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\MVCStudentExample\MVCStudentExample\App_Data\"/>
    </mc:Choice>
  </mc:AlternateContent>
  <xr:revisionPtr revIDLastSave="0" documentId="13_ncr:1_{50AAFCAB-EA7D-4D5B-9B67-3D5D8D4BAEF5}" xr6:coauthVersionLast="43" xr6:coauthVersionMax="43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Sheet1!$B$1:$I$1</definedName>
    <definedName name="_xlnm._FilterDatabase" localSheetId="1" hidden="1">Sheet2!$A$1:$D$12960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2" i="1"/>
</calcChain>
</file>

<file path=xl/sharedStrings.xml><?xml version="1.0" encoding="utf-8"?>
<sst xmlns="http://schemas.openxmlformats.org/spreadsheetml/2006/main" count="52554" uniqueCount="12273">
  <si>
    <t>city</t>
  </si>
  <si>
    <t>lat</t>
  </si>
  <si>
    <t>lng</t>
  </si>
  <si>
    <t>country</t>
  </si>
  <si>
    <t>iso2</t>
  </si>
  <si>
    <t>iso3</t>
  </si>
  <si>
    <t>population</t>
  </si>
  <si>
    <t>id</t>
  </si>
  <si>
    <t>Malishevë</t>
  </si>
  <si>
    <t>Kosovo</t>
  </si>
  <si>
    <t>XK</t>
  </si>
  <si>
    <t>XKS</t>
  </si>
  <si>
    <t>Prizren</t>
  </si>
  <si>
    <t>Zubin Potok</t>
  </si>
  <si>
    <t>Kamenicë</t>
  </si>
  <si>
    <t>Viti</t>
  </si>
  <si>
    <t>Shtërpcë</t>
  </si>
  <si>
    <t>Shtime</t>
  </si>
  <si>
    <t>Vushtrri</t>
  </si>
  <si>
    <t>Dragash</t>
  </si>
  <si>
    <t>Podujevë</t>
  </si>
  <si>
    <t>Fushë Kosovë</t>
  </si>
  <si>
    <t>Kaçanik</t>
  </si>
  <si>
    <t>Klinë</t>
  </si>
  <si>
    <t>Leposaviq</t>
  </si>
  <si>
    <t>Pejë</t>
  </si>
  <si>
    <t>Rahovec</t>
  </si>
  <si>
    <t>Gjilan</t>
  </si>
  <si>
    <t>Lipjan</t>
  </si>
  <si>
    <t>Obiliq</t>
  </si>
  <si>
    <t>Gjakovë</t>
  </si>
  <si>
    <t>Pristina</t>
  </si>
  <si>
    <t>Deçan</t>
  </si>
  <si>
    <t>Istog</t>
  </si>
  <si>
    <t>Hani i Elezit</t>
  </si>
  <si>
    <t>Junik</t>
  </si>
  <si>
    <t>Kllokot</t>
  </si>
  <si>
    <t>Mamushë</t>
  </si>
  <si>
    <t>Partesh</t>
  </si>
  <si>
    <t>Ranillug</t>
  </si>
  <si>
    <t>Ferizaj</t>
  </si>
  <si>
    <t>Zveçan</t>
  </si>
  <si>
    <t>Suharekë</t>
  </si>
  <si>
    <t>Gllogovc</t>
  </si>
  <si>
    <t>Mitrovicë</t>
  </si>
  <si>
    <t>Skenderaj</t>
  </si>
  <si>
    <t>Novobërdë</t>
  </si>
  <si>
    <t>Graçanicë</t>
  </si>
  <si>
    <t>Longyearbyen</t>
  </si>
  <si>
    <t>Svalbard</t>
  </si>
  <si>
    <t>XR</t>
  </si>
  <si>
    <t>XSV</t>
  </si>
  <si>
    <t>Al Quds</t>
  </si>
  <si>
    <t>West Bank</t>
  </si>
  <si>
    <t>XW</t>
  </si>
  <si>
    <t>XWB</t>
  </si>
  <si>
    <t>Sanaa</t>
  </si>
  <si>
    <t>Yemen</t>
  </si>
  <si>
    <t>YE</t>
  </si>
  <si>
    <t>YEM</t>
  </si>
  <si>
    <t>Marib</t>
  </si>
  <si>
    <t>Al Jabīn</t>
  </si>
  <si>
    <t>Hajjah</t>
  </si>
  <si>
    <t>Ibb</t>
  </si>
  <si>
    <t>Al Hudaydah</t>
  </si>
  <si>
    <t>Lahij</t>
  </si>
  <si>
    <t>Al Maḩwīt</t>
  </si>
  <si>
    <t>Taizz</t>
  </si>
  <si>
    <t>Sadah</t>
  </si>
  <si>
    <t>Dhamar</t>
  </si>
  <si>
    <t>‘Amrān</t>
  </si>
  <si>
    <t>Aḑ Ḑāli‘</t>
  </si>
  <si>
    <t>Saywun</t>
  </si>
  <si>
    <t>Al Bayda</t>
  </si>
  <si>
    <t>Zinjibār</t>
  </si>
  <si>
    <t>Rida</t>
  </si>
  <si>
    <t>'Ataq</t>
  </si>
  <si>
    <t>Al Ghaydah</t>
  </si>
  <si>
    <t>Sayhut</t>
  </si>
  <si>
    <t>Al Mukalla</t>
  </si>
  <si>
    <t>Al Ḩazm</t>
  </si>
  <si>
    <t>Al Jawf</t>
  </si>
  <si>
    <t>Zabīd</t>
  </si>
  <si>
    <t>Aden</t>
  </si>
  <si>
    <t>Hadiboh</t>
  </si>
  <si>
    <t>Ash Shihr</t>
  </si>
  <si>
    <t>Dzaoudzi</t>
  </si>
  <si>
    <t>Mayotte</t>
  </si>
  <si>
    <t>YT</t>
  </si>
  <si>
    <t>MYT</t>
  </si>
  <si>
    <t>Lebowakgomo</t>
  </si>
  <si>
    <t>South Africa</t>
  </si>
  <si>
    <t>ZA</t>
  </si>
  <si>
    <t>ZAF</t>
  </si>
  <si>
    <t>Potchefstroom</t>
  </si>
  <si>
    <t>Graaff Reinet</t>
  </si>
  <si>
    <t>Rustenburg</t>
  </si>
  <si>
    <t>Brandfort</t>
  </si>
  <si>
    <t>Vryheid</t>
  </si>
  <si>
    <t>Vereeniging</t>
  </si>
  <si>
    <t>Brits</t>
  </si>
  <si>
    <t>Bethlehem</t>
  </si>
  <si>
    <t>Ubomba</t>
  </si>
  <si>
    <t>Polokwane</t>
  </si>
  <si>
    <t>Springbok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</si>
  <si>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</si>
  <si>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</si>
  <si>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</si>
  <si>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</si>
  <si>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</si>
  <si>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</si>
  <si>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</si>
  <si>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</si>
  <si>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Bethal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</si>
  <si>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</si>
  <si>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</si>
  <si>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</si>
  <si>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</si>
  <si>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</si>
  <si>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</si>
  <si>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</si>
  <si>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</si>
  <si>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</si>
  <si>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</si>
  <si>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</si>
  <si>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</si>
  <si>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</si>
  <si>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</si>
  <si>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</si>
  <si>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</si>
  <si>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</si>
  <si>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</si>
  <si>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</si>
  <si>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</si>
  <si>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</si>
  <si>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</si>
  <si>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</si>
  <si>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</si>
  <si>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</si>
  <si>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</si>
  <si>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</si>
  <si>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</si>
  <si>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</si>
  <si>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</si>
  <si>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</si>
  <si>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</si>
  <si>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</si>
  <si>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</si>
  <si>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</si>
  <si>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</si>
  <si>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</si>
  <si>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</si>
  <si>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</si>
  <si>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</si>
  <si>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</si>
  <si>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</si>
  <si>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</si>
  <si>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</si>
  <si>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</si>
  <si>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</si>
  <si>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</si>
  <si>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</si>
  <si>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</si>
  <si>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</si>
  <si>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</si>
  <si>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Zambia</t>
  </si>
  <si>
    <t>ZM</t>
  </si>
  <si>
    <t>ZMB</t>
  </si>
  <si>
    <t>Solwezi</t>
  </si>
  <si>
    <t>Lusaka</t>
  </si>
  <si>
    <t>Kaoma</t>
  </si>
  <si>
    <t>Chipata</t>
  </si>
  <si>
    <t>Senanga</t>
  </si>
  <si>
    <t>Sesheke</t>
  </si>
  <si>
    <t>Chililabombwe</t>
  </si>
  <si>
    <t>Chingola</t>
  </si>
  <si>
    <t>Kasempa</t>
  </si>
  <si>
    <t>Kitwe</t>
  </si>
  <si>
    <t>Mufulira</t>
  </si>
  <si>
    <t>Nchelenge</t>
  </si>
  <si>
    <t>Mazabuka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</si>
  <si>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</si>
  <si>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</si>
  <si>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</si>
  <si>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</si>
  <si>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</si>
  <si>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</si>
  <si>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</si>
  <si>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</si>
  <si>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</si>
  <si>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</si>
  <si>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</si>
  <si>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</si>
  <si>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</si>
  <si>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Mbala</t>
  </si>
  <si>
    <t>Kawambwa</t>
  </si>
  <si>
    <t>Luanshya</t>
  </si>
  <si>
    <t>Mongu</t>
  </si>
  <si>
    <t>Mpika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</si>
  <si>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</si>
  <si>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</si>
  <si>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</si>
  <si>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</si>
  <si>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</si>
  <si>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</si>
  <si>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</si>
  <si>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</si>
  <si>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</si>
  <si>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</si>
  <si>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</si>
  <si>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Zvishavane</t>
  </si>
  <si>
    <t>Masvingo</t>
  </si>
  <si>
    <t>Shamva</t>
  </si>
  <si>
    <t>Harare</t>
  </si>
  <si>
    <t>Kwekwe</t>
  </si>
  <si>
    <t>Kadoma</t>
  </si>
  <si>
    <t>Beitbridge</t>
  </si>
  <si>
    <t>Karoi</t>
  </si>
  <si>
    <t>Victoria Falls</t>
  </si>
  <si>
    <t>Chitungwiza</t>
  </si>
  <si>
    <t>Bindura</t>
  </si>
  <si>
    <t>Lupane</t>
  </si>
  <si>
    <t>Marondera</t>
  </si>
  <si>
    <t>Mutare</t>
  </si>
  <si>
    <t>Bulawayo</t>
  </si>
  <si>
    <t>Chinhoyi</t>
  </si>
  <si>
    <t>Gwanda</t>
  </si>
  <si>
    <t>Gweru</t>
  </si>
  <si>
    <t>Maqat</t>
  </si>
  <si>
    <t>Kazakhstan</t>
  </si>
  <si>
    <t>KZ</t>
  </si>
  <si>
    <t>KAZ</t>
  </si>
  <si>
    <t>Zhangaozen</t>
  </si>
  <si>
    <t>Taraz</t>
  </si>
  <si>
    <t>Oral</t>
  </si>
  <si>
    <t>Balqash</t>
  </si>
  <si>
    <t>Qaraghandy</t>
  </si>
  <si>
    <t>Zaysan</t>
  </si>
  <si>
    <t>Oytal</t>
  </si>
  <si>
    <t>Zholymbet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</si>
  <si>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</si>
  <si>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</si>
  <si>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</si>
  <si>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</si>
  <si>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</si>
  <si>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</si>
  <si>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</si>
  <si>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</si>
  <si>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</si>
  <si>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Makhambet</t>
  </si>
  <si>
    <t>Fort Shevchenko</t>
  </si>
  <si>
    <t>Qusmuryn</t>
  </si>
  <si>
    <t>Oktyabrsk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</si>
  <si>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</si>
  <si>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</si>
  <si>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</si>
  <si>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</si>
  <si>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</si>
  <si>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</si>
  <si>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</si>
  <si>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</si>
  <si>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</si>
  <si>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</si>
  <si>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</si>
  <si>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</si>
  <si>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</si>
  <si>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</si>
  <si>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</si>
  <si>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</si>
  <si>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</si>
  <si>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</si>
  <si>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</si>
  <si>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</si>
  <si>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</si>
  <si>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</si>
  <si>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</si>
  <si>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</si>
  <si>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</si>
  <si>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</si>
  <si>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</si>
  <si>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</si>
  <si>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</si>
  <si>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</si>
  <si>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</si>
  <si>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</si>
  <si>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</si>
  <si>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</si>
  <si>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</si>
  <si>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</si>
  <si>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</si>
  <si>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</si>
  <si>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</si>
  <si>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</si>
  <si>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</si>
  <si>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</si>
  <si>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</si>
  <si>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</si>
  <si>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</si>
  <si>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</si>
  <si>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</si>
  <si>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</si>
  <si>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</si>
  <si>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</si>
  <si>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</si>
  <si>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</si>
  <si>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</si>
  <si>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</si>
  <si>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</si>
  <si>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</si>
  <si>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</si>
  <si>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</si>
  <si>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</si>
  <si>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</si>
  <si>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</si>
  <si>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</si>
  <si>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</si>
  <si>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</si>
  <si>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</si>
  <si>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</si>
  <si>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</si>
  <si>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</si>
  <si>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</si>
  <si>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</si>
  <si>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</si>
  <si>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</si>
  <si>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</si>
  <si>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</si>
  <si>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</si>
  <si>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Laos</t>
  </si>
  <si>
    <t>LA</t>
  </si>
  <si>
    <t>LAO</t>
  </si>
  <si>
    <t>Muang Phônsavan</t>
  </si>
  <si>
    <t>Vientiane</t>
  </si>
  <si>
    <t>Ban Houayxay</t>
  </si>
  <si>
    <t>Muang Phôn-Hông</t>
  </si>
  <si>
    <t>Louang Namtha</t>
  </si>
  <si>
    <t>Phongsali</t>
  </si>
  <si>
    <t>Thakhek</t>
  </si>
  <si>
    <t>Muang Pakxan</t>
  </si>
  <si>
    <t>Louangphrabang</t>
  </si>
  <si>
    <t>Xaignabouri</t>
  </si>
  <si>
    <t>Savannakhet</t>
  </si>
  <si>
    <t>Lamam</t>
  </si>
  <si>
    <t>Pakxe</t>
  </si>
  <si>
    <t>Champasak</t>
  </si>
  <si>
    <t>Attapu</t>
  </si>
  <si>
    <t>Xam Nua</t>
  </si>
  <si>
    <t>Muang Xai</t>
  </si>
  <si>
    <t>Saravan</t>
  </si>
  <si>
    <t>Beirut</t>
  </si>
  <si>
    <t>Lebanon</t>
  </si>
  <si>
    <t>LB</t>
  </si>
  <si>
    <t>LBN</t>
  </si>
  <si>
    <t>Zahlé</t>
  </si>
  <si>
    <t>Baalbek</t>
  </si>
  <si>
    <t>B'abda</t>
  </si>
  <si>
    <t>Halba</t>
  </si>
  <si>
    <t>Saida</t>
  </si>
  <si>
    <t>Nabatiye et Tahta</t>
  </si>
  <si>
    <t>Trablous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</si>
  <si>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</si>
  <si>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</si>
  <si>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</si>
  <si>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</si>
  <si>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</si>
  <si>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</si>
  <si>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</si>
  <si>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</si>
  <si>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</si>
  <si>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</si>
  <si>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</si>
  <si>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</si>
  <si>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</si>
  <si>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</si>
  <si>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</si>
  <si>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</si>
  <si>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</si>
  <si>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</si>
  <si>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</si>
  <si>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</si>
  <si>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</si>
  <si>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</si>
  <si>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</si>
  <si>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Matara</t>
  </si>
  <si>
    <t>Sri Jawewardenepura Kotte</t>
  </si>
  <si>
    <t>Moratuwa</t>
  </si>
  <si>
    <t>Anuradhapura</t>
  </si>
  <si>
    <t>Galle</t>
  </si>
  <si>
    <t>Puttalan</t>
  </si>
  <si>
    <t>Kandy</t>
  </si>
  <si>
    <t>Badulla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</si>
  <si>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</si>
  <si>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</si>
  <si>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</si>
  <si>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</si>
  <si>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</si>
  <si>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</si>
  <si>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</si>
  <si>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</si>
  <si>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Voinjama</t>
  </si>
  <si>
    <t>Robertsport</t>
  </si>
  <si>
    <t>Buchanan</t>
  </si>
  <si>
    <t>Monrovia</t>
  </si>
  <si>
    <t>Tubmanburg</t>
  </si>
  <si>
    <t>Zwedru</t>
  </si>
  <si>
    <t>Barclayville</t>
  </si>
  <si>
    <t>Rivercess</t>
  </si>
  <si>
    <t>Fish Town</t>
  </si>
  <si>
    <t>Gbarnga</t>
  </si>
  <si>
    <t>Kakata</t>
  </si>
  <si>
    <t>Sanniquellie</t>
  </si>
  <si>
    <t>Greenville</t>
  </si>
  <si>
    <t>Bensonville</t>
  </si>
  <si>
    <t>Harper</t>
  </si>
  <si>
    <t>Maseru</t>
  </si>
  <si>
    <t>Lesotho</t>
  </si>
  <si>
    <t>LS</t>
  </si>
  <si>
    <t>LSO</t>
  </si>
  <si>
    <t>Mokhotlong</t>
  </si>
  <si>
    <t>Thaba-Tseka</t>
  </si>
  <si>
    <t>Moyeni</t>
  </si>
  <si>
    <t>Qacha’s Nek</t>
  </si>
  <si>
    <t>Mafetang</t>
  </si>
  <si>
    <t>Hlotse</t>
  </si>
  <si>
    <t>Teyateyaneng</t>
  </si>
  <si>
    <t>Berea</t>
  </si>
  <si>
    <t>Mohales Hoek</t>
  </si>
  <si>
    <t>Butha-Buthe</t>
  </si>
  <si>
    <t>Klaipėda</t>
  </si>
  <si>
    <t>Lithuania</t>
  </si>
  <si>
    <t>LT</t>
  </si>
  <si>
    <t>LTU</t>
  </si>
  <si>
    <t>Palanga</t>
  </si>
  <si>
    <t>Nida</t>
  </si>
  <si>
    <t>Kretinga</t>
  </si>
  <si>
    <t>Tauragė</t>
  </si>
  <si>
    <t>Šilutė</t>
  </si>
  <si>
    <t>Rietavas</t>
  </si>
  <si>
    <t>Plungė</t>
  </si>
  <si>
    <t>Šilalė</t>
  </si>
  <si>
    <t>Visaginas</t>
  </si>
  <si>
    <t>Zarasai</t>
  </si>
  <si>
    <t>Ignalina</t>
  </si>
  <si>
    <t>Utena</t>
  </si>
  <si>
    <t>Švenčionys</t>
  </si>
  <si>
    <t>Rokiškis</t>
  </si>
  <si>
    <t>Molėtai</t>
  </si>
  <si>
    <t>Šalčininkai</t>
  </si>
  <si>
    <t>Vilnius</t>
  </si>
  <si>
    <t>Kupiškis</t>
  </si>
  <si>
    <t>Trakai</t>
  </si>
  <si>
    <t>Biržai</t>
  </si>
  <si>
    <t>Anykščiai</t>
  </si>
  <si>
    <t>Telšiai</t>
  </si>
  <si>
    <t>Kelmė</t>
  </si>
  <si>
    <t>Marijampolė</t>
  </si>
  <si>
    <t>Lazdijai</t>
  </si>
  <si>
    <t>Šakiai</t>
  </si>
  <si>
    <t>Radviliškis</t>
  </si>
  <si>
    <t>Šiauliai</t>
  </si>
  <si>
    <t>Birštonas</t>
  </si>
  <si>
    <t>Druskininkai</t>
  </si>
  <si>
    <t>Kėdainiai</t>
  </si>
  <si>
    <t>Alytus</t>
  </si>
  <si>
    <t>Prienai</t>
  </si>
  <si>
    <t>Elektrėnai</t>
  </si>
  <si>
    <t>Kaunas</t>
  </si>
  <si>
    <t>Jonava</t>
  </si>
  <si>
    <t>Kaišiadorys</t>
  </si>
  <si>
    <t>Panevežys</t>
  </si>
  <si>
    <t>Joniškis</t>
  </si>
  <si>
    <t>Kazlų Rūda</t>
  </si>
  <si>
    <t>Vilkaviškis</t>
  </si>
  <si>
    <t>Pasvalys</t>
  </si>
  <si>
    <t>Pakruojis</t>
  </si>
  <si>
    <t>Raseiniai</t>
  </si>
  <si>
    <t>Pagėgiai</t>
  </si>
  <si>
    <t>Jurbarkas</t>
  </si>
  <si>
    <t>Kalvarija</t>
  </si>
  <si>
    <t>Širvintos</t>
  </si>
  <si>
    <t>Skuodas</t>
  </si>
  <si>
    <t>Mažeikiai</t>
  </si>
  <si>
    <t>Akmenė</t>
  </si>
  <si>
    <t>Ukmergė</t>
  </si>
  <si>
    <t>Varėna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</si>
  <si>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</si>
  <si>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</si>
  <si>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</si>
  <si>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</si>
  <si>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</si>
  <si>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</si>
  <si>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</si>
  <si>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</si>
  <si>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</si>
  <si>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Vianden</t>
  </si>
  <si>
    <t>Wiltz</t>
  </si>
  <si>
    <t>Clervaux</t>
  </si>
  <si>
    <t>Diekirch</t>
  </si>
  <si>
    <t>Grevenmacher</t>
  </si>
  <si>
    <t>Auce</t>
  </si>
  <si>
    <t>Latvia</t>
  </si>
  <si>
    <t>LV</t>
  </si>
  <si>
    <t>LVA</t>
  </si>
  <si>
    <t>Daugavpils</t>
  </si>
  <si>
    <t>Jēkabpils</t>
  </si>
  <si>
    <t>Salacgrīva</t>
  </si>
  <si>
    <t>Ventspils</t>
  </si>
  <si>
    <t>Dundaga</t>
  </si>
  <si>
    <t>Jaunjelgava</t>
  </si>
  <si>
    <t>Nereta</t>
  </si>
  <si>
    <t>Alsunga</t>
  </si>
  <si>
    <t>Kuldīga</t>
  </si>
  <si>
    <t>Pāvilosta</t>
  </si>
  <si>
    <t>Piņķi</t>
  </si>
  <si>
    <t>Ādaži</t>
  </si>
  <si>
    <t>Kandava</t>
  </si>
  <si>
    <t>Roja</t>
  </si>
  <si>
    <t>Carnikava</t>
  </si>
  <si>
    <t>Garkalne</t>
  </si>
  <si>
    <t>Saulkrasti</t>
  </si>
  <si>
    <t>Smārde</t>
  </si>
  <si>
    <t>Mērsrags</t>
  </si>
  <si>
    <t>Talsi</t>
  </si>
  <si>
    <t>Jūrmala</t>
  </si>
  <si>
    <t>Mārupe</t>
  </si>
  <si>
    <t>Ulbroka</t>
  </si>
  <si>
    <t>Zilupe</t>
  </si>
  <si>
    <t>Ludza</t>
  </si>
  <si>
    <t>Dagda</t>
  </si>
  <si>
    <t>Baltinava</t>
  </si>
  <si>
    <t>Cibla</t>
  </si>
  <si>
    <t>Kārsava</t>
  </si>
  <si>
    <t>Riga</t>
  </si>
  <si>
    <t>Krāslava</t>
  </si>
  <si>
    <t>Limbaži</t>
  </si>
  <si>
    <t>Preiļi</t>
  </si>
  <si>
    <t>Vecvārkava</t>
  </si>
  <si>
    <t>Ilūkste</t>
  </si>
  <si>
    <t>Nīca</t>
  </si>
  <si>
    <t>Bauska</t>
  </si>
  <si>
    <t>Viļaka</t>
  </si>
  <si>
    <t>Līvāni</t>
  </si>
  <si>
    <t>Alūksne</t>
  </si>
  <si>
    <t>Jaunpils</t>
  </si>
  <si>
    <t>Brocēni</t>
  </si>
  <si>
    <t>Rugāji</t>
  </si>
  <si>
    <t>Riebiņi</t>
  </si>
  <si>
    <t>Viļāni</t>
  </si>
  <si>
    <t>Varakļāni</t>
  </si>
  <si>
    <t>Ape</t>
  </si>
  <si>
    <t>Madona</t>
  </si>
  <si>
    <t>Jaunpiebalga</t>
  </si>
  <si>
    <t>Lubāna</t>
  </si>
  <si>
    <t>Gulbene</t>
  </si>
  <si>
    <t>Balvi</t>
  </si>
  <si>
    <t>Aknīste</t>
  </si>
  <si>
    <t>Viesīte</t>
  </si>
  <si>
    <t>Cesvaine</t>
  </si>
  <si>
    <t>Ķegums</t>
  </si>
  <si>
    <t>Vecpiebalga</t>
  </si>
  <si>
    <t>Smiltene</t>
  </si>
  <si>
    <t>Drabeši</t>
  </si>
  <si>
    <t>Cēsis</t>
  </si>
  <si>
    <t>Ērgļi</t>
  </si>
  <si>
    <t>Valka</t>
  </si>
  <si>
    <t>Grobiņa</t>
  </si>
  <si>
    <t>Strenči</t>
  </si>
  <si>
    <t>Mūrmuiža</t>
  </si>
  <si>
    <t>Mazsalaca</t>
  </si>
  <si>
    <t>Aloja</t>
  </si>
  <si>
    <t>Burtnieki</t>
  </si>
  <si>
    <t>Koknese</t>
  </si>
  <si>
    <t>Aizkraukle</t>
  </si>
  <si>
    <t>Skrīveri</t>
  </si>
  <si>
    <t>Baldone</t>
  </si>
  <si>
    <t>Vecumnieki</t>
  </si>
  <si>
    <t>Sala</t>
  </si>
  <si>
    <t>Pļaviņas</t>
  </si>
  <si>
    <t>Liepaga</t>
  </si>
  <si>
    <t>Rūjiena</t>
  </si>
  <si>
    <t>Naukšēni</t>
  </si>
  <si>
    <t>Lieģi</t>
  </si>
  <si>
    <t>Rauna</t>
  </si>
  <si>
    <t>Aizpute</t>
  </si>
  <si>
    <t>Kocēni</t>
  </si>
  <si>
    <t>Valmiera</t>
  </si>
  <si>
    <t>Sigulda</t>
  </si>
  <si>
    <t>Priekuļi</t>
  </si>
  <si>
    <t>Ogre</t>
  </si>
  <si>
    <t>Ragana</t>
  </si>
  <si>
    <t>Loja</t>
  </si>
  <si>
    <t>Ropaži</t>
  </si>
  <si>
    <t>Priekule</t>
  </si>
  <si>
    <t>Iecava</t>
  </si>
  <si>
    <t>Rucava</t>
  </si>
  <si>
    <t>Pilsrundāle</t>
  </si>
  <si>
    <t>Salaspils</t>
  </si>
  <si>
    <t>Ikšķile</t>
  </si>
  <si>
    <t>Lielvārde</t>
  </si>
  <si>
    <t>Inčukalns</t>
  </si>
  <si>
    <t>Mālpils</t>
  </si>
  <si>
    <t>Olaine</t>
  </si>
  <si>
    <t>Ķekava</t>
  </si>
  <si>
    <t>Līgatne</t>
  </si>
  <si>
    <t>Stalbe</t>
  </si>
  <si>
    <t>Jelgava</t>
  </si>
  <si>
    <t>Skrunda</t>
  </si>
  <si>
    <t>Vaiņode</t>
  </si>
  <si>
    <t>Saldus</t>
  </si>
  <si>
    <t>Tukums</t>
  </si>
  <si>
    <t>Tērvete</t>
  </si>
  <si>
    <t>Dobele</t>
  </si>
  <si>
    <t>Rēzekne</t>
  </si>
  <si>
    <t>Aglona</t>
  </si>
  <si>
    <t>Ozolnieki</t>
  </si>
  <si>
    <t>Tripoli</t>
  </si>
  <si>
    <t>Libya</t>
  </si>
  <si>
    <t>LY</t>
  </si>
  <si>
    <t>LBY</t>
  </si>
  <si>
    <t>Al ‘Azīzīyah</t>
  </si>
  <si>
    <t>Zuwarah</t>
  </si>
  <si>
    <t>Al Khums</t>
  </si>
  <si>
    <t>As Sidr</t>
  </si>
  <si>
    <t>Ghadamis</t>
  </si>
  <si>
    <t>Dirj</t>
  </si>
  <si>
    <t>Nalut</t>
  </si>
  <si>
    <t>Umm al Abid</t>
  </si>
  <si>
    <t>Sabha</t>
  </si>
  <si>
    <t>Birak</t>
  </si>
  <si>
    <t>Idrī</t>
  </si>
  <si>
    <t>Zillah</t>
  </si>
  <si>
    <t>Hun</t>
  </si>
  <si>
    <t>Az Zawiyah</t>
  </si>
  <si>
    <t>Awjilah</t>
  </si>
  <si>
    <t>El Agheila</t>
  </si>
  <si>
    <t>Maradah</t>
  </si>
  <si>
    <t>Ajdabiya</t>
  </si>
  <si>
    <t>Darnah</t>
  </si>
  <si>
    <t>Al Jaghbub</t>
  </si>
  <si>
    <t>Mizdah</t>
  </si>
  <si>
    <t>Gharyan</t>
  </si>
  <si>
    <t>Tubruq</t>
  </si>
  <si>
    <t>Shahhat</t>
  </si>
  <si>
    <t>Tajarhi</t>
  </si>
  <si>
    <t>Ghat</t>
  </si>
  <si>
    <t>Tmassah</t>
  </si>
  <si>
    <t>Marzuq</t>
  </si>
  <si>
    <t>Al Marj</t>
  </si>
  <si>
    <t>Surt</t>
  </si>
  <si>
    <t>Bani Walid</t>
  </si>
  <si>
    <t>Awbārī</t>
  </si>
  <si>
    <t>Al Kufrah</t>
  </si>
  <si>
    <t>Qaminis</t>
  </si>
  <si>
    <t>Banghazi</t>
  </si>
  <si>
    <t>Misratah</t>
  </si>
  <si>
    <t>Kenitra</t>
  </si>
  <si>
    <t>Morocco</t>
  </si>
  <si>
    <t>MA</t>
  </si>
  <si>
    <t>MAR</t>
  </si>
  <si>
    <t>Goulimine</t>
  </si>
  <si>
    <t>Fez</t>
  </si>
  <si>
    <t>Casablanca</t>
  </si>
  <si>
    <t>Agadir</t>
  </si>
  <si>
    <t>Béni Mellal</t>
  </si>
  <si>
    <t>Tangier</t>
  </si>
  <si>
    <t>Settat</t>
  </si>
  <si>
    <t>Oujda</t>
  </si>
  <si>
    <t>Meknes</t>
  </si>
  <si>
    <t>Rabat</t>
  </si>
  <si>
    <t>Marrakesh</t>
  </si>
  <si>
    <t>El Jadida</t>
  </si>
  <si>
    <t>Er Rachidia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</si>
  <si>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</si>
  <si>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</si>
  <si>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</si>
  <si>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</si>
  <si>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</si>
  <si>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</si>
  <si>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</si>
  <si>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</si>
  <si>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</si>
  <si>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</si>
  <si>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</si>
  <si>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</si>
  <si>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</si>
  <si>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</si>
  <si>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</si>
  <si>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</si>
  <si>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Rîşcani</t>
  </si>
  <si>
    <t>Sîngerei</t>
  </si>
  <si>
    <t>Făleşti</t>
  </si>
  <si>
    <t>Floreşti</t>
  </si>
  <si>
    <t>Şoldăneşti</t>
  </si>
  <si>
    <t>Ştefan Vodă</t>
  </si>
  <si>
    <t>Orhei</t>
  </si>
  <si>
    <t>Comrat</t>
  </si>
  <si>
    <t>Cimişlia</t>
  </si>
  <si>
    <t>Cantemir</t>
  </si>
  <si>
    <t>Basarabeasca</t>
  </si>
  <si>
    <t>Edineţ</t>
  </si>
  <si>
    <t>Ocniţa</t>
  </si>
  <si>
    <t>Drochia</t>
  </si>
  <si>
    <t>Donduşeni</t>
  </si>
  <si>
    <t>Briceni</t>
  </si>
  <si>
    <t>Ialoveni</t>
  </si>
  <si>
    <t>Bălți</t>
  </si>
  <si>
    <t>Criuleni</t>
  </si>
  <si>
    <t>Bender</t>
  </si>
  <si>
    <t>Anenii Noi</t>
  </si>
  <si>
    <t>Cahul</t>
  </si>
  <si>
    <t>Chișinău</t>
  </si>
  <si>
    <t>Straşeni</t>
  </si>
  <si>
    <t>Tiraspol</t>
  </si>
  <si>
    <t>Teleneşti</t>
  </si>
  <si>
    <t>Taraclia</t>
  </si>
  <si>
    <t>Dubăsari</t>
  </si>
  <si>
    <t>Cocieri</t>
  </si>
  <si>
    <t>Călăraşi</t>
  </si>
  <si>
    <t>Glodeni</t>
  </si>
  <si>
    <t>Hînceşti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</si>
  <si>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</si>
  <si>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</si>
  <si>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</si>
  <si>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</si>
  <si>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</si>
  <si>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</si>
  <si>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</si>
  <si>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</si>
  <si>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</si>
  <si>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</si>
  <si>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</si>
  <si>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</si>
  <si>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Podgorica</t>
  </si>
  <si>
    <t>Bijelo Polje</t>
  </si>
  <si>
    <t>Bar</t>
  </si>
  <si>
    <t>Budva</t>
  </si>
  <si>
    <t>Cetinje</t>
  </si>
  <si>
    <t>Danilovgrad</t>
  </si>
  <si>
    <t>Herceg-Novi</t>
  </si>
  <si>
    <t>Kotor</t>
  </si>
  <si>
    <t>Mojkovac</t>
  </si>
  <si>
    <t>Nikšić</t>
  </si>
  <si>
    <t>Plužine</t>
  </si>
  <si>
    <t>Pljevlja</t>
  </si>
  <si>
    <t>Rožaje</t>
  </si>
  <si>
    <t>Šavnik</t>
  </si>
  <si>
    <t>Tivat</t>
  </si>
  <si>
    <t>Ulcinj</t>
  </si>
  <si>
    <t>Žabljak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</si>
  <si>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</si>
  <si>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</si>
  <si>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</si>
  <si>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</si>
  <si>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</si>
  <si>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</si>
  <si>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</si>
  <si>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</si>
  <si>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</si>
  <si>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</si>
  <si>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</si>
  <si>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</si>
  <si>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</si>
  <si>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</si>
  <si>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</si>
  <si>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</si>
  <si>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</si>
  <si>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</si>
  <si>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</si>
  <si>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</si>
  <si>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</si>
  <si>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</si>
  <si>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</si>
  <si>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</si>
  <si>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</si>
  <si>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</si>
  <si>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</si>
  <si>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</si>
  <si>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</si>
  <si>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</si>
  <si>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</si>
  <si>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</si>
  <si>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</si>
  <si>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</si>
  <si>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Sambava</t>
  </si>
  <si>
    <t>Majuro</t>
  </si>
  <si>
    <t>Marshall Islands</t>
  </si>
  <si>
    <t>MH</t>
  </si>
  <si>
    <t>MHL</t>
  </si>
  <si>
    <t>Vevčani</t>
  </si>
  <si>
    <t>Macedonia</t>
  </si>
  <si>
    <t>MK</t>
  </si>
  <si>
    <t>MKD</t>
  </si>
  <si>
    <t>Kočani</t>
  </si>
  <si>
    <t>Staro Nagoričane</t>
  </si>
  <si>
    <t>Radoviš</t>
  </si>
  <si>
    <t>Sopište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</si>
  <si>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</si>
  <si>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</si>
  <si>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</si>
  <si>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</si>
  <si>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</si>
  <si>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</si>
  <si>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</si>
  <si>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</si>
  <si>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Studeničani</t>
  </si>
  <si>
    <t>Resen</t>
  </si>
  <si>
    <t>Bogovinje</t>
  </si>
  <si>
    <t>Vinica</t>
  </si>
  <si>
    <t>Belčišta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</si>
  <si>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</si>
  <si>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</si>
  <si>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</si>
  <si>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</si>
  <si>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</si>
  <si>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</si>
  <si>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</si>
  <si>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</si>
  <si>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Struga</t>
  </si>
  <si>
    <t>Čučer-Sandevo</t>
  </si>
  <si>
    <t>Novo Selo</t>
  </si>
  <si>
    <t>Zelenikovo</t>
  </si>
  <si>
    <t>Star Dojran</t>
  </si>
  <si>
    <t>Skopje</t>
  </si>
  <si>
    <t>Štip</t>
  </si>
  <si>
    <t>Makedonska Kamenica</t>
  </si>
  <si>
    <t>Ilinden</t>
  </si>
  <si>
    <t>Demir Hisar</t>
  </si>
  <si>
    <t>Želino</t>
  </si>
  <si>
    <t>Prilep</t>
  </si>
  <si>
    <t>Bitola</t>
  </si>
  <si>
    <t>Krivogaštani</t>
  </si>
  <si>
    <t>Kruševo</t>
  </si>
  <si>
    <t>Vasilevo</t>
  </si>
  <si>
    <t>Gostivar</t>
  </si>
  <si>
    <t>Vrapčište</t>
  </si>
  <si>
    <t>Novaci</t>
  </si>
  <si>
    <t>Čaška</t>
  </si>
  <si>
    <t>Kratovo</t>
  </si>
  <si>
    <t>Probištip</t>
  </si>
  <si>
    <t>Debar</t>
  </si>
  <si>
    <t>Centar Župa</t>
  </si>
  <si>
    <t>Rosoman</t>
  </si>
  <si>
    <t>Jegunovce</t>
  </si>
  <si>
    <t>Demir Kapija</t>
  </si>
  <si>
    <t>Negotino</t>
  </si>
  <si>
    <t>Konče</t>
  </si>
  <si>
    <t>Dolneni</t>
  </si>
  <si>
    <t>Sveti Nikole</t>
  </si>
  <si>
    <t>Valandovo</t>
  </si>
  <si>
    <t>Kičevo</t>
  </si>
  <si>
    <t>Delčevo</t>
  </si>
  <si>
    <t>Tetovo</t>
  </si>
  <si>
    <t>Češinovo</t>
  </si>
  <si>
    <t>Karbinci</t>
  </si>
  <si>
    <t>Tearce</t>
  </si>
  <si>
    <t>Kriva Palanka</t>
  </si>
  <si>
    <t>Rankovce</t>
  </si>
  <si>
    <t>Pehčevo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</si>
  <si>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</si>
  <si>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</si>
  <si>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</si>
  <si>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</si>
  <si>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</si>
  <si>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</si>
  <si>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</si>
  <si>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</si>
  <si>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</si>
  <si>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</si>
  <si>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</si>
  <si>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</si>
  <si>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</si>
  <si>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</si>
  <si>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</si>
  <si>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</si>
  <si>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</si>
  <si>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</si>
  <si>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Ségou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</si>
  <si>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</si>
  <si>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</si>
  <si>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</si>
  <si>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</si>
  <si>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</si>
  <si>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</si>
  <si>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</si>
  <si>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</si>
  <si>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</si>
  <si>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</si>
  <si>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</si>
  <si>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</si>
  <si>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Yélimané</t>
  </si>
  <si>
    <t>Bafoulabé</t>
  </si>
  <si>
    <t>Nioro du Sahel</t>
  </si>
  <si>
    <t>Goundam</t>
  </si>
  <si>
    <t>Ménaka</t>
  </si>
  <si>
    <t>Tessalit</t>
  </si>
  <si>
    <t>Banamba</t>
  </si>
  <si>
    <t>Rangoon</t>
  </si>
  <si>
    <t>Burma</t>
  </si>
  <si>
    <t>MM</t>
  </si>
  <si>
    <t>MMR</t>
  </si>
  <si>
    <t>Allanmyo</t>
  </si>
  <si>
    <t>Magway</t>
  </si>
  <si>
    <t>Mudon</t>
  </si>
  <si>
    <t>Mawlamyine</t>
  </si>
  <si>
    <t>Phyarpon</t>
  </si>
  <si>
    <t>Labutta</t>
  </si>
  <si>
    <t>Dawei</t>
  </si>
  <si>
    <t>Myeik</t>
  </si>
  <si>
    <t>Ye</t>
  </si>
  <si>
    <t>Namtu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</si>
  <si>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</si>
  <si>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</si>
  <si>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</si>
  <si>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</si>
  <si>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</si>
  <si>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</si>
  <si>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</si>
  <si>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</si>
  <si>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</si>
  <si>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Monywa</t>
  </si>
  <si>
    <t>Sagaing</t>
  </si>
  <si>
    <t>Naypyidaw</t>
  </si>
  <si>
    <t>Loikaw</t>
  </si>
  <si>
    <t>Yaynangyoung</t>
  </si>
  <si>
    <t>Kyaukphyu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</si>
  <si>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</si>
  <si>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</si>
  <si>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</si>
  <si>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</si>
  <si>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</si>
  <si>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</si>
  <si>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</si>
  <si>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</si>
  <si>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</si>
  <si>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</si>
  <si>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Hakha</t>
  </si>
  <si>
    <t>Olgiy</t>
  </si>
  <si>
    <t>Mongolia</t>
  </si>
  <si>
    <t>MN</t>
  </si>
  <si>
    <t>MNG</t>
  </si>
  <si>
    <t>Mandalgovi</t>
  </si>
  <si>
    <t>Ulaanbaatar</t>
  </si>
  <si>
    <t>Mörön</t>
  </si>
  <si>
    <t>Darhan</t>
  </si>
  <si>
    <t>Erdenet</t>
  </si>
  <si>
    <t>Uliastay</t>
  </si>
  <si>
    <t>Choyr</t>
  </si>
  <si>
    <t>Altay</t>
  </si>
  <si>
    <t>Buyant-Uhaa</t>
  </si>
  <si>
    <t>Choybalsan</t>
  </si>
  <si>
    <t>Ulaangom</t>
  </si>
  <si>
    <t>Bulgan</t>
  </si>
  <si>
    <t>Arvayheer</t>
  </si>
  <si>
    <t>Tsetserleg</t>
  </si>
  <si>
    <t>Bayankhongor</t>
  </si>
  <si>
    <t>Dzuunharaa</t>
  </si>
  <si>
    <t>Dzuunmod</t>
  </si>
  <si>
    <t>Ondorhaan</t>
  </si>
  <si>
    <t>Dalandzadgad</t>
  </si>
  <si>
    <t>Ulaan-Uul</t>
  </si>
  <si>
    <t>Hodrogo</t>
  </si>
  <si>
    <t>Baruun Urt</t>
  </si>
  <si>
    <t>Suchboatar</t>
  </si>
  <si>
    <t>Dund-Us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</si>
  <si>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</si>
  <si>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</si>
  <si>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</si>
  <si>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</si>
  <si>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</si>
  <si>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</si>
  <si>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</si>
  <si>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</si>
  <si>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</si>
  <si>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</si>
  <si>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</si>
  <si>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Chegga</t>
  </si>
  <si>
    <t>Boutilimit</t>
  </si>
  <si>
    <t>Timbedra</t>
  </si>
  <si>
    <t>Bir Mogrein</t>
  </si>
  <si>
    <t>Fderik</t>
  </si>
  <si>
    <t>Sélibaby</t>
  </si>
  <si>
    <t>Aleg</t>
  </si>
  <si>
    <t>Akjoujt</t>
  </si>
  <si>
    <t>Kiffa</t>
  </si>
  <si>
    <t>Nema</t>
  </si>
  <si>
    <t>Nouadhibou</t>
  </si>
  <si>
    <t>Rosso</t>
  </si>
  <si>
    <t>Tidjikdja</t>
  </si>
  <si>
    <t>Atar</t>
  </si>
  <si>
    <t>Adrar</t>
  </si>
  <si>
    <t>Kaédi</t>
  </si>
  <si>
    <t>Zouirat</t>
  </si>
  <si>
    <t>Arafat</t>
  </si>
  <si>
    <t>Dar Naim</t>
  </si>
  <si>
    <t>Tevragh Zeina</t>
  </si>
  <si>
    <t>Nouakchott</t>
  </si>
  <si>
    <t>Ayoun el Atrous</t>
  </si>
  <si>
    <t>Plymouth</t>
  </si>
  <si>
    <t>Montserrat</t>
  </si>
  <si>
    <t>MS</t>
  </si>
  <si>
    <t>MSR</t>
  </si>
  <si>
    <t>Saint Anthony</t>
  </si>
  <si>
    <t>Birżebbuġa</t>
  </si>
  <si>
    <t>Malta</t>
  </si>
  <si>
    <t>MT</t>
  </si>
  <si>
    <t>MLT</t>
  </si>
  <si>
    <t>Marsaskala</t>
  </si>
  <si>
    <t>Marsaxlokk</t>
  </si>
  <si>
    <t>Kirkop</t>
  </si>
  <si>
    <t>Pietà</t>
  </si>
  <si>
    <t>Żejtun</t>
  </si>
  <si>
    <t>Attard</t>
  </si>
  <si>
    <t>Pembroke</t>
  </si>
  <si>
    <t>Żebbuġ</t>
  </si>
  <si>
    <t>Ta’ Xbiex</t>
  </si>
  <si>
    <t>Sliema</t>
  </si>
  <si>
    <t>San Lawrenz</t>
  </si>
  <si>
    <t>Imqabba</t>
  </si>
  <si>
    <t>Imdina</t>
  </si>
  <si>
    <t>Qala</t>
  </si>
  <si>
    <t>Imtarfa</t>
  </si>
  <si>
    <t>Żurrieq</t>
  </si>
  <si>
    <t>Gudja</t>
  </si>
  <si>
    <t>Sannat</t>
  </si>
  <si>
    <t>Valletta</t>
  </si>
  <si>
    <t>Żabbar</t>
  </si>
  <si>
    <t>Luqa</t>
  </si>
  <si>
    <t>Qormi</t>
  </si>
  <si>
    <t>Imġarr</t>
  </si>
  <si>
    <t>Saint Paul’s Bay</t>
  </si>
  <si>
    <t>Qrendi</t>
  </si>
  <si>
    <t>Munxar</t>
  </si>
  <si>
    <t>Ħamrun</t>
  </si>
  <si>
    <t>Naxxar</t>
  </si>
  <si>
    <t>Għaxaq</t>
  </si>
  <si>
    <t>Għasri</t>
  </si>
  <si>
    <t>Victoria</t>
  </si>
  <si>
    <t>Iklin</t>
  </si>
  <si>
    <t>Għargħur</t>
  </si>
  <si>
    <t>Dingli</t>
  </si>
  <si>
    <t>Siġġiewi</t>
  </si>
  <si>
    <t>Xewkija</t>
  </si>
  <si>
    <t>Lija</t>
  </si>
  <si>
    <t>Senglea</t>
  </si>
  <si>
    <t>Xagħra</t>
  </si>
  <si>
    <t>Xgħajra</t>
  </si>
  <si>
    <t>Gżira</t>
  </si>
  <si>
    <t>Imsida</t>
  </si>
  <si>
    <t>Kalkara</t>
  </si>
  <si>
    <t>Kerċem</t>
  </si>
  <si>
    <t>Mellieħa</t>
  </si>
  <si>
    <t>Mosta</t>
  </si>
  <si>
    <t>Nadur</t>
  </si>
  <si>
    <t>Paola</t>
  </si>
  <si>
    <t>Marsa</t>
  </si>
  <si>
    <t>San Ġiljan</t>
  </si>
  <si>
    <t>San Ġwann</t>
  </si>
  <si>
    <t>Santa Luċija</t>
  </si>
  <si>
    <t>Santa Venera</t>
  </si>
  <si>
    <t>Swieqi</t>
  </si>
  <si>
    <t>Tarxien</t>
  </si>
  <si>
    <t>Balzan</t>
  </si>
  <si>
    <t>Vittoriosa</t>
  </si>
  <si>
    <t>Birkirkara</t>
  </si>
  <si>
    <t>Cospicua</t>
  </si>
  <si>
    <t>Fgura</t>
  </si>
  <si>
    <t>Floriana</t>
  </si>
  <si>
    <t>Fontana</t>
  </si>
  <si>
    <t>Għajnsielem</t>
  </si>
  <si>
    <t>Għarb</t>
  </si>
  <si>
    <t>Port Louis</t>
  </si>
  <si>
    <t>Mauritius</t>
  </si>
  <si>
    <t>MU</t>
  </si>
  <si>
    <t>MUS</t>
  </si>
  <si>
    <t>Curepipe</t>
  </si>
  <si>
    <t>Malé</t>
  </si>
  <si>
    <t>Maldives</t>
  </si>
  <si>
    <t>MV</t>
  </si>
  <si>
    <t>MDV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</si>
  <si>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</si>
  <si>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</si>
  <si>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</si>
  <si>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</si>
  <si>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</si>
  <si>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</si>
  <si>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</si>
  <si>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</si>
  <si>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</si>
  <si>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</si>
  <si>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</si>
  <si>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</si>
  <si>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</si>
  <si>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</si>
  <si>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</si>
  <si>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</si>
  <si>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</si>
  <si>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</si>
  <si>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</si>
  <si>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</si>
  <si>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</si>
  <si>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</si>
  <si>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</si>
  <si>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</si>
  <si>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</si>
  <si>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</si>
  <si>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</si>
  <si>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</si>
  <si>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</si>
  <si>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</si>
  <si>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</si>
  <si>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</si>
  <si>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</si>
  <si>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</si>
  <si>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</si>
  <si>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</si>
  <si>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</si>
  <si>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</si>
  <si>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</si>
  <si>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</si>
  <si>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</si>
  <si>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</si>
  <si>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</si>
  <si>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</si>
  <si>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</si>
  <si>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</si>
  <si>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</si>
  <si>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</si>
  <si>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</si>
  <si>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</si>
  <si>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</si>
  <si>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</si>
  <si>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</si>
  <si>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Mexico</t>
  </si>
  <si>
    <t>MX</t>
  </si>
  <si>
    <t>MEX</t>
  </si>
  <si>
    <t>Sonora</t>
  </si>
  <si>
    <t>Nueva Rosita</t>
  </si>
  <si>
    <t>San Felipe</t>
  </si>
  <si>
    <t>Zacatecas</t>
  </si>
  <si>
    <t>Irapuato</t>
  </si>
  <si>
    <t>Guanajuato</t>
  </si>
  <si>
    <t>Vicente Guerrero</t>
  </si>
  <si>
    <t>San Quintín</t>
  </si>
  <si>
    <t>Chetumal</t>
  </si>
  <si>
    <t>Esperanza</t>
  </si>
  <si>
    <t>Izamal</t>
  </si>
  <si>
    <t>Ticul</t>
  </si>
  <si>
    <t>Villahermosa</t>
  </si>
  <si>
    <t>Mazatlán</t>
  </si>
  <si>
    <t>Ciudad Victoria</t>
  </si>
  <si>
    <t>Mexicali</t>
  </si>
  <si>
    <t>Aguascalientes</t>
  </si>
  <si>
    <t>Chihuahua</t>
  </si>
  <si>
    <t>Chilpancingo</t>
  </si>
  <si>
    <t>Pachuca</t>
  </si>
  <si>
    <t>Hidalgo</t>
  </si>
  <si>
    <t>Guadalajara</t>
  </si>
  <si>
    <t>Cuernavaca</t>
  </si>
  <si>
    <t>Monterrey</t>
  </si>
  <si>
    <t>Lázaro Cárdenas</t>
  </si>
  <si>
    <t>Miahuatlán</t>
  </si>
  <si>
    <t>Oaxaca</t>
  </si>
  <si>
    <t>Mitla</t>
  </si>
  <si>
    <t>Valladolid</t>
  </si>
  <si>
    <t>Ciudad Constitución</t>
  </si>
  <si>
    <t>Villa Unión</t>
  </si>
  <si>
    <t>Eldorado</t>
  </si>
  <si>
    <t>Tekax</t>
  </si>
  <si>
    <t>Montemorelos</t>
  </si>
  <si>
    <t>Xalapa</t>
  </si>
  <si>
    <t>Veracruz</t>
  </si>
  <si>
    <t>Teziutlán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</si>
  <si>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</si>
  <si>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</si>
  <si>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</si>
  <si>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</si>
  <si>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</si>
  <si>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</si>
  <si>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</si>
  <si>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</si>
  <si>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</si>
  <si>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</si>
  <si>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</si>
  <si>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Tecuala</t>
  </si>
  <si>
    <t>Ayutla</t>
  </si>
  <si>
    <t>Huajuapan de León</t>
  </si>
  <si>
    <t>Pochutla</t>
  </si>
  <si>
    <t>Colima</t>
  </si>
  <si>
    <t>Autlan</t>
  </si>
  <si>
    <t>Coalcoman</t>
  </si>
  <si>
    <t>Apatzingán</t>
  </si>
  <si>
    <t>Halachó</t>
  </si>
  <si>
    <t>Peto</t>
  </si>
  <si>
    <t>Papasquiaro</t>
  </si>
  <si>
    <t>Puerto Escondido</t>
  </si>
  <si>
    <t>Hermosillo</t>
  </si>
  <si>
    <t>Juchitan</t>
  </si>
  <si>
    <t>San Luis Potosí</t>
  </si>
  <si>
    <t>Culiacán</t>
  </si>
  <si>
    <t>Uruapan</t>
  </si>
  <si>
    <t>Tehuantepec</t>
  </si>
  <si>
    <t>Salamanca</t>
  </si>
  <si>
    <t>Mexico City</t>
  </si>
  <si>
    <t>Zamora</t>
  </si>
  <si>
    <t>Tlaxiaco</t>
  </si>
  <si>
    <t>Petatlán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</si>
  <si>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</si>
  <si>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</si>
  <si>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</si>
  <si>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</si>
  <si>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</si>
  <si>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</si>
  <si>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</si>
  <si>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</si>
  <si>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</si>
  <si>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</si>
  <si>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</si>
  <si>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</si>
  <si>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</si>
  <si>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</si>
  <si>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</si>
  <si>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</si>
  <si>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</si>
  <si>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</si>
  <si>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</si>
  <si>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</si>
  <si>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León</t>
  </si>
  <si>
    <t>Pijijiapan</t>
  </si>
  <si>
    <t>Campeche</t>
  </si>
  <si>
    <t>Toluca</t>
  </si>
  <si>
    <t>Tlaxcala</t>
  </si>
  <si>
    <t>Tuxtla Gutiérrez</t>
  </si>
  <si>
    <t>Lagos de Moreno</t>
  </si>
  <si>
    <t>Progreso</t>
  </si>
  <si>
    <t>Tuxpam</t>
  </si>
  <si>
    <t>Balancán</t>
  </si>
  <si>
    <t>Tizimín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</si>
  <si>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</si>
  <si>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</si>
  <si>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</si>
  <si>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</si>
  <si>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</si>
  <si>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</si>
  <si>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</si>
  <si>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</si>
  <si>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</si>
  <si>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</si>
  <si>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</si>
  <si>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Minatitlán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</si>
  <si>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</si>
  <si>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</si>
  <si>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</si>
  <si>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</si>
  <si>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</si>
  <si>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</si>
  <si>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</si>
  <si>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Paraíso</t>
  </si>
  <si>
    <t>Frontera</t>
  </si>
  <si>
    <t>Tenosique</t>
  </si>
  <si>
    <t>Tecoman</t>
  </si>
  <si>
    <t>Aldama</t>
  </si>
  <si>
    <t>Loreto</t>
  </si>
  <si>
    <t>Santa Rosalía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</si>
  <si>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</si>
  <si>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</si>
  <si>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</si>
  <si>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</si>
  <si>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</si>
  <si>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</si>
  <si>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</si>
  <si>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Nogales</t>
  </si>
  <si>
    <t>Rio Verde</t>
  </si>
  <si>
    <t>Tamuín</t>
  </si>
  <si>
    <t>Tamazunchale</t>
  </si>
  <si>
    <t>Ciudad Valles</t>
  </si>
  <si>
    <t>Cardenas</t>
  </si>
  <si>
    <t>Guamúchil</t>
  </si>
  <si>
    <t>Tijuana</t>
  </si>
  <si>
    <t>Cozumel</t>
  </si>
  <si>
    <t>Isla Mujeres</t>
  </si>
  <si>
    <t>Cancún</t>
  </si>
  <si>
    <t>Felipe Carrillo Puerto</t>
  </si>
  <si>
    <t>Champotón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</si>
  <si>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</si>
  <si>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</si>
  <si>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</si>
  <si>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</si>
  <si>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</si>
  <si>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</si>
  <si>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</si>
  <si>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</si>
  <si>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</si>
  <si>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</si>
  <si>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</si>
  <si>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</si>
  <si>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</si>
  <si>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</si>
  <si>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</si>
  <si>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</si>
  <si>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</si>
  <si>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</si>
  <si>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</si>
  <si>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</si>
  <si>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</si>
  <si>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</si>
  <si>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</si>
  <si>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</si>
  <si>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</si>
  <si>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</si>
  <si>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</si>
  <si>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</si>
  <si>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</si>
  <si>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</si>
  <si>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</si>
  <si>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</si>
  <si>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</si>
  <si>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</si>
  <si>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</si>
  <si>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</si>
  <si>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Cananea</t>
  </si>
  <si>
    <t>Acapulco</t>
  </si>
  <si>
    <t>San Cristobal de Las Casas</t>
  </si>
  <si>
    <t>Coatzacoalcos</t>
  </si>
  <si>
    <t>Santiago Tuxtla</t>
  </si>
  <si>
    <t>Córdoba</t>
  </si>
  <si>
    <t>Nautla</t>
  </si>
  <si>
    <t>Sibu</t>
  </si>
  <si>
    <t>Malaysia</t>
  </si>
  <si>
    <t>MY</t>
  </si>
  <si>
    <t>MYS</t>
  </si>
  <si>
    <t>Shah Alam</t>
  </si>
  <si>
    <t>Bintulu</t>
  </si>
  <si>
    <t>Kuching</t>
  </si>
  <si>
    <t>Taiping</t>
  </si>
  <si>
    <t>Chukai</t>
  </si>
  <si>
    <t>Kuala Lumpur</t>
  </si>
  <si>
    <t>Kangar</t>
  </si>
  <si>
    <t>Alor Setar</t>
  </si>
  <si>
    <t>George Town</t>
  </si>
  <si>
    <t>Butterworth</t>
  </si>
  <si>
    <t>Sungai Petani</t>
  </si>
  <si>
    <t>Sandakan</t>
  </si>
  <si>
    <t>Lahad Datu</t>
  </si>
  <si>
    <t>Kota Baharu</t>
  </si>
  <si>
    <t>Johor Bahru</t>
  </si>
  <si>
    <t>Keluang</t>
  </si>
  <si>
    <t>Kuala Terengganu</t>
  </si>
  <si>
    <t>Ipoh</t>
  </si>
  <si>
    <t>Kuantan</t>
  </si>
  <si>
    <t>Kota Kinabalu</t>
  </si>
  <si>
    <t>Tawau</t>
  </si>
  <si>
    <t>Kuala Lipis</t>
  </si>
  <si>
    <t>Teluk Intan</t>
  </si>
  <si>
    <t>Malacca</t>
  </si>
  <si>
    <t>Muar</t>
  </si>
  <si>
    <t>Miri</t>
  </si>
  <si>
    <t>Seremban</t>
  </si>
  <si>
    <t>Putrajaya</t>
  </si>
  <si>
    <t>Raub</t>
  </si>
  <si>
    <t>Batu Pahat</t>
  </si>
  <si>
    <t>Kelang</t>
  </si>
  <si>
    <t>Espungabera</t>
  </si>
  <si>
    <t>Mozambique</t>
  </si>
  <si>
    <t>MZ</t>
  </si>
  <si>
    <t>MOZ</t>
  </si>
  <si>
    <t>Manica</t>
  </si>
  <si>
    <t>Quelimane</t>
  </si>
  <si>
    <t>Nicuadala</t>
  </si>
  <si>
    <t>Mapai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</si>
  <si>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</si>
  <si>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</si>
  <si>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</si>
  <si>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</si>
  <si>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</si>
  <si>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</si>
  <si>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</si>
  <si>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</si>
  <si>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</si>
  <si>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</si>
  <si>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</si>
  <si>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</si>
  <si>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Macia</t>
  </si>
  <si>
    <t>Moatize</t>
  </si>
  <si>
    <t>Tete</t>
  </si>
  <si>
    <t>Angoche</t>
  </si>
  <si>
    <t>Cuamba</t>
  </si>
  <si>
    <t>Beira</t>
  </si>
  <si>
    <t>Lichinga</t>
  </si>
  <si>
    <t>Pemba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</si>
  <si>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</si>
  <si>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</si>
  <si>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</si>
  <si>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</si>
  <si>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</si>
  <si>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</si>
  <si>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</si>
  <si>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</si>
  <si>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</si>
  <si>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</si>
  <si>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</si>
  <si>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</si>
  <si>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Okahandja</t>
  </si>
  <si>
    <t>Ongwediva</t>
  </si>
  <si>
    <t>Windhoek</t>
  </si>
  <si>
    <t>Oranjemund</t>
  </si>
  <si>
    <t>Otavi</t>
  </si>
  <si>
    <t>Rehoboth</t>
  </si>
  <si>
    <t>Bethanie</t>
  </si>
  <si>
    <t>Karasburg</t>
  </si>
  <si>
    <t>Omaruru</t>
  </si>
  <si>
    <t>Walvis Bay</t>
  </si>
  <si>
    <t>Karibib</t>
  </si>
  <si>
    <t>Lüderitz</t>
  </si>
  <si>
    <t>Grootfontein</t>
  </si>
  <si>
    <t>Usakos</t>
  </si>
  <si>
    <t>Outjo</t>
  </si>
  <si>
    <t>Katima Mulilo</t>
  </si>
  <si>
    <t>Outapi</t>
  </si>
  <si>
    <t>Eenhana</t>
  </si>
  <si>
    <t>Oshakati</t>
  </si>
  <si>
    <t>Gobabis</t>
  </si>
  <si>
    <t>Maltahöhe</t>
  </si>
  <si>
    <t>Opuwo</t>
  </si>
  <si>
    <t>Swakopmund</t>
  </si>
  <si>
    <t>Keetmanshoop</t>
  </si>
  <si>
    <t>Otjiwarongo</t>
  </si>
  <si>
    <t>Mariental</t>
  </si>
  <si>
    <t>Rundu</t>
  </si>
  <si>
    <t>Nkurenkuru</t>
  </si>
  <si>
    <t>Tsumeb</t>
  </si>
  <si>
    <t>Omuthiya</t>
  </si>
  <si>
    <t>Koné</t>
  </si>
  <si>
    <t>New Caledonia</t>
  </si>
  <si>
    <t>NC</t>
  </si>
  <si>
    <t>NCL</t>
  </si>
  <si>
    <t>Wé</t>
  </si>
  <si>
    <t>Nouméa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</si>
  <si>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</si>
  <si>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</si>
  <si>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</si>
  <si>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</si>
  <si>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</si>
  <si>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</si>
  <si>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</si>
  <si>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</si>
  <si>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</si>
  <si>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</si>
  <si>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</si>
  <si>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</si>
  <si>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</si>
  <si>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</si>
  <si>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</si>
  <si>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</si>
  <si>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</si>
  <si>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</si>
  <si>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</si>
  <si>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</si>
  <si>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</si>
  <si>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</si>
  <si>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</si>
  <si>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</si>
  <si>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</si>
  <si>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</si>
  <si>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</si>
  <si>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Uyo</t>
  </si>
  <si>
    <t>Akure</t>
  </si>
  <si>
    <t>Ondo</t>
  </si>
  <si>
    <t>Koko</t>
  </si>
  <si>
    <t>Port Harcourt</t>
  </si>
  <si>
    <t>Gombe</t>
  </si>
  <si>
    <t>Nsukka</t>
  </si>
  <si>
    <t>Enugu</t>
  </si>
  <si>
    <t>Potiskum</t>
  </si>
  <si>
    <t>Damaturu</t>
  </si>
  <si>
    <t>Wukari</t>
  </si>
  <si>
    <t>Maiduguri</t>
  </si>
  <si>
    <t>Kontagora</t>
  </si>
  <si>
    <t>Jos</t>
  </si>
  <si>
    <t>Abakaliki</t>
  </si>
  <si>
    <t>Ife</t>
  </si>
  <si>
    <t>Abeokuta</t>
  </si>
  <si>
    <t>Ikeja</t>
  </si>
  <si>
    <t>Lagos</t>
  </si>
  <si>
    <t>Ijebu Ode</t>
  </si>
  <si>
    <t>Iwo</t>
  </si>
  <si>
    <t>Oshogbo</t>
  </si>
  <si>
    <t>Ilorin</t>
  </si>
  <si>
    <t>Gusau</t>
  </si>
  <si>
    <t>Yenagoa</t>
  </si>
  <si>
    <t>Minna</t>
  </si>
  <si>
    <t>Ado Ekiti</t>
  </si>
  <si>
    <t>Ibadan</t>
  </si>
  <si>
    <t>Oyo</t>
  </si>
  <si>
    <t>Iseyin</t>
  </si>
  <si>
    <t>Funtua</t>
  </si>
  <si>
    <t>Katsina</t>
  </si>
  <si>
    <t>Ogbomosho</t>
  </si>
  <si>
    <t>Benin City</t>
  </si>
  <si>
    <t>Keffi</t>
  </si>
  <si>
    <t>Lafia</t>
  </si>
  <si>
    <t>Lokoja</t>
  </si>
  <si>
    <t>Sokoto</t>
  </si>
  <si>
    <t>Kaduna</t>
  </si>
  <si>
    <t>Kano</t>
  </si>
  <si>
    <t>Zaria</t>
  </si>
  <si>
    <t>Ikare</t>
  </si>
  <si>
    <t>Owo</t>
  </si>
  <si>
    <t>Dutse</t>
  </si>
  <si>
    <t>Idah</t>
  </si>
  <si>
    <t>Mubi</t>
  </si>
  <si>
    <t>Orlu</t>
  </si>
  <si>
    <t>Bama</t>
  </si>
  <si>
    <t>Bauchi</t>
  </si>
  <si>
    <t>Makurdi</t>
  </si>
  <si>
    <t>Oturkpo</t>
  </si>
  <si>
    <t>Onitsha</t>
  </si>
  <si>
    <t>Awka</t>
  </si>
  <si>
    <t>Biu</t>
  </si>
  <si>
    <t>Owerri</t>
  </si>
  <si>
    <t>Calabar</t>
  </si>
  <si>
    <t>Sapele</t>
  </si>
  <si>
    <t>Delta</t>
  </si>
  <si>
    <t>Opobo</t>
  </si>
  <si>
    <t>Aba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</si>
  <si>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</si>
  <si>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</si>
  <si>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</si>
  <si>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</si>
  <si>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</si>
  <si>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</si>
  <si>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</si>
  <si>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</si>
  <si>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</si>
  <si>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</si>
  <si>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</si>
  <si>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</si>
  <si>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</si>
  <si>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</si>
  <si>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</si>
  <si>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</si>
  <si>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</si>
  <si>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Juigalpa</t>
  </si>
  <si>
    <t>Boaco</t>
  </si>
  <si>
    <t>Granada‎</t>
  </si>
  <si>
    <t>Puerto Cabezas</t>
  </si>
  <si>
    <t>Jinotepe</t>
  </si>
  <si>
    <t>Jinotega</t>
  </si>
  <si>
    <t>Estelí</t>
  </si>
  <si>
    <t>Somoto</t>
  </si>
  <si>
    <t>Chinandega</t>
  </si>
  <si>
    <t>Ocotal</t>
  </si>
  <si>
    <t>Masaya</t>
  </si>
  <si>
    <t>Bluefields</t>
  </si>
  <si>
    <t>Rivas</t>
  </si>
  <si>
    <t>Matagalpa</t>
  </si>
  <si>
    <t>San Juan de Nicaragua</t>
  </si>
  <si>
    <t>San Juan del Sur</t>
  </si>
  <si>
    <t>Maastricht</t>
  </si>
  <si>
    <t>Netherlands</t>
  </si>
  <si>
    <t>NL</t>
  </si>
  <si>
    <t>NLD</t>
  </si>
  <si>
    <t>Amsterdam</t>
  </si>
  <si>
    <t>The Hague</t>
  </si>
  <si>
    <t>Haarlem</t>
  </si>
  <si>
    <t>Groningen</t>
  </si>
  <si>
    <t>Zeeland</t>
  </si>
  <si>
    <t>Lelystad</t>
  </si>
  <si>
    <t>Arnhem</t>
  </si>
  <si>
    <t>Assen</t>
  </si>
  <si>
    <t>'s-Hertogenbosch</t>
  </si>
  <si>
    <t>Zwolle</t>
  </si>
  <si>
    <t>Utrecht</t>
  </si>
  <si>
    <t>Leeuwarden</t>
  </si>
  <si>
    <t>Rotterdam</t>
  </si>
  <si>
    <t>Eindhoven</t>
  </si>
  <si>
    <t>Tromsø</t>
  </si>
  <si>
    <t>Norway</t>
  </si>
  <si>
    <t>NO</t>
  </si>
  <si>
    <t>NOR</t>
  </si>
  <si>
    <t>Molde</t>
  </si>
  <si>
    <t>Vossavangen</t>
  </si>
  <si>
    <t>Oslo</t>
  </si>
  <si>
    <t>Lillehammer</t>
  </si>
  <si>
    <t>Bærum</t>
  </si>
  <si>
    <t>Stavanger</t>
  </si>
  <si>
    <t>Hermansverk</t>
  </si>
  <si>
    <t>Leikanger</t>
  </si>
  <si>
    <t>Kristiansand</t>
  </si>
  <si>
    <t>Bergen</t>
  </si>
  <si>
    <t>Skien</t>
  </si>
  <si>
    <t>Arendal</t>
  </si>
  <si>
    <t>Hamar</t>
  </si>
  <si>
    <t>Tønsberg</t>
  </si>
  <si>
    <t>Drammen</t>
  </si>
  <si>
    <t>Bodø</t>
  </si>
  <si>
    <t>Haugesund</t>
  </si>
  <si>
    <t>Svolvær</t>
  </si>
  <si>
    <t>Ålesund</t>
  </si>
  <si>
    <t>Harstad</t>
  </si>
  <si>
    <t>Finnsnes</t>
  </si>
  <si>
    <t>Alta</t>
  </si>
  <si>
    <t>Kirkenes</t>
  </si>
  <si>
    <t>Sandnes</t>
  </si>
  <si>
    <t>Gjøvik</t>
  </si>
  <si>
    <t>Mo i Rana</t>
  </si>
  <si>
    <t>Sarpsborg</t>
  </si>
  <si>
    <t>Moss</t>
  </si>
  <si>
    <t>Vadsø</t>
  </si>
  <si>
    <t>Rørvik</t>
  </si>
  <si>
    <t>Namsos</t>
  </si>
  <si>
    <t>Trondheim</t>
  </si>
  <si>
    <t>Steinkjer</t>
  </si>
  <si>
    <t>Narvik</t>
  </si>
  <si>
    <t>Hammerfest</t>
  </si>
  <si>
    <t>Jumla</t>
  </si>
  <si>
    <t>Nepal</t>
  </si>
  <si>
    <t>NP</t>
  </si>
  <si>
    <t>NPL</t>
  </si>
  <si>
    <t>Salyan</t>
  </si>
  <si>
    <t>Kathmandu</t>
  </si>
  <si>
    <t>Bhairawa</t>
  </si>
  <si>
    <t>Pokhara</t>
  </si>
  <si>
    <t>Hetauda</t>
  </si>
  <si>
    <t>Dandeldhura</t>
  </si>
  <si>
    <t>Baglung</t>
  </si>
  <si>
    <t>Ramechhap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</si>
  <si>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</si>
  <si>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</si>
  <si>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</si>
  <si>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</si>
  <si>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</si>
  <si>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</si>
  <si>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</si>
  <si>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</si>
  <si>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</si>
  <si>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</si>
  <si>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</si>
  <si>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</si>
  <si>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</si>
  <si>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</si>
  <si>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</si>
  <si>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</si>
  <si>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</si>
  <si>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</si>
  <si>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Te Anau</t>
  </si>
  <si>
    <t>Invercargill</t>
  </si>
  <si>
    <t>Ashburton</t>
  </si>
  <si>
    <t>Timaru</t>
  </si>
  <si>
    <t>Kaikoura</t>
  </si>
  <si>
    <t>Christchurch</t>
  </si>
  <si>
    <t>Porirua</t>
  </si>
  <si>
    <t>Wanaka</t>
  </si>
  <si>
    <t>Nelson</t>
  </si>
  <si>
    <t>Picton</t>
  </si>
  <si>
    <t>Marlborough</t>
  </si>
  <si>
    <t>Hamilton</t>
  </si>
  <si>
    <t>Dunedin</t>
  </si>
  <si>
    <t>Thames</t>
  </si>
  <si>
    <t>Lower Hutt</t>
  </si>
  <si>
    <t>Palmerston North</t>
  </si>
  <si>
    <t>Wanganui</t>
  </si>
  <si>
    <t>Westport</t>
  </si>
  <si>
    <t>Hokitika</t>
  </si>
  <si>
    <t>Greymouth</t>
  </si>
  <si>
    <t>Paraparaumu</t>
  </si>
  <si>
    <t>Upper Hutt</t>
  </si>
  <si>
    <t>Levin</t>
  </si>
  <si>
    <t>Rotorua</t>
  </si>
  <si>
    <t>Tauranga</t>
  </si>
  <si>
    <t>Waitangi</t>
  </si>
  <si>
    <t>Taupo</t>
  </si>
  <si>
    <t>Whakatane</t>
  </si>
  <si>
    <t>Kerikeri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</si>
  <si>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</si>
  <si>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</si>
  <si>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</si>
  <si>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</si>
  <si>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</si>
  <si>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</si>
  <si>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</si>
  <si>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</si>
  <si>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</si>
  <si>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</si>
  <si>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</si>
  <si>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North Shore</t>
  </si>
  <si>
    <t>Oban</t>
  </si>
  <si>
    <t>New Plymouth</t>
  </si>
  <si>
    <t>Hawera</t>
  </si>
  <si>
    <t>Kaiapoi</t>
  </si>
  <si>
    <t>Mirbat</t>
  </si>
  <si>
    <t>Oman</t>
  </si>
  <si>
    <t>OM</t>
  </si>
  <si>
    <t>OMN</t>
  </si>
  <si>
    <t>Nizwa</t>
  </si>
  <si>
    <t>Ar Rustāq</t>
  </si>
  <si>
    <t>Haymā’</t>
  </si>
  <si>
    <t>Şūr</t>
  </si>
  <si>
    <t>Khaşab</t>
  </si>
  <si>
    <t>Salalah</t>
  </si>
  <si>
    <t>Muscat</t>
  </si>
  <si>
    <t>Şuḩār</t>
  </si>
  <si>
    <t>Suhar</t>
  </si>
  <si>
    <t>Ibrā’</t>
  </si>
  <si>
    <t>Alayat Samail</t>
  </si>
  <si>
    <t>Ibri</t>
  </si>
  <si>
    <t>Al Buraymī</t>
  </si>
  <si>
    <t>As Sib</t>
  </si>
  <si>
    <t>Dawwah</t>
  </si>
  <si>
    <t>Balboa</t>
  </si>
  <si>
    <t>Panama</t>
  </si>
  <si>
    <t>PA</t>
  </si>
  <si>
    <t>PAN</t>
  </si>
  <si>
    <t>Panama City</t>
  </si>
  <si>
    <t>La Chorrera</t>
  </si>
  <si>
    <t>Colón</t>
  </si>
  <si>
    <t>Jaqué</t>
  </si>
  <si>
    <t>La Palma</t>
  </si>
  <si>
    <t>Penonome</t>
  </si>
  <si>
    <t>Unión Chocó</t>
  </si>
  <si>
    <t>David</t>
  </si>
  <si>
    <t>Puerto Armuelles</t>
  </si>
  <si>
    <t>Santiago</t>
  </si>
  <si>
    <t>Las Tablas</t>
  </si>
  <si>
    <t>Chitré</t>
  </si>
  <si>
    <t>Buabidi</t>
  </si>
  <si>
    <t>Bocas del Toro</t>
  </si>
  <si>
    <t>Almirante</t>
  </si>
  <si>
    <t>El Porvenir</t>
  </si>
  <si>
    <t>Trujillo</t>
  </si>
  <si>
    <t>Peru</t>
  </si>
  <si>
    <t>PE</t>
  </si>
  <si>
    <t>PER</t>
  </si>
  <si>
    <t>La Libertad</t>
  </si>
  <si>
    <t>Lima</t>
  </si>
  <si>
    <t>Abancay</t>
  </si>
  <si>
    <t>Nuevo Rocafuerte</t>
  </si>
  <si>
    <t>Arequipa</t>
  </si>
  <si>
    <t>Huaura</t>
  </si>
  <si>
    <t>Tournavista</t>
  </si>
  <si>
    <t>Huánuco</t>
  </si>
  <si>
    <t>Jaén</t>
  </si>
  <si>
    <t>Cajamarca</t>
  </si>
  <si>
    <t>Huamachuco</t>
  </si>
  <si>
    <t>Chiclayo</t>
  </si>
  <si>
    <t>Motupe</t>
  </si>
  <si>
    <t>Lamas</t>
  </si>
  <si>
    <t>San Martín</t>
  </si>
  <si>
    <t>Juanjuí</t>
  </si>
  <si>
    <t>Olmos</t>
  </si>
  <si>
    <t>Moyobamba</t>
  </si>
  <si>
    <t>Tarapoto</t>
  </si>
  <si>
    <t>Chulucanas</t>
  </si>
  <si>
    <t>Piura</t>
  </si>
  <si>
    <t>Huaraz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</si>
  <si>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</si>
  <si>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</si>
  <si>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</si>
  <si>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</si>
  <si>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</si>
  <si>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</si>
  <si>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</si>
  <si>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</si>
  <si>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</si>
  <si>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</si>
  <si>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</si>
  <si>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</si>
  <si>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</si>
  <si>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</si>
  <si>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</si>
  <si>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</si>
  <si>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</si>
  <si>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</si>
  <si>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</si>
  <si>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</si>
  <si>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</si>
  <si>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</si>
  <si>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</si>
  <si>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</si>
  <si>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</si>
  <si>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</si>
  <si>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</si>
  <si>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</si>
  <si>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</si>
  <si>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</si>
  <si>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</si>
  <si>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</si>
  <si>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</si>
  <si>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</si>
  <si>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</si>
  <si>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</si>
  <si>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</si>
  <si>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</si>
  <si>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</si>
  <si>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</si>
  <si>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</si>
  <si>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Camaná</t>
  </si>
  <si>
    <t>Chincha Alta</t>
  </si>
  <si>
    <t>Nauta</t>
  </si>
  <si>
    <t>Iquitos</t>
  </si>
  <si>
    <t>Puerto Maldonado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</si>
  <si>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</si>
  <si>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</si>
  <si>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</si>
  <si>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</si>
  <si>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</si>
  <si>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</si>
  <si>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</si>
  <si>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</si>
  <si>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</si>
  <si>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</si>
  <si>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</si>
  <si>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</si>
  <si>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</si>
  <si>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</si>
  <si>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</si>
  <si>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Talara</t>
  </si>
  <si>
    <t>Sechura</t>
  </si>
  <si>
    <t>Pisco</t>
  </si>
  <si>
    <t>Contamana</t>
  </si>
  <si>
    <t>Chachapoyas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</si>
  <si>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</si>
  <si>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</si>
  <si>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</si>
  <si>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</si>
  <si>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</si>
  <si>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</si>
  <si>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</si>
  <si>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</si>
  <si>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</si>
  <si>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</si>
  <si>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Kieta</t>
  </si>
  <si>
    <t>Sohano</t>
  </si>
  <si>
    <t>Wewak</t>
  </si>
  <si>
    <t>Kavieng</t>
  </si>
  <si>
    <t>Lorengau</t>
  </si>
  <si>
    <t>Hoskins</t>
  </si>
  <si>
    <t>Abau</t>
  </si>
  <si>
    <t>Kimbe</t>
  </si>
  <si>
    <t>Alotau</t>
  </si>
  <si>
    <t>Daru</t>
  </si>
  <si>
    <t>Mt. Hagen</t>
  </si>
  <si>
    <t>Lae</t>
  </si>
  <si>
    <t>Goroka</t>
  </si>
  <si>
    <t>Madang</t>
  </si>
  <si>
    <t>Arawa</t>
  </si>
  <si>
    <t>Kerema</t>
  </si>
  <si>
    <t>Vanimo</t>
  </si>
  <si>
    <t>Rabaul</t>
  </si>
  <si>
    <t>Popondetta</t>
  </si>
  <si>
    <t>Wabag</t>
  </si>
  <si>
    <t>Mendi</t>
  </si>
  <si>
    <t>Kundiawa</t>
  </si>
  <si>
    <t>Alabel</t>
  </si>
  <si>
    <t>Philippines</t>
  </si>
  <si>
    <t>PH</t>
  </si>
  <si>
    <t>PHL</t>
  </si>
  <si>
    <t>Laoag</t>
  </si>
  <si>
    <t>Marawi City</t>
  </si>
  <si>
    <t>Cadiz</t>
  </si>
  <si>
    <t>Malaybalay</t>
  </si>
  <si>
    <t>Calbayog</t>
  </si>
  <si>
    <t>Gingoog</t>
  </si>
  <si>
    <t>Roxas</t>
  </si>
  <si>
    <t>San Pablo</t>
  </si>
  <si>
    <t>Laguna</t>
  </si>
  <si>
    <t>City of Isabela</t>
  </si>
  <si>
    <t>Cabanatuan</t>
  </si>
  <si>
    <t>Baguio City</t>
  </si>
  <si>
    <t>Manila</t>
  </si>
  <si>
    <t>Makati City</t>
  </si>
  <si>
    <t>Pasig City</t>
  </si>
  <si>
    <t>City of Parañaque</t>
  </si>
  <si>
    <t>Baler</t>
  </si>
  <si>
    <t>Aurora</t>
  </si>
  <si>
    <t>Bangued</t>
  </si>
  <si>
    <t>Balanga</t>
  </si>
  <si>
    <t>Boac</t>
  </si>
  <si>
    <t>Malita</t>
  </si>
  <si>
    <t>Malolos</t>
  </si>
  <si>
    <t>Mati</t>
  </si>
  <si>
    <t>Batangas</t>
  </si>
  <si>
    <t>Bayombong</t>
  </si>
  <si>
    <t>Angeles</t>
  </si>
  <si>
    <t>Bacolod</t>
  </si>
  <si>
    <t>Mandaue City</t>
  </si>
  <si>
    <t>Bongao</t>
  </si>
  <si>
    <t>Bontoc</t>
  </si>
  <si>
    <t>Borongan</t>
  </si>
  <si>
    <t>Butuan</t>
  </si>
  <si>
    <t>Cabadbaran</t>
  </si>
  <si>
    <t>Cabarroguis</t>
  </si>
  <si>
    <t>Cagayan de Oro</t>
  </si>
  <si>
    <t>Calapan</t>
  </si>
  <si>
    <t>Caloocan City</t>
  </si>
  <si>
    <t>Catarman</t>
  </si>
  <si>
    <t>Catbalogan</t>
  </si>
  <si>
    <t>Cebu</t>
  </si>
  <si>
    <t>Cotabato</t>
  </si>
  <si>
    <t>Daet</t>
  </si>
  <si>
    <t>Dagupan</t>
  </si>
  <si>
    <t>Davao</t>
  </si>
  <si>
    <t>Digos</t>
  </si>
  <si>
    <t>Dipolog</t>
  </si>
  <si>
    <t>Dumaguete City</t>
  </si>
  <si>
    <t>General Santos</t>
  </si>
  <si>
    <t>Iba</t>
  </si>
  <si>
    <t>Ilagan</t>
  </si>
  <si>
    <t>Iligan</t>
  </si>
  <si>
    <t>Iloilo</t>
  </si>
  <si>
    <t>Ipil</t>
  </si>
  <si>
    <t>Jolo</t>
  </si>
  <si>
    <t>Jordan</t>
  </si>
  <si>
    <t>Kabugao</t>
  </si>
  <si>
    <t>Kalibo</t>
  </si>
  <si>
    <t>Kidapawan</t>
  </si>
  <si>
    <t>Lagawe</t>
  </si>
  <si>
    <t>La Trinidad</t>
  </si>
  <si>
    <t>Lapu-Lapu City</t>
  </si>
  <si>
    <t>Legazpi</t>
  </si>
  <si>
    <t>Lingayen</t>
  </si>
  <si>
    <t>Lucena</t>
  </si>
  <si>
    <t>Maasin</t>
  </si>
  <si>
    <t>Malabon</t>
  </si>
  <si>
    <t>Mambajao</t>
  </si>
  <si>
    <t>Mamburao</t>
  </si>
  <si>
    <t>Mandaluyong City</t>
  </si>
  <si>
    <t>Marikina City</t>
  </si>
  <si>
    <t>Masbate</t>
  </si>
  <si>
    <t>Muntinlupa City</t>
  </si>
  <si>
    <t>Nabunturan</t>
  </si>
  <si>
    <t>Naga</t>
  </si>
  <si>
    <t>Naval</t>
  </si>
  <si>
    <t>Navotas</t>
  </si>
  <si>
    <t>Olongapo</t>
  </si>
  <si>
    <t>Ormac</t>
  </si>
  <si>
    <t>Oroquieta</t>
  </si>
  <si>
    <t>Pagadian</t>
  </si>
  <si>
    <t>Palayan City</t>
  </si>
  <si>
    <t>Pasay City</t>
  </si>
  <si>
    <t>Pili</t>
  </si>
  <si>
    <t>Prosperidad</t>
  </si>
  <si>
    <t>Puerto Princesa</t>
  </si>
  <si>
    <t>Quezon City</t>
  </si>
  <si>
    <t>Romblon</t>
  </si>
  <si>
    <t>San Jose</t>
  </si>
  <si>
    <t>San Juan</t>
  </si>
  <si>
    <t>Santa Cruz</t>
  </si>
  <si>
    <t>Shariff Aguak</t>
  </si>
  <si>
    <t>Siquijor</t>
  </si>
  <si>
    <t>Sorsogon</t>
  </si>
  <si>
    <t>Surigao</t>
  </si>
  <si>
    <t>Tabuk</t>
  </si>
  <si>
    <t>Tacloban</t>
  </si>
  <si>
    <t>Taguig City</t>
  </si>
  <si>
    <t>Tagum</t>
  </si>
  <si>
    <t>Tandag</t>
  </si>
  <si>
    <t>Tarlac</t>
  </si>
  <si>
    <t>Trece Martires City</t>
  </si>
  <si>
    <t>Tubod</t>
  </si>
  <si>
    <t>Tuguegarao</t>
  </si>
  <si>
    <t>Valenzuela</t>
  </si>
  <si>
    <t>Vigan</t>
  </si>
  <si>
    <t>Virac</t>
  </si>
  <si>
    <t>Zamboanga</t>
  </si>
  <si>
    <t>Basco</t>
  </si>
  <si>
    <t>Antipolo</t>
  </si>
  <si>
    <t>Koronadal</t>
  </si>
  <si>
    <t>Isulan</t>
  </si>
  <si>
    <t>Ozamis</t>
  </si>
  <si>
    <t>Karachi</t>
  </si>
  <si>
    <t>Pakistan</t>
  </si>
  <si>
    <t>PK</t>
  </si>
  <si>
    <t>PAK</t>
  </si>
  <si>
    <t>Gilgit</t>
  </si>
  <si>
    <t>Chaman</t>
  </si>
  <si>
    <t>Turbat</t>
  </si>
  <si>
    <t>Islamabad</t>
  </si>
  <si>
    <t>Zhob</t>
  </si>
  <si>
    <t>Quetta</t>
  </si>
  <si>
    <t>Hyderabad</t>
  </si>
  <si>
    <t>Mardan</t>
  </si>
  <si>
    <t>Saidu</t>
  </si>
  <si>
    <t>Jhang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</si>
  <si>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</si>
  <si>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</si>
  <si>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</si>
  <si>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</si>
  <si>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</si>
  <si>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</si>
  <si>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</si>
  <si>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</si>
  <si>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</si>
  <si>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</si>
  <si>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</si>
  <si>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</si>
  <si>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</si>
  <si>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</si>
  <si>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</si>
  <si>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</si>
  <si>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</si>
  <si>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</si>
  <si>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</si>
  <si>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</si>
  <si>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</si>
  <si>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</si>
  <si>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</si>
  <si>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</si>
  <si>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</si>
  <si>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</si>
  <si>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</si>
  <si>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</si>
  <si>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</si>
  <si>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</si>
  <si>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</si>
  <si>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Poland</t>
  </si>
  <si>
    <t>PL</t>
  </si>
  <si>
    <t>POL</t>
  </si>
  <si>
    <t>Lublin</t>
  </si>
  <si>
    <t>Wrocław</t>
  </si>
  <si>
    <t>Białystok</t>
  </si>
  <si>
    <t>Poznań</t>
  </si>
  <si>
    <t>Zielona Góra</t>
  </si>
  <si>
    <t>Bydgoszcz</t>
  </si>
  <si>
    <t>Szczecin</t>
  </si>
  <si>
    <t>Gdańsk</t>
  </si>
  <si>
    <t>Olsztyn</t>
  </si>
  <si>
    <t>Katowice</t>
  </si>
  <si>
    <t>Rzeszów</t>
  </si>
  <si>
    <t>Kraków</t>
  </si>
  <si>
    <t>Opole</t>
  </si>
  <si>
    <t>Kielce</t>
  </si>
  <si>
    <t>Gorzów Wielkopolski</t>
  </si>
  <si>
    <t>Gdynia</t>
  </si>
  <si>
    <t>Grudziądz</t>
  </si>
  <si>
    <t>Inowrocław</t>
  </si>
  <si>
    <t>Gliwice</t>
  </si>
  <si>
    <t>Bytom</t>
  </si>
  <si>
    <t>Warsaw</t>
  </si>
  <si>
    <t>Elbląg</t>
  </si>
  <si>
    <t>Ełk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</si>
  <si>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</si>
  <si>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</si>
  <si>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</si>
  <si>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</si>
  <si>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</si>
  <si>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</si>
  <si>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</si>
  <si>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</si>
  <si>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</si>
  <si>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</si>
  <si>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</si>
  <si>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</si>
  <si>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</si>
  <si>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</si>
  <si>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</si>
  <si>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Lisbon</t>
  </si>
  <si>
    <t>Évora</t>
  </si>
  <si>
    <t>Angra do Heroísmo</t>
  </si>
  <si>
    <t>Santarém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</si>
  <si>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</si>
  <si>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</si>
  <si>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</si>
  <si>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</si>
  <si>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</si>
  <si>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</si>
  <si>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</si>
  <si>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</si>
  <si>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</si>
  <si>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</si>
  <si>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</si>
  <si>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</si>
  <si>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</si>
  <si>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</si>
  <si>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</si>
  <si>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</si>
  <si>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</si>
  <si>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Portimão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</si>
  <si>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</si>
  <si>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</si>
  <si>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</si>
  <si>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</si>
  <si>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</si>
  <si>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</si>
  <si>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</si>
  <si>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</si>
  <si>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</si>
  <si>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</si>
  <si>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General Eugenio Alejandrino Garay</t>
  </si>
  <si>
    <t>Bella Vista</t>
  </si>
  <si>
    <t>Ñacunday</t>
  </si>
  <si>
    <t>Mariscal Estigarribia</t>
  </si>
  <si>
    <t>Horqueta</t>
  </si>
  <si>
    <t>Concepción</t>
  </si>
  <si>
    <t>Capitan Pablo Lagerenza</t>
  </si>
  <si>
    <t>Pozo Colorado</t>
  </si>
  <si>
    <t>Belén</t>
  </si>
  <si>
    <t>Belen</t>
  </si>
  <si>
    <t>Fuerte Olimpo</t>
  </si>
  <si>
    <t>Abaí</t>
  </si>
  <si>
    <t>Caazapá</t>
  </si>
  <si>
    <t>Areguá</t>
  </si>
  <si>
    <t>Caacupé</t>
  </si>
  <si>
    <t>Villarrica</t>
  </si>
  <si>
    <t>Pedro Juan Caballero</t>
  </si>
  <si>
    <t>Encarnación</t>
  </si>
  <si>
    <t>Coronel Oviedo</t>
  </si>
  <si>
    <t>Ciudad del Este</t>
  </si>
  <si>
    <t>San Juan Bautista</t>
  </si>
  <si>
    <t>Pilar</t>
  </si>
  <si>
    <t>Paraguarí</t>
  </si>
  <si>
    <t>Villa Hayes</t>
  </si>
  <si>
    <t>San Pedro</t>
  </si>
  <si>
    <t>Ype Jhu</t>
  </si>
  <si>
    <t>Filadelfia</t>
  </si>
  <si>
    <t>Salto del Guairá</t>
  </si>
  <si>
    <t>Asunción</t>
  </si>
  <si>
    <t>Puerto Pinasco</t>
  </si>
  <si>
    <t>San Lorenzo</t>
  </si>
  <si>
    <t>Itá</t>
  </si>
  <si>
    <t>Hohenau</t>
  </si>
  <si>
    <t>Ypacaraí</t>
  </si>
  <si>
    <t>Rosario</t>
  </si>
  <si>
    <t>Coronel Bogado</t>
  </si>
  <si>
    <t>Ygatimí</t>
  </si>
  <si>
    <t>Arroyos y Esteros</t>
  </si>
  <si>
    <t>Az̧ Z̧a‘āyin</t>
  </si>
  <si>
    <t>Qatar</t>
  </si>
  <si>
    <t>QA</t>
  </si>
  <si>
    <t>QAT</t>
  </si>
  <si>
    <t>Al Wakrah</t>
  </si>
  <si>
    <t>Al Khawr</t>
  </si>
  <si>
    <t>Madīnat ash Shamāl</t>
  </si>
  <si>
    <t>Umm Şalāl ‘Alī</t>
  </si>
  <si>
    <t>Ar Rayyān</t>
  </si>
  <si>
    <t>Doha</t>
  </si>
  <si>
    <t>Ash Shīḩānīyah</t>
  </si>
  <si>
    <t>St.-Denis</t>
  </si>
  <si>
    <t>Reunion</t>
  </si>
  <si>
    <t>RE</t>
  </si>
  <si>
    <t>REU</t>
  </si>
  <si>
    <t>St.-Benoit</t>
  </si>
  <si>
    <t>Drobeta-Turnu Severin</t>
  </si>
  <si>
    <t>Romania</t>
  </si>
  <si>
    <t>RO</t>
  </si>
  <si>
    <t>ROU</t>
  </si>
  <si>
    <t>Brăila</t>
  </si>
  <si>
    <t>Oradea</t>
  </si>
  <si>
    <t>Timișoara</t>
  </si>
  <si>
    <t>Reșița</t>
  </si>
  <si>
    <t>Călărași</t>
  </si>
  <si>
    <t>Arad</t>
  </si>
  <si>
    <t>Alexandria</t>
  </si>
  <si>
    <t>Slobozia</t>
  </si>
  <si>
    <t>Baia Mare</t>
  </si>
  <si>
    <t>Tulcea</t>
  </si>
  <si>
    <t>Ploiești</t>
  </si>
  <si>
    <t>Piatra-Neamt</t>
  </si>
  <si>
    <t>Suceava</t>
  </si>
  <si>
    <t>Botoșani</t>
  </si>
  <si>
    <t>Constanța</t>
  </si>
  <si>
    <t>Buzău</t>
  </si>
  <si>
    <t>Galați</t>
  </si>
  <si>
    <t>Vaslui</t>
  </si>
  <si>
    <t>Sfintu-Gheorghe</t>
  </si>
  <si>
    <t>Bacău</t>
  </si>
  <si>
    <t>Focșani</t>
  </si>
  <si>
    <t>Bucharest</t>
  </si>
  <si>
    <t>Brașov</t>
  </si>
  <si>
    <t>Pitești</t>
  </si>
  <si>
    <t>Tirgu Mures</t>
  </si>
  <si>
    <t>Deva</t>
  </si>
  <si>
    <t>Hunedoara</t>
  </si>
  <si>
    <t>Cluj-Napoca</t>
  </si>
  <si>
    <t>Rimnicu Vilcea</t>
  </si>
  <si>
    <t>Sibiu</t>
  </si>
  <si>
    <t>Târgu Jiu</t>
  </si>
  <si>
    <t>Alba Lulia</t>
  </si>
  <si>
    <t>Giurgiu</t>
  </si>
  <si>
    <t>Zalău</t>
  </si>
  <si>
    <t>Craiova</t>
  </si>
  <si>
    <t>Târgoviște</t>
  </si>
  <si>
    <t>Bistrița</t>
  </si>
  <si>
    <t>Satu Mare</t>
  </si>
  <si>
    <t>Slatina</t>
  </si>
  <si>
    <t>Miercurea Cuic</t>
  </si>
  <si>
    <t>Iași</t>
  </si>
  <si>
    <t>Belgrade</t>
  </si>
  <si>
    <t>Serbia</t>
  </si>
  <si>
    <t>RS</t>
  </si>
  <si>
    <t>SRB</t>
  </si>
  <si>
    <t>Aranđelovac</t>
  </si>
  <si>
    <t>Bela Palanka</t>
  </si>
  <si>
    <t>Gadžin Han</t>
  </si>
  <si>
    <t>Niš</t>
  </si>
  <si>
    <t>Svrljig</t>
  </si>
  <si>
    <t>Sokobanja</t>
  </si>
  <si>
    <t>Boljevac</t>
  </si>
  <si>
    <t>Zaječar</t>
  </si>
  <si>
    <t>Bor</t>
  </si>
  <si>
    <t>Negotin</t>
  </si>
  <si>
    <t>Kladovo</t>
  </si>
  <si>
    <t>Majdanpek</t>
  </si>
  <si>
    <t>Golubac</t>
  </si>
  <si>
    <t>Kučevo</t>
  </si>
  <si>
    <t>Žagubica</t>
  </si>
  <si>
    <t>Petrovac na Mlavi</t>
  </si>
  <si>
    <t>Despotovac</t>
  </si>
  <si>
    <t>Svilajnac</t>
  </si>
  <si>
    <t>Doljevac</t>
  </si>
  <si>
    <t>Merošina</t>
  </si>
  <si>
    <t>Aleksinac</t>
  </si>
  <si>
    <t>Blace</t>
  </si>
  <si>
    <t>Brus</t>
  </si>
  <si>
    <t>Kruševac</t>
  </si>
  <si>
    <t>Aleksandrovac</t>
  </si>
  <si>
    <t>Vrnjačka Banja</t>
  </si>
  <si>
    <t>Trstenik</t>
  </si>
  <si>
    <t>Varvarin</t>
  </si>
  <si>
    <t>Ćićevac</t>
  </si>
  <si>
    <t>Ražanj</t>
  </si>
  <si>
    <t>Paraćin</t>
  </si>
  <si>
    <t>Ćuprija</t>
  </si>
  <si>
    <t>Jagodina</t>
  </si>
  <si>
    <t>Rekovac</t>
  </si>
  <si>
    <t>Ada</t>
  </si>
  <si>
    <t>Alibunar</t>
  </si>
  <si>
    <t>Apatin</t>
  </si>
  <si>
    <t>Prijepolje</t>
  </si>
  <si>
    <t>Rača</t>
  </si>
  <si>
    <t>Raška</t>
  </si>
  <si>
    <t>Ruma</t>
  </si>
  <si>
    <t>Senta</t>
  </si>
  <si>
    <t>Sečanj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</si>
  <si>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</si>
  <si>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</si>
  <si>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</si>
  <si>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</si>
  <si>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</si>
  <si>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</si>
  <si>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</si>
  <si>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</si>
  <si>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</si>
  <si>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</si>
  <si>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</si>
  <si>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</si>
  <si>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</si>
  <si>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</si>
  <si>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</si>
  <si>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Valjevo</t>
  </si>
  <si>
    <t>Veliko Gradište</t>
  </si>
  <si>
    <t>Vladimirci</t>
  </si>
  <si>
    <t>Vrbas</t>
  </si>
  <si>
    <t>Vršac</t>
  </si>
  <si>
    <t>Zrenjanin</t>
  </si>
  <si>
    <t>Gornji Milanovac</t>
  </si>
  <si>
    <t>Inđija</t>
  </si>
  <si>
    <t>Irig</t>
  </si>
  <si>
    <t>Ivanjica</t>
  </si>
  <si>
    <t>Kanjiža</t>
  </si>
  <si>
    <t>Kikinda</t>
  </si>
  <si>
    <t>Knić</t>
  </si>
  <si>
    <t>Koceljeva</t>
  </si>
  <si>
    <t>Kosjerić</t>
  </si>
  <si>
    <t>Kovačica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</si>
  <si>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</si>
  <si>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</si>
  <si>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</si>
  <si>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</si>
  <si>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</si>
  <si>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</si>
  <si>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</si>
  <si>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</si>
  <si>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</si>
  <si>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</si>
  <si>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</si>
  <si>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Mali Iđoš</t>
  </si>
  <si>
    <t>Mali Zvornik</t>
  </si>
  <si>
    <t>Malo Crniće</t>
  </si>
  <si>
    <t>Mionica</t>
  </si>
  <si>
    <t>Nova Crnja</t>
  </si>
  <si>
    <t>Nova Varoš</t>
  </si>
  <si>
    <t>Novi Bečej</t>
  </si>
  <si>
    <t>Novi Kneževac</t>
  </si>
  <si>
    <t>Novi Pazar</t>
  </si>
  <si>
    <t>Novi Sad</t>
  </si>
  <si>
    <t>Odžaci</t>
  </si>
  <si>
    <t>Opovo</t>
  </si>
  <si>
    <t>Osečina</t>
  </si>
  <si>
    <t>Pančevo</t>
  </si>
  <si>
    <t>Pećinci</t>
  </si>
  <si>
    <t>Plandište</t>
  </si>
  <si>
    <t>Požarevac</t>
  </si>
  <si>
    <t>Požega</t>
  </si>
  <si>
    <t>Priboj</t>
  </si>
  <si>
    <t>Šid</t>
  </si>
  <si>
    <t>Šabac</t>
  </si>
  <si>
    <t>Arilje</t>
  </si>
  <si>
    <t>Bajina Bašta</t>
  </si>
  <si>
    <t>Batočina</t>
  </si>
  <si>
    <t>Bač</t>
  </si>
  <si>
    <t>Bačka Palanka</t>
  </si>
  <si>
    <t>Bačka Topola</t>
  </si>
  <si>
    <t>Bački Petrovac</t>
  </si>
  <si>
    <t>Bela Crkva</t>
  </si>
  <si>
    <t>Bečej</t>
  </si>
  <si>
    <t>Bogatić</t>
  </si>
  <si>
    <t>Žitište</t>
  </si>
  <si>
    <t>Žabari</t>
  </si>
  <si>
    <t>Žabalj</t>
  </si>
  <si>
    <t>Čoka</t>
  </si>
  <si>
    <t>Čačak</t>
  </si>
  <si>
    <t>Trgovište</t>
  </si>
  <si>
    <t>Vranje</t>
  </si>
  <si>
    <t>Bujanovac</t>
  </si>
  <si>
    <t>Preševo</t>
  </si>
  <si>
    <t>Bosilegrad</t>
  </si>
  <si>
    <t>Surdulica</t>
  </si>
  <si>
    <t>Vladičin Han</t>
  </si>
  <si>
    <t>Crna Trava</t>
  </si>
  <si>
    <t>Vlasotince</t>
  </si>
  <si>
    <t>Žitorađa</t>
  </si>
  <si>
    <t>Prokuplje</t>
  </si>
  <si>
    <t>Babušnica</t>
  </si>
  <si>
    <t>Dimitrovgrad</t>
  </si>
  <si>
    <t>Pirot</t>
  </si>
  <si>
    <t>Knjaževac</t>
  </si>
  <si>
    <t>Kuršumlija</t>
  </si>
  <si>
    <t>Medveđa</t>
  </si>
  <si>
    <t>Bojnik</t>
  </si>
  <si>
    <t>Lebane</t>
  </si>
  <si>
    <t>Leskovac</t>
  </si>
  <si>
    <t>Čajetina</t>
  </si>
  <si>
    <t>Velika Plana</t>
  </si>
  <si>
    <t>Beočin</t>
  </si>
  <si>
    <t>Volgodonsk</t>
  </si>
  <si>
    <t>Russia</t>
  </si>
  <si>
    <t>RU</t>
  </si>
  <si>
    <t>RUS</t>
  </si>
  <si>
    <t>Saskylakh</t>
  </si>
  <si>
    <t>Polevskoy</t>
  </si>
  <si>
    <t>Saranpaul</t>
  </si>
  <si>
    <t>Severnyy</t>
  </si>
  <si>
    <t>Pervouralsk</t>
  </si>
  <si>
    <t>Novy Port</t>
  </si>
  <si>
    <t>Pugachev</t>
  </si>
  <si>
    <t>Numto</t>
  </si>
  <si>
    <t>Novy Urengoy</t>
  </si>
  <si>
    <t>Novyy Uoyin</t>
  </si>
  <si>
    <t>Nizhny Novgorod</t>
  </si>
  <si>
    <t>Miass</t>
  </si>
  <si>
    <t>Omsk</t>
  </si>
  <si>
    <t>Naltchik</t>
  </si>
  <si>
    <t>Mirnyy</t>
  </si>
  <si>
    <t>Monchegorsk</t>
  </si>
  <si>
    <t>Nyagan</t>
  </si>
  <si>
    <t>Maykop</t>
  </si>
  <si>
    <t>Kirensk</t>
  </si>
  <si>
    <t>Kolpino</t>
  </si>
  <si>
    <t>Khorgo</t>
  </si>
  <si>
    <t>Kislovodsk</t>
  </si>
  <si>
    <t>Guryevsk</t>
  </si>
  <si>
    <t>Ivdel</t>
  </si>
  <si>
    <t>Gusinoozyorsk</t>
  </si>
  <si>
    <t>Kamenka</t>
  </si>
  <si>
    <t>Kargat</t>
  </si>
  <si>
    <t>Kasimov</t>
  </si>
  <si>
    <t>Kolomna</t>
  </si>
  <si>
    <t>Khanty Mansiysk</t>
  </si>
  <si>
    <t>Cheremkhovo</t>
  </si>
  <si>
    <t>Gornyak</t>
  </si>
  <si>
    <t>Blagodarnyy</t>
  </si>
  <si>
    <t>Bodaybo</t>
  </si>
  <si>
    <t>Biysk</t>
  </si>
  <si>
    <t>Abakan</t>
  </si>
  <si>
    <t>Angarsk</t>
  </si>
  <si>
    <t>Birsk</t>
  </si>
  <si>
    <t>Pskov</t>
  </si>
  <si>
    <t>Smolensk</t>
  </si>
  <si>
    <t>Put Lenina</t>
  </si>
  <si>
    <t>Kemerovo</t>
  </si>
  <si>
    <t>Kolpashevo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</si>
  <si>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</si>
  <si>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</si>
  <si>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</si>
  <si>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</si>
  <si>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</si>
  <si>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</si>
  <si>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</si>
  <si>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</si>
  <si>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</si>
  <si>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</si>
  <si>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</si>
  <si>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</si>
  <si>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</si>
  <si>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</si>
  <si>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</si>
  <si>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</si>
  <si>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</si>
  <si>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Kaluga</t>
  </si>
  <si>
    <t>Izhevsk</t>
  </si>
  <si>
    <t>Volsk</t>
  </si>
  <si>
    <t>Cherepovets</t>
  </si>
  <si>
    <t>Pallasovka</t>
  </si>
  <si>
    <t>Peregrebnoye</t>
  </si>
  <si>
    <t>Tyumen</t>
  </si>
  <si>
    <t>Toguchin</t>
  </si>
  <si>
    <t>Nadym</t>
  </si>
  <si>
    <t>Matochkin Shar</t>
  </si>
  <si>
    <t>Kurtamysh</t>
  </si>
  <si>
    <t>Barnaul</t>
  </si>
  <si>
    <t>Kimry</t>
  </si>
  <si>
    <t>Elista</t>
  </si>
  <si>
    <t>Gorno Altaysk</t>
  </si>
  <si>
    <t>Surgut</t>
  </si>
  <si>
    <t>Cheboksary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</si>
  <si>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</si>
  <si>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</si>
  <si>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</si>
  <si>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</si>
  <si>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</si>
  <si>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</si>
  <si>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</si>
  <si>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</si>
  <si>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</si>
  <si>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</si>
  <si>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</si>
  <si>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</si>
  <si>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Sokol</t>
  </si>
  <si>
    <t>Engels</t>
  </si>
  <si>
    <t>Gatchina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</si>
  <si>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</si>
  <si>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</si>
  <si>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</si>
  <si>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</si>
  <si>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</si>
  <si>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</si>
  <si>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</si>
  <si>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Slavgorod</t>
  </si>
  <si>
    <t>Kulunda</t>
  </si>
  <si>
    <t>Krasnoturinsk</t>
  </si>
  <si>
    <t>Vladikavkaz</t>
  </si>
  <si>
    <t>Amderma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</si>
  <si>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</si>
  <si>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</si>
  <si>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</si>
  <si>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</si>
  <si>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</si>
  <si>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</si>
  <si>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</si>
  <si>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</si>
  <si>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Vyazma</t>
  </si>
  <si>
    <t>Igrim</t>
  </si>
  <si>
    <t>Norilsk</t>
  </si>
  <si>
    <t>Belebey</t>
  </si>
  <si>
    <t>Kalachinsk</t>
  </si>
  <si>
    <t>Vologda</t>
  </si>
  <si>
    <t>Orenburg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</si>
  <si>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</si>
  <si>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</si>
  <si>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</si>
  <si>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</si>
  <si>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</si>
  <si>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</si>
  <si>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</si>
  <si>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</si>
  <si>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Barabinsk</t>
  </si>
  <si>
    <t>Bukachacha</t>
  </si>
  <si>
    <t>Alatyr</t>
  </si>
  <si>
    <t>Shilka</t>
  </si>
  <si>
    <t>Sherlovaya Gora</t>
  </si>
  <si>
    <t>Nerchinsk</t>
  </si>
  <si>
    <t>Olovyannaya</t>
  </si>
  <si>
    <t>Borzya</t>
  </si>
  <si>
    <t>Bugulma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</si>
  <si>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</si>
  <si>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</si>
  <si>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</si>
  <si>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</si>
  <si>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</si>
  <si>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</si>
  <si>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</si>
  <si>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</si>
  <si>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</si>
  <si>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Zheleznogorsk</t>
  </si>
  <si>
    <t>Alapayevsk</t>
  </si>
  <si>
    <t>Starsy Oskol</t>
  </si>
  <si>
    <t>Rostov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</si>
  <si>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</si>
  <si>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</si>
  <si>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</si>
  <si>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</si>
  <si>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</si>
  <si>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</si>
  <si>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</si>
  <si>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</si>
  <si>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</si>
  <si>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Ufa</t>
  </si>
  <si>
    <t>Krasnokamensk</t>
  </si>
  <si>
    <t>Orsk</t>
  </si>
  <si>
    <t>Novotroitsk</t>
  </si>
  <si>
    <t>Bologoye</t>
  </si>
  <si>
    <t>Mikhaylovka</t>
  </si>
  <si>
    <t>Novozybkov</t>
  </si>
  <si>
    <t>Chapayevsk</t>
  </si>
  <si>
    <t>Novokuybishevsk</t>
  </si>
  <si>
    <t>Tavda</t>
  </si>
  <si>
    <t>Michurinsk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</si>
  <si>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</si>
  <si>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</si>
  <si>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</si>
  <si>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</si>
  <si>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</si>
  <si>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</si>
  <si>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</si>
  <si>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</si>
  <si>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</si>
  <si>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</si>
  <si>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Stavropol</t>
  </si>
  <si>
    <t>Bryansk</t>
  </si>
  <si>
    <t>Kropotkin</t>
  </si>
  <si>
    <t>Shchekino</t>
  </si>
  <si>
    <t>Derbent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</si>
  <si>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</si>
  <si>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</si>
  <si>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</si>
  <si>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</si>
  <si>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</si>
  <si>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</si>
  <si>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</si>
  <si>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</si>
  <si>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</si>
  <si>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</si>
  <si>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</si>
  <si>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</si>
  <si>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</si>
  <si>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</si>
  <si>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</si>
  <si>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</si>
  <si>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</si>
  <si>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</si>
  <si>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</si>
  <si>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</si>
  <si>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</si>
  <si>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</si>
  <si>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</si>
  <si>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</si>
  <si>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</si>
  <si>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</si>
  <si>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</si>
  <si>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Klintsy</t>
  </si>
  <si>
    <t>Mozhga</t>
  </si>
  <si>
    <t>Rzhev</t>
  </si>
  <si>
    <t>Naberezhnyye Chelny</t>
  </si>
  <si>
    <t>Vichuga</t>
  </si>
  <si>
    <t>Mtsensk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</si>
  <si>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</si>
  <si>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</si>
  <si>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</si>
  <si>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</si>
  <si>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</si>
  <si>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</si>
  <si>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</si>
  <si>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</si>
  <si>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</si>
  <si>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</si>
  <si>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</si>
  <si>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</si>
  <si>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</si>
  <si>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</si>
  <si>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</si>
  <si>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</si>
  <si>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</si>
  <si>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</si>
  <si>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</si>
  <si>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</si>
  <si>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</si>
  <si>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</si>
  <si>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</si>
  <si>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</si>
  <si>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</si>
  <si>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</si>
  <si>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</si>
  <si>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</si>
  <si>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</si>
  <si>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</si>
  <si>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</si>
  <si>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</si>
  <si>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</si>
  <si>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</si>
  <si>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</si>
  <si>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</si>
  <si>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Petrozavodsk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</si>
  <si>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</si>
  <si>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</si>
  <si>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</si>
  <si>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</si>
  <si>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</si>
  <si>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</si>
  <si>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</si>
  <si>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</si>
  <si>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</si>
  <si>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</si>
  <si>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Perm’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</si>
  <si>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</si>
  <si>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</si>
  <si>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</si>
  <si>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</si>
  <si>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</si>
  <si>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</si>
  <si>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</si>
  <si>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</si>
  <si>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</si>
  <si>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</si>
  <si>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</si>
  <si>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</si>
  <si>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</si>
  <si>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</si>
  <si>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</si>
  <si>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</si>
  <si>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</si>
  <si>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</si>
  <si>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</si>
  <si>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</si>
  <si>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</si>
  <si>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</si>
  <si>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</si>
  <si>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</si>
  <si>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</si>
  <si>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</si>
  <si>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</si>
  <si>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</si>
  <si>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</si>
  <si>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</si>
  <si>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</si>
  <si>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</si>
  <si>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</si>
  <si>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</si>
  <si>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</si>
  <si>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</si>
  <si>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</si>
  <si>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</si>
  <si>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</si>
  <si>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</si>
  <si>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</si>
  <si>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</si>
  <si>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</si>
  <si>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</si>
  <si>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</si>
  <si>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</si>
  <si>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</si>
  <si>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</si>
  <si>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</si>
  <si>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</si>
  <si>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</si>
  <si>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</si>
  <si>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</si>
  <si>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</si>
  <si>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</si>
  <si>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</si>
  <si>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</si>
  <si>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</si>
  <si>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</si>
  <si>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</si>
  <si>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</si>
  <si>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</si>
  <si>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</si>
  <si>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</si>
  <si>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</si>
  <si>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</si>
  <si>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</si>
  <si>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</si>
  <si>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</si>
  <si>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</si>
  <si>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</si>
  <si>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</si>
  <si>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</si>
  <si>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</si>
  <si>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</si>
  <si>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</si>
  <si>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</si>
  <si>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</si>
  <si>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</si>
  <si>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</si>
  <si>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</si>
  <si>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</si>
  <si>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</si>
  <si>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</si>
  <si>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</si>
  <si>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</si>
  <si>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</si>
  <si>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</si>
  <si>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</si>
  <si>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</si>
  <si>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</si>
  <si>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</si>
  <si>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</si>
  <si>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</si>
  <si>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</si>
  <si>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</si>
  <si>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</si>
  <si>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</si>
  <si>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</si>
  <si>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</si>
  <si>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Asino</t>
  </si>
  <si>
    <t>Vladivostok</t>
  </si>
  <si>
    <t>Shadrinsk</t>
  </si>
  <si>
    <t>Vorontsovo</t>
  </si>
  <si>
    <t>Kyzyl</t>
  </si>
  <si>
    <t>Tazovsky</t>
  </si>
  <si>
    <t>Magas</t>
  </si>
  <si>
    <t>Nazran</t>
  </si>
  <si>
    <t>Groznyy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</si>
  <si>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</si>
  <si>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</si>
  <si>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</si>
  <si>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</si>
  <si>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</si>
  <si>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</si>
  <si>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</si>
  <si>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</si>
  <si>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Skovorodino</t>
  </si>
  <si>
    <t>Kyakhta</t>
  </si>
  <si>
    <t>Zvezdnyy</t>
  </si>
  <si>
    <t>Dalnerechensk</t>
  </si>
  <si>
    <t>Bikin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</si>
  <si>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</si>
  <si>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</si>
  <si>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</si>
  <si>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</si>
  <si>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</si>
  <si>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</si>
  <si>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</si>
  <si>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</si>
  <si>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</si>
  <si>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</si>
  <si>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</si>
  <si>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</si>
  <si>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</si>
  <si>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</si>
  <si>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</si>
  <si>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</si>
  <si>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</si>
  <si>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</si>
  <si>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</si>
  <si>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</si>
  <si>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</si>
  <si>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</si>
  <si>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</si>
  <si>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</si>
  <si>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</si>
  <si>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</si>
  <si>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</si>
  <si>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</si>
  <si>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</si>
  <si>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</si>
  <si>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</si>
  <si>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</si>
  <si>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</si>
  <si>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</si>
  <si>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</si>
  <si>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</si>
  <si>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</si>
  <si>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</si>
  <si>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</si>
  <si>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</si>
  <si>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</si>
  <si>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</si>
  <si>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</si>
  <si>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</si>
  <si>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</si>
  <si>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</si>
  <si>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</si>
  <si>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</si>
  <si>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</si>
  <si>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</si>
  <si>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</si>
  <si>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</si>
  <si>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</si>
  <si>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</si>
  <si>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</si>
  <si>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</si>
  <si>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</si>
  <si>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</si>
  <si>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</si>
  <si>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</si>
  <si>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Nogliki</t>
  </si>
  <si>
    <t>Ambarchik</t>
  </si>
  <si>
    <t>Spassk Dalniy</t>
  </si>
  <si>
    <t>Komsomolsk na Amure</t>
  </si>
  <si>
    <t>Ust Kamchatsk</t>
  </si>
  <si>
    <t>Sagastyr</t>
  </si>
  <si>
    <t>Birobidzhan</t>
  </si>
  <si>
    <t>Obluchye</t>
  </si>
  <si>
    <t>Manily</t>
  </si>
  <si>
    <t>Chersky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</si>
  <si>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</si>
  <si>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</si>
  <si>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</si>
  <si>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</si>
  <si>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</si>
  <si>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</si>
  <si>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</si>
  <si>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</si>
  <si>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</si>
  <si>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</si>
  <si>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</si>
  <si>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</si>
  <si>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</si>
  <si>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</si>
  <si>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</si>
  <si>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</si>
  <si>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</si>
  <si>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</si>
  <si>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</si>
  <si>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</si>
  <si>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</si>
  <si>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</si>
  <si>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</si>
  <si>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</si>
  <si>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</si>
  <si>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</si>
  <si>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</si>
  <si>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</si>
  <si>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</si>
  <si>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</si>
  <si>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</si>
  <si>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</si>
  <si>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</si>
  <si>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</si>
  <si>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</si>
  <si>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</si>
  <si>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</si>
  <si>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</si>
  <si>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</si>
  <si>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</si>
  <si>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</si>
  <si>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</si>
  <si>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</si>
  <si>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</si>
  <si>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</si>
  <si>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</si>
  <si>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</si>
  <si>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</si>
  <si>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</si>
  <si>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</si>
  <si>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</si>
  <si>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</si>
  <si>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</si>
  <si>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</si>
  <si>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</si>
  <si>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</si>
  <si>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</si>
  <si>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</si>
  <si>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</si>
  <si>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</si>
  <si>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</si>
  <si>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</si>
  <si>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</si>
  <si>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</si>
  <si>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</si>
  <si>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</si>
  <si>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</si>
  <si>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</si>
  <si>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</si>
  <si>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</si>
  <si>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</si>
  <si>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</si>
  <si>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</si>
  <si>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</si>
  <si>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</si>
  <si>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</si>
  <si>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</si>
  <si>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</si>
  <si>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</si>
  <si>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</si>
  <si>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</si>
  <si>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</si>
  <si>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</si>
  <si>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</si>
  <si>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</si>
  <si>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</si>
  <si>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</si>
  <si>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</si>
  <si>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</si>
  <si>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</si>
  <si>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</si>
  <si>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</si>
  <si>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</si>
  <si>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</si>
  <si>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</si>
  <si>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</si>
  <si>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</si>
  <si>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</si>
  <si>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</si>
  <si>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</si>
  <si>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</si>
  <si>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</si>
  <si>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</si>
  <si>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</si>
  <si>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</si>
  <si>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Rwanda</t>
  </si>
  <si>
    <t>RW</t>
  </si>
  <si>
    <t>RWA</t>
  </si>
  <si>
    <t>Kigali</t>
  </si>
  <si>
    <t>Ruhengeri</t>
  </si>
  <si>
    <t>Nyanza</t>
  </si>
  <si>
    <t>Rwamagana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</si>
  <si>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</si>
  <si>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</si>
  <si>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</si>
  <si>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</si>
  <si>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</si>
  <si>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</si>
  <si>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</si>
  <si>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</si>
  <si>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</si>
  <si>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</si>
  <si>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</si>
  <si>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</si>
  <si>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Qal at Bishah</t>
  </si>
  <si>
    <t>Al Hillah</t>
  </si>
  <si>
    <t>As Sulayyil</t>
  </si>
  <si>
    <t>Al Wajh</t>
  </si>
  <si>
    <t>An Nabk</t>
  </si>
  <si>
    <t>Al Kharj</t>
  </si>
  <si>
    <t>Najran</t>
  </si>
  <si>
    <t>Al Bāḩah</t>
  </si>
  <si>
    <t>Medina</t>
  </si>
  <si>
    <t>Hail</t>
  </si>
  <si>
    <t>Jizan</t>
  </si>
  <si>
    <t>Makkah</t>
  </si>
  <si>
    <t>Arar</t>
  </si>
  <si>
    <t>Abha</t>
  </si>
  <si>
    <t>Ad Damman</t>
  </si>
  <si>
    <t>Buraydah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</si>
  <si>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</si>
  <si>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</si>
  <si>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</si>
  <si>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</si>
  <si>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</si>
  <si>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</si>
  <si>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</si>
  <si>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</si>
  <si>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</si>
  <si>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</si>
  <si>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</si>
  <si>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</si>
  <si>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</si>
  <si>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</si>
  <si>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</si>
  <si>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</si>
  <si>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</si>
  <si>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</si>
  <si>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Buala</t>
  </si>
  <si>
    <t>Gizo</t>
  </si>
  <si>
    <t>Kirakira</t>
  </si>
  <si>
    <t>Tulagi</t>
  </si>
  <si>
    <t>Taro</t>
  </si>
  <si>
    <t>Tigoa</t>
  </si>
  <si>
    <t>Lata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</si>
  <si>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</si>
  <si>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</si>
  <si>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</si>
  <si>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</si>
  <si>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</si>
  <si>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</si>
  <si>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</si>
  <si>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</si>
  <si>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</si>
  <si>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El Manaqil</t>
  </si>
  <si>
    <t>Atbara</t>
  </si>
  <si>
    <t>Ed Dueim</t>
  </si>
  <si>
    <t>Haiya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</si>
  <si>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</si>
  <si>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</si>
  <si>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</si>
  <si>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</si>
  <si>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</si>
  <si>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</si>
  <si>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</si>
  <si>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</si>
  <si>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Muglad</t>
  </si>
  <si>
    <t>Babanusa</t>
  </si>
  <si>
    <t>En Nuhud</t>
  </si>
  <si>
    <t>Geneina</t>
  </si>
  <si>
    <t>Gedaref</t>
  </si>
  <si>
    <t>Ed Daein</t>
  </si>
  <si>
    <t>EdDamer</t>
  </si>
  <si>
    <t>Ad Damazīn</t>
  </si>
  <si>
    <t>El Fasher</t>
  </si>
  <si>
    <t>Port Sudan</t>
  </si>
  <si>
    <t>El Obeid</t>
  </si>
  <si>
    <t>Kadugli</t>
  </si>
  <si>
    <t>Niyala</t>
  </si>
  <si>
    <t>Dongola</t>
  </si>
  <si>
    <t>Rabak</t>
  </si>
  <si>
    <t>Zalingei</t>
  </si>
  <si>
    <t>El Fula</t>
  </si>
  <si>
    <t>Singa</t>
  </si>
  <si>
    <t>Kassala</t>
  </si>
  <si>
    <t>Medani</t>
  </si>
  <si>
    <t>Västerås</t>
  </si>
  <si>
    <t>Sweden</t>
  </si>
  <si>
    <t>SE</t>
  </si>
  <si>
    <t>SWE</t>
  </si>
  <si>
    <t>Uppsala</t>
  </si>
  <si>
    <t>Örebro</t>
  </si>
  <si>
    <t>Östersund</t>
  </si>
  <si>
    <t>Karlstad</t>
  </si>
  <si>
    <t>Nyköping</t>
  </si>
  <si>
    <t>Göteborg</t>
  </si>
  <si>
    <t>Halmstad</t>
  </si>
  <si>
    <t>Linköping</t>
  </si>
  <si>
    <t>Jönköping</t>
  </si>
  <si>
    <t>Kalmar</t>
  </si>
  <si>
    <t>Gävle</t>
  </si>
  <si>
    <t>Malmö</t>
  </si>
  <si>
    <t>Växjö</t>
  </si>
  <si>
    <t>Luleå</t>
  </si>
  <si>
    <t>Stockholm</t>
  </si>
  <si>
    <t>Karlskrona</t>
  </si>
  <si>
    <t>Falun</t>
  </si>
  <si>
    <t>Härnösand</t>
  </si>
  <si>
    <t>Umeå</t>
  </si>
  <si>
    <t>Kiruna</t>
  </si>
  <si>
    <t>Helsingborg</t>
  </si>
  <si>
    <t>Skellefteå</t>
  </si>
  <si>
    <t>Bollnäs</t>
  </si>
  <si>
    <t>Trollhättan</t>
  </si>
  <si>
    <t>Örnsköldsvik</t>
  </si>
  <si>
    <t>Sundsvall</t>
  </si>
  <si>
    <t>Norrköping</t>
  </si>
  <si>
    <t>Vannersborg</t>
  </si>
  <si>
    <t>Borås</t>
  </si>
  <si>
    <t>Kristianstad</t>
  </si>
  <si>
    <t>Borlänge</t>
  </si>
  <si>
    <t>Mariestad</t>
  </si>
  <si>
    <t>Visby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</si>
  <si>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</si>
  <si>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</si>
  <si>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</si>
  <si>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</si>
  <si>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</si>
  <si>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</si>
  <si>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</si>
  <si>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</si>
  <si>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</si>
  <si>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</si>
  <si>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</si>
  <si>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</si>
  <si>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</si>
  <si>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</si>
  <si>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</si>
  <si>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Selnica ob Dravi</t>
  </si>
  <si>
    <t>Semič</t>
  </si>
  <si>
    <t>Šalovci</t>
  </si>
  <si>
    <t>Ribnica na Pohorju</t>
  </si>
  <si>
    <t>Ribnica</t>
  </si>
  <si>
    <t>Rogaška Slatina</t>
  </si>
  <si>
    <t>Rogašovci</t>
  </si>
  <si>
    <t>Rogatec</t>
  </si>
  <si>
    <t>Ruše</t>
  </si>
  <si>
    <t>Ruse</t>
  </si>
  <si>
    <t>Volčja Draga</t>
  </si>
  <si>
    <t>Miklavž na Dravskem Polju</t>
  </si>
  <si>
    <t>Miren</t>
  </si>
  <si>
    <t>Poljčane</t>
  </si>
  <si>
    <t>Prevalje</t>
  </si>
  <si>
    <t>Rače</t>
  </si>
  <si>
    <t>Podlehnik</t>
  </si>
  <si>
    <t>Prebold</t>
  </si>
  <si>
    <t>Ptuj</t>
  </si>
  <si>
    <t>Puconci</t>
  </si>
  <si>
    <t>Postojna</t>
  </si>
  <si>
    <t>Pivka</t>
  </si>
  <si>
    <t>Radeče</t>
  </si>
  <si>
    <t>Polzela</t>
  </si>
  <si>
    <t>Preddvor</t>
  </si>
  <si>
    <t>Podvelka</t>
  </si>
  <si>
    <t>Podčetrtek</t>
  </si>
  <si>
    <t>Ajdovščina</t>
  </si>
  <si>
    <t>Bled</t>
  </si>
  <si>
    <t>Bistrica ob Sotli</t>
  </si>
  <si>
    <t>Benedikt v Slovenskih Goricah</t>
  </si>
  <si>
    <t>Beltinci</t>
  </si>
  <si>
    <t>Gornji Petrovci</t>
  </si>
  <si>
    <t>Grad</t>
  </si>
  <si>
    <t>Grosuplje</t>
  </si>
  <si>
    <t>Nova Vas</t>
  </si>
  <si>
    <t>Spodnja Hajdina</t>
  </si>
  <si>
    <t>Bohinjska Bistrica</t>
  </si>
  <si>
    <t>Borovnica</t>
  </si>
  <si>
    <t>Bovec</t>
  </si>
  <si>
    <t>Braslovče</t>
  </si>
  <si>
    <t>Brežice</t>
  </si>
  <si>
    <t>Brezovica</t>
  </si>
  <si>
    <t>Dobrovo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</si>
  <si>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</si>
  <si>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</si>
  <si>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</si>
  <si>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</si>
  <si>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</si>
  <si>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</si>
  <si>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</si>
  <si>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</si>
  <si>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</si>
  <si>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Destrnik</t>
  </si>
  <si>
    <t>Horjul</t>
  </si>
  <si>
    <t>Kranjska Gora</t>
  </si>
  <si>
    <t>Križevci pri Ljutomeru</t>
  </si>
  <si>
    <t>Krško</t>
  </si>
  <si>
    <t>Ilirska Bistrica</t>
  </si>
  <si>
    <t>Ivančna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</si>
  <si>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</si>
  <si>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</si>
  <si>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</si>
  <si>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</si>
  <si>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</si>
  <si>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</si>
  <si>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</si>
  <si>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</si>
  <si>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</si>
  <si>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</si>
  <si>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</si>
  <si>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Hodoš</t>
  </si>
  <si>
    <t>Hrastnik</t>
  </si>
  <si>
    <t>Kozina</t>
  </si>
  <si>
    <t>Idrija</t>
  </si>
  <si>
    <t>Ig</t>
  </si>
  <si>
    <t>Zgornja Kungota</t>
  </si>
  <si>
    <t>Kuzma</t>
  </si>
  <si>
    <t>Laško</t>
  </si>
  <si>
    <t>Lenart v Slovenskih Goricah</t>
  </si>
  <si>
    <t>Logatec</t>
  </si>
  <si>
    <t>Log pri Brezovici</t>
  </si>
  <si>
    <t>Stari Trg pri Ložu</t>
  </si>
  <si>
    <t>Hrib-Loški Potok</t>
  </si>
  <si>
    <t>Zgornje 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</si>
  <si>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</si>
  <si>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</si>
  <si>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</si>
  <si>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</si>
  <si>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</si>
  <si>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</si>
  <si>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</si>
  <si>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</si>
  <si>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Sveta Trojica v Slovenskih Goricah</t>
  </si>
  <si>
    <t>Pesnica pri Mariboru</t>
  </si>
  <si>
    <t>Piran</t>
  </si>
  <si>
    <t>Murska Sobota</t>
  </si>
  <si>
    <t>Muta</t>
  </si>
  <si>
    <t>Moravče</t>
  </si>
  <si>
    <t>Novo Mesto</t>
  </si>
  <si>
    <t>Odranci</t>
  </si>
  <si>
    <t>Oplotnica</t>
  </si>
  <si>
    <t>Ormož</t>
  </si>
  <si>
    <t>Moravske-Toplice</t>
  </si>
  <si>
    <t>Mozirje</t>
  </si>
  <si>
    <t>Mirna</t>
  </si>
  <si>
    <t>Mirna Peč</t>
  </si>
  <si>
    <t>Mislinja</t>
  </si>
  <si>
    <t>Mokronog</t>
  </si>
  <si>
    <t>Naklo</t>
  </si>
  <si>
    <t>Nova Gorica</t>
  </si>
  <si>
    <t>Dol pri Ljubljani</t>
  </si>
  <si>
    <t>Dolenjske Toplice</t>
  </si>
  <si>
    <t>Domžale</t>
  </si>
  <si>
    <t>Dornava</t>
  </si>
  <si>
    <t>Dravograd</t>
  </si>
  <si>
    <t>Spodnji Duplek</t>
  </si>
  <si>
    <t>Gorenja Vas</t>
  </si>
  <si>
    <t>Gorišnica</t>
  </si>
  <si>
    <t>Gornja Radgona</t>
  </si>
  <si>
    <t>Gornji Grad</t>
  </si>
  <si>
    <t>Zgornje Gorje</t>
  </si>
  <si>
    <t>Divača</t>
  </si>
  <si>
    <t>Dobje pri Planini</t>
  </si>
  <si>
    <t>Videm</t>
  </si>
  <si>
    <t>Dobrna</t>
  </si>
  <si>
    <t>Dobrova</t>
  </si>
  <si>
    <t>Dobrovnik</t>
  </si>
  <si>
    <t>Radenci</t>
  </si>
  <si>
    <t>Radlje ob Dravi</t>
  </si>
  <si>
    <t>Radovljica</t>
  </si>
  <si>
    <t>Ravne na Koroškem</t>
  </si>
  <si>
    <t>Šentjur</t>
  </si>
  <si>
    <t>Šentrupert</t>
  </si>
  <si>
    <t>Sevnica</t>
  </si>
  <si>
    <t>Vitomarci</t>
  </si>
  <si>
    <t>Straža</t>
  </si>
  <si>
    <t>Sveta Ana v Slovenskih Goricah</t>
  </si>
  <si>
    <t>Jurovski Dol</t>
  </si>
  <si>
    <t>Šoštanj</t>
  </si>
  <si>
    <t>Središče ob Dravi</t>
  </si>
  <si>
    <t>Starše</t>
  </si>
  <si>
    <t>Štore</t>
  </si>
  <si>
    <t>Sveti Jurij ob Ščavnici</t>
  </si>
  <si>
    <t>Šmartno ob Paki</t>
  </si>
  <si>
    <t>Šmartno pri Litiji</t>
  </si>
  <si>
    <t>Sodražica</t>
  </si>
  <si>
    <t>Solčava</t>
  </si>
  <si>
    <t>Slovenj Gradec</t>
  </si>
  <si>
    <t>Slovenska Bistrica</t>
  </si>
  <si>
    <t>Slovenske Konjice</t>
  </si>
  <si>
    <t>Šmarje pri Jelšah</t>
  </si>
  <si>
    <t>Šenčur</t>
  </si>
  <si>
    <t>Šempeter pri Gorici</t>
  </si>
  <si>
    <t>Šentilj</t>
  </si>
  <si>
    <t>Šentjernej</t>
  </si>
  <si>
    <t>Sežana</t>
  </si>
  <si>
    <t>Škocjan</t>
  </si>
  <si>
    <t>Škofja Loka</t>
  </si>
  <si>
    <t>Škofljica</t>
  </si>
  <si>
    <t>Razkrižje</t>
  </si>
  <si>
    <t>Markovci</t>
  </si>
  <si>
    <t>Medvode</t>
  </si>
  <si>
    <t>Mengeš</t>
  </si>
  <si>
    <t>Metlika</t>
  </si>
  <si>
    <t>Mežica</t>
  </si>
  <si>
    <t>Lovrenc na Pohorju</t>
  </si>
  <si>
    <t>Luče</t>
  </si>
  <si>
    <t>Lukovica pri Domžalah</t>
  </si>
  <si>
    <t>Majšperk</t>
  </si>
  <si>
    <t>Makole</t>
  </si>
  <si>
    <t>Maribor</t>
  </si>
  <si>
    <t>Tomaž pri Ormožu</t>
  </si>
  <si>
    <t>Videm pri Ptuju</t>
  </si>
  <si>
    <t>Tolmin</t>
  </si>
  <si>
    <t>Trbovlje</t>
  </si>
  <si>
    <t>Trebnje</t>
  </si>
  <si>
    <t>Tržič</t>
  </si>
  <si>
    <t>Turnišče</t>
  </si>
  <si>
    <t>Velenje</t>
  </si>
  <si>
    <t>Velike Lašče</t>
  </si>
  <si>
    <t>Vipava</t>
  </si>
  <si>
    <t>Vitanje</t>
  </si>
  <si>
    <t>Vodice</t>
  </si>
  <si>
    <t>Vrhnika</t>
  </si>
  <si>
    <t>Vuzenica</t>
  </si>
  <si>
    <t>Zagorje ob Savi</t>
  </si>
  <si>
    <t>Zavrč</t>
  </si>
  <si>
    <t>Železniki</t>
  </si>
  <si>
    <t>Vojnik</t>
  </si>
  <si>
    <t>Vransko</t>
  </si>
  <si>
    <t>Žalec</t>
  </si>
  <si>
    <t>Žetale</t>
  </si>
  <si>
    <t>Žirovnica</t>
  </si>
  <si>
    <t>Žužemberk</t>
  </si>
  <si>
    <t>Trnovska Vas</t>
  </si>
  <si>
    <t>Trzin</t>
  </si>
  <si>
    <t>Velika Polana</t>
  </si>
  <si>
    <t>Veržej</t>
  </si>
  <si>
    <t>Žiri</t>
  </si>
  <si>
    <t>Zreče</t>
  </si>
  <si>
    <t>Tabor</t>
  </si>
  <si>
    <t>Tišina</t>
  </si>
  <si>
    <t>Osilnica</t>
  </si>
  <si>
    <t>Kostel</t>
  </si>
  <si>
    <t>Cirkulane</t>
  </si>
  <si>
    <t>Apače</t>
  </si>
  <si>
    <t>Komenda</t>
  </si>
  <si>
    <t>Šmarješke Toplice</t>
  </si>
  <si>
    <t>Nazarje</t>
  </si>
  <si>
    <t>Ankaran</t>
  </si>
  <si>
    <t>Žilina</t>
  </si>
  <si>
    <t>Slovakia</t>
  </si>
  <si>
    <t>SK</t>
  </si>
  <si>
    <t>SVK</t>
  </si>
  <si>
    <t>Bratislava</t>
  </si>
  <si>
    <t>Trnava</t>
  </si>
  <si>
    <t>Prešov</t>
  </si>
  <si>
    <t>Košice</t>
  </si>
  <si>
    <t>Trenčín</t>
  </si>
  <si>
    <t>Nitra</t>
  </si>
  <si>
    <t>Banská Bystrica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</si>
  <si>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</si>
  <si>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</si>
  <si>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</si>
  <si>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</si>
  <si>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</si>
  <si>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</si>
  <si>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</si>
  <si>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</si>
  <si>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Kenema</t>
  </si>
  <si>
    <t>Port Loko</t>
  </si>
  <si>
    <t>Serravalle</t>
  </si>
  <si>
    <t>San Marino</t>
  </si>
  <si>
    <t>SM</t>
  </si>
  <si>
    <t>SMR</t>
  </si>
  <si>
    <t>Poggio di Chiesanuova</t>
  </si>
  <si>
    <t>Acquaviva</t>
  </si>
  <si>
    <t>Louga</t>
  </si>
  <si>
    <t>Senegal</t>
  </si>
  <si>
    <t>SN</t>
  </si>
  <si>
    <t>SEN</t>
  </si>
  <si>
    <t>Sédhiou</t>
  </si>
  <si>
    <t>Matam</t>
  </si>
  <si>
    <t>Dakar</t>
  </si>
  <si>
    <t>Saint-Louis</t>
  </si>
  <si>
    <t>Diourbel</t>
  </si>
  <si>
    <t>Tambacounda</t>
  </si>
  <si>
    <t>Thiès</t>
  </si>
  <si>
    <t>Fatick</t>
  </si>
  <si>
    <t>Kaolack</t>
  </si>
  <si>
    <t>Kolda</t>
  </si>
  <si>
    <t>Ziguinchor</t>
  </si>
  <si>
    <t>Kaffrine</t>
  </si>
  <si>
    <t>Kédougou</t>
  </si>
  <si>
    <t>Hargeysa</t>
  </si>
  <si>
    <t>Somalia</t>
  </si>
  <si>
    <t>SO</t>
  </si>
  <si>
    <t>SOM</t>
  </si>
  <si>
    <t>Mereeg</t>
  </si>
  <si>
    <t>Mogadishu</t>
  </si>
  <si>
    <t>Qardho</t>
  </si>
  <si>
    <t>Bari</t>
  </si>
  <si>
    <t>Garoowe</t>
  </si>
  <si>
    <t>Laascaanood</t>
  </si>
  <si>
    <t>Luuq</t>
  </si>
  <si>
    <t>Jamaame</t>
  </si>
  <si>
    <t>Bandarbeyla</t>
  </si>
  <si>
    <t>Buurhakaba</t>
  </si>
  <si>
    <t>Baki</t>
  </si>
  <si>
    <t>Burco</t>
  </si>
  <si>
    <t>Dhuusa Mareeb</t>
  </si>
  <si>
    <t>Gaalkacyo</t>
  </si>
  <si>
    <t>Eyl</t>
  </si>
  <si>
    <t>Hurdiyo</t>
  </si>
  <si>
    <t>Ceerigaabo</t>
  </si>
  <si>
    <t>Bu'aale</t>
  </si>
  <si>
    <t>Hudur</t>
  </si>
  <si>
    <t>Marka</t>
  </si>
  <si>
    <t>Jawhar</t>
  </si>
  <si>
    <t>Beledweyne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</si>
  <si>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</si>
  <si>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</si>
  <si>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</si>
  <si>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</si>
  <si>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</si>
  <si>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</si>
  <si>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</si>
  <si>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</si>
  <si>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</si>
  <si>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</si>
  <si>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Paramaribo</t>
  </si>
  <si>
    <t>Lelydorp</t>
  </si>
  <si>
    <t>Albina</t>
  </si>
  <si>
    <t>Totness</t>
  </si>
  <si>
    <t>Nieuw Nickerie</t>
  </si>
  <si>
    <t>Nieuw Amsterdam</t>
  </si>
  <si>
    <t>Onverwacht</t>
  </si>
  <si>
    <t>Brownsweg</t>
  </si>
  <si>
    <t>Brokopondo</t>
  </si>
  <si>
    <t>Moengo</t>
  </si>
  <si>
    <t>Juba</t>
  </si>
  <si>
    <t>South Sudan</t>
  </si>
  <si>
    <t>SS</t>
  </si>
  <si>
    <t>SSD</t>
  </si>
  <si>
    <t>Melut</t>
  </si>
  <si>
    <t>Gogrial</t>
  </si>
  <si>
    <t>Malakal</t>
  </si>
  <si>
    <t>Nimule</t>
  </si>
  <si>
    <t>Torit</t>
  </si>
  <si>
    <t>Maridi</t>
  </si>
  <si>
    <t>Kapoeta</t>
  </si>
  <si>
    <t>Nasir</t>
  </si>
  <si>
    <t>Yei</t>
  </si>
  <si>
    <t>Aweil</t>
  </si>
  <si>
    <t>Rumbek</t>
  </si>
  <si>
    <t>Yambio</t>
  </si>
  <si>
    <t>Bentiu</t>
  </si>
  <si>
    <t>Kuacjok</t>
  </si>
  <si>
    <t>Wau</t>
  </si>
  <si>
    <t>Santo António</t>
  </si>
  <si>
    <t>Sao Tome And Principe</t>
  </si>
  <si>
    <t>ST</t>
  </si>
  <si>
    <t>STP</t>
  </si>
  <si>
    <t>São Tomé</t>
  </si>
  <si>
    <t>Guadalupe</t>
  </si>
  <si>
    <t>Neves</t>
  </si>
  <si>
    <t>Santana</t>
  </si>
  <si>
    <t>São João dos Angolares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</si>
  <si>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</si>
  <si>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</si>
  <si>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</si>
  <si>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</si>
  <si>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</si>
  <si>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</si>
  <si>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</si>
  <si>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</si>
  <si>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Cojutepeque</t>
  </si>
  <si>
    <t>Zacatecoluca</t>
  </si>
  <si>
    <t>La Unión</t>
  </si>
  <si>
    <t>San Francisco Gotera</t>
  </si>
  <si>
    <t>Sensuntepeque</t>
  </si>
  <si>
    <t>Chalatenango</t>
  </si>
  <si>
    <t>Santa Ana</t>
  </si>
  <si>
    <t>San Vicente</t>
  </si>
  <si>
    <t>Sonsonate</t>
  </si>
  <si>
    <t>Usulután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</si>
  <si>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</si>
  <si>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</si>
  <si>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</si>
  <si>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</si>
  <si>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</si>
  <si>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</si>
  <si>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</si>
  <si>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</si>
  <si>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</si>
  <si>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Douma</t>
  </si>
  <si>
    <t>As Suwayda</t>
  </si>
  <si>
    <t>Al Hasakah</t>
  </si>
  <si>
    <t>Dar'a</t>
  </si>
  <si>
    <t>Hamah</t>
  </si>
  <si>
    <t>Idlib</t>
  </si>
  <si>
    <t>Manbij</t>
  </si>
  <si>
    <t>Izaz</t>
  </si>
  <si>
    <t>Hims</t>
  </si>
  <si>
    <t>Damascus</t>
  </si>
  <si>
    <t>Al Ladhiqiyah</t>
  </si>
  <si>
    <t>Al Qunaytirah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</si>
  <si>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</si>
  <si>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</si>
  <si>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</si>
  <si>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</si>
  <si>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</si>
  <si>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</si>
  <si>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</si>
  <si>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</si>
  <si>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</si>
  <si>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</si>
  <si>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</si>
  <si>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Lobamba</t>
  </si>
  <si>
    <t>Golela</t>
  </si>
  <si>
    <t>Hlatikulu</t>
  </si>
  <si>
    <t>Nhlangano</t>
  </si>
  <si>
    <t>Piggs Peak</t>
  </si>
  <si>
    <t>Siteki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</si>
  <si>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</si>
  <si>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</si>
  <si>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</si>
  <si>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</si>
  <si>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</si>
  <si>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</si>
  <si>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</si>
  <si>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</si>
  <si>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</si>
  <si>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Massakory</t>
  </si>
  <si>
    <t>Koumra</t>
  </si>
  <si>
    <t>Pala</t>
  </si>
  <si>
    <t>Moundou</t>
  </si>
  <si>
    <t>Zouar</t>
  </si>
  <si>
    <t>Ndjamena</t>
  </si>
  <si>
    <t>Bongor</t>
  </si>
  <si>
    <t>Oum Hadjer</t>
  </si>
  <si>
    <t>Laï</t>
  </si>
  <si>
    <t>Kelo</t>
  </si>
  <si>
    <t>Ati</t>
  </si>
  <si>
    <t>Am Timan</t>
  </si>
  <si>
    <t>Massenya</t>
  </si>
  <si>
    <t>Mongo</t>
  </si>
  <si>
    <t>Mao</t>
  </si>
  <si>
    <t>Fada</t>
  </si>
  <si>
    <t>Bardaï</t>
  </si>
  <si>
    <t>Moussoro</t>
  </si>
  <si>
    <t>Goz Beïda</t>
  </si>
  <si>
    <t>Am Djarass</t>
  </si>
  <si>
    <t>Biltine</t>
  </si>
  <si>
    <t>Abéché</t>
  </si>
  <si>
    <t>Faya Largeau</t>
  </si>
  <si>
    <t>Sarh</t>
  </si>
  <si>
    <t>Bol</t>
  </si>
  <si>
    <t>Lomé</t>
  </si>
  <si>
    <t>Togo</t>
  </si>
  <si>
    <t>TG</t>
  </si>
  <si>
    <t>TGO</t>
  </si>
  <si>
    <t>Kpalimé</t>
  </si>
  <si>
    <t>Atakpamé</t>
  </si>
  <si>
    <t>Mango</t>
  </si>
  <si>
    <t>Kara</t>
  </si>
  <si>
    <t>Sokodé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</si>
  <si>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</si>
  <si>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</si>
  <si>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</si>
  <si>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</si>
  <si>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</si>
  <si>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</si>
  <si>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</si>
  <si>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</si>
  <si>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</si>
  <si>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</si>
  <si>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</si>
  <si>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</si>
  <si>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</si>
  <si>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</si>
  <si>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</si>
  <si>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</si>
  <si>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</si>
  <si>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</si>
  <si>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</si>
  <si>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</si>
  <si>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</si>
  <si>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</si>
  <si>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</si>
  <si>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</si>
  <si>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</si>
  <si>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</si>
  <si>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</si>
  <si>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</si>
  <si>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</si>
  <si>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</si>
  <si>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</si>
  <si>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</si>
  <si>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Chachoengsao</t>
  </si>
  <si>
    <t>Ang Thong</t>
  </si>
  <si>
    <t>Surat Thani</t>
  </si>
  <si>
    <t>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</si>
  <si>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</si>
  <si>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</si>
  <si>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</si>
  <si>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</si>
  <si>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</si>
  <si>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</si>
  <si>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</si>
  <si>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</si>
  <si>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</si>
  <si>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</si>
  <si>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</si>
  <si>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</si>
  <si>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</si>
  <si>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</si>
  <si>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</si>
  <si>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</si>
  <si>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</si>
  <si>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</si>
  <si>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</si>
  <si>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</si>
  <si>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</si>
  <si>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</si>
  <si>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</si>
  <si>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</si>
  <si>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</si>
  <si>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</si>
  <si>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</si>
  <si>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</si>
  <si>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</si>
  <si>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</si>
  <si>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</si>
  <si>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</si>
  <si>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</si>
  <si>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</si>
  <si>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</si>
  <si>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</si>
  <si>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</si>
  <si>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</si>
  <si>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</si>
  <si>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</si>
  <si>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</si>
  <si>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</si>
  <si>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</si>
  <si>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</si>
  <si>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</si>
  <si>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</si>
  <si>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</si>
  <si>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</si>
  <si>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</si>
  <si>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</si>
  <si>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</si>
  <si>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</si>
  <si>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</si>
  <si>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</si>
  <si>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Khorugh</t>
  </si>
  <si>
    <t>Tajikistan</t>
  </si>
  <si>
    <t>TJ</t>
  </si>
  <si>
    <t>TJK</t>
  </si>
  <si>
    <t>Qurghonteppa</t>
  </si>
  <si>
    <t>Kulob</t>
  </si>
  <si>
    <t>Konibodom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</si>
  <si>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</si>
  <si>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</si>
  <si>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</si>
  <si>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</si>
  <si>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</si>
  <si>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</si>
  <si>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</si>
  <si>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</si>
  <si>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Aileu</t>
  </si>
  <si>
    <t>Ainaro</t>
  </si>
  <si>
    <t>Baucau</t>
  </si>
  <si>
    <t>Maliana</t>
  </si>
  <si>
    <t>Suai</t>
  </si>
  <si>
    <t>Gleno</t>
  </si>
  <si>
    <t>Lospalos</t>
  </si>
  <si>
    <t>Liquiçá</t>
  </si>
  <si>
    <t>Manatuto</t>
  </si>
  <si>
    <t>Same</t>
  </si>
  <si>
    <t>Pante Macassar</t>
  </si>
  <si>
    <t>Viqueque</t>
  </si>
  <si>
    <t>Türkmenbaşy</t>
  </si>
  <si>
    <t>Turkmenistan</t>
  </si>
  <si>
    <t>TM</t>
  </si>
  <si>
    <t>TKM</t>
  </si>
  <si>
    <t>Daşoguz</t>
  </si>
  <si>
    <t>Koneurgench</t>
  </si>
  <si>
    <t>Balkanabat</t>
  </si>
  <si>
    <t>Celeken</t>
  </si>
  <si>
    <t>Atamyrat</t>
  </si>
  <si>
    <t>Mary</t>
  </si>
  <si>
    <t>Türkmenabat</t>
  </si>
  <si>
    <t>Tejen</t>
  </si>
  <si>
    <t>Kaka</t>
  </si>
  <si>
    <t>Gyzlarbat</t>
  </si>
  <si>
    <t>Buzmeyin</t>
  </si>
  <si>
    <t>Ashgabat</t>
  </si>
  <si>
    <t>Änew</t>
  </si>
  <si>
    <t>Dehibat</t>
  </si>
  <si>
    <t>Tunisia</t>
  </si>
  <si>
    <t>TN</t>
  </si>
  <si>
    <t>TUN</t>
  </si>
  <si>
    <t>Tataouine</t>
  </si>
  <si>
    <t>Zarzis</t>
  </si>
  <si>
    <t>Gabès</t>
  </si>
  <si>
    <t>Gafsa</t>
  </si>
  <si>
    <t>Qasserine</t>
  </si>
  <si>
    <t>Sdid Bouzid</t>
  </si>
  <si>
    <t>Sfax</t>
  </si>
  <si>
    <t>Mahdia</t>
  </si>
  <si>
    <t>Monastir</t>
  </si>
  <si>
    <t>Sousse</t>
  </si>
  <si>
    <t>Qairouan</t>
  </si>
  <si>
    <t>El Kef</t>
  </si>
  <si>
    <t>Jendouba</t>
  </si>
  <si>
    <t>Béja</t>
  </si>
  <si>
    <t>Bizerte</t>
  </si>
  <si>
    <t>Zaghouan</t>
  </si>
  <si>
    <t>Siliana</t>
  </si>
  <si>
    <t>Nabeul</t>
  </si>
  <si>
    <t>Kebili</t>
  </si>
  <si>
    <t>Medenine</t>
  </si>
  <si>
    <t>Tozeur</t>
  </si>
  <si>
    <t>Tunis</t>
  </si>
  <si>
    <t>Ben Gardane</t>
  </si>
  <si>
    <t>Ben Arous</t>
  </si>
  <si>
    <t>Manouba</t>
  </si>
  <si>
    <t>L'Ariana</t>
  </si>
  <si>
    <t>Neiafu</t>
  </si>
  <si>
    <t>Tonga</t>
  </si>
  <si>
    <t>TO</t>
  </si>
  <si>
    <t>TON</t>
  </si>
  <si>
    <t>Nukualofa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</si>
  <si>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</si>
  <si>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</si>
  <si>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</si>
  <si>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</si>
  <si>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</si>
  <si>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</si>
  <si>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</si>
  <si>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</si>
  <si>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Corum</t>
  </si>
  <si>
    <t>Iğdır</t>
  </si>
  <si>
    <t>Batman</t>
  </si>
  <si>
    <t>Rize</t>
  </si>
  <si>
    <t>Ardahan</t>
  </si>
  <si>
    <t>Adıyaman</t>
  </si>
  <si>
    <t>Bitlis</t>
  </si>
  <si>
    <t>Trabzon</t>
  </si>
  <si>
    <t>Mardin</t>
  </si>
  <si>
    <t>Gaziantep</t>
  </si>
  <si>
    <t>Sinop</t>
  </si>
  <si>
    <t>Manisa</t>
  </si>
  <si>
    <t>Aydın</t>
  </si>
  <si>
    <t>Giresun</t>
  </si>
  <si>
    <t>İskenderun</t>
  </si>
  <si>
    <t>Hatay</t>
  </si>
  <si>
    <t>Kahramanmaraş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</si>
  <si>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</si>
  <si>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</si>
  <si>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</si>
  <si>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</si>
  <si>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</si>
  <si>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</si>
  <si>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</si>
  <si>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</si>
  <si>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</si>
  <si>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Kırıkkale</t>
  </si>
  <si>
    <t>Burdur</t>
  </si>
  <si>
    <t>Kırşehir</t>
  </si>
  <si>
    <t>Karabük</t>
  </si>
  <si>
    <t>Karaman</t>
  </si>
  <si>
    <t>Nevşehir</t>
  </si>
  <si>
    <t>Aksaray</t>
  </si>
  <si>
    <t>Polatlı</t>
  </si>
  <si>
    <t>Ankara</t>
  </si>
  <si>
    <t>Afyon</t>
  </si>
  <si>
    <t>Kastamonu</t>
  </si>
  <si>
    <t>Bolu</t>
  </si>
  <si>
    <t>Antalya</t>
  </si>
  <si>
    <t>Konya</t>
  </si>
  <si>
    <t>Çankırı</t>
  </si>
  <si>
    <t>Balıkesir</t>
  </si>
  <si>
    <t>Bartın</t>
  </si>
  <si>
    <t>Düzce</t>
  </si>
  <si>
    <t>Zonguldak</t>
  </si>
  <si>
    <t>Eskişehir</t>
  </si>
  <si>
    <t>Adapazarı</t>
  </si>
  <si>
    <t>İzmit</t>
  </si>
  <si>
    <t>Yalova</t>
  </si>
  <si>
    <t>Bilecik</t>
  </si>
  <si>
    <t>Istanbul</t>
  </si>
  <si>
    <t>Denizli</t>
  </si>
  <si>
    <t>Muğla</t>
  </si>
  <si>
    <t>Tekirdağ</t>
  </si>
  <si>
    <t>Kütahya</t>
  </si>
  <si>
    <t>Kırklareli</t>
  </si>
  <si>
    <t>Uşak</t>
  </si>
  <si>
    <t>Söke</t>
  </si>
  <si>
    <t>Malatya</t>
  </si>
  <si>
    <t>Elâzığ</t>
  </si>
  <si>
    <t>Artvin</t>
  </si>
  <si>
    <t>Şırnak</t>
  </si>
  <si>
    <t>Hakkâri</t>
  </si>
  <si>
    <t>Samandagi</t>
  </si>
  <si>
    <t>Gümüşhane</t>
  </si>
  <si>
    <t>Tunceli</t>
  </si>
  <si>
    <t>Bayburt</t>
  </si>
  <si>
    <t>Erzincan</t>
  </si>
  <si>
    <t>Ağrı</t>
  </si>
  <si>
    <t>Muş</t>
  </si>
  <si>
    <t>İzmir</t>
  </si>
  <si>
    <t>Van</t>
  </si>
  <si>
    <t>Kars</t>
  </si>
  <si>
    <t>Diyarbakır</t>
  </si>
  <si>
    <t>Erzurum</t>
  </si>
  <si>
    <t>Lüleburgaz</t>
  </si>
  <si>
    <t>Bursa</t>
  </si>
  <si>
    <t>Çanakkale</t>
  </si>
  <si>
    <t>Mersin</t>
  </si>
  <si>
    <t>Tarsus</t>
  </si>
  <si>
    <t>Tatvan</t>
  </si>
  <si>
    <t>Nusaybin</t>
  </si>
  <si>
    <t>Ordu</t>
  </si>
  <si>
    <t>Siirt</t>
  </si>
  <si>
    <t>Ereğli</t>
  </si>
  <si>
    <t>Şanlıurfa</t>
  </si>
  <si>
    <t>Port-of-Spain</t>
  </si>
  <si>
    <t>Trinidad And Tobago</t>
  </si>
  <si>
    <t>TT</t>
  </si>
  <si>
    <t>TTO</t>
  </si>
  <si>
    <t>Arima</t>
  </si>
  <si>
    <t>Aranguez</t>
  </si>
  <si>
    <t>Chaguanas</t>
  </si>
  <si>
    <t>Couva</t>
  </si>
  <si>
    <t>Debe</t>
  </si>
  <si>
    <t>Diego Martin</t>
  </si>
  <si>
    <t>Point Fortin</t>
  </si>
  <si>
    <t>Princes Town</t>
  </si>
  <si>
    <t>Rio Claro</t>
  </si>
  <si>
    <t>Sangre Grande</t>
  </si>
  <si>
    <t>Scarborough</t>
  </si>
  <si>
    <t>Siparia</t>
  </si>
  <si>
    <t>Tunapuna</t>
  </si>
  <si>
    <t>Funafuti</t>
  </si>
  <si>
    <t>Tuvalu</t>
  </si>
  <si>
    <t>TV</t>
  </si>
  <si>
    <t>TUV</t>
  </si>
  <si>
    <t>Taipei</t>
  </si>
  <si>
    <t>Taiwan</t>
  </si>
  <si>
    <t>TW</t>
  </si>
  <si>
    <t>TWN</t>
  </si>
  <si>
    <t>Magong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</si>
  <si>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</si>
  <si>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</si>
  <si>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</si>
  <si>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</si>
  <si>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</si>
  <si>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</si>
  <si>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</si>
  <si>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</si>
  <si>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</si>
  <si>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</si>
  <si>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</si>
  <si>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</si>
  <si>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</si>
  <si>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</si>
  <si>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</si>
  <si>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</si>
  <si>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</si>
  <si>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Puzi</t>
  </si>
  <si>
    <t>Banqiao</t>
  </si>
  <si>
    <t>Taichung</t>
  </si>
  <si>
    <t>Keelung</t>
  </si>
  <si>
    <t>Tainan</t>
  </si>
  <si>
    <t>Kaohsiung</t>
  </si>
  <si>
    <t>Jincheng</t>
  </si>
  <si>
    <t>Nangan</t>
  </si>
  <si>
    <t>Sumbawanga</t>
  </si>
  <si>
    <t>Tanzania</t>
  </si>
  <si>
    <t>TZ</t>
  </si>
  <si>
    <t>TZA</t>
  </si>
  <si>
    <t>Mtwara</t>
  </si>
  <si>
    <t>Koani</t>
  </si>
  <si>
    <t>Mbeya</t>
  </si>
  <si>
    <t>Zanzibar</t>
  </si>
  <si>
    <t>Uvinza</t>
  </si>
  <si>
    <t>Kigoma</t>
  </si>
  <si>
    <t>Musoma</t>
  </si>
  <si>
    <t>Tanga</t>
  </si>
  <si>
    <t>Kakonko</t>
  </si>
  <si>
    <t>Moshi</t>
  </si>
  <si>
    <t>Arusha</t>
  </si>
  <si>
    <t>Lindi</t>
  </si>
  <si>
    <t>Kilindoni</t>
  </si>
  <si>
    <t>Kibiti</t>
  </si>
  <si>
    <t>Mikumi</t>
  </si>
  <si>
    <t>Morogoro</t>
  </si>
  <si>
    <t>Chake Chake</t>
  </si>
  <si>
    <t>Kasulu</t>
  </si>
  <si>
    <t>Biharamulo</t>
  </si>
  <si>
    <t>Bukoba</t>
  </si>
  <si>
    <t>Iringa</t>
  </si>
  <si>
    <t>Songea</t>
  </si>
  <si>
    <t>Ngara</t>
  </si>
  <si>
    <t>Wete</t>
  </si>
  <si>
    <t>Babati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</si>
  <si>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</si>
  <si>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</si>
  <si>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</si>
  <si>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</si>
  <si>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</si>
  <si>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</si>
  <si>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</si>
  <si>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</si>
  <si>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</si>
  <si>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</si>
  <si>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</si>
  <si>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</si>
  <si>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</si>
  <si>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</si>
  <si>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</si>
  <si>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</si>
  <si>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</si>
  <si>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</si>
  <si>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</si>
  <si>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</si>
  <si>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</si>
  <si>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</si>
  <si>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</si>
  <si>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</si>
  <si>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Nyahanga</t>
  </si>
  <si>
    <t>Mbulu</t>
  </si>
  <si>
    <t>Kahama</t>
  </si>
  <si>
    <t>Shinyanga</t>
  </si>
  <si>
    <t>Vwawa</t>
  </si>
  <si>
    <t>Bariadi</t>
  </si>
  <si>
    <t>Geita</t>
  </si>
  <si>
    <t>Mahonda</t>
  </si>
  <si>
    <t>Mkokotoni</t>
  </si>
  <si>
    <t>Mpanda</t>
  </si>
  <si>
    <t>Njombe</t>
  </si>
  <si>
    <t>Uzhgorod</t>
  </si>
  <si>
    <t>Ukraine</t>
  </si>
  <si>
    <t>UA</t>
  </si>
  <si>
    <t>UKR</t>
  </si>
  <si>
    <t>Kiev</t>
  </si>
  <si>
    <t>Ivano-Frankivsk</t>
  </si>
  <si>
    <t>Kherson</t>
  </si>
  <si>
    <t>Donetsk</t>
  </si>
  <si>
    <t>Khmelnytskyy</t>
  </si>
  <si>
    <t>Makiyivka</t>
  </si>
  <si>
    <t>Mykolayiv</t>
  </si>
  <si>
    <t>Lvov</t>
  </si>
  <si>
    <t>Odessa</t>
  </si>
  <si>
    <t>Kharkiv</t>
  </si>
  <si>
    <t>Zaporizhzhya</t>
  </si>
  <si>
    <t>Luhansk</t>
  </si>
  <si>
    <t>Sumy</t>
  </si>
  <si>
    <t>Ternopil</t>
  </si>
  <si>
    <t>Poltava</t>
  </si>
  <si>
    <t>Vinnytsya</t>
  </si>
  <si>
    <t>Simferopol’</t>
  </si>
  <si>
    <t>Lutsk</t>
  </si>
  <si>
    <t>Chernivtsi</t>
  </si>
  <si>
    <t>Cherkasy</t>
  </si>
  <si>
    <t>Mariupol</t>
  </si>
  <si>
    <t>Chernobyl</t>
  </si>
  <si>
    <t>Zhytomyr</t>
  </si>
  <si>
    <t>Horlivka</t>
  </si>
  <si>
    <t>Kramatorsk</t>
  </si>
  <si>
    <t>Lysychansk</t>
  </si>
  <si>
    <t>Melitopol</t>
  </si>
  <si>
    <t>Chernihiv</t>
  </si>
  <si>
    <t>Nizhyn</t>
  </si>
  <si>
    <t>Berdyansk</t>
  </si>
  <si>
    <t>Kovel</t>
  </si>
  <si>
    <t>Kupyansk</t>
  </si>
  <si>
    <t>Nikopol</t>
  </si>
  <si>
    <t>Rivne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</si>
  <si>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</si>
  <si>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</si>
  <si>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</si>
  <si>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</si>
  <si>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</si>
  <si>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</si>
  <si>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</si>
  <si>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</si>
  <si>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</si>
  <si>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</si>
  <si>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</si>
  <si>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</si>
  <si>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Kremenchuk</t>
  </si>
  <si>
    <t>Kirovohrad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</si>
  <si>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</si>
  <si>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</si>
  <si>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</si>
  <si>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</si>
  <si>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</si>
  <si>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</si>
  <si>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</si>
  <si>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</si>
  <si>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</si>
  <si>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</si>
  <si>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</si>
  <si>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</si>
  <si>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</si>
  <si>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</si>
  <si>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</si>
  <si>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</si>
  <si>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</si>
  <si>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</si>
  <si>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</si>
  <si>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</si>
  <si>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</si>
  <si>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</si>
  <si>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</si>
  <si>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</si>
  <si>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</si>
  <si>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</si>
  <si>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</si>
  <si>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</si>
  <si>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</si>
  <si>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</si>
  <si>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</si>
  <si>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</si>
  <si>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</si>
  <si>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</si>
  <si>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</si>
  <si>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</si>
  <si>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</si>
  <si>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</si>
  <si>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</si>
  <si>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</si>
  <si>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</si>
  <si>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</si>
  <si>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</si>
  <si>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</si>
  <si>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Otuke</t>
  </si>
  <si>
    <t>Alebtong</t>
  </si>
  <si>
    <t>Amuria</t>
  </si>
  <si>
    <t>Kole</t>
  </si>
  <si>
    <t>Oyam</t>
  </si>
  <si>
    <t>Abim</t>
  </si>
  <si>
    <t>Binyin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</si>
  <si>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</si>
  <si>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</si>
  <si>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</si>
  <si>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</si>
  <si>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</si>
  <si>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</si>
  <si>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</si>
  <si>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</si>
  <si>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</si>
  <si>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</si>
  <si>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</si>
  <si>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</si>
  <si>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Ntoroko</t>
  </si>
  <si>
    <t>Kanoni</t>
  </si>
  <si>
    <t>Kibingo</t>
  </si>
  <si>
    <t>Nakaseke</t>
  </si>
  <si>
    <t>Ibanda</t>
  </si>
  <si>
    <t>Namayingo</t>
  </si>
  <si>
    <t>Kitamilo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</si>
  <si>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</si>
  <si>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</si>
  <si>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</si>
  <si>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</si>
  <si>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</si>
  <si>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</si>
  <si>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</si>
  <si>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</si>
  <si>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</si>
  <si>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</si>
  <si>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</si>
  <si>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</si>
  <si>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</si>
  <si>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</si>
  <si>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</si>
  <si>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</si>
  <si>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</si>
  <si>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</si>
  <si>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</si>
  <si>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</si>
  <si>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</si>
  <si>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</si>
  <si>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</si>
  <si>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</si>
  <si>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</si>
  <si>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</si>
  <si>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</si>
  <si>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</si>
  <si>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</si>
  <si>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</si>
  <si>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</si>
  <si>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</si>
  <si>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</si>
  <si>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</si>
  <si>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Manafwa</t>
  </si>
  <si>
    <t>Namutumba</t>
  </si>
  <si>
    <t>Butaleja</t>
  </si>
  <si>
    <t>Kaliro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</si>
  <si>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</si>
  <si>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</si>
  <si>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</si>
  <si>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</si>
  <si>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</si>
  <si>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</si>
  <si>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</si>
  <si>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</si>
  <si>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</si>
  <si>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</si>
  <si>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</si>
  <si>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</si>
  <si>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</si>
  <si>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</si>
  <si>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</si>
  <si>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</si>
  <si>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</si>
  <si>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</si>
  <si>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</si>
  <si>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</si>
  <si>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</si>
  <si>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</si>
  <si>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</si>
  <si>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</si>
  <si>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</si>
  <si>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</si>
  <si>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</si>
  <si>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</si>
  <si>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</si>
  <si>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</si>
  <si>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</si>
  <si>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</si>
  <si>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</si>
  <si>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</si>
  <si>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</si>
  <si>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</si>
  <si>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La Paloma</t>
  </si>
  <si>
    <t>Rocha</t>
  </si>
  <si>
    <t>Castillos</t>
  </si>
  <si>
    <t>Lascano</t>
  </si>
  <si>
    <t>Punta del Este</t>
  </si>
  <si>
    <t>Maldonado</t>
  </si>
  <si>
    <t>Aiguá</t>
  </si>
  <si>
    <t>Carmelo</t>
  </si>
  <si>
    <t>Colonia</t>
  </si>
  <si>
    <t>Artigas</t>
  </si>
  <si>
    <t>Florida</t>
  </si>
  <si>
    <t>Fray Bentos</t>
  </si>
  <si>
    <t>Melo</t>
  </si>
  <si>
    <t>Mercedes</t>
  </si>
  <si>
    <t>Minas</t>
  </si>
  <si>
    <t>Paysandú</t>
  </si>
  <si>
    <t>Salto</t>
  </si>
  <si>
    <t>Tacuarembó</t>
  </si>
  <si>
    <t>Bella Unión</t>
  </si>
  <si>
    <t>Baltasar Brum</t>
  </si>
  <si>
    <t>San José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</si>
  <si>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</si>
  <si>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</si>
  <si>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</si>
  <si>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</si>
  <si>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</si>
  <si>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</si>
  <si>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</si>
  <si>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</si>
  <si>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Iskandar</t>
  </si>
  <si>
    <t>Shahrisabz</t>
  </si>
  <si>
    <t>Olmaliq</t>
  </si>
  <si>
    <t>Fargona</t>
  </si>
  <si>
    <t>Chirchiq</t>
  </si>
  <si>
    <t>Angren</t>
  </si>
  <si>
    <t>Guliston</t>
  </si>
  <si>
    <t>Qunghirot</t>
  </si>
  <si>
    <t>Tashkent</t>
  </si>
  <si>
    <t>Muynoq</t>
  </si>
  <si>
    <t>Jizzax</t>
  </si>
  <si>
    <t>Khiwa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</si>
  <si>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</si>
  <si>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</si>
  <si>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</si>
  <si>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</si>
  <si>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</si>
  <si>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</si>
  <si>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</si>
  <si>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</si>
  <si>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</si>
  <si>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</si>
  <si>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</si>
  <si>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</si>
  <si>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Denow</t>
  </si>
  <si>
    <t>Kattaqorgon</t>
  </si>
  <si>
    <t>Bukhara</t>
  </si>
  <si>
    <t>Kingstown</t>
  </si>
  <si>
    <t>Saint Vincent And The Grenadines</t>
  </si>
  <si>
    <t>VC</t>
  </si>
  <si>
    <t>VCT</t>
  </si>
  <si>
    <t>Saint George</t>
  </si>
  <si>
    <t>Chaguaramas</t>
  </si>
  <si>
    <t>Venezuela</t>
  </si>
  <si>
    <t>VE</t>
  </si>
  <si>
    <t>VEN</t>
  </si>
  <si>
    <t>El Dorado</t>
  </si>
  <si>
    <t>El Manteco</t>
  </si>
  <si>
    <t>Caracas</t>
  </si>
  <si>
    <t>Barcelona</t>
  </si>
  <si>
    <t>Barinas</t>
  </si>
  <si>
    <t>Barquisimeto</t>
  </si>
  <si>
    <t>Ciudad Bolívar</t>
  </si>
  <si>
    <t>Coro</t>
  </si>
  <si>
    <t>Cumaná</t>
  </si>
  <si>
    <t>Sucre</t>
  </si>
  <si>
    <t>Guanare</t>
  </si>
  <si>
    <t>La Guaira</t>
  </si>
  <si>
    <t>Los Teques</t>
  </si>
  <si>
    <t>Maracaibo</t>
  </si>
  <si>
    <t>Maracay</t>
  </si>
  <si>
    <t>Maturín</t>
  </si>
  <si>
    <t>San Cristóbal</t>
  </si>
  <si>
    <t>San Fernando de Apure</t>
  </si>
  <si>
    <t>San Juan De Los Morros</t>
  </si>
  <si>
    <t>Tucupita</t>
  </si>
  <si>
    <t>Valencia</t>
  </si>
  <si>
    <t>Puerto Ayacucho</t>
  </si>
  <si>
    <t>La Asunción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</si>
  <si>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</si>
  <si>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</si>
  <si>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</si>
  <si>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</si>
  <si>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</si>
  <si>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</si>
  <si>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</si>
  <si>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</si>
  <si>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</si>
  <si>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</si>
  <si>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</si>
  <si>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</si>
  <si>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</si>
  <si>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Maiquetía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</si>
  <si>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</si>
  <si>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</si>
  <si>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</si>
  <si>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</si>
  <si>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</si>
  <si>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</si>
  <si>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</si>
  <si>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</si>
  <si>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</si>
  <si>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Carúpano</t>
  </si>
  <si>
    <t>Road Town</t>
  </si>
  <si>
    <t>Virgin Islands, British</t>
  </si>
  <si>
    <t>VG</t>
  </si>
  <si>
    <t>VGB</t>
  </si>
  <si>
    <t>Quảng Trị</t>
  </si>
  <si>
    <t>Vietnam</t>
  </si>
  <si>
    <t>VN</t>
  </si>
  <si>
    <t>VNM</t>
  </si>
  <si>
    <t>Thanh Hóa</t>
  </si>
  <si>
    <t>Vung Tau</t>
  </si>
  <si>
    <t>Play Ku</t>
  </si>
  <si>
    <t>Cam Ranh</t>
  </si>
  <si>
    <t>Đông Hà</t>
  </si>
  <si>
    <t>Luan Chau</t>
  </si>
  <si>
    <t>Mỹ Tho</t>
  </si>
  <si>
    <t>Bắc Giang</t>
  </si>
  <si>
    <t>Bắc Ninh</t>
  </si>
  <si>
    <t>Quảng Ngãi</t>
  </si>
  <si>
    <t>Long Xuyen</t>
  </si>
  <si>
    <t>Bắc Kạn</t>
  </si>
  <si>
    <t>Lao Chi</t>
  </si>
  <si>
    <t>Da Nang</t>
  </si>
  <si>
    <t>Vĩnh Yên</t>
  </si>
  <si>
    <t>Kon Tum</t>
  </si>
  <si>
    <t>Sơn Tây</t>
  </si>
  <si>
    <t>Hanoi</t>
  </si>
  <si>
    <t>Da Lat</t>
  </si>
  <si>
    <t>Haiphong</t>
  </si>
  <si>
    <t>Hưng Yên</t>
  </si>
  <si>
    <t>Cẩm Phả</t>
  </si>
  <si>
    <t>Buon Me Thuot</t>
  </si>
  <si>
    <t>Châu Đốc</t>
  </si>
  <si>
    <t>Tuy Hòa</t>
  </si>
  <si>
    <t>Vinh</t>
  </si>
  <si>
    <t>Yên Bái</t>
  </si>
  <si>
    <t>Tam Kỳ</t>
  </si>
  <si>
    <t>Gia Nghĩa</t>
  </si>
  <si>
    <t>Đà Nẵng</t>
  </si>
  <si>
    <t>Ho Chi Minh City</t>
  </si>
  <si>
    <t>Đà Lạt</t>
  </si>
  <si>
    <t>Nha Trang</t>
  </si>
  <si>
    <t>Cao Lãnh</t>
  </si>
  <si>
    <t>Đồng Hới</t>
  </si>
  <si>
    <t>Vĩnh Long</t>
  </si>
  <si>
    <t>Truc Giang</t>
  </si>
  <si>
    <t>Rạch Giá</t>
  </si>
  <si>
    <t>Sóc Trăng</t>
  </si>
  <si>
    <t>Can Tho</t>
  </si>
  <si>
    <t>Đồng Xoài</t>
  </si>
  <si>
    <t>Hon Quan</t>
  </si>
  <si>
    <t>Hue</t>
  </si>
  <si>
    <t>Vị Thanh</t>
  </si>
  <si>
    <t>Việt Trì</t>
  </si>
  <si>
    <t>Biên Hòa</t>
  </si>
  <si>
    <t>Hà Tĩnh</t>
  </si>
  <si>
    <t>Phan Rang</t>
  </si>
  <si>
    <t>Phan Thiet</t>
  </si>
  <si>
    <t>Tan An</t>
  </si>
  <si>
    <t>Cà Mau</t>
  </si>
  <si>
    <t>Tra Vinh</t>
  </si>
  <si>
    <t>Qui Nhon</t>
  </si>
  <si>
    <t>Thu Dau Mot</t>
  </si>
  <si>
    <t>Tây Ninh</t>
  </si>
  <si>
    <t>Lai Châu</t>
  </si>
  <si>
    <t>Điện Biên Phủ</t>
  </si>
  <si>
    <t>Thái Nguyên</t>
  </si>
  <si>
    <t>Thái Bình</t>
  </si>
  <si>
    <t>Sơn La</t>
  </si>
  <si>
    <t>Phủ Lý</t>
  </si>
  <si>
    <t>Ninh Bình</t>
  </si>
  <si>
    <t>Nam Định</t>
  </si>
  <si>
    <t>Lạng Sơn</t>
  </si>
  <si>
    <t>Hoa Binh</t>
  </si>
  <si>
    <t>Hong Gai</t>
  </si>
  <si>
    <t>Hai Duong</t>
  </si>
  <si>
    <t>Ha Giang</t>
  </si>
  <si>
    <t>Cao Bằng</t>
  </si>
  <si>
    <t>Bạc Liêu</t>
  </si>
  <si>
    <t>Bà Rịa</t>
  </si>
  <si>
    <t>Tuyên Quang</t>
  </si>
  <si>
    <t>Port Vila</t>
  </si>
  <si>
    <t>Vanuatu</t>
  </si>
  <si>
    <t>VU</t>
  </si>
  <si>
    <t>VUT</t>
  </si>
  <si>
    <t>Isangel</t>
  </si>
  <si>
    <t>Luganville</t>
  </si>
  <si>
    <t>Lakatoro</t>
  </si>
  <si>
    <t>Saratamata</t>
  </si>
  <si>
    <t>Sola</t>
  </si>
  <si>
    <t>Leava</t>
  </si>
  <si>
    <t>Wallis And Futuna</t>
  </si>
  <si>
    <t>WF</t>
  </si>
  <si>
    <t>WLF</t>
  </si>
  <si>
    <t>Mata-Utu</t>
  </si>
  <si>
    <t>Apia</t>
  </si>
  <si>
    <t>Samoa</t>
  </si>
  <si>
    <t>WS</t>
  </si>
  <si>
    <t>WSM</t>
  </si>
  <si>
    <t>Afega</t>
  </si>
  <si>
    <t>Asau</t>
  </si>
  <si>
    <t>Leulumoega</t>
  </si>
  <si>
    <t>Safotu</t>
  </si>
  <si>
    <t>Safotulafai</t>
  </si>
  <si>
    <t>Lufilufi</t>
  </si>
  <si>
    <t>Mulifanua</t>
  </si>
  <si>
    <t>Saleaula</t>
  </si>
  <si>
    <t>Samamea</t>
  </si>
  <si>
    <t>Satupa‘itea</t>
  </si>
  <si>
    <t>Vailoa</t>
  </si>
  <si>
    <t>Ordino</t>
  </si>
  <si>
    <t>Andorra</t>
  </si>
  <si>
    <t>AD</t>
  </si>
  <si>
    <t>AND</t>
  </si>
  <si>
    <t>La Massana</t>
  </si>
  <si>
    <t>Canillo</t>
  </si>
  <si>
    <t>Encamp</t>
  </si>
  <si>
    <t>Sant Julià de Lòria</t>
  </si>
  <si>
    <t>Escaldes-Engordany</t>
  </si>
  <si>
    <t>Al Fujayrah</t>
  </si>
  <si>
    <t>United Arab Emirates</t>
  </si>
  <si>
    <t>AE</t>
  </si>
  <si>
    <t>ARE</t>
  </si>
  <si>
    <t>Dubai</t>
  </si>
  <si>
    <t>Ras al Khaymah</t>
  </si>
  <si>
    <t>Umm al Qaywayn</t>
  </si>
  <si>
    <t>Abu Dhabi</t>
  </si>
  <si>
    <t>‘Ajmān</t>
  </si>
  <si>
    <t>Sharjah</t>
  </si>
  <si>
    <t>Al Ayn</t>
  </si>
  <si>
    <t>Kabul</t>
  </si>
  <si>
    <t>Afghanistan</t>
  </si>
  <si>
    <t>AF</t>
  </si>
  <si>
    <t>AFG</t>
  </si>
  <si>
    <t>Sharan</t>
  </si>
  <si>
    <t>Zaranj</t>
  </si>
  <si>
    <t>Lashkar Gah</t>
  </si>
  <si>
    <t>Kandahar</t>
  </si>
  <si>
    <t>Tarin Kowt</t>
  </si>
  <si>
    <t>Herat</t>
  </si>
  <si>
    <t>Ghazni</t>
  </si>
  <si>
    <t>Maīdān Shahr</t>
  </si>
  <si>
    <t>Andkhvoy</t>
  </si>
  <si>
    <t>Pol-e Khomri</t>
  </si>
  <si>
    <t>Mazar-e Sharif</t>
  </si>
  <si>
    <t>Balkh</t>
  </si>
  <si>
    <t>Sar-e Pul</t>
  </si>
  <si>
    <t>Meymaneh</t>
  </si>
  <si>
    <t>Gardiz</t>
  </si>
  <si>
    <t>Asadabad</t>
  </si>
  <si>
    <t>Jalalabad</t>
  </si>
  <si>
    <t>Zareh Sharan</t>
  </si>
  <si>
    <t>Mehtar Lam</t>
  </si>
  <si>
    <t>Aybak</t>
  </si>
  <si>
    <t>Sheberghan</t>
  </si>
  <si>
    <t>Khōst</t>
  </si>
  <si>
    <t>Farah</t>
  </si>
  <si>
    <t>Mahmud-E Eraqi</t>
  </si>
  <si>
    <t>Qala i Naw</t>
  </si>
  <si>
    <t>Feyzabad</t>
  </si>
  <si>
    <t>Charikar</t>
  </si>
  <si>
    <t>Nīlī</t>
  </si>
  <si>
    <t>Bāzārak</t>
  </si>
  <si>
    <t>Kondoz</t>
  </si>
  <si>
    <t>Qalat</t>
  </si>
  <si>
    <t>Taloqan</t>
  </si>
  <si>
    <t>Mayda Shahr</t>
  </si>
  <si>
    <t>Baghlan</t>
  </si>
  <si>
    <t>Bamian</t>
  </si>
  <si>
    <t>Karokh</t>
  </si>
  <si>
    <t>Baraki Barak</t>
  </si>
  <si>
    <t>Pul-e ‘Alam</t>
  </si>
  <si>
    <t>Pārūn</t>
  </si>
  <si>
    <t>Chaghcharan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</si>
  <si>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</si>
  <si>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</si>
  <si>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</si>
  <si>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</si>
  <si>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</si>
  <si>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</si>
  <si>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</si>
  <si>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</si>
  <si>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</si>
  <si>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</si>
  <si>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</si>
  <si>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</si>
  <si>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</si>
  <si>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</si>
  <si>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Librazhd</t>
  </si>
  <si>
    <t>Elbasan</t>
  </si>
  <si>
    <t>Gjirokastër</t>
  </si>
  <si>
    <t>Pukë</t>
  </si>
  <si>
    <t>Shkodër</t>
  </si>
  <si>
    <t>Krujë</t>
  </si>
  <si>
    <t>Durrës</t>
  </si>
  <si>
    <t>Tepelenë</t>
  </si>
  <si>
    <t>Rrëshen</t>
  </si>
  <si>
    <t>Lezhë</t>
  </si>
  <si>
    <t>Çorovodë</t>
  </si>
  <si>
    <t>Lushnjë</t>
  </si>
  <si>
    <t>Fier</t>
  </si>
  <si>
    <t>Ersekë</t>
  </si>
  <si>
    <t>Bajram Curri</t>
  </si>
  <si>
    <t>Kukës</t>
  </si>
  <si>
    <t>Burrel</t>
  </si>
  <si>
    <t>Gramsh</t>
  </si>
  <si>
    <t>Sarandë</t>
  </si>
  <si>
    <t>Vlorë</t>
  </si>
  <si>
    <t>Përmet</t>
  </si>
  <si>
    <t>Pogradec</t>
  </si>
  <si>
    <t>Peshkopi</t>
  </si>
  <si>
    <t>Tirana</t>
  </si>
  <si>
    <t>Yerevan</t>
  </si>
  <si>
    <t>Armenia</t>
  </si>
  <si>
    <t>AM</t>
  </si>
  <si>
    <t>ARM</t>
  </si>
  <si>
    <t>Gyumri</t>
  </si>
  <si>
    <t>Gavarr</t>
  </si>
  <si>
    <t>Artashat</t>
  </si>
  <si>
    <t>Ararat</t>
  </si>
  <si>
    <t>Yeghegnadzor</t>
  </si>
  <si>
    <t>Ijevan</t>
  </si>
  <si>
    <t>Hrazdan</t>
  </si>
  <si>
    <t>Vanadzor</t>
  </si>
  <si>
    <t>Ashtarak</t>
  </si>
  <si>
    <t>Kapan</t>
  </si>
  <si>
    <t>Luiana</t>
  </si>
  <si>
    <t>Angola</t>
  </si>
  <si>
    <t>AO</t>
  </si>
  <si>
    <t>AGO</t>
  </si>
  <si>
    <t>Mavinga</t>
  </si>
  <si>
    <t>Benguela</t>
  </si>
  <si>
    <t>Cangamba</t>
  </si>
  <si>
    <t>Cabinda</t>
  </si>
  <si>
    <t>Xangongo</t>
  </si>
  <si>
    <t>Lubango</t>
  </si>
  <si>
    <t>Huambo</t>
  </si>
  <si>
    <t>Chitado</t>
  </si>
  <si>
    <t>Luena</t>
  </si>
  <si>
    <t>Mucusso</t>
  </si>
  <si>
    <t>Ndalatando</t>
  </si>
  <si>
    <t>Ondjiva</t>
  </si>
  <si>
    <t>Mbanza-Congo</t>
  </si>
  <si>
    <t>Nzeto</t>
  </si>
  <si>
    <t>Capenda-Camulemba</t>
  </si>
  <si>
    <t>Calulo</t>
  </si>
  <si>
    <t>Calucinga</t>
  </si>
  <si>
    <t>Songo</t>
  </si>
  <si>
    <t>Uíge</t>
  </si>
  <si>
    <t>Camabatela</t>
  </si>
  <si>
    <t>Cacolo</t>
  </si>
  <si>
    <t>Ambriz</t>
  </si>
  <si>
    <t>Saurimo</t>
  </si>
  <si>
    <t>Luanda</t>
  </si>
  <si>
    <t>Waku Kungo</t>
  </si>
  <si>
    <t>Muconda</t>
  </si>
  <si>
    <t>Quipungo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</si>
  <si>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</si>
  <si>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</si>
  <si>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</si>
  <si>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</si>
  <si>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</si>
  <si>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</si>
  <si>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</si>
  <si>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</si>
  <si>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</si>
  <si>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</si>
  <si>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</si>
  <si>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</si>
  <si>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</si>
  <si>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</si>
  <si>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</si>
  <si>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</si>
  <si>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</si>
  <si>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</si>
  <si>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</si>
  <si>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</si>
  <si>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</si>
  <si>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</si>
  <si>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</si>
  <si>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</si>
  <si>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</si>
  <si>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</si>
  <si>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Santa Rosa</t>
  </si>
  <si>
    <t>28 de Noviembre</t>
  </si>
  <si>
    <t>Comondante Luis Piedrabuena</t>
  </si>
  <si>
    <t>Río Gallegos</t>
  </si>
  <si>
    <t>Santa Fe</t>
  </si>
  <si>
    <t>Paraná</t>
  </si>
  <si>
    <t>Entre Ríos</t>
  </si>
  <si>
    <t>Corrientes</t>
  </si>
  <si>
    <t>Darregueira</t>
  </si>
  <si>
    <t>Buenos Aires</t>
  </si>
  <si>
    <t>Trelew</t>
  </si>
  <si>
    <t>Rawson</t>
  </si>
  <si>
    <t>La Rioja</t>
  </si>
  <si>
    <t>Villalonga</t>
  </si>
  <si>
    <t>Viedma</t>
  </si>
  <si>
    <t>Sunchales</t>
  </si>
  <si>
    <t>Río Colorado</t>
  </si>
  <si>
    <t>Pedro Luro</t>
  </si>
  <si>
    <t>San Salvador de Jujuy</t>
  </si>
  <si>
    <t>Resistencia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</si>
  <si>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</si>
  <si>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</si>
  <si>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</si>
  <si>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</si>
  <si>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</si>
  <si>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</si>
  <si>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</si>
  <si>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Cutral Có</t>
  </si>
  <si>
    <t>Neuquén</t>
  </si>
  <si>
    <t>Ingeniero Jacobacci</t>
  </si>
  <si>
    <t>Santiago del Estero</t>
  </si>
  <si>
    <t>Uspallata</t>
  </si>
  <si>
    <t>Mendoza</t>
  </si>
  <si>
    <t>Tucumán</t>
  </si>
  <si>
    <t>Comallo</t>
  </si>
  <si>
    <t>El Maitén</t>
  </si>
  <si>
    <t>Catamarca</t>
  </si>
  <si>
    <t>Villa Rumipal</t>
  </si>
  <si>
    <t>San Luis</t>
  </si>
  <si>
    <t>Río Tercero</t>
  </si>
  <si>
    <t>Malargüe</t>
  </si>
  <si>
    <t>Tinogasta</t>
  </si>
  <si>
    <t>Rinconada</t>
  </si>
  <si>
    <t>Abra Pampa</t>
  </si>
  <si>
    <t>Humahuaca</t>
  </si>
  <si>
    <t>Libertador General San Martín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</si>
  <si>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</si>
  <si>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</si>
  <si>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</si>
  <si>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</si>
  <si>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</si>
  <si>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</si>
  <si>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</si>
  <si>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</si>
  <si>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</si>
  <si>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</si>
  <si>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</si>
  <si>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</si>
  <si>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</si>
  <si>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</si>
  <si>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</si>
  <si>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</si>
  <si>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</si>
  <si>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</si>
  <si>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</si>
  <si>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</si>
  <si>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</si>
  <si>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</si>
  <si>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</si>
  <si>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</si>
  <si>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</si>
  <si>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Gobernador Gregores</t>
  </si>
  <si>
    <t>Tunuyán</t>
  </si>
  <si>
    <t>San Rafael</t>
  </si>
  <si>
    <t>General Pico</t>
  </si>
  <si>
    <t>25 de Mayo</t>
  </si>
  <si>
    <t>Victorica</t>
  </si>
  <si>
    <t>Juan José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</si>
  <si>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</si>
  <si>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</si>
  <si>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</si>
  <si>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</si>
  <si>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</si>
  <si>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</si>
  <si>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</si>
  <si>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</si>
  <si>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</si>
  <si>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</si>
  <si>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</si>
  <si>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</si>
  <si>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Villa Ángela</t>
  </si>
  <si>
    <t>Concepción del Uruguay</t>
  </si>
  <si>
    <t>Gualeguaychú</t>
  </si>
  <si>
    <t>Gualeguay</t>
  </si>
  <si>
    <t>Comodoro Rivadavia</t>
  </si>
  <si>
    <t>Esquel</t>
  </si>
  <si>
    <t>Añatuya</t>
  </si>
  <si>
    <t>Dolores</t>
  </si>
  <si>
    <t>Chascomús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</si>
  <si>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</si>
  <si>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</si>
  <si>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</si>
  <si>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</si>
  <si>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</si>
  <si>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</si>
  <si>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</si>
  <si>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</si>
  <si>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</si>
  <si>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Luján</t>
  </si>
  <si>
    <t>San Nicolas</t>
  </si>
  <si>
    <t>Pergamino</t>
  </si>
  <si>
    <t>Chacabuco</t>
  </si>
  <si>
    <t>San Ramón de la Nueva Orán</t>
  </si>
  <si>
    <t>Tartagal</t>
  </si>
  <si>
    <t>Joaquín V. González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</si>
  <si>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</si>
  <si>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</si>
  <si>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</si>
  <si>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</si>
  <si>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</si>
  <si>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</si>
  <si>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</si>
  <si>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</si>
  <si>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</si>
  <si>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</si>
  <si>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</si>
  <si>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</si>
  <si>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</si>
  <si>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Tandil</t>
  </si>
  <si>
    <t>Carhué</t>
  </si>
  <si>
    <t>Olavarría</t>
  </si>
  <si>
    <t>Rafaela</t>
  </si>
  <si>
    <t>San Justo</t>
  </si>
  <si>
    <t>Villa Constitución</t>
  </si>
  <si>
    <t>Bahía Blanca</t>
  </si>
  <si>
    <t>Punta Alta</t>
  </si>
  <si>
    <t>Tres Arroyos</t>
  </si>
  <si>
    <t>Necochea</t>
  </si>
  <si>
    <t>Eisenstadt</t>
  </si>
  <si>
    <t>Austria</t>
  </si>
  <si>
    <t>AT</t>
  </si>
  <si>
    <t>AUT</t>
  </si>
  <si>
    <t>Innsbruck</t>
  </si>
  <si>
    <t>Bregenz</t>
  </si>
  <si>
    <t>Salzburg</t>
  </si>
  <si>
    <t>Linz</t>
  </si>
  <si>
    <t>Wiener Neustadt</t>
  </si>
  <si>
    <t>Sankt Pölten</t>
  </si>
  <si>
    <t>Graz</t>
  </si>
  <si>
    <t>Klagenfurt</t>
  </si>
  <si>
    <t>Vienna</t>
  </si>
  <si>
    <t>Kingoonya</t>
  </si>
  <si>
    <t>Australia</t>
  </si>
  <si>
    <t>AU</t>
  </si>
  <si>
    <t>AUS</t>
  </si>
  <si>
    <t>Port Denison</t>
  </si>
  <si>
    <t>Cairns</t>
  </si>
  <si>
    <t>Kwinana</t>
  </si>
  <si>
    <t>Cranbourne</t>
  </si>
  <si>
    <t>Port Hedland</t>
  </si>
  <si>
    <t>Port Lincoln</t>
  </si>
  <si>
    <t>Port Macquarie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</si>
  <si>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</si>
  <si>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</si>
  <si>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</si>
  <si>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</si>
  <si>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</si>
  <si>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</si>
  <si>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</si>
  <si>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</si>
  <si>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</si>
  <si>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</si>
  <si>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</si>
  <si>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</si>
  <si>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</si>
  <si>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</si>
  <si>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</si>
  <si>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</si>
  <si>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Katoomba</t>
  </si>
  <si>
    <t>Launceston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</si>
  <si>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</si>
  <si>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</si>
  <si>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</si>
  <si>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</si>
  <si>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</si>
  <si>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</si>
  <si>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</si>
  <si>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</si>
  <si>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</si>
  <si>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</si>
  <si>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</si>
  <si>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</si>
  <si>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</si>
  <si>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</si>
  <si>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</si>
  <si>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</si>
  <si>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</si>
  <si>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</si>
  <si>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</si>
  <si>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</si>
  <si>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</si>
  <si>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</si>
  <si>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</si>
  <si>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</si>
  <si>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</si>
  <si>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</si>
  <si>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</si>
  <si>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</si>
  <si>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</si>
  <si>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</si>
  <si>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</si>
  <si>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</si>
  <si>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</si>
  <si>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</si>
  <si>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</si>
  <si>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</si>
  <si>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</si>
  <si>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</si>
  <si>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</si>
  <si>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</si>
  <si>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</si>
  <si>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</si>
  <si>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</si>
  <si>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</si>
  <si>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</si>
  <si>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</si>
  <si>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</si>
  <si>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</si>
  <si>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</si>
  <si>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</si>
  <si>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</si>
  <si>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</si>
  <si>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</si>
  <si>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</si>
  <si>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</si>
  <si>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</si>
  <si>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</si>
  <si>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</si>
  <si>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</si>
  <si>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</si>
  <si>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</si>
  <si>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</si>
  <si>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</si>
  <si>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</si>
  <si>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</si>
  <si>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</si>
  <si>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</si>
  <si>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</si>
  <si>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</si>
  <si>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</si>
  <si>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</si>
  <si>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</si>
  <si>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</si>
  <si>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</si>
  <si>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</si>
  <si>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</si>
  <si>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</si>
  <si>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</si>
  <si>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</si>
  <si>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</si>
  <si>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</si>
  <si>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</si>
  <si>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</si>
  <si>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</si>
  <si>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</si>
  <si>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</si>
  <si>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</si>
  <si>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</si>
  <si>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</si>
  <si>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</si>
  <si>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</si>
  <si>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</si>
  <si>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</si>
  <si>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</si>
  <si>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</si>
  <si>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</si>
  <si>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</si>
  <si>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</si>
  <si>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</si>
  <si>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</si>
  <si>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</si>
  <si>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</si>
  <si>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</si>
  <si>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</si>
  <si>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</si>
  <si>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</si>
  <si>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</si>
  <si>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</si>
  <si>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</si>
  <si>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</si>
  <si>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</si>
  <si>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</si>
  <si>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</si>
  <si>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</si>
  <si>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</si>
  <si>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</si>
  <si>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</si>
  <si>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</si>
  <si>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</si>
  <si>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</si>
  <si>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</si>
  <si>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</si>
  <si>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</si>
  <si>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</si>
  <si>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</si>
  <si>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</si>
  <si>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</si>
  <si>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</si>
  <si>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</si>
  <si>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</si>
  <si>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</si>
  <si>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</si>
  <si>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</si>
  <si>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</si>
  <si>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</si>
  <si>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</si>
  <si>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</si>
  <si>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</si>
  <si>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</si>
  <si>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</si>
  <si>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</si>
  <si>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</si>
  <si>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</si>
  <si>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</si>
  <si>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</si>
  <si>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</si>
  <si>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</si>
  <si>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</si>
  <si>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</si>
  <si>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</si>
  <si>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</si>
  <si>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</si>
  <si>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</si>
  <si>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</si>
  <si>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</si>
  <si>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</si>
  <si>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</si>
  <si>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</si>
  <si>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</si>
  <si>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</si>
  <si>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</si>
  <si>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</si>
  <si>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</si>
  <si>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</si>
  <si>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</si>
  <si>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</si>
  <si>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</si>
  <si>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</si>
  <si>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</si>
  <si>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</si>
  <si>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</si>
  <si>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</si>
  <si>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</si>
  <si>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</si>
  <si>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</si>
  <si>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</si>
  <si>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</si>
  <si>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</si>
  <si>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</si>
  <si>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</si>
  <si>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</si>
  <si>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</si>
  <si>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</si>
  <si>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</si>
  <si>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</si>
  <si>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</si>
  <si>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</si>
  <si>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</si>
  <si>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</si>
  <si>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</si>
  <si>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</si>
  <si>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</si>
  <si>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Goranboy</t>
  </si>
  <si>
    <t>Saki</t>
  </si>
  <si>
    <t>Füzuli</t>
  </si>
  <si>
    <t>Lankaran</t>
  </si>
  <si>
    <t>Xocalı</t>
  </si>
  <si>
    <t>Ağdam</t>
  </si>
  <si>
    <t>Agdam</t>
  </si>
  <si>
    <t>Astara</t>
  </si>
  <si>
    <t>Cəbrayıl</t>
  </si>
  <si>
    <t>Beyləqan</t>
  </si>
  <si>
    <t>Masallı</t>
  </si>
  <si>
    <t>Biləsuvar</t>
  </si>
  <si>
    <t>Cəlilabad</t>
  </si>
  <si>
    <t>Dəvəçi</t>
  </si>
  <si>
    <t>Ağsu</t>
  </si>
  <si>
    <t>Yevlax</t>
  </si>
  <si>
    <t>Mingəçevir</t>
  </si>
  <si>
    <t>Ganca</t>
  </si>
  <si>
    <t>Sumqayt</t>
  </si>
  <si>
    <t>Xaçmaz</t>
  </si>
  <si>
    <t>İmişli</t>
  </si>
  <si>
    <t>Saatlı</t>
  </si>
  <si>
    <t>Laçın</t>
  </si>
  <si>
    <t>Şərur</t>
  </si>
  <si>
    <t>Qubadlı</t>
  </si>
  <si>
    <t>Heydərabad</t>
  </si>
  <si>
    <t>Yardımlı</t>
  </si>
  <si>
    <t>Şahbuz</t>
  </si>
  <si>
    <t>Qıvraq</t>
  </si>
  <si>
    <t>Ordubad</t>
  </si>
  <si>
    <t>Goycay</t>
  </si>
  <si>
    <t>Ağdaş</t>
  </si>
  <si>
    <t>Naftalan</t>
  </si>
  <si>
    <t>Naxcivan</t>
  </si>
  <si>
    <t>Göygöl</t>
  </si>
  <si>
    <t>Hacıqabul</t>
  </si>
  <si>
    <t>Kürdəmir</t>
  </si>
  <si>
    <t>Qobustan</t>
  </si>
  <si>
    <t>Bərdə</t>
  </si>
  <si>
    <t>Lerik</t>
  </si>
  <si>
    <t>Stepanakert</t>
  </si>
  <si>
    <t>Şuşa</t>
  </si>
  <si>
    <t>Daşkəsən</t>
  </si>
  <si>
    <t>Qusar</t>
  </si>
  <si>
    <t>Ali Bayramli</t>
  </si>
  <si>
    <t>Sabirabad</t>
  </si>
  <si>
    <t>Quba</t>
  </si>
  <si>
    <t>Gadabay</t>
  </si>
  <si>
    <t>Oğuz</t>
  </si>
  <si>
    <t>Balakən</t>
  </si>
  <si>
    <t>Qax</t>
  </si>
  <si>
    <t>Xırdalan</t>
  </si>
  <si>
    <t>Neftçala</t>
  </si>
  <si>
    <t>Ağcabədi</t>
  </si>
  <si>
    <t>Kəlbəcər</t>
  </si>
  <si>
    <t>Qazax</t>
  </si>
  <si>
    <t>Ağstafa</t>
  </si>
  <si>
    <t>Tovuz</t>
  </si>
  <si>
    <t>Qəbələ</t>
  </si>
  <si>
    <t>Qabala</t>
  </si>
  <si>
    <t>İsmayıllı</t>
  </si>
  <si>
    <t>Samux</t>
  </si>
  <si>
    <t>Şəmkir</t>
  </si>
  <si>
    <t>Zaqatala</t>
  </si>
  <si>
    <t>Zəngilan</t>
  </si>
  <si>
    <t>Tərtər</t>
  </si>
  <si>
    <t>Siyəzən</t>
  </si>
  <si>
    <t>Zərdab</t>
  </si>
  <si>
    <t>Xızı</t>
  </si>
  <si>
    <t>Ucar</t>
  </si>
  <si>
    <t>Xocavənd</t>
  </si>
  <si>
    <t>Sarajevo</t>
  </si>
  <si>
    <t>Bosnia And Herzegovina</t>
  </si>
  <si>
    <t>BA</t>
  </si>
  <si>
    <t>BIH</t>
  </si>
  <si>
    <t>Banja Luka</t>
  </si>
  <si>
    <t>Brčko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</si>
  <si>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</si>
  <si>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</si>
  <si>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</si>
  <si>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</si>
  <si>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</si>
  <si>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</si>
  <si>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</si>
  <si>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</si>
  <si>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</si>
  <si>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</si>
  <si>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</si>
  <si>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</si>
  <si>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</si>
  <si>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</si>
  <si>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</si>
  <si>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</si>
  <si>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</si>
  <si>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</si>
  <si>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</si>
  <si>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Comilla</t>
  </si>
  <si>
    <t>Rajshahi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</si>
  <si>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</si>
  <si>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</si>
  <si>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</si>
  <si>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</si>
  <si>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</si>
  <si>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</si>
  <si>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</si>
  <si>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</si>
  <si>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</si>
  <si>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</si>
  <si>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</si>
  <si>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Arlon</t>
  </si>
  <si>
    <t>Antwerpen</t>
  </si>
  <si>
    <t>Liège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</si>
  <si>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</si>
  <si>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</si>
  <si>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</si>
  <si>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</si>
  <si>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</si>
  <si>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</si>
  <si>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</si>
  <si>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</si>
  <si>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</si>
  <si>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</si>
  <si>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Tougan</t>
  </si>
  <si>
    <t>Pô</t>
  </si>
  <si>
    <t>Bobo Dioulasso</t>
  </si>
  <si>
    <t>Tenkodogo</t>
  </si>
  <si>
    <t>Diapaga</t>
  </si>
  <si>
    <t>Sebba</t>
  </si>
  <si>
    <t>Ouahigouya</t>
  </si>
  <si>
    <t>Nord</t>
  </si>
  <si>
    <t>Kaya</t>
  </si>
  <si>
    <t>Gaoua</t>
  </si>
  <si>
    <t>Manga</t>
  </si>
  <si>
    <t>Sapouy</t>
  </si>
  <si>
    <t>Ouagadougou</t>
  </si>
  <si>
    <t>Orodara</t>
  </si>
  <si>
    <t>Bogandé</t>
  </si>
  <si>
    <t>Ziniaré</t>
  </si>
  <si>
    <t>Fada Ngourma</t>
  </si>
  <si>
    <t>Leo</t>
  </si>
  <si>
    <t>Diébougou</t>
  </si>
  <si>
    <t>Dédougou</t>
  </si>
  <si>
    <t>Nouna</t>
  </si>
  <si>
    <t>Koudougou</t>
  </si>
  <si>
    <t>Réo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</si>
  <si>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</si>
  <si>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</si>
  <si>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</si>
  <si>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</si>
  <si>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</si>
  <si>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</si>
  <si>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</si>
  <si>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</si>
  <si>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Kombissiri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</si>
  <si>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</si>
  <si>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</si>
  <si>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</si>
  <si>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</si>
  <si>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</si>
  <si>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</si>
  <si>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</si>
  <si>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</si>
  <si>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</si>
  <si>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</si>
  <si>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</si>
  <si>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</si>
  <si>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</si>
  <si>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</si>
  <si>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</si>
  <si>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</si>
  <si>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</si>
  <si>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</si>
  <si>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</si>
  <si>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</si>
  <si>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</si>
  <si>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</si>
  <si>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</si>
  <si>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</si>
  <si>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</si>
  <si>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Khaskovo</t>
  </si>
  <si>
    <t>Kardzhali</t>
  </si>
  <si>
    <t>Targovishte</t>
  </si>
  <si>
    <t>Turnovo</t>
  </si>
  <si>
    <t>Manama</t>
  </si>
  <si>
    <t>Bahrain</t>
  </si>
  <si>
    <t>BH</t>
  </si>
  <si>
    <t>BHR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</si>
  <si>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</si>
  <si>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</si>
  <si>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</si>
  <si>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</si>
  <si>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</si>
  <si>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</si>
  <si>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</si>
  <si>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</si>
  <si>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</si>
  <si>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</si>
  <si>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</si>
  <si>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</si>
  <si>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</si>
  <si>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</si>
  <si>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</si>
  <si>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</si>
  <si>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</si>
  <si>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</si>
  <si>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Ngozi</t>
  </si>
  <si>
    <t>Isale</t>
  </si>
  <si>
    <t>Bujumbura</t>
  </si>
  <si>
    <t>Kandi</t>
  </si>
  <si>
    <t>Benin</t>
  </si>
  <si>
    <t>BJ</t>
  </si>
  <si>
    <t>BEN</t>
  </si>
  <si>
    <t>Dogbo</t>
  </si>
  <si>
    <t>Savalou</t>
  </si>
  <si>
    <t>Ouidah</t>
  </si>
  <si>
    <t>Lokossa</t>
  </si>
  <si>
    <t>Sakété</t>
  </si>
  <si>
    <t>Natitingou</t>
  </si>
  <si>
    <t>Abomey</t>
  </si>
  <si>
    <t>Djougou</t>
  </si>
  <si>
    <t>Parakou</t>
  </si>
  <si>
    <t>Porto-Novo</t>
  </si>
  <si>
    <t>Cotonou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</si>
  <si>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</si>
  <si>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</si>
  <si>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</si>
  <si>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</si>
  <si>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</si>
  <si>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</si>
  <si>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</si>
  <si>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</si>
  <si>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</si>
  <si>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</si>
  <si>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</si>
  <si>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</si>
  <si>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</si>
  <si>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</si>
  <si>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</si>
  <si>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</si>
  <si>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</si>
  <si>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</si>
  <si>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</si>
  <si>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Coroico</t>
  </si>
  <si>
    <t>Coro Coro</t>
  </si>
  <si>
    <t>San Ignacio</t>
  </si>
  <si>
    <t>San Matias</t>
  </si>
  <si>
    <t>Roboré</t>
  </si>
  <si>
    <t>Baures</t>
  </si>
  <si>
    <t>Oruro</t>
  </si>
  <si>
    <t>Apolo</t>
  </si>
  <si>
    <t>Viacha</t>
  </si>
  <si>
    <t>Charaña</t>
  </si>
  <si>
    <t>Quime</t>
  </si>
  <si>
    <t>Reyes</t>
  </si>
  <si>
    <t>Rurrenabaque</t>
  </si>
  <si>
    <t>San Ramón</t>
  </si>
  <si>
    <t>Achacachi</t>
  </si>
  <si>
    <t>San Borja</t>
  </si>
  <si>
    <t>Guayaramerín</t>
  </si>
  <si>
    <t>Puerto Quijarro</t>
  </si>
  <si>
    <t>Cochabamba</t>
  </si>
  <si>
    <t>Tupiza</t>
  </si>
  <si>
    <t>Tarija</t>
  </si>
  <si>
    <t>Camargo</t>
  </si>
  <si>
    <t>Villamontes</t>
  </si>
  <si>
    <t>Cobija</t>
  </si>
  <si>
    <t>Tarabuco</t>
  </si>
  <si>
    <t>Camiri</t>
  </si>
  <si>
    <t>Cuevo</t>
  </si>
  <si>
    <t>Charagua</t>
  </si>
  <si>
    <t>Padilla</t>
  </si>
  <si>
    <t>Bermejo</t>
  </si>
  <si>
    <t>Villazón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</si>
  <si>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</si>
  <si>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</si>
  <si>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</si>
  <si>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</si>
  <si>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</si>
  <si>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</si>
  <si>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</si>
  <si>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</si>
  <si>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</si>
  <si>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</si>
  <si>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</si>
  <si>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</si>
  <si>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</si>
  <si>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</si>
  <si>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</si>
  <si>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</si>
  <si>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</si>
  <si>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</si>
  <si>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</si>
  <si>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</si>
  <si>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</si>
  <si>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</si>
  <si>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</si>
  <si>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Brazil</t>
  </si>
  <si>
    <t>BR</t>
  </si>
  <si>
    <t>BRA</t>
  </si>
  <si>
    <t>Uruguaiana</t>
  </si>
  <si>
    <t>Quixadá</t>
  </si>
  <si>
    <t>Cabo de Santo Agostinho</t>
  </si>
  <si>
    <t>São Gabriel</t>
  </si>
  <si>
    <t>São Borja</t>
  </si>
  <si>
    <t>Santo Ângelo</t>
  </si>
  <si>
    <t>Quaraí</t>
  </si>
  <si>
    <t>Salvador</t>
  </si>
  <si>
    <t>Vila Velha</t>
  </si>
  <si>
    <t>Santa Cruz do Sul</t>
  </si>
  <si>
    <t>Muriaé</t>
  </si>
  <si>
    <t>Londrina</t>
  </si>
  <si>
    <t>São Lourenço do Sul</t>
  </si>
  <si>
    <t>Porto União</t>
  </si>
  <si>
    <t>Itanhaem</t>
  </si>
  <si>
    <t>São Paulo</t>
  </si>
  <si>
    <t>Foz do Iguaçu</t>
  </si>
  <si>
    <t>Novo Hamburgo</t>
  </si>
  <si>
    <t>Viana</t>
  </si>
  <si>
    <t>Fernandópolis</t>
  </si>
  <si>
    <t>Guarapuava</t>
  </si>
  <si>
    <t>Guajara-Miram</t>
  </si>
  <si>
    <t>Arcoverde</t>
  </si>
  <si>
    <t>Mossoró</t>
  </si>
  <si>
    <t>Maringá</t>
  </si>
  <si>
    <t>Maracaju</t>
  </si>
  <si>
    <t>Estância</t>
  </si>
  <si>
    <t>Crateús</t>
  </si>
  <si>
    <t>Ponta Porã</t>
  </si>
  <si>
    <t>Penápolis</t>
  </si>
  <si>
    <t>Cruzeiro do Sul</t>
  </si>
  <si>
    <t>Jacareacanga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</si>
  <si>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</si>
  <si>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</si>
  <si>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</si>
  <si>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</si>
  <si>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</si>
  <si>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</si>
  <si>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</si>
  <si>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</si>
  <si>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</si>
  <si>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Apucarana</t>
  </si>
  <si>
    <t>Icó</t>
  </si>
  <si>
    <t>Araranguá</t>
  </si>
  <si>
    <t>Xapeco</t>
  </si>
  <si>
    <t>Capanema</t>
  </si>
  <si>
    <t>Baturité</t>
  </si>
  <si>
    <t>Aripuana</t>
  </si>
  <si>
    <t>Mato Grosso</t>
  </si>
  <si>
    <t>Bom Jesus da Lapa</t>
  </si>
  <si>
    <t>Carazinho</t>
  </si>
  <si>
    <t>Cametá</t>
  </si>
  <si>
    <t>Campo Murao</t>
  </si>
  <si>
    <t>Aquidauana</t>
  </si>
  <si>
    <t>Brasília</t>
  </si>
  <si>
    <t>Assis</t>
  </si>
  <si>
    <t>Paragominas</t>
  </si>
  <si>
    <t>Cáceres</t>
  </si>
  <si>
    <t>Bento Gonçalves</t>
  </si>
  <si>
    <t>Santo André</t>
  </si>
  <si>
    <t>Bagé</t>
  </si>
  <si>
    <t>Caracaraí</t>
  </si>
  <si>
    <t>Concórdia</t>
  </si>
  <si>
    <t>Camaquã</t>
  </si>
  <si>
    <t>Guaira</t>
  </si>
  <si>
    <t>Jaraguá do Sul</t>
  </si>
  <si>
    <t>Araçatuba</t>
  </si>
  <si>
    <t>Olinda</t>
  </si>
  <si>
    <t>Recife</t>
  </si>
  <si>
    <t>Natal</t>
  </si>
  <si>
    <t>Presidente Prudente</t>
  </si>
  <si>
    <t>Parnaíba</t>
  </si>
  <si>
    <t>Crato</t>
  </si>
  <si>
    <t>Santana do Livramento</t>
  </si>
  <si>
    <t>Corumbá</t>
  </si>
  <si>
    <t>Abunã</t>
  </si>
  <si>
    <t>Campo Grande</t>
  </si>
  <si>
    <t>Itaituba</t>
  </si>
  <si>
    <t>Joaçaba</t>
  </si>
  <si>
    <t>Rio Branco</t>
  </si>
  <si>
    <t>Acaraú</t>
  </si>
  <si>
    <t>Pelotas</t>
  </si>
  <si>
    <t>Manaus</t>
  </si>
  <si>
    <t>Cachoeira do Sul</t>
  </si>
  <si>
    <t>Jardim</t>
  </si>
  <si>
    <t>Santa Maria</t>
  </si>
  <si>
    <t>Rosário do Sul</t>
  </si>
  <si>
    <t>Joinville</t>
  </si>
  <si>
    <t>Ji-Paraná</t>
  </si>
  <si>
    <t>Arapongas</t>
  </si>
  <si>
    <t>Dourados</t>
  </si>
  <si>
    <t>Caçador</t>
  </si>
  <si>
    <t>Jaguarão</t>
  </si>
  <si>
    <t>Passo Fundo</t>
  </si>
  <si>
    <t>Santa Vitória do Palmar</t>
  </si>
  <si>
    <t>Porto Alegre</t>
  </si>
  <si>
    <t>Açu</t>
  </si>
  <si>
    <t>Sena Madureira</t>
  </si>
  <si>
    <t>São Luiz Gonzaga</t>
  </si>
  <si>
    <t>Tupã</t>
  </si>
  <si>
    <t>Ponta Grossa</t>
  </si>
  <si>
    <t>Palmas</t>
  </si>
  <si>
    <t>Grajau</t>
  </si>
  <si>
    <t>São Francisco do Sul</t>
  </si>
  <si>
    <t>Caxias do Sul</t>
  </si>
  <si>
    <t>Sorocaba</t>
  </si>
  <si>
    <t>Rio Negro</t>
  </si>
  <si>
    <t>Capitão Poço</t>
  </si>
  <si>
    <t>Canoas</t>
  </si>
  <si>
    <t>Granja</t>
  </si>
  <si>
    <t>Sobral</t>
  </si>
  <si>
    <t>Camocim</t>
  </si>
  <si>
    <t>Almenara</t>
  </si>
  <si>
    <t>Araçuaí</t>
  </si>
  <si>
    <t>Teófilo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</si>
  <si>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</si>
  <si>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</si>
  <si>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</si>
  <si>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</si>
  <si>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</si>
  <si>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</si>
  <si>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</si>
  <si>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Coroatá</t>
  </si>
  <si>
    <t>Codó</t>
  </si>
  <si>
    <t>Paulo Afonso</t>
  </si>
  <si>
    <t>Palmeira dos Índios</t>
  </si>
  <si>
    <t>Cuiabá</t>
  </si>
  <si>
    <t>Tubarão</t>
  </si>
  <si>
    <t>Vacaria</t>
  </si>
  <si>
    <t>Criciúma</t>
  </si>
  <si>
    <t>Campo Belo</t>
  </si>
  <si>
    <t>Salinópolis</t>
  </si>
  <si>
    <t>Guaxupé</t>
  </si>
  <si>
    <t>Sete Lagoas</t>
  </si>
  <si>
    <t>Itaúna</t>
  </si>
  <si>
    <t>Novo Airão</t>
  </si>
  <si>
    <t>Tucuruí</t>
  </si>
  <si>
    <t>Várzea Grande</t>
  </si>
  <si>
    <t>Formiga</t>
  </si>
  <si>
    <t>Santa Inês</t>
  </si>
  <si>
    <t>Divinópolis</t>
  </si>
  <si>
    <t>Pirapora</t>
  </si>
  <si>
    <t>Lavras</t>
  </si>
  <si>
    <t>Óbidos</t>
  </si>
  <si>
    <t>Curvelo</t>
  </si>
  <si>
    <t>Conceição do Araguaia</t>
  </si>
  <si>
    <t>Oriximiná</t>
  </si>
  <si>
    <t>Paracatu</t>
  </si>
  <si>
    <t>Itaberaí</t>
  </si>
  <si>
    <t>Uberlândia</t>
  </si>
  <si>
    <t>Araxá</t>
  </si>
  <si>
    <t>Iguatu</t>
  </si>
  <si>
    <t>Itumbiara</t>
  </si>
  <si>
    <t>Lapa</t>
  </si>
  <si>
    <t>Cristalina</t>
  </si>
  <si>
    <t>Inhumas</t>
  </si>
  <si>
    <t>Goiânia</t>
  </si>
  <si>
    <t>Castro</t>
  </si>
  <si>
    <t>Ituiutaba</t>
  </si>
  <si>
    <t>Uberaba</t>
  </si>
  <si>
    <t>Araguari</t>
  </si>
  <si>
    <t>Anápolis</t>
  </si>
  <si>
    <t>Poços de Caldas</t>
  </si>
  <si>
    <t>São João del Rei</t>
  </si>
  <si>
    <t>Pires do Rio</t>
  </si>
  <si>
    <t>Aracaju</t>
  </si>
  <si>
    <t>Manicoré</t>
  </si>
  <si>
    <t>Pouso Alegre</t>
  </si>
  <si>
    <t>Ariquemes</t>
  </si>
  <si>
    <t>Morrinhos</t>
  </si>
  <si>
    <t>Avaré</t>
  </si>
  <si>
    <t>Barretos</t>
  </si>
  <si>
    <t>Batatais</t>
  </si>
  <si>
    <t>Bauru</t>
  </si>
  <si>
    <t>Botucatu</t>
  </si>
  <si>
    <t>Catalão</t>
  </si>
  <si>
    <t>Irati</t>
  </si>
  <si>
    <t>Tucano</t>
  </si>
  <si>
    <t>Timbaúba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</si>
  <si>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</si>
  <si>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</si>
  <si>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</si>
  <si>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</si>
  <si>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</si>
  <si>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</si>
  <si>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</si>
  <si>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</si>
  <si>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</si>
  <si>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</si>
  <si>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</si>
  <si>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</si>
  <si>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Penedo</t>
  </si>
  <si>
    <t>Xique-Xique</t>
  </si>
  <si>
    <t>Barra Mansa</t>
  </si>
  <si>
    <t>Rio de Janeiro</t>
  </si>
  <si>
    <t>Alagoinhas</t>
  </si>
  <si>
    <t>Remanso</t>
  </si>
  <si>
    <t>Maceió</t>
  </si>
  <si>
    <t>Frutal</t>
  </si>
  <si>
    <t>Irecê</t>
  </si>
  <si>
    <t>Pontes e Lacerda</t>
  </si>
  <si>
    <t>Volta Redonda</t>
  </si>
  <si>
    <t>Senhor do Bonfim</t>
  </si>
  <si>
    <t>Garanhuns</t>
  </si>
  <si>
    <t>Rio Largo</t>
  </si>
  <si>
    <t>Canindé</t>
  </si>
  <si>
    <t>Feira de Santana</t>
  </si>
  <si>
    <t>Paranaguá</t>
  </si>
  <si>
    <t>Mineiros</t>
  </si>
  <si>
    <t>Juazeiro do Norte</t>
  </si>
  <si>
    <t>Jataí</t>
  </si>
  <si>
    <t>Canavieiras</t>
  </si>
  <si>
    <t>Rondonópolis</t>
  </si>
  <si>
    <t>Paranaíba</t>
  </si>
  <si>
    <t>São José dos Pinhais</t>
  </si>
  <si>
    <t>João Pessoa</t>
  </si>
  <si>
    <t>Goiana</t>
  </si>
  <si>
    <t>Apodi</t>
  </si>
  <si>
    <t>Itambé</t>
  </si>
  <si>
    <t>Vitória da Conquista</t>
  </si>
  <si>
    <t>Barreiras</t>
  </si>
  <si>
    <t>Januária</t>
  </si>
  <si>
    <t>Ubaitaba</t>
  </si>
  <si>
    <t>Jaguaquara</t>
  </si>
  <si>
    <t>Jequié</t>
  </si>
  <si>
    <t>Janaúba</t>
  </si>
  <si>
    <t>Santa Maria da Vitória</t>
  </si>
  <si>
    <t>Guanambi</t>
  </si>
  <si>
    <t>Registro</t>
  </si>
  <si>
    <t>Iguape</t>
  </si>
  <si>
    <t>Ilhéus</t>
  </si>
  <si>
    <t>Itabuna</t>
  </si>
  <si>
    <t>Iporá</t>
  </si>
  <si>
    <t>Iturama</t>
  </si>
  <si>
    <t>Caicó</t>
  </si>
  <si>
    <t>Valença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</si>
  <si>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</si>
  <si>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</si>
  <si>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</si>
  <si>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</si>
  <si>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</si>
  <si>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</si>
  <si>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</si>
  <si>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</si>
  <si>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</si>
  <si>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</si>
  <si>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</si>
  <si>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</si>
  <si>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</si>
  <si>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</si>
  <si>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</si>
  <si>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</si>
  <si>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</si>
  <si>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</si>
  <si>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</si>
  <si>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</si>
  <si>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</si>
  <si>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</si>
  <si>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Guanhães</t>
  </si>
  <si>
    <t>Salgueiro</t>
  </si>
  <si>
    <t>Linhares</t>
  </si>
  <si>
    <t>Blumenau</t>
  </si>
  <si>
    <t>Santa Cruz Cabrália</t>
  </si>
  <si>
    <t>São José de Ribamar</t>
  </si>
  <si>
    <t>São Mateus</t>
  </si>
  <si>
    <t>São Luís</t>
  </si>
  <si>
    <t>Rosário</t>
  </si>
  <si>
    <t>Porto Seguro</t>
  </si>
  <si>
    <t>Nanuque</t>
  </si>
  <si>
    <t>Alvorada</t>
  </si>
  <si>
    <t>Ipatinga</t>
  </si>
  <si>
    <t>Nova Lima</t>
  </si>
  <si>
    <t>Diamantina</t>
  </si>
  <si>
    <t>Itapecuru Mirim</t>
  </si>
  <si>
    <t>Bocaiúva</t>
  </si>
  <si>
    <t>Nova Viçosa</t>
  </si>
  <si>
    <t>Itamaraju</t>
  </si>
  <si>
    <t>Montes Claros</t>
  </si>
  <si>
    <t>Caratinga</t>
  </si>
  <si>
    <t>Ubá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</si>
  <si>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</si>
  <si>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</si>
  <si>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</si>
  <si>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</si>
  <si>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</si>
  <si>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</si>
  <si>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</si>
  <si>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</si>
  <si>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Florianópolis</t>
  </si>
  <si>
    <t>Porto Nacional</t>
  </si>
  <si>
    <t>Principe da Beira</t>
  </si>
  <si>
    <t>Itajaí</t>
  </si>
  <si>
    <t>Belém</t>
  </si>
  <si>
    <t>Xinguara</t>
  </si>
  <si>
    <t>Vitória</t>
  </si>
  <si>
    <t>Vitoria</t>
  </si>
  <si>
    <t>Parintins</t>
  </si>
  <si>
    <t>Colíder</t>
  </si>
  <si>
    <t>Campos</t>
  </si>
  <si>
    <t>Petrolina</t>
  </si>
  <si>
    <t>Juazeiro</t>
  </si>
  <si>
    <t>Brumado</t>
  </si>
  <si>
    <t>Osório</t>
  </si>
  <si>
    <t>Breves</t>
  </si>
  <si>
    <t>Jaboticabal</t>
  </si>
  <si>
    <t>Lajes</t>
  </si>
  <si>
    <t>Araguaína</t>
  </si>
  <si>
    <t>Marabá</t>
  </si>
  <si>
    <t>Itupiranga</t>
  </si>
  <si>
    <t>Barras</t>
  </si>
  <si>
    <t>Rolim de Moura</t>
  </si>
  <si>
    <t>São José dos Campos</t>
  </si>
  <si>
    <t>Gurupi</t>
  </si>
  <si>
    <t>Itaberaba</t>
  </si>
  <si>
    <t>Macaé</t>
  </si>
  <si>
    <t>Miracema</t>
  </si>
  <si>
    <t>Niterói</t>
  </si>
  <si>
    <t>Marília</t>
  </si>
  <si>
    <t>Franca</t>
  </si>
  <si>
    <t>Maués</t>
  </si>
  <si>
    <t>Guaratinguetá</t>
  </si>
  <si>
    <t>Garça</t>
  </si>
  <si>
    <t>Ourinhos</t>
  </si>
  <si>
    <t>Jaú</t>
  </si>
  <si>
    <t>Tatuí</t>
  </si>
  <si>
    <t>Taubaté</t>
  </si>
  <si>
    <t>Santos</t>
  </si>
  <si>
    <t>São João da Boa Vista</t>
  </si>
  <si>
    <t>Barra do Garças</t>
  </si>
  <si>
    <t>São José do Rio Preto</t>
  </si>
  <si>
    <t>Jundiaí</t>
  </si>
  <si>
    <t>Coari</t>
  </si>
  <si>
    <t>Ribeirão Preto</t>
  </si>
  <si>
    <t>Novo Horizonte</t>
  </si>
  <si>
    <t>Abaetetuba</t>
  </si>
  <si>
    <t>Tocantinópolis</t>
  </si>
  <si>
    <t>Amapá</t>
  </si>
  <si>
    <t>São Gabriel da Cachoeira</t>
  </si>
  <si>
    <t>Tefé</t>
  </si>
  <si>
    <t>Fonte Boa</t>
  </si>
  <si>
    <t>Imperatriz</t>
  </si>
  <si>
    <t>Niquelândia</t>
  </si>
  <si>
    <t>Goianésia</t>
  </si>
  <si>
    <t>Ceres</t>
  </si>
  <si>
    <t>Portel</t>
  </si>
  <si>
    <t>Canoinhas</t>
  </si>
  <si>
    <t>Altamira</t>
  </si>
  <si>
    <t>Boa Vista</t>
  </si>
  <si>
    <t>Macapá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</si>
  <si>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</si>
  <si>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</si>
  <si>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</si>
  <si>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</si>
  <si>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</si>
  <si>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</si>
  <si>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</si>
  <si>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</si>
  <si>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</si>
  <si>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</si>
  <si>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</si>
  <si>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</si>
  <si>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</si>
  <si>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</si>
  <si>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</si>
  <si>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Três Lagoas</t>
  </si>
  <si>
    <t>Andradina</t>
  </si>
  <si>
    <t>Bragança Paulista</t>
  </si>
  <si>
    <t>Nova Friburgo</t>
  </si>
  <si>
    <t>Cabo Frio</t>
  </si>
  <si>
    <t>Nova Iguaçu</t>
  </si>
  <si>
    <t>Petrópolis</t>
  </si>
  <si>
    <t>Nassau</t>
  </si>
  <si>
    <t>Bahamas, The</t>
  </si>
  <si>
    <t>BS</t>
  </si>
  <si>
    <t>BHS</t>
  </si>
  <si>
    <t>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</si>
  <si>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</si>
  <si>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</si>
  <si>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</si>
  <si>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</si>
  <si>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</si>
  <si>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</si>
  <si>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</si>
  <si>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</si>
  <si>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</si>
  <si>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</si>
  <si>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</si>
  <si>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</si>
  <si>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Punakha</t>
  </si>
  <si>
    <t>Haa</t>
  </si>
  <si>
    <t>Trongsa</t>
  </si>
  <si>
    <t>Zhemgang</t>
  </si>
  <si>
    <t>Jakar</t>
  </si>
  <si>
    <t>Sarpang</t>
  </si>
  <si>
    <t>Tsirang</t>
  </si>
  <si>
    <t>Paro</t>
  </si>
  <si>
    <t>Samtse</t>
  </si>
  <si>
    <t>Daga</t>
  </si>
  <si>
    <t>Tsimasham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</si>
  <si>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</si>
  <si>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</si>
  <si>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</si>
  <si>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</si>
  <si>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</si>
  <si>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</si>
  <si>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</si>
  <si>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</si>
  <si>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</si>
  <si>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Tsau</t>
  </si>
  <si>
    <t>Mochudi</t>
  </si>
  <si>
    <t>Nata</t>
  </si>
  <si>
    <t>Maun</t>
  </si>
  <si>
    <t>Serowe</t>
  </si>
  <si>
    <t>Kanye</t>
  </si>
  <si>
    <t>Mahalapye</t>
  </si>
  <si>
    <t>Palapye</t>
  </si>
  <si>
    <t>Molepolole</t>
  </si>
  <si>
    <t>Mopipi</t>
  </si>
  <si>
    <t>Kasane</t>
  </si>
  <si>
    <t>Sowa Town</t>
  </si>
  <si>
    <t>Ramotswa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</si>
  <si>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</si>
  <si>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</si>
  <si>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</si>
  <si>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</si>
  <si>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</si>
  <si>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</si>
  <si>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</si>
  <si>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</si>
  <si>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</si>
  <si>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</si>
  <si>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</si>
  <si>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</si>
  <si>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Lida</t>
  </si>
  <si>
    <t>Baranavichy</t>
  </si>
  <si>
    <t>Mazyr</t>
  </si>
  <si>
    <t>Hrodna</t>
  </si>
  <si>
    <t>Pinsk</t>
  </si>
  <si>
    <t>Maladzyechna</t>
  </si>
  <si>
    <t>Barysaw</t>
  </si>
  <si>
    <t>Polatsk</t>
  </si>
  <si>
    <t>Orsha</t>
  </si>
  <si>
    <t>Babruysk</t>
  </si>
  <si>
    <t>Homyel</t>
  </si>
  <si>
    <t>Mahilyow</t>
  </si>
  <si>
    <t>Vitsyebsk</t>
  </si>
  <si>
    <t>Belmopan</t>
  </si>
  <si>
    <t>Belize</t>
  </si>
  <si>
    <t>BZ</t>
  </si>
  <si>
    <t>BLZ</t>
  </si>
  <si>
    <t>Corozal</t>
  </si>
  <si>
    <t>Belize City</t>
  </si>
  <si>
    <t>Dangriga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</si>
  <si>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</si>
  <si>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</si>
  <si>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</si>
  <si>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</si>
  <si>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</si>
  <si>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</si>
  <si>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</si>
  <si>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</si>
  <si>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Trepassey</t>
  </si>
  <si>
    <t>Schefferville</t>
  </si>
  <si>
    <t>Québec</t>
  </si>
  <si>
    <t>Whitehorse</t>
  </si>
  <si>
    <t>Yukon</t>
  </si>
  <si>
    <t>Trout River</t>
  </si>
  <si>
    <t>Yorkton</t>
  </si>
  <si>
    <t>Antigonish</t>
  </si>
  <si>
    <t>Gander</t>
  </si>
  <si>
    <t>Berens River</t>
  </si>
  <si>
    <t>Port-Menier</t>
  </si>
  <si>
    <t>Wetaskiwin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</si>
  <si>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</si>
  <si>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</si>
  <si>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</si>
  <si>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</si>
  <si>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</si>
  <si>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</si>
  <si>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</si>
  <si>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</si>
  <si>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</si>
  <si>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</si>
  <si>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Terrace</t>
  </si>
  <si>
    <t>Lutselke</t>
  </si>
  <si>
    <t>Resolute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</si>
  <si>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</si>
  <si>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</si>
  <si>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</si>
  <si>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</si>
  <si>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</si>
  <si>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</si>
  <si>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</si>
  <si>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</si>
  <si>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</si>
  <si>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</si>
  <si>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</si>
  <si>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</si>
  <si>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</si>
  <si>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</si>
  <si>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</si>
  <si>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</si>
  <si>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</si>
  <si>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</si>
  <si>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</si>
  <si>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</si>
  <si>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</si>
  <si>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</si>
  <si>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</si>
  <si>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</si>
  <si>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</si>
  <si>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</si>
  <si>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</si>
  <si>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</si>
  <si>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</si>
  <si>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</si>
  <si>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</si>
  <si>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</si>
  <si>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</si>
  <si>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</si>
  <si>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</si>
  <si>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</si>
  <si>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</si>
  <si>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</si>
  <si>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</si>
  <si>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</si>
  <si>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</si>
  <si>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</si>
  <si>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</si>
  <si>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</si>
  <si>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</si>
  <si>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</si>
  <si>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</si>
  <si>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</si>
  <si>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</si>
  <si>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</si>
  <si>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</si>
  <si>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</si>
  <si>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</si>
  <si>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</si>
  <si>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</si>
  <si>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</si>
  <si>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</si>
  <si>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</si>
  <si>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</si>
  <si>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</si>
  <si>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</si>
  <si>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</si>
  <si>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</si>
  <si>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</si>
  <si>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</si>
  <si>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</si>
  <si>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</si>
  <si>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</si>
  <si>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</si>
  <si>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</si>
  <si>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</si>
  <si>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</si>
  <si>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</si>
  <si>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</si>
  <si>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</si>
  <si>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</si>
  <si>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</si>
  <si>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</si>
  <si>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</si>
  <si>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</si>
  <si>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</si>
  <si>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</si>
  <si>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</si>
  <si>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</si>
  <si>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</si>
  <si>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</si>
  <si>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</si>
  <si>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</si>
  <si>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</si>
  <si>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</si>
  <si>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</si>
  <si>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</si>
  <si>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</si>
  <si>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</si>
  <si>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</si>
  <si>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</si>
  <si>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</si>
  <si>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</si>
  <si>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</si>
  <si>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</si>
  <si>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</si>
  <si>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</si>
  <si>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</si>
  <si>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</si>
  <si>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</si>
  <si>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</si>
  <si>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</si>
  <si>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</si>
  <si>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</si>
  <si>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</si>
  <si>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</si>
  <si>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</si>
  <si>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</si>
  <si>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</si>
  <si>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</si>
  <si>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</si>
  <si>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</si>
  <si>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</si>
  <si>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</si>
  <si>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</si>
  <si>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</si>
  <si>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</si>
  <si>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</si>
  <si>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</si>
  <si>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</si>
  <si>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</si>
  <si>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</si>
  <si>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</si>
  <si>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</si>
  <si>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</si>
  <si>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</si>
  <si>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</si>
  <si>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</si>
  <si>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</si>
  <si>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</si>
  <si>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</si>
  <si>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</si>
  <si>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</si>
  <si>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</si>
  <si>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</si>
  <si>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</si>
  <si>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</si>
  <si>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</si>
  <si>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</si>
  <si>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</si>
  <si>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</si>
  <si>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</si>
  <si>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</si>
  <si>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</si>
  <si>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</si>
  <si>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</si>
  <si>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</si>
  <si>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</si>
  <si>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</si>
  <si>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</si>
  <si>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</si>
  <si>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</si>
  <si>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</si>
  <si>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</si>
  <si>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</si>
  <si>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</si>
  <si>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</si>
  <si>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</si>
  <si>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</si>
  <si>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</si>
  <si>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</si>
  <si>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</si>
  <si>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</si>
  <si>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</si>
  <si>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</si>
  <si>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</si>
  <si>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</si>
  <si>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</si>
  <si>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</si>
  <si>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</si>
  <si>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</si>
  <si>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</si>
  <si>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</si>
  <si>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</si>
  <si>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</si>
  <si>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</si>
  <si>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</si>
  <si>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</si>
  <si>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</si>
  <si>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</si>
  <si>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</si>
  <si>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</si>
  <si>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</si>
  <si>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</si>
  <si>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</si>
  <si>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</si>
  <si>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</si>
  <si>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</si>
  <si>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</si>
  <si>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</si>
  <si>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</si>
  <si>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</si>
  <si>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</si>
  <si>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</si>
  <si>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Shelburne</t>
  </si>
  <si>
    <t>Yarmouth</t>
  </si>
  <si>
    <t>Salluit</t>
  </si>
  <si>
    <t>Ivugivik</t>
  </si>
  <si>
    <t>Dawson City</t>
  </si>
  <si>
    <t>Moncton</t>
  </si>
  <si>
    <t>Digby</t>
  </si>
  <si>
    <t>Fredericton</t>
  </si>
  <si>
    <t>Dease Lake</t>
  </si>
  <si>
    <t>Charlottetown</t>
  </si>
  <si>
    <t>Inukjuak</t>
  </si>
  <si>
    <t>Sarnia</t>
  </si>
  <si>
    <t>Edmundston</t>
  </si>
  <si>
    <t>Joliette</t>
  </si>
  <si>
    <t>Amherst</t>
  </si>
  <si>
    <t>Sept-Îles</t>
  </si>
  <si>
    <t>Kimpese</t>
  </si>
  <si>
    <t>Congo (Kinshasa)</t>
  </si>
  <si>
    <t>CD</t>
  </si>
  <si>
    <t>COD</t>
  </si>
  <si>
    <t>Uvira</t>
  </si>
  <si>
    <t>Mbandaka</t>
  </si>
  <si>
    <t>Boma</t>
  </si>
  <si>
    <t>Basankusu</t>
  </si>
  <si>
    <t>Moanda</t>
  </si>
  <si>
    <t>Lubutu</t>
  </si>
  <si>
    <t>Mbanza-Ngungu</t>
  </si>
  <si>
    <t>Kasongo</t>
  </si>
  <si>
    <t>Tshela</t>
  </si>
  <si>
    <t>Buluko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</si>
  <si>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</si>
  <si>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</si>
  <si>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</si>
  <si>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</si>
  <si>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</si>
  <si>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</si>
  <si>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</si>
  <si>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</si>
  <si>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</si>
  <si>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Kinshasa</t>
  </si>
  <si>
    <t>Kasangulu</t>
  </si>
  <si>
    <t>Tshikapa</t>
  </si>
  <si>
    <t>Aketi</t>
  </si>
  <si>
    <t>Dibaya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</si>
  <si>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</si>
  <si>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</si>
  <si>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</si>
  <si>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</si>
  <si>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</si>
  <si>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</si>
  <si>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</si>
  <si>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</si>
  <si>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Wamba</t>
  </si>
  <si>
    <t>Kamina</t>
  </si>
  <si>
    <t>Bukama</t>
  </si>
  <si>
    <t>Watsa</t>
  </si>
  <si>
    <t>Kaniama</t>
  </si>
  <si>
    <t>Mongbwalu</t>
  </si>
  <si>
    <t>Bunia</t>
  </si>
  <si>
    <t>Binga</t>
  </si>
  <si>
    <t>Bongandanga</t>
  </si>
  <si>
    <t>Lubumbashi</t>
  </si>
  <si>
    <t>Lisala</t>
  </si>
  <si>
    <t>Gbadolite</t>
  </si>
  <si>
    <t>Kipushi</t>
  </si>
  <si>
    <t>Bumba</t>
  </si>
  <si>
    <t>Kasongo-Lunda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</si>
  <si>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</si>
  <si>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</si>
  <si>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</si>
  <si>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</si>
  <si>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</si>
  <si>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</si>
  <si>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</si>
  <si>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</si>
  <si>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Kongolo</t>
  </si>
  <si>
    <t>Basoko</t>
  </si>
  <si>
    <t>Kisangani</t>
  </si>
  <si>
    <t>Manono</t>
  </si>
  <si>
    <t>Mushie</t>
  </si>
  <si>
    <t>Inongo</t>
  </si>
  <si>
    <t>Zongo</t>
  </si>
  <si>
    <t>Kenge</t>
  </si>
  <si>
    <t>Boende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</si>
  <si>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</si>
  <si>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</si>
  <si>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</si>
  <si>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</si>
  <si>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</si>
  <si>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</si>
  <si>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</si>
  <si>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</si>
  <si>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</si>
  <si>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</si>
  <si>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Lubao</t>
  </si>
  <si>
    <t>Gandajika</t>
  </si>
  <si>
    <t>Lusambo</t>
  </si>
  <si>
    <t>Kolwezi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</si>
  <si>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</si>
  <si>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</si>
  <si>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</si>
  <si>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</si>
  <si>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</si>
  <si>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</si>
  <si>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</si>
  <si>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</si>
  <si>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</si>
  <si>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</si>
  <si>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</si>
  <si>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</si>
  <si>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</si>
  <si>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</si>
  <si>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Bozoum</t>
  </si>
  <si>
    <t>Bambari</t>
  </si>
  <si>
    <t>Mobaye</t>
  </si>
  <si>
    <t>Bimbo</t>
  </si>
  <si>
    <t>Kaga Bandoro</t>
  </si>
  <si>
    <t>Sibut</t>
  </si>
  <si>
    <t>Carnot</t>
  </si>
  <si>
    <t>Bouar</t>
  </si>
  <si>
    <t>Berbérati</t>
  </si>
  <si>
    <t>Zemio</t>
  </si>
  <si>
    <t>Yakossi</t>
  </si>
  <si>
    <t>Ouadda</t>
  </si>
  <si>
    <t>Obo</t>
  </si>
  <si>
    <t>Bangassou</t>
  </si>
  <si>
    <t>Mbaïki</t>
  </si>
  <si>
    <t>Bossembélé</t>
  </si>
  <si>
    <t>Bossangoa</t>
  </si>
  <si>
    <t>Ndele</t>
  </si>
  <si>
    <t>Bria</t>
  </si>
  <si>
    <t>Birao</t>
  </si>
  <si>
    <t>Brazzaville</t>
  </si>
  <si>
    <t>Congo (Brazzaville)</t>
  </si>
  <si>
    <t>CG</t>
  </si>
  <si>
    <t>COG</t>
  </si>
  <si>
    <t>Sembe</t>
  </si>
  <si>
    <t>Impfondo</t>
  </si>
  <si>
    <t>Djambala</t>
  </si>
  <si>
    <t>Moloundou</t>
  </si>
  <si>
    <t>Ouésso</t>
  </si>
  <si>
    <t>Sibiti</t>
  </si>
  <si>
    <t>Ewo</t>
  </si>
  <si>
    <t>Makoua</t>
  </si>
  <si>
    <t>Gamboma</t>
  </si>
  <si>
    <t>Madingou</t>
  </si>
  <si>
    <t>Kinkala</t>
  </si>
  <si>
    <t>Mossendjo</t>
  </si>
  <si>
    <t>Owando</t>
  </si>
  <si>
    <t>Loubomo</t>
  </si>
  <si>
    <t>Loango</t>
  </si>
  <si>
    <t>Pointe-Noire</t>
  </si>
  <si>
    <t>Schaffhausen</t>
  </si>
  <si>
    <t>Switzerland</t>
  </si>
  <si>
    <t>CH</t>
  </si>
  <si>
    <t>CHE</t>
  </si>
  <si>
    <t>Aarau</t>
  </si>
  <si>
    <t>Glarus</t>
  </si>
  <si>
    <t>Zürich</t>
  </si>
  <si>
    <t>Delémont</t>
  </si>
  <si>
    <t>Liestal</t>
  </si>
  <si>
    <t>Basel</t>
  </si>
  <si>
    <t>Solothurn</t>
  </si>
  <si>
    <t>Fribourg</t>
  </si>
  <si>
    <t>Zug</t>
  </si>
  <si>
    <t>Chur</t>
  </si>
  <si>
    <t>Sarnen</t>
  </si>
  <si>
    <t>Schwyz</t>
  </si>
  <si>
    <t>Luzern</t>
  </si>
  <si>
    <t>Neuchâtel</t>
  </si>
  <si>
    <t>Altdorf</t>
  </si>
  <si>
    <t>Biel</t>
  </si>
  <si>
    <t>Bern</t>
  </si>
  <si>
    <t>Geneva</t>
  </si>
  <si>
    <t>Lausanne</t>
  </si>
  <si>
    <t>Stans</t>
  </si>
  <si>
    <t>Saint Gallen</t>
  </si>
  <si>
    <t>Appenzell</t>
  </si>
  <si>
    <t>Herisau</t>
  </si>
  <si>
    <t>Frauenfeld</t>
  </si>
  <si>
    <t>Lugano</t>
  </si>
  <si>
    <t>Bellinzona</t>
  </si>
  <si>
    <t>Sion</t>
  </si>
  <si>
    <t>Soubré</t>
  </si>
  <si>
    <t>Côte D’Ivoire</t>
  </si>
  <si>
    <t>CI</t>
  </si>
  <si>
    <t>CIV</t>
  </si>
  <si>
    <t>Bouaké</t>
  </si>
  <si>
    <t>Man</t>
  </si>
  <si>
    <t>San-Pedro</t>
  </si>
  <si>
    <t>Korhogo</t>
  </si>
  <si>
    <t>Odienné</t>
  </si>
  <si>
    <t>Bondoukou</t>
  </si>
  <si>
    <t>Agboville</t>
  </si>
  <si>
    <t>Dabou</t>
  </si>
  <si>
    <t>Abidjan</t>
  </si>
  <si>
    <t>Yamoussoukro</t>
  </si>
  <si>
    <t>Gagnoa</t>
  </si>
  <si>
    <t>Abengourou</t>
  </si>
  <si>
    <t>Dimbokro</t>
  </si>
  <si>
    <t>Daloa</t>
  </si>
  <si>
    <t>Séguéla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</si>
  <si>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</si>
  <si>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</si>
  <si>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</si>
  <si>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</si>
  <si>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</si>
  <si>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</si>
  <si>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</si>
  <si>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</si>
  <si>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Bangolo</t>
  </si>
  <si>
    <t>Bouaflé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</si>
  <si>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</si>
  <si>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</si>
  <si>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</si>
  <si>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</si>
  <si>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</si>
  <si>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</si>
  <si>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</si>
  <si>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</si>
  <si>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Chanaral</t>
  </si>
  <si>
    <t>Rancagua</t>
  </si>
  <si>
    <t>Talca</t>
  </si>
  <si>
    <t>Arica</t>
  </si>
  <si>
    <t>Talcahuano</t>
  </si>
  <si>
    <t>Curanilahue</t>
  </si>
  <si>
    <t>Lota</t>
  </si>
  <si>
    <t>Coronel</t>
  </si>
  <si>
    <t>Vicuña</t>
  </si>
  <si>
    <t>Coquimbo</t>
  </si>
  <si>
    <t>Toltén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</si>
  <si>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</si>
  <si>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</si>
  <si>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</si>
  <si>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</si>
  <si>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</si>
  <si>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</si>
  <si>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</si>
  <si>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Iquique</t>
  </si>
  <si>
    <t>María Elena</t>
  </si>
  <si>
    <t>Antofagasta</t>
  </si>
  <si>
    <t>Combarbalá</t>
  </si>
  <si>
    <t>Huasco</t>
  </si>
  <si>
    <t>Caldera</t>
  </si>
  <si>
    <t>Taltal</t>
  </si>
  <si>
    <t>Constitución</t>
  </si>
  <si>
    <t>Chuquicamata</t>
  </si>
  <si>
    <t>Toconao</t>
  </si>
  <si>
    <t>Valdivia</t>
  </si>
  <si>
    <t>Copiapó</t>
  </si>
  <si>
    <t>Santa Bárbara</t>
  </si>
  <si>
    <t>Los Lagos</t>
  </si>
  <si>
    <t>Viña del Mar</t>
  </si>
  <si>
    <t>Collipulli</t>
  </si>
  <si>
    <t>Villarica</t>
  </si>
  <si>
    <t>Tierra Amarilla</t>
  </si>
  <si>
    <t>Lagunas</t>
  </si>
  <si>
    <t>Coihaique</t>
  </si>
  <si>
    <t>Cuya</t>
  </si>
  <si>
    <t>Mejillones</t>
  </si>
  <si>
    <t>Río Verde</t>
  </si>
  <si>
    <t>Villa O'Higgins</t>
  </si>
  <si>
    <t>Quellón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</si>
  <si>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</si>
  <si>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</si>
  <si>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</si>
  <si>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</si>
  <si>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</si>
  <si>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</si>
  <si>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</si>
  <si>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</si>
  <si>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</si>
  <si>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</si>
  <si>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</si>
  <si>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</si>
  <si>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</si>
  <si>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</si>
  <si>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</si>
  <si>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</si>
  <si>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</si>
  <si>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Aisén</t>
  </si>
  <si>
    <t>Puerto Williams</t>
  </si>
  <si>
    <t>Puerto Natales</t>
  </si>
  <si>
    <t>Curicó</t>
  </si>
  <si>
    <t>Ancud</t>
  </si>
  <si>
    <t>Puerto Montt</t>
  </si>
  <si>
    <t>Puerto Varas</t>
  </si>
  <si>
    <t>Calbuco</t>
  </si>
  <si>
    <t>Río Bueno</t>
  </si>
  <si>
    <t>Chonchi</t>
  </si>
  <si>
    <t>Chillán</t>
  </si>
  <si>
    <t>Lonquimay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</si>
  <si>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</si>
  <si>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</si>
  <si>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</si>
  <si>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</si>
  <si>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</si>
  <si>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</si>
  <si>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</si>
  <si>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</si>
  <si>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Mbe</t>
  </si>
  <si>
    <t>Kribi</t>
  </si>
  <si>
    <t>Edéa</t>
  </si>
  <si>
    <t>Bélabo</t>
  </si>
  <si>
    <t>Meiganga</t>
  </si>
  <si>
    <t>Maroua</t>
  </si>
  <si>
    <t>Eséka</t>
  </si>
  <si>
    <t>Ebolowa</t>
  </si>
  <si>
    <t>Ngaoundéré</t>
  </si>
  <si>
    <t>Batouri</t>
  </si>
  <si>
    <t>Abong Mbang</t>
  </si>
  <si>
    <t>Limbe</t>
  </si>
  <si>
    <t>Kumba</t>
  </si>
  <si>
    <t>Buea</t>
  </si>
  <si>
    <t>Nkongsamba</t>
  </si>
  <si>
    <t>Douala</t>
  </si>
  <si>
    <t>Kumbo</t>
  </si>
  <si>
    <t>Eyumojok</t>
  </si>
  <si>
    <t>Wum</t>
  </si>
  <si>
    <t>Bafoussam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</si>
  <si>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</si>
  <si>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</si>
  <si>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</si>
  <si>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</si>
  <si>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</si>
  <si>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</si>
  <si>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</si>
  <si>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</si>
  <si>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</si>
  <si>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</si>
  <si>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Fengcheng</t>
  </si>
  <si>
    <t>Yulin</t>
  </si>
  <si>
    <t>Shishou</t>
  </si>
  <si>
    <t>Yantai</t>
  </si>
  <si>
    <t>Yishui</t>
  </si>
  <si>
    <t>Zibo</t>
  </si>
  <si>
    <t>Shanghai</t>
  </si>
  <si>
    <t>Weifang</t>
  </si>
  <si>
    <t>Yongzhou</t>
  </si>
  <si>
    <t>Zunyi</t>
  </si>
  <si>
    <t>Wuyuan</t>
  </si>
  <si>
    <t>Shuangcheng</t>
  </si>
  <si>
    <t>Shijianzhuang</t>
  </si>
  <si>
    <t>Qinhuangdao</t>
  </si>
  <si>
    <t>Guangshui</t>
  </si>
  <si>
    <t>Nanchang</t>
  </si>
  <si>
    <t>Nehe</t>
  </si>
  <si>
    <t>Shangqiu</t>
  </si>
  <si>
    <t>Hengshui</t>
  </si>
  <si>
    <t>Xiaogan</t>
  </si>
  <si>
    <t>Xiangtan</t>
  </si>
  <si>
    <t>Xian</t>
  </si>
  <si>
    <t>Tianjin</t>
  </si>
  <si>
    <t>Daqing</t>
  </si>
  <si>
    <t>Taian</t>
  </si>
  <si>
    <t>Nangong</t>
  </si>
  <si>
    <t>Shizuishan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</si>
  <si>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</si>
  <si>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</si>
  <si>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</si>
  <si>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</si>
  <si>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</si>
  <si>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</si>
  <si>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</si>
  <si>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</si>
  <si>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Hohhot</t>
  </si>
  <si>
    <t>Xinyang</t>
  </si>
  <si>
    <t>Lhasa</t>
  </si>
  <si>
    <t>Huinan</t>
  </si>
  <si>
    <t>Zaozhuang</t>
  </si>
  <si>
    <t>Laiwu</t>
  </si>
  <si>
    <t>Suzhou</t>
  </si>
  <si>
    <t>Xiantao</t>
  </si>
  <si>
    <t>Kunming</t>
  </si>
  <si>
    <t>Yiyang</t>
  </si>
  <si>
    <t>Bugt</t>
  </si>
  <si>
    <t>Fujin</t>
  </si>
  <si>
    <t>Chengdu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</si>
  <si>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</si>
  <si>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</si>
  <si>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</si>
  <si>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</si>
  <si>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</si>
  <si>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</si>
  <si>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</si>
  <si>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</si>
  <si>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</si>
  <si>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</si>
  <si>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</si>
  <si>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</si>
  <si>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</si>
  <si>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</si>
  <si>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</si>
  <si>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</si>
  <si>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</si>
  <si>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</si>
  <si>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</si>
  <si>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</si>
  <si>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</si>
  <si>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</si>
  <si>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</si>
  <si>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</si>
  <si>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</si>
  <si>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</si>
  <si>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</si>
  <si>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</si>
  <si>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Weinan</t>
  </si>
  <si>
    <t>Dali</t>
  </si>
  <si>
    <t>Shache</t>
  </si>
  <si>
    <t>Tangshan</t>
  </si>
  <si>
    <t>Jianmen</t>
  </si>
  <si>
    <t>Zhuozhou</t>
  </si>
  <si>
    <t>Zhaotang</t>
  </si>
  <si>
    <t>Pingxiang</t>
  </si>
  <si>
    <t>Linfen</t>
  </si>
  <si>
    <t>Jiutai</t>
  </si>
  <si>
    <t>Dunhuang</t>
  </si>
  <si>
    <t>Laiyang</t>
  </si>
  <si>
    <t>Guiyang</t>
  </si>
  <si>
    <t>Fuzhou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</si>
  <si>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</si>
  <si>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</si>
  <si>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</si>
  <si>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</si>
  <si>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</si>
  <si>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</si>
  <si>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</si>
  <si>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</si>
  <si>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</si>
  <si>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</si>
  <si>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</si>
  <si>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</si>
  <si>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</si>
  <si>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</si>
  <si>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</si>
  <si>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</si>
  <si>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</si>
  <si>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</si>
  <si>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</si>
  <si>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</si>
  <si>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</si>
  <si>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</si>
  <si>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</si>
  <si>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</si>
  <si>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</si>
  <si>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</si>
  <si>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</si>
  <si>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</si>
  <si>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</si>
  <si>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</si>
  <si>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</si>
  <si>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</si>
  <si>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</si>
  <si>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</si>
  <si>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</si>
  <si>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</si>
  <si>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</si>
  <si>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</si>
  <si>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</si>
  <si>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</si>
  <si>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</si>
  <si>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</si>
  <si>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</si>
  <si>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</si>
  <si>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</si>
  <si>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</si>
  <si>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</si>
  <si>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</si>
  <si>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</si>
  <si>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</si>
  <si>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</si>
  <si>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</si>
  <si>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</si>
  <si>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</si>
  <si>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</si>
  <si>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</si>
  <si>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</si>
  <si>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</si>
  <si>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</si>
  <si>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</si>
  <si>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</si>
  <si>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</si>
  <si>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</si>
  <si>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</si>
  <si>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</si>
  <si>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</si>
  <si>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</si>
  <si>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</si>
  <si>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</si>
  <si>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</si>
  <si>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</si>
  <si>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</si>
  <si>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</si>
  <si>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</si>
  <si>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</si>
  <si>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</si>
  <si>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</si>
  <si>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</si>
  <si>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</si>
  <si>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</si>
  <si>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</si>
  <si>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</si>
  <si>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</si>
  <si>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</si>
  <si>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</si>
  <si>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</si>
  <si>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</si>
  <si>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</si>
  <si>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</si>
  <si>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</si>
  <si>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</si>
  <si>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</si>
  <si>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</si>
  <si>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</si>
  <si>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</si>
  <si>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</si>
  <si>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</si>
  <si>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</si>
  <si>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</si>
  <si>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</si>
  <si>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</si>
  <si>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</si>
  <si>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</si>
  <si>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</si>
  <si>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</si>
  <si>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</si>
  <si>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</si>
  <si>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</si>
  <si>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</si>
  <si>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</si>
  <si>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</si>
  <si>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</si>
  <si>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</si>
  <si>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</si>
  <si>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</si>
  <si>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</si>
  <si>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</si>
  <si>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</si>
  <si>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</si>
  <si>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</si>
  <si>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</si>
  <si>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</si>
  <si>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</si>
  <si>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</si>
  <si>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</si>
  <si>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</si>
  <si>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</si>
  <si>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</si>
  <si>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</si>
  <si>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</si>
  <si>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</si>
  <si>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</si>
  <si>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</si>
  <si>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</si>
  <si>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</si>
  <si>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</si>
  <si>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</si>
  <si>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</si>
  <si>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</si>
  <si>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</si>
  <si>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</si>
  <si>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</si>
  <si>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</si>
  <si>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</si>
  <si>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</si>
  <si>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</si>
  <si>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</si>
  <si>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</si>
  <si>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</si>
  <si>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</si>
  <si>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</si>
  <si>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</si>
  <si>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</si>
  <si>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</si>
  <si>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</si>
  <si>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</si>
  <si>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</si>
  <si>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</si>
  <si>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</si>
  <si>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</si>
  <si>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</si>
  <si>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</si>
  <si>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</si>
  <si>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</si>
  <si>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</si>
  <si>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</si>
  <si>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</si>
  <si>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</si>
  <si>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</si>
  <si>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</si>
  <si>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</si>
  <si>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</si>
  <si>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</si>
  <si>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</si>
  <si>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</si>
  <si>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</si>
  <si>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</si>
  <si>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</si>
  <si>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</si>
  <si>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</si>
  <si>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</si>
  <si>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</si>
  <si>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</si>
  <si>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</si>
  <si>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</si>
  <si>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</si>
  <si>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</si>
  <si>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</si>
  <si>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</si>
  <si>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</si>
  <si>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</si>
  <si>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</si>
  <si>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</si>
  <si>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</si>
  <si>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</si>
  <si>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</si>
  <si>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</si>
  <si>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Ürümqi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</si>
  <si>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</si>
  <si>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</si>
  <si>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</si>
  <si>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</si>
  <si>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</si>
  <si>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</si>
  <si>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</si>
  <si>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</si>
  <si>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</si>
  <si>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</si>
  <si>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</si>
  <si>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</si>
  <si>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</si>
  <si>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</si>
  <si>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</si>
  <si>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</si>
  <si>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</si>
  <si>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</si>
  <si>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</si>
  <si>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</si>
  <si>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</si>
  <si>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</si>
  <si>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</si>
  <si>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</si>
  <si>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</si>
  <si>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</si>
  <si>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</si>
  <si>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</si>
  <si>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</si>
  <si>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</si>
  <si>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</si>
  <si>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</si>
  <si>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</si>
  <si>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</si>
  <si>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</si>
  <si>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</si>
  <si>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</si>
  <si>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</si>
  <si>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</si>
  <si>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</si>
  <si>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</si>
  <si>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</si>
  <si>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</si>
  <si>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</si>
  <si>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</si>
  <si>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</si>
  <si>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</si>
  <si>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</si>
  <si>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</si>
  <si>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</si>
  <si>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</si>
  <si>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</si>
  <si>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</si>
  <si>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</si>
  <si>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</si>
  <si>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</si>
  <si>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</si>
  <si>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</si>
  <si>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</si>
  <si>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</si>
  <si>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</si>
  <si>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</si>
  <si>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</si>
  <si>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</si>
  <si>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</si>
  <si>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</si>
  <si>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</si>
  <si>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</si>
  <si>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</si>
  <si>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</si>
  <si>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</si>
  <si>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</si>
  <si>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</si>
  <si>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</si>
  <si>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</si>
  <si>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</si>
  <si>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</si>
  <si>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</si>
  <si>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</si>
  <si>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</si>
  <si>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</si>
  <si>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</si>
  <si>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</si>
  <si>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</si>
  <si>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</si>
  <si>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</si>
  <si>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</si>
  <si>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</si>
  <si>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</si>
  <si>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</si>
  <si>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</si>
  <si>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</si>
  <si>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</si>
  <si>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</si>
  <si>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</si>
  <si>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</si>
  <si>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</si>
  <si>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</si>
  <si>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</si>
  <si>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</si>
  <si>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</si>
  <si>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Colombia</t>
  </si>
  <si>
    <t>CO</t>
  </si>
  <si>
    <t>COL</t>
  </si>
  <si>
    <t>Quibdó</t>
  </si>
  <si>
    <t>Leticia</t>
  </si>
  <si>
    <t>Inírida</t>
  </si>
  <si>
    <t>Pasto</t>
  </si>
  <si>
    <t>Ibagué</t>
  </si>
  <si>
    <t>Cali</t>
  </si>
  <si>
    <t>Barranquilla</t>
  </si>
  <si>
    <t>Tolú</t>
  </si>
  <si>
    <t>Yarumal</t>
  </si>
  <si>
    <t>Riohacha</t>
  </si>
  <si>
    <t>Pereira</t>
  </si>
  <si>
    <t>Cartagena</t>
  </si>
  <si>
    <t>Tunja</t>
  </si>
  <si>
    <t>Tumaco</t>
  </si>
  <si>
    <t>Puerto Carreño</t>
  </si>
  <si>
    <t>Arauca</t>
  </si>
  <si>
    <t>Neiva</t>
  </si>
  <si>
    <t>Villavicencio</t>
  </si>
  <si>
    <t>Mocoa</t>
  </si>
  <si>
    <t>Medellín</t>
  </si>
  <si>
    <t>Yopal</t>
  </si>
  <si>
    <t>San José del Guaviare</t>
  </si>
  <si>
    <t>Valledupar</t>
  </si>
  <si>
    <t>Bucaramanga</t>
  </si>
  <si>
    <t>Santander</t>
  </si>
  <si>
    <t>Montería</t>
  </si>
  <si>
    <t>Cúcuta</t>
  </si>
  <si>
    <t>Bogota</t>
  </si>
  <si>
    <t>Santa Marta</t>
  </si>
  <si>
    <t>Manizales</t>
  </si>
  <si>
    <t>Florencia</t>
  </si>
  <si>
    <t>Mitú</t>
  </si>
  <si>
    <t>Popayán</t>
  </si>
  <si>
    <t>Turbo</t>
  </si>
  <si>
    <t>Puerto Berrío</t>
  </si>
  <si>
    <t>San Vicente del Caguán</t>
  </si>
  <si>
    <t>Nuquí</t>
  </si>
  <si>
    <t>Juradó</t>
  </si>
  <si>
    <t>San Andrés</t>
  </si>
  <si>
    <t>Bello</t>
  </si>
  <si>
    <t>Sonsón</t>
  </si>
  <si>
    <t>Soledad</t>
  </si>
  <si>
    <t>Sabanalarga</t>
  </si>
  <si>
    <t>Orocue</t>
  </si>
  <si>
    <t>Tame</t>
  </si>
  <si>
    <t>Chiquinquirá</t>
  </si>
  <si>
    <t>Guapi</t>
  </si>
  <si>
    <t>Duitama</t>
  </si>
  <si>
    <t>Sogamoso</t>
  </si>
  <si>
    <t>Cartago</t>
  </si>
  <si>
    <t>Arjona</t>
  </si>
  <si>
    <t>El Carmen de Bolívar</t>
  </si>
  <si>
    <t>Magangué</t>
  </si>
  <si>
    <t>Tuluá</t>
  </si>
  <si>
    <t>Buenaventura</t>
  </si>
  <si>
    <t>Barrancabermeja</t>
  </si>
  <si>
    <t>Honda</t>
  </si>
  <si>
    <t>Lorica</t>
  </si>
  <si>
    <t>Ayapel</t>
  </si>
  <si>
    <t>Girardot</t>
  </si>
  <si>
    <t>Ocaña</t>
  </si>
  <si>
    <t>Pamplona</t>
  </si>
  <si>
    <t>Puerto López</t>
  </si>
  <si>
    <t>Garzón</t>
  </si>
  <si>
    <t>El Banco</t>
  </si>
  <si>
    <t>Campoalegre</t>
  </si>
  <si>
    <t>Túquerres</t>
  </si>
  <si>
    <t>Ipiales</t>
  </si>
  <si>
    <t>Ciénaga</t>
  </si>
  <si>
    <t>Socorro</t>
  </si>
  <si>
    <t>Costa Rica</t>
  </si>
  <si>
    <t>CR</t>
  </si>
  <si>
    <t>CRI</t>
  </si>
  <si>
    <t>Sixaola</t>
  </si>
  <si>
    <t>Alajuela</t>
  </si>
  <si>
    <t>Canas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</si>
  <si>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</si>
  <si>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</si>
  <si>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</si>
  <si>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</si>
  <si>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</si>
  <si>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</si>
  <si>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</si>
  <si>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</si>
  <si>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</si>
  <si>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</si>
  <si>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Güines</t>
  </si>
  <si>
    <t>San Antonio de los Baños</t>
  </si>
  <si>
    <t>Artemisa</t>
  </si>
  <si>
    <t>Matanzas</t>
  </si>
  <si>
    <t>Placetas</t>
  </si>
  <si>
    <t>Sagua la Grande</t>
  </si>
  <si>
    <t>Morón</t>
  </si>
  <si>
    <t>Ciego de Ávila</t>
  </si>
  <si>
    <t>Caibarién</t>
  </si>
  <si>
    <t>Bayamo</t>
  </si>
  <si>
    <t>Camagüey</t>
  </si>
  <si>
    <t>Cienfuegos</t>
  </si>
  <si>
    <t>Guantánamo</t>
  </si>
  <si>
    <t>Holguín</t>
  </si>
  <si>
    <t>Nueva Gerona</t>
  </si>
  <si>
    <t>Pinar del Rio</t>
  </si>
  <si>
    <t>San José de las Lajas</t>
  </si>
  <si>
    <t>Sancti Spíritus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</si>
  <si>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</si>
  <si>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</si>
  <si>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</si>
  <si>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</si>
  <si>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</si>
  <si>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</si>
  <si>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</si>
  <si>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</si>
  <si>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</si>
  <si>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</si>
  <si>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Tarrafal</t>
  </si>
  <si>
    <t>Vila do Maio</t>
  </si>
  <si>
    <t>Vila Nova Sintra</t>
  </si>
  <si>
    <t>Porto dos Mosteiros</t>
  </si>
  <si>
    <t>São Domingos</t>
  </si>
  <si>
    <t>São Filipe</t>
  </si>
  <si>
    <t>Praia</t>
  </si>
  <si>
    <t>Assomada</t>
  </si>
  <si>
    <t>Cidade Velha</t>
  </si>
  <si>
    <t>Cova Figueira</t>
  </si>
  <si>
    <t>Mindelo</t>
  </si>
  <si>
    <t>Porto Novo</t>
  </si>
  <si>
    <t>Ribeira Grande</t>
  </si>
  <si>
    <t>Pombas</t>
  </si>
  <si>
    <t>Calheta de São Miguel</t>
  </si>
  <si>
    <t>Vila de Sal Rei</t>
  </si>
  <si>
    <t>Willemstad</t>
  </si>
  <si>
    <t>Curaçao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</si>
  <si>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</si>
  <si>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</si>
  <si>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</si>
  <si>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</si>
  <si>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</si>
  <si>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</si>
  <si>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</si>
  <si>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</si>
  <si>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</si>
  <si>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</si>
  <si>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Famagusta</t>
  </si>
  <si>
    <t>Larnaka</t>
  </si>
  <si>
    <t>Kyrenia</t>
  </si>
  <si>
    <t>Paphos</t>
  </si>
  <si>
    <t>Nicosia</t>
  </si>
  <si>
    <t>Usti Nad Labem</t>
  </si>
  <si>
    <t>Czechia</t>
  </si>
  <si>
    <t>CZ</t>
  </si>
  <si>
    <t>CZE</t>
  </si>
  <si>
    <t>Pardubice</t>
  </si>
  <si>
    <t>Jihlava</t>
  </si>
  <si>
    <t>Liberec</t>
  </si>
  <si>
    <t>Prague</t>
  </si>
  <si>
    <t>Brno</t>
  </si>
  <si>
    <t>Pizen</t>
  </si>
  <si>
    <t>České Budějovice</t>
  </si>
  <si>
    <t>Karlovy Vary</t>
  </si>
  <si>
    <t>Ostrava</t>
  </si>
  <si>
    <t>Olomouc</t>
  </si>
  <si>
    <t>Hradec Králové</t>
  </si>
  <si>
    <t>Zlín</t>
  </si>
  <si>
    <t>Berlin</t>
  </si>
  <si>
    <t>Germany</t>
  </si>
  <si>
    <t>DE</t>
  </si>
  <si>
    <t>DEU</t>
  </si>
  <si>
    <t>Cologne</t>
  </si>
  <si>
    <t>Munich</t>
  </si>
  <si>
    <t>Potsdam</t>
  </si>
  <si>
    <t>Kiel</t>
  </si>
  <si>
    <t>Wiesbaden</t>
  </si>
  <si>
    <t>Magdeburg</t>
  </si>
  <si>
    <t>Bremen</t>
  </si>
  <si>
    <t>Hannover</t>
  </si>
  <si>
    <t>Düsseldorf</t>
  </si>
  <si>
    <t>Saarbrücken</t>
  </si>
  <si>
    <t>Schwerin</t>
  </si>
  <si>
    <t>Hamburg</t>
  </si>
  <si>
    <t>Stuttgart</t>
  </si>
  <si>
    <t>Dresden</t>
  </si>
  <si>
    <t>Erfurt</t>
  </si>
  <si>
    <t>Mainz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</si>
  <si>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</si>
  <si>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</si>
  <si>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</si>
  <si>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</si>
  <si>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</si>
  <si>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</si>
  <si>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</si>
  <si>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</si>
  <si>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Flensburg</t>
  </si>
  <si>
    <t>Emden</t>
  </si>
  <si>
    <t>Wuppertal</t>
  </si>
  <si>
    <t>Münster</t>
  </si>
  <si>
    <t>Munster</t>
  </si>
  <si>
    <t>Osnabrück</t>
  </si>
  <si>
    <t>Göttingen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</si>
  <si>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</si>
  <si>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</si>
  <si>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</si>
  <si>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</si>
  <si>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</si>
  <si>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</si>
  <si>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</si>
  <si>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</si>
  <si>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</si>
  <si>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</si>
  <si>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</si>
  <si>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</si>
  <si>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</si>
  <si>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Coburg</t>
  </si>
  <si>
    <t>Hof</t>
  </si>
  <si>
    <t>Ulm</t>
  </si>
  <si>
    <t>Nürnberg</t>
  </si>
  <si>
    <t>Fürth</t>
  </si>
  <si>
    <t>Gießen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</si>
  <si>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</si>
  <si>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</si>
  <si>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</si>
  <si>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</si>
  <si>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</si>
  <si>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</si>
  <si>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</si>
  <si>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</si>
  <si>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</si>
  <si>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</si>
  <si>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</si>
  <si>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</si>
  <si>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Arta</t>
  </si>
  <si>
    <t>Ali Sabih</t>
  </si>
  <si>
    <t>Dikhil</t>
  </si>
  <si>
    <t>Obock</t>
  </si>
  <si>
    <t>Vejle</t>
  </si>
  <si>
    <t>Denmark</t>
  </si>
  <si>
    <t>DK</t>
  </si>
  <si>
    <t>DNK</t>
  </si>
  <si>
    <t>Hillerød</t>
  </si>
  <si>
    <t>København</t>
  </si>
  <si>
    <t>Viborg</t>
  </si>
  <si>
    <t>Sorø</t>
  </si>
  <si>
    <t>Roskilde</t>
  </si>
  <si>
    <t>Odense</t>
  </si>
  <si>
    <t>Svendborg</t>
  </si>
  <si>
    <t>Esbjerg</t>
  </si>
  <si>
    <t>Århus</t>
  </si>
  <si>
    <t>Aalborg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</si>
  <si>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</si>
  <si>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</si>
  <si>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</si>
  <si>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</si>
  <si>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</si>
  <si>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</si>
  <si>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</si>
  <si>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</si>
  <si>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</si>
  <si>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</si>
  <si>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</si>
  <si>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Pedernales</t>
  </si>
  <si>
    <t>Neiba</t>
  </si>
  <si>
    <t>Jimaní</t>
  </si>
  <si>
    <t>Comendador</t>
  </si>
  <si>
    <t>Monte Cristi</t>
  </si>
  <si>
    <t>Sabaneta</t>
  </si>
  <si>
    <t>Dajabón</t>
  </si>
  <si>
    <t>Puerto Plata</t>
  </si>
  <si>
    <t>Moca</t>
  </si>
  <si>
    <t>Samaná</t>
  </si>
  <si>
    <t>Higuey</t>
  </si>
  <si>
    <t>Monte Plata</t>
  </si>
  <si>
    <t>Hato Mayor</t>
  </si>
  <si>
    <t>Nagua</t>
  </si>
  <si>
    <t>Salcedo</t>
  </si>
  <si>
    <t>Azua</t>
  </si>
  <si>
    <t>Baní</t>
  </si>
  <si>
    <t>Bonao</t>
  </si>
  <si>
    <t>San Francisco de Macorís</t>
  </si>
  <si>
    <t>Santo Domingo Este</t>
  </si>
  <si>
    <t>La Romana</t>
  </si>
  <si>
    <t>Santo Domingo</t>
  </si>
  <si>
    <t>La Vega</t>
  </si>
  <si>
    <t>Barahona</t>
  </si>
  <si>
    <t>San Pedro de Macorís</t>
  </si>
  <si>
    <t>Bávaro</t>
  </si>
  <si>
    <t>Béni Ounif</t>
  </si>
  <si>
    <t>Algeria</t>
  </si>
  <si>
    <t>DZ</t>
  </si>
  <si>
    <t>DZA</t>
  </si>
  <si>
    <t>Béchar</t>
  </si>
  <si>
    <t>Algiers</t>
  </si>
  <si>
    <t>Hassi Messaoud</t>
  </si>
  <si>
    <t>Ouargla</t>
  </si>
  <si>
    <t>Touggourt</t>
  </si>
  <si>
    <t>Djanet</t>
  </si>
  <si>
    <t>Illizi</t>
  </si>
  <si>
    <t>I-n-Amenas</t>
  </si>
  <si>
    <t>El Goléa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</si>
  <si>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</si>
  <si>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</si>
  <si>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</si>
  <si>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</si>
  <si>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</si>
  <si>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</si>
  <si>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</si>
  <si>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</si>
  <si>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</si>
  <si>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</si>
  <si>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</si>
  <si>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</si>
  <si>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</si>
  <si>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Guelma</t>
  </si>
  <si>
    <t>El Oued</t>
  </si>
  <si>
    <t>Bordj Bou Arréridj</t>
  </si>
  <si>
    <t>Annaba</t>
  </si>
  <si>
    <t>Aïn Temouchent</t>
  </si>
  <si>
    <t>Aïn Defla</t>
  </si>
  <si>
    <t>Batna</t>
  </si>
  <si>
    <t>Béjaïa</t>
  </si>
  <si>
    <t>Biskra</t>
  </si>
  <si>
    <t>Blida</t>
  </si>
  <si>
    <t>Bouïra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</si>
  <si>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</si>
  <si>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</si>
  <si>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</si>
  <si>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</si>
  <si>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</si>
  <si>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</si>
  <si>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</si>
  <si>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</si>
  <si>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</si>
  <si>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</si>
  <si>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</si>
  <si>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Médéa</t>
  </si>
  <si>
    <t>Mila</t>
  </si>
  <si>
    <t>Mostaganem</t>
  </si>
  <si>
    <t>Oran</t>
  </si>
  <si>
    <t>Relizane</t>
  </si>
  <si>
    <t>Saïda</t>
  </si>
  <si>
    <t>Sétif</t>
  </si>
  <si>
    <t>Sidi bel Abbes</t>
  </si>
  <si>
    <t>Skikda</t>
  </si>
  <si>
    <t>Tébessa</t>
  </si>
  <si>
    <t>Tiarat</t>
  </si>
  <si>
    <t>Tipasa</t>
  </si>
  <si>
    <t>Tizi-Ouzou</t>
  </si>
  <si>
    <t>Tlimcen</t>
  </si>
  <si>
    <t>Valdez</t>
  </si>
  <si>
    <t>Ecuador</t>
  </si>
  <si>
    <t>EC</t>
  </si>
  <si>
    <t>ECU</t>
  </si>
  <si>
    <t>Esmeraldas</t>
  </si>
  <si>
    <t>Piñas</t>
  </si>
  <si>
    <t>Alausí</t>
  </si>
  <si>
    <t>Yaupi</t>
  </si>
  <si>
    <t>Quito</t>
  </si>
  <si>
    <t>San Gabriel</t>
  </si>
  <si>
    <t>Jipijapa</t>
  </si>
  <si>
    <t>Puerto Villamil</t>
  </si>
  <si>
    <t>Cayambe</t>
  </si>
  <si>
    <t>Salinas</t>
  </si>
  <si>
    <t>Milagro</t>
  </si>
  <si>
    <t>Muisne</t>
  </si>
  <si>
    <t>Nueva Loja</t>
  </si>
  <si>
    <t>Manta</t>
  </si>
  <si>
    <t>Chone</t>
  </si>
  <si>
    <t>Sangolquí</t>
  </si>
  <si>
    <t>Macará</t>
  </si>
  <si>
    <t>Guayaquil</t>
  </si>
  <si>
    <t>Ibarra</t>
  </si>
  <si>
    <t>Babahoyo</t>
  </si>
  <si>
    <t>Portoviejo</t>
  </si>
  <si>
    <t>Macas</t>
  </si>
  <si>
    <t>Puyo</t>
  </si>
  <si>
    <t>Ambato</t>
  </si>
  <si>
    <t>Tena</t>
  </si>
  <si>
    <t>Puerto Francisco de Orellana</t>
  </si>
  <si>
    <t>Santo Domingo de los Colorados</t>
  </si>
  <si>
    <t>Santa Elena</t>
  </si>
  <si>
    <t>Puerto Baquerizo Moreno</t>
  </si>
  <si>
    <t>Cuenca</t>
  </si>
  <si>
    <t>Guaranda</t>
  </si>
  <si>
    <t>Azogues</t>
  </si>
  <si>
    <t>Tulcán</t>
  </si>
  <si>
    <t>Riobamba</t>
  </si>
  <si>
    <t>Latacunga</t>
  </si>
  <si>
    <t>Machala</t>
  </si>
  <si>
    <t>Valga</t>
  </si>
  <si>
    <t>Estonia</t>
  </si>
  <si>
    <t>EE</t>
  </si>
  <si>
    <t>EST</t>
  </si>
  <si>
    <t>Viljandi</t>
  </si>
  <si>
    <t>Tallinn</t>
  </si>
  <si>
    <t>Kärdla</t>
  </si>
  <si>
    <t>Rakvere</t>
  </si>
  <si>
    <t>Pärnu</t>
  </si>
  <si>
    <t>Paide</t>
  </si>
  <si>
    <t>Jõgeva</t>
  </si>
  <si>
    <t>Põlva</t>
  </si>
  <si>
    <t>Tartu</t>
  </si>
  <si>
    <t>Rapla</t>
  </si>
  <si>
    <t>Kuressaare</t>
  </si>
  <si>
    <t>Jõhvi</t>
  </si>
  <si>
    <t>Võru</t>
  </si>
  <si>
    <t>Haapsalu</t>
  </si>
  <si>
    <t>Kohtla-Järve</t>
  </si>
  <si>
    <t>Narva</t>
  </si>
  <si>
    <t>Berenice</t>
  </si>
  <si>
    <t>Egypt</t>
  </si>
  <si>
    <t>EG</t>
  </si>
  <si>
    <t>EGY</t>
  </si>
  <si>
    <t>Beni Mazar</t>
  </si>
  <si>
    <t>Samalut</t>
  </si>
  <si>
    <t>El Mansura</t>
  </si>
  <si>
    <t>Mallawi</t>
  </si>
  <si>
    <t>El Minya</t>
  </si>
  <si>
    <t>Siwa</t>
  </si>
  <si>
    <t>Matruh</t>
  </si>
  <si>
    <t>Qena</t>
  </si>
  <si>
    <t>Salum</t>
  </si>
  <si>
    <t>El Daba</t>
  </si>
  <si>
    <t>El Faiyum</t>
  </si>
  <si>
    <t>Asyut</t>
  </si>
  <si>
    <t>Bur Safaga</t>
  </si>
  <si>
    <t>El Alamein</t>
  </si>
  <si>
    <t>Kom Ombo</t>
  </si>
  <si>
    <t>El Giza</t>
  </si>
  <si>
    <t>Isna</t>
  </si>
  <si>
    <t>El Kharga</t>
  </si>
  <si>
    <t>Qasr Farafra</t>
  </si>
  <si>
    <t>Girga</t>
  </si>
  <si>
    <t>El Qasr</t>
  </si>
  <si>
    <t>Hurghada</t>
  </si>
  <si>
    <t>Sohag</t>
  </si>
  <si>
    <t>El Tur</t>
  </si>
  <si>
    <t>Bur Said</t>
  </si>
  <si>
    <t>Tanta</t>
  </si>
  <si>
    <t>Ismaïlia</t>
  </si>
  <si>
    <t>Suez</t>
  </si>
  <si>
    <t>Beni Suef</t>
  </si>
  <si>
    <t>Aswan</t>
  </si>
  <si>
    <t>Cairo</t>
  </si>
  <si>
    <t>Dumyat</t>
  </si>
  <si>
    <t>Zagazig</t>
  </si>
  <si>
    <t>Shibin el Kom</t>
  </si>
  <si>
    <t>El Arish</t>
  </si>
  <si>
    <t>Damanhûr</t>
  </si>
  <si>
    <t>Luxor</t>
  </si>
  <si>
    <t>Rashid</t>
  </si>
  <si>
    <t>Kafr el Sheikh</t>
  </si>
  <si>
    <t>Benha</t>
  </si>
  <si>
    <t>Tessenei</t>
  </si>
  <si>
    <t>Eritrea</t>
  </si>
  <si>
    <t>ER</t>
  </si>
  <si>
    <t>ERI</t>
  </si>
  <si>
    <t>Mendefera</t>
  </si>
  <si>
    <t>Assab</t>
  </si>
  <si>
    <t>Agordat</t>
  </si>
  <si>
    <t>Barentu</t>
  </si>
  <si>
    <t>Massawa</t>
  </si>
  <si>
    <t>Asmara</t>
  </si>
  <si>
    <t>Keren</t>
  </si>
  <si>
    <t>Spain</t>
  </si>
  <si>
    <t>ES</t>
  </si>
  <si>
    <t>ESP</t>
  </si>
  <si>
    <t>Logroño</t>
  </si>
  <si>
    <t>Mataró</t>
  </si>
  <si>
    <t>Oviedo</t>
  </si>
  <si>
    <t>Arrecife</t>
  </si>
  <si>
    <t>Las Palmas</t>
  </si>
  <si>
    <t>Lorca</t>
  </si>
  <si>
    <t>Murcia</t>
  </si>
  <si>
    <t>Zaragoza</t>
  </si>
  <si>
    <t>Gijón</t>
  </si>
  <si>
    <t>Andalusia</t>
  </si>
  <si>
    <t>Vigo</t>
  </si>
  <si>
    <t>Santiago de Compostela</t>
  </si>
  <si>
    <t>Algeciras</t>
  </si>
  <si>
    <t>Marbella</t>
  </si>
  <si>
    <t>Almería</t>
  </si>
  <si>
    <t>Málaga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</si>
  <si>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</si>
  <si>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</si>
  <si>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</si>
  <si>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</si>
  <si>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</si>
  <si>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</si>
  <si>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</si>
  <si>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</si>
  <si>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</si>
  <si>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Ourense</t>
  </si>
  <si>
    <t>Bilbao</t>
  </si>
  <si>
    <t>Santa Cruz de Tenerife</t>
  </si>
  <si>
    <t>Seville</t>
  </si>
  <si>
    <t>Palma</t>
  </si>
  <si>
    <t>Madrid</t>
  </si>
  <si>
    <t>San Sebastián</t>
  </si>
  <si>
    <t>Alicante</t>
  </si>
  <si>
    <t>Castello</t>
  </si>
  <si>
    <t>Adigrat</t>
  </si>
  <si>
    <t>Ethiopia</t>
  </si>
  <si>
    <t>ET</t>
  </si>
  <si>
    <t>ETH</t>
  </si>
  <si>
    <t>Aksum</t>
  </si>
  <si>
    <t>Gondar</t>
  </si>
  <si>
    <t>Nazret</t>
  </si>
  <si>
    <t>Sodo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</si>
  <si>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</si>
  <si>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</si>
  <si>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</si>
  <si>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</si>
  <si>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</si>
  <si>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</si>
  <si>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</si>
  <si>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</si>
  <si>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</si>
  <si>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</si>
  <si>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</si>
  <si>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</si>
  <si>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</si>
  <si>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</si>
  <si>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</si>
  <si>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</si>
  <si>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</si>
  <si>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</si>
  <si>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</si>
  <si>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</si>
  <si>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Gambēla</t>
  </si>
  <si>
    <t>Jijiga</t>
  </si>
  <si>
    <t>Goba</t>
  </si>
  <si>
    <t>Addis Ababa</t>
  </si>
  <si>
    <t>Bati</t>
  </si>
  <si>
    <t>Dire Dawa</t>
  </si>
  <si>
    <t>Mekele</t>
  </si>
  <si>
    <t>Debre Birhan</t>
  </si>
  <si>
    <t>Harar</t>
  </si>
  <si>
    <t>Semera</t>
  </si>
  <si>
    <t>Pori</t>
  </si>
  <si>
    <t>Finland</t>
  </si>
  <si>
    <t>FI</t>
  </si>
  <si>
    <t>FIN</t>
  </si>
  <si>
    <t>Kuopio</t>
  </si>
  <si>
    <t>Jyväskylä</t>
  </si>
  <si>
    <t>Rovaniemi</t>
  </si>
  <si>
    <t>Lahti</t>
  </si>
  <si>
    <t>Mikkeli</t>
  </si>
  <si>
    <t>Oulu</t>
  </si>
  <si>
    <t>Hämeenlinna</t>
  </si>
  <si>
    <t>Seinäjoki</t>
  </si>
  <si>
    <t>Tampere</t>
  </si>
  <si>
    <t>Kajaani</t>
  </si>
  <si>
    <t>Lappeenranta</t>
  </si>
  <si>
    <t>Joensuu</t>
  </si>
  <si>
    <t>Kouvola</t>
  </si>
  <si>
    <t>Helsinki</t>
  </si>
  <si>
    <t>Kemi</t>
  </si>
  <si>
    <t>Mariehamn</t>
  </si>
  <si>
    <t>Porvoo</t>
  </si>
  <si>
    <t>Turku</t>
  </si>
  <si>
    <t>Sodankylä</t>
  </si>
  <si>
    <t>Kemijärvi</t>
  </si>
  <si>
    <t>Kokkola</t>
  </si>
  <si>
    <t>Vaasa</t>
  </si>
  <si>
    <t>Savonlinna</t>
  </si>
  <si>
    <t>Lautoka</t>
  </si>
  <si>
    <t>Fiji</t>
  </si>
  <si>
    <t>FJ</t>
  </si>
  <si>
    <t>FJI</t>
  </si>
  <si>
    <t>Nandi</t>
  </si>
  <si>
    <t>Suva</t>
  </si>
  <si>
    <t>Labasa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</si>
  <si>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</si>
  <si>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</si>
  <si>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</si>
  <si>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</si>
  <si>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</si>
  <si>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</si>
  <si>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</si>
  <si>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</si>
  <si>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Palikir</t>
  </si>
  <si>
    <t>Weno</t>
  </si>
  <si>
    <t>Tofol</t>
  </si>
  <si>
    <t>Porkeri</t>
  </si>
  <si>
    <t>Faroe Islands</t>
  </si>
  <si>
    <t>FO</t>
  </si>
  <si>
    <t>FRO</t>
  </si>
  <si>
    <t>Saltangará</t>
  </si>
  <si>
    <t>Sandavágur</t>
  </si>
  <si>
    <t>Sandur</t>
  </si>
  <si>
    <t>Skálavík</t>
  </si>
  <si>
    <t>Skopun</t>
  </si>
  <si>
    <t>Skúvoy</t>
  </si>
  <si>
    <t>Sumba</t>
  </si>
  <si>
    <t>Kirkja</t>
  </si>
  <si>
    <t>Oyrarbakki</t>
  </si>
  <si>
    <t>Hvalba</t>
  </si>
  <si>
    <t>Hvannasund</t>
  </si>
  <si>
    <t>Eiði</t>
  </si>
  <si>
    <t>Fámjin</t>
  </si>
  <si>
    <t>Fuglafjørður</t>
  </si>
  <si>
    <t>Hov</t>
  </si>
  <si>
    <t>Kunoy</t>
  </si>
  <si>
    <t>Kvívík</t>
  </si>
  <si>
    <t>Norðragøta</t>
  </si>
  <si>
    <t>Klaksvík</t>
  </si>
  <si>
    <t>Húsavík</t>
  </si>
  <si>
    <t>Tórshavn</t>
  </si>
  <si>
    <t>Toftir</t>
  </si>
  <si>
    <t>Sørvágur</t>
  </si>
  <si>
    <t>Strendur</t>
  </si>
  <si>
    <t>Tvøroyri</t>
  </si>
  <si>
    <t>Vágur</t>
  </si>
  <si>
    <t>Vestmanna</t>
  </si>
  <si>
    <t>Viðareiði</t>
  </si>
  <si>
    <t>Lorient</t>
  </si>
  <si>
    <t>France</t>
  </si>
  <si>
    <t>FR</t>
  </si>
  <si>
    <t>FRA</t>
  </si>
  <si>
    <t>Aix-en-Provence</t>
  </si>
  <si>
    <t>Ajaccio</t>
  </si>
  <si>
    <t>Marseille</t>
  </si>
  <si>
    <t>Rennes</t>
  </si>
  <si>
    <t>Nantes</t>
  </si>
  <si>
    <t>Orléans</t>
  </si>
  <si>
    <t>Paris</t>
  </si>
  <si>
    <t>Clermont-Ferrand</t>
  </si>
  <si>
    <t>Montpellier</t>
  </si>
  <si>
    <t>Poitier</t>
  </si>
  <si>
    <t>Bordeaux</t>
  </si>
  <si>
    <t>Limoges</t>
  </si>
  <si>
    <t>Dijon</t>
  </si>
  <si>
    <t>Lille</t>
  </si>
  <si>
    <t>Lyon</t>
  </si>
  <si>
    <t>Toulouse</t>
  </si>
  <si>
    <t>Rouen</t>
  </si>
  <si>
    <t>Amiens</t>
  </si>
  <si>
    <t>Besançon</t>
  </si>
  <si>
    <t>Caen</t>
  </si>
  <si>
    <t>Vichy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</si>
  <si>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</si>
  <si>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</si>
  <si>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</si>
  <si>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</si>
  <si>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</si>
  <si>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</si>
  <si>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</si>
  <si>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</si>
  <si>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Béziers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</si>
  <si>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</si>
  <si>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</si>
  <si>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</si>
  <si>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</si>
  <si>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</si>
  <si>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</si>
  <si>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</si>
  <si>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</si>
  <si>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</si>
  <si>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</si>
  <si>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</si>
  <si>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</si>
  <si>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</si>
  <si>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</si>
  <si>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</si>
  <si>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</si>
  <si>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Toulon</t>
  </si>
  <si>
    <t>Nice</t>
  </si>
  <si>
    <t>Tarbes</t>
  </si>
  <si>
    <t>Perpignan</t>
  </si>
  <si>
    <t>Nîmes</t>
  </si>
  <si>
    <t>Strasbourg</t>
  </si>
  <si>
    <t>Metz</t>
  </si>
  <si>
    <t>Mulhouse</t>
  </si>
  <si>
    <t>Nancy</t>
  </si>
  <si>
    <t>Bastia</t>
  </si>
  <si>
    <t>Tchibanga</t>
  </si>
  <si>
    <t>Gabon</t>
  </si>
  <si>
    <t>GA</t>
  </si>
  <si>
    <t>GAB</t>
  </si>
  <si>
    <t>Gamba</t>
  </si>
  <si>
    <t>Libreville</t>
  </si>
  <si>
    <t>Omboué</t>
  </si>
  <si>
    <t>Ndende</t>
  </si>
  <si>
    <t>Mayumba</t>
  </si>
  <si>
    <t>Mouila</t>
  </si>
  <si>
    <t>Okandja</t>
  </si>
  <si>
    <t>Franceville</t>
  </si>
  <si>
    <t>Oyem</t>
  </si>
  <si>
    <t>Makokou</t>
  </si>
  <si>
    <t>Mitzik</t>
  </si>
  <si>
    <t>Bitam</t>
  </si>
  <si>
    <t>Mékambo</t>
  </si>
  <si>
    <t>Koulamoutou</t>
  </si>
  <si>
    <t>Bifoum</t>
  </si>
  <si>
    <t>Port-Gentil</t>
  </si>
  <si>
    <t>Lambaréné</t>
  </si>
  <si>
    <t>Warrington</t>
  </si>
  <si>
    <t>United Kingdom</t>
  </si>
  <si>
    <t>GB</t>
  </si>
  <si>
    <t>GBR</t>
  </si>
  <si>
    <t>Newbury</t>
  </si>
  <si>
    <t>Swindon</t>
  </si>
  <si>
    <t>Wick</t>
  </si>
  <si>
    <t>Highland</t>
  </si>
  <si>
    <t>Dudley</t>
  </si>
  <si>
    <t>Oxford</t>
  </si>
  <si>
    <t>Hackney</t>
  </si>
  <si>
    <t>Matlock</t>
  </si>
  <si>
    <t>Lochgilphead</t>
  </si>
  <si>
    <t>Northallerton</t>
  </si>
  <si>
    <t>Edinburgh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</si>
  <si>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</si>
  <si>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</si>
  <si>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</si>
  <si>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</si>
  <si>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</si>
  <si>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</si>
  <si>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</si>
  <si>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</si>
  <si>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</si>
  <si>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</si>
  <si>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</si>
  <si>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</si>
  <si>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</si>
  <si>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Reading</t>
  </si>
  <si>
    <t>Torquay</t>
  </si>
  <si>
    <t>Thornbury</t>
  </si>
  <si>
    <t>Oldham</t>
  </si>
  <si>
    <t>Elgin</t>
  </si>
  <si>
    <t>Wallsend</t>
  </si>
  <si>
    <t>Weston-super-Mare</t>
  </si>
  <si>
    <t>Hounslow</t>
  </si>
  <si>
    <t>Irvine</t>
  </si>
  <si>
    <t>Barnsley</t>
  </si>
  <si>
    <t>Falkirk</t>
  </si>
  <si>
    <t>Slough</t>
  </si>
  <si>
    <t>Huddersfield</t>
  </si>
  <si>
    <t>Kingston upon Hull</t>
  </si>
  <si>
    <t>Romford</t>
  </si>
  <si>
    <t>Grays</t>
  </si>
  <si>
    <t>Hertford</t>
  </si>
  <si>
    <t>Coventry</t>
  </si>
  <si>
    <t>Leicester</t>
  </si>
  <si>
    <t>Beverley</t>
  </si>
  <si>
    <t>Stirling</t>
  </si>
  <si>
    <t>Norwich</t>
  </si>
  <si>
    <t>Norfolk</t>
  </si>
  <si>
    <t>Darlington</t>
  </si>
  <si>
    <t>Hereford</t>
  </si>
  <si>
    <t>Grimsby</t>
  </si>
  <si>
    <t>Bradford</t>
  </si>
  <si>
    <t>Bracknell</t>
  </si>
  <si>
    <t>Morpeth</t>
  </si>
  <si>
    <t>Gateshead</t>
  </si>
  <si>
    <t>Wandsworth</t>
  </si>
  <si>
    <t>South Shields</t>
  </si>
  <si>
    <t>Sheffield</t>
  </si>
  <si>
    <t>Ystrad Mynach</t>
  </si>
  <si>
    <t>South Bank</t>
  </si>
  <si>
    <t>Haddington</t>
  </si>
  <si>
    <t>Aberaeron</t>
  </si>
  <si>
    <t>Lerwick</t>
  </si>
  <si>
    <t>Glenrothes</t>
  </si>
  <si>
    <t>Fife</t>
  </si>
  <si>
    <t>Pen-y-Bont ar Ogwr</t>
  </si>
  <si>
    <t>Barri</t>
  </si>
  <si>
    <t>Carlisle</t>
  </si>
  <si>
    <t>Aylesbury</t>
  </si>
  <si>
    <t>Lincolnshire</t>
  </si>
  <si>
    <t>Bromley</t>
  </si>
  <si>
    <t>Kirkwall</t>
  </si>
  <si>
    <t>Blackpool</t>
  </si>
  <si>
    <t>Croydon</t>
  </si>
  <si>
    <t>Dorchester</t>
  </si>
  <si>
    <t>Hendon</t>
  </si>
  <si>
    <t>Hammersmith</t>
  </si>
  <si>
    <t>Bournemouth</t>
  </si>
  <si>
    <t>Fort William</t>
  </si>
  <si>
    <t>Dumfries</t>
  </si>
  <si>
    <t>Dumbarton</t>
  </si>
  <si>
    <t>Luton</t>
  </si>
  <si>
    <t>Bristol</t>
  </si>
  <si>
    <t>Enfield</t>
  </si>
  <si>
    <t>Camberwell</t>
  </si>
  <si>
    <t>Truro</t>
  </si>
  <si>
    <t>Penzance</t>
  </si>
  <si>
    <t>Clydach Vale</t>
  </si>
  <si>
    <t>Telford</t>
  </si>
  <si>
    <t>Stockton-on-Tees</t>
  </si>
  <si>
    <t>Maidenhead</t>
  </si>
  <si>
    <t>Dalkeith</t>
  </si>
  <si>
    <t>Midlothian</t>
  </si>
  <si>
    <t>Wood Green</t>
  </si>
  <si>
    <t>Pont-y-pŵl</t>
  </si>
  <si>
    <t>Milton Keynes</t>
  </si>
  <si>
    <t>Hartlepool</t>
  </si>
  <si>
    <t>Harrow</t>
  </si>
  <si>
    <t>Oldbury</t>
  </si>
  <si>
    <t>Ashton-under-Lyne</t>
  </si>
  <si>
    <t>Wakefield</t>
  </si>
  <si>
    <t>Trowbridge</t>
  </si>
  <si>
    <t>Maidstone</t>
  </si>
  <si>
    <t>Kent</t>
  </si>
  <si>
    <t>Poole</t>
  </si>
  <si>
    <t>Newport</t>
  </si>
  <si>
    <t>Walsall</t>
  </si>
  <si>
    <t>Woolwich</t>
  </si>
  <si>
    <t>Southend-on-Sea</t>
  </si>
  <si>
    <t>Scunthorpe</t>
  </si>
  <si>
    <t>Caernarfon</t>
  </si>
  <si>
    <t>Durham</t>
  </si>
  <si>
    <t>Aberdeen</t>
  </si>
  <si>
    <t>Newtown Saint Boswells</t>
  </si>
  <si>
    <t>Sutton</t>
  </si>
  <si>
    <t>Catford</t>
  </si>
  <si>
    <t>Lambeth</t>
  </si>
  <si>
    <t>Lewes</t>
  </si>
  <si>
    <t>Dundee</t>
  </si>
  <si>
    <t>Ipswich</t>
  </si>
  <si>
    <t>Suffolk</t>
  </si>
  <si>
    <t>Birmingham</t>
  </si>
  <si>
    <t>Stoke</t>
  </si>
  <si>
    <t>Stockport</t>
  </si>
  <si>
    <t>Chelmsford</t>
  </si>
  <si>
    <t>Leeds</t>
  </si>
  <si>
    <t>Bath</t>
  </si>
  <si>
    <t>Kirkintilloch</t>
  </si>
  <si>
    <t>Wallasey</t>
  </si>
  <si>
    <t>Conwy</t>
  </si>
  <si>
    <t>Rhuthun</t>
  </si>
  <si>
    <t>Walthamstow</t>
  </si>
  <si>
    <t>Rotherham</t>
  </si>
  <si>
    <t>Alloa</t>
  </si>
  <si>
    <t>Southampton</t>
  </si>
  <si>
    <t>Ebbw Vale</t>
  </si>
  <si>
    <t>Forfar</t>
  </si>
  <si>
    <t>Islington</t>
  </si>
  <si>
    <t>Caerfyrddin</t>
  </si>
  <si>
    <t>Ealing</t>
  </si>
  <si>
    <t>Kilmarnock</t>
  </si>
  <si>
    <t>Kensington</t>
  </si>
  <si>
    <t>Hwlffordd</t>
  </si>
  <si>
    <t>Uxbridge</t>
  </si>
  <si>
    <t>Twickenham</t>
  </si>
  <si>
    <t>Livingston</t>
  </si>
  <si>
    <t>Portsmouth</t>
  </si>
  <si>
    <t>Paisley</t>
  </si>
  <si>
    <t>Exeter</t>
  </si>
  <si>
    <t>Widnes</t>
  </si>
  <si>
    <t>Stretford</t>
  </si>
  <si>
    <t>Stornoway</t>
  </si>
  <si>
    <t>Manchester</t>
  </si>
  <si>
    <t>Inverness</t>
  </si>
  <si>
    <t>Morden</t>
  </si>
  <si>
    <t>Ilford</t>
  </si>
  <si>
    <t>Poplar</t>
  </si>
  <si>
    <t>Salford</t>
  </si>
  <si>
    <t>Derby</t>
  </si>
  <si>
    <t>Mold</t>
  </si>
  <si>
    <t>Rochester</t>
  </si>
  <si>
    <t>Chichester</t>
  </si>
  <si>
    <t>East Ham</t>
  </si>
  <si>
    <t>Oakham</t>
  </si>
  <si>
    <t>Rutland</t>
  </si>
  <si>
    <t>Gloucester</t>
  </si>
  <si>
    <t>Wrecsam</t>
  </si>
  <si>
    <t>Wolverhampton</t>
  </si>
  <si>
    <t>Llangefni</t>
  </si>
  <si>
    <t>Hove</t>
  </si>
  <si>
    <t>Brighton</t>
  </si>
  <si>
    <t>Doncaster</t>
  </si>
  <si>
    <t>Shrewsbury</t>
  </si>
  <si>
    <t>Glasgow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</si>
  <si>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</si>
  <si>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</si>
  <si>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</si>
  <si>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</si>
  <si>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</si>
  <si>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</si>
  <si>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</si>
  <si>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</si>
  <si>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Middlesbrough</t>
  </si>
  <si>
    <t>Merthyr Tudful</t>
  </si>
  <si>
    <t>Taunton</t>
  </si>
  <si>
    <t>Somerset</t>
  </si>
  <si>
    <t>York</t>
  </si>
  <si>
    <t>Port Talbot</t>
  </si>
  <si>
    <t>Dagenham</t>
  </si>
  <si>
    <t>Saint Helens</t>
  </si>
  <si>
    <t>Knowsley</t>
  </si>
  <si>
    <t>Kingston upon Thames</t>
  </si>
  <si>
    <t>Wigan</t>
  </si>
  <si>
    <t>Southport</t>
  </si>
  <si>
    <t>Preston</t>
  </si>
  <si>
    <t>Blackburn</t>
  </si>
  <si>
    <t>Bolton</t>
  </si>
  <si>
    <t>Hugh Town</t>
  </si>
  <si>
    <t>Bedford</t>
  </si>
  <si>
    <t>Chicksands</t>
  </si>
  <si>
    <t>Sandbach</t>
  </si>
  <si>
    <t>Chester</t>
  </si>
  <si>
    <t>Llandrindod Wells</t>
  </si>
  <si>
    <t>Northampton</t>
  </si>
  <si>
    <t>Giffnock</t>
  </si>
  <si>
    <t>Downpatrick</t>
  </si>
  <si>
    <t>Coleraine</t>
  </si>
  <si>
    <t>Magherafelt</t>
  </si>
  <si>
    <t>Dungannon</t>
  </si>
  <si>
    <t>Cookstown</t>
  </si>
  <si>
    <t>Bangor</t>
  </si>
  <si>
    <t>Strabane</t>
  </si>
  <si>
    <t>Londonderry</t>
  </si>
  <si>
    <t>Omagh</t>
  </si>
  <si>
    <t>Enniskillen</t>
  </si>
  <si>
    <t>Ballymena</t>
  </si>
  <si>
    <t>Banbridge</t>
  </si>
  <si>
    <t>Armagh</t>
  </si>
  <si>
    <t>Newtownabbey</t>
  </si>
  <si>
    <t>Craigavon</t>
  </si>
  <si>
    <t>Antrim</t>
  </si>
  <si>
    <t>Newry</t>
  </si>
  <si>
    <t>Lisburn</t>
  </si>
  <si>
    <t>Belfast</t>
  </si>
  <si>
    <t>Usk</t>
  </si>
  <si>
    <t>Stafford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</si>
  <si>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</si>
  <si>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</si>
  <si>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</si>
  <si>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</si>
  <si>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</si>
  <si>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</si>
  <si>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</si>
  <si>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</si>
  <si>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</si>
  <si>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</si>
  <si>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</si>
  <si>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Sukhumi</t>
  </si>
  <si>
    <t>Zugdidi</t>
  </si>
  <si>
    <t>Gori</t>
  </si>
  <si>
    <t>Batumi</t>
  </si>
  <si>
    <t>Akhaltsikhe</t>
  </si>
  <si>
    <t>Mtskheta</t>
  </si>
  <si>
    <t>Telavi</t>
  </si>
  <si>
    <t>Ozurgeti</t>
  </si>
  <si>
    <t>Kutaisi</t>
  </si>
  <si>
    <t>Ambrolauri</t>
  </si>
  <si>
    <t>Cayenne</t>
  </si>
  <si>
    <t>French Guiana</t>
  </si>
  <si>
    <t>GF</t>
  </si>
  <si>
    <t>GUF</t>
  </si>
  <si>
    <t>Kourou</t>
  </si>
  <si>
    <t>Sinnamary</t>
  </si>
  <si>
    <t>Iracoubo</t>
  </si>
  <si>
    <t>Saint-Laurent-du-Maroni</t>
  </si>
  <si>
    <t>Roura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</si>
  <si>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</si>
  <si>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</si>
  <si>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</si>
  <si>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</si>
  <si>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</si>
  <si>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</si>
  <si>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</si>
  <si>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</si>
  <si>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Bolgatanga</t>
  </si>
  <si>
    <t>Yendi</t>
  </si>
  <si>
    <t>Tamale</t>
  </si>
  <si>
    <t>Sunyani</t>
  </si>
  <si>
    <t>Berekum</t>
  </si>
  <si>
    <t>Kumasi</t>
  </si>
  <si>
    <t>Wa</t>
  </si>
  <si>
    <t>Cape Coast</t>
  </si>
  <si>
    <t>Sekondi</t>
  </si>
  <si>
    <t>Bawku</t>
  </si>
  <si>
    <t>Nkawkaw</t>
  </si>
  <si>
    <t>Koforidua</t>
  </si>
  <si>
    <t>Winneba</t>
  </si>
  <si>
    <t>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</si>
  <si>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</si>
  <si>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</si>
  <si>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</si>
  <si>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</si>
  <si>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</si>
  <si>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</si>
  <si>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</si>
  <si>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</si>
  <si>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</si>
  <si>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Qaqortoq</t>
  </si>
  <si>
    <t>Savissivik</t>
  </si>
  <si>
    <t>Tasiilaq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</si>
  <si>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</si>
  <si>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</si>
  <si>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</si>
  <si>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</si>
  <si>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</si>
  <si>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</si>
  <si>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</si>
  <si>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</si>
  <si>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</si>
  <si>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</si>
  <si>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</si>
  <si>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</si>
  <si>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</si>
  <si>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</si>
  <si>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</si>
  <si>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</si>
  <si>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</si>
  <si>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</si>
  <si>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Gambia, The</t>
  </si>
  <si>
    <t>GM</t>
  </si>
  <si>
    <t>GMB</t>
  </si>
  <si>
    <t>Banjul</t>
  </si>
  <si>
    <t>Basse Santa Su</t>
  </si>
  <si>
    <t>Brikama</t>
  </si>
  <si>
    <t>Kerewan</t>
  </si>
  <si>
    <t>Mansa Konko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</si>
  <si>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</si>
  <si>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</si>
  <si>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</si>
  <si>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</si>
  <si>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</si>
  <si>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</si>
  <si>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</si>
  <si>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</si>
  <si>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Boké</t>
  </si>
  <si>
    <t>Mamou</t>
  </si>
  <si>
    <t>Kindia</t>
  </si>
  <si>
    <t>Kamsar</t>
  </si>
  <si>
    <t>Nzérékoré</t>
  </si>
  <si>
    <t>Fria</t>
  </si>
  <si>
    <t>Forecariah</t>
  </si>
  <si>
    <t>Yomou</t>
  </si>
  <si>
    <t>Tongue</t>
  </si>
  <si>
    <t>Télimélé</t>
  </si>
  <si>
    <t>Siguiri</t>
  </si>
  <si>
    <t>Pita</t>
  </si>
  <si>
    <t>Macenta</t>
  </si>
  <si>
    <t>Kouroussa</t>
  </si>
  <si>
    <t>Koundara</t>
  </si>
  <si>
    <t>Kissidougou</t>
  </si>
  <si>
    <t>Kérouané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</si>
  <si>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</si>
  <si>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</si>
  <si>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</si>
  <si>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</si>
  <si>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</si>
  <si>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</si>
  <si>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</si>
  <si>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</si>
  <si>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</si>
  <si>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</si>
  <si>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</si>
  <si>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</si>
  <si>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Basse-terre</t>
  </si>
  <si>
    <t>Malabo</t>
  </si>
  <si>
    <t>Equatorial Guinea</t>
  </si>
  <si>
    <t>GQ</t>
  </si>
  <si>
    <t>GNQ</t>
  </si>
  <si>
    <t>Palé</t>
  </si>
  <si>
    <t>Evinayong</t>
  </si>
  <si>
    <t>Mongomo</t>
  </si>
  <si>
    <t>Bata</t>
  </si>
  <si>
    <t>Ebebiyín</t>
  </si>
  <si>
    <t>Calatrava</t>
  </si>
  <si>
    <t>Luba</t>
  </si>
  <si>
    <t>Komatini</t>
  </si>
  <si>
    <t>Greece</t>
  </si>
  <si>
    <t>GR</t>
  </si>
  <si>
    <t>GRC</t>
  </si>
  <si>
    <t>Athens</t>
  </si>
  <si>
    <t>Ermoupoli</t>
  </si>
  <si>
    <t>Patra</t>
  </si>
  <si>
    <t>Lamia</t>
  </si>
  <si>
    <t>Mitilini</t>
  </si>
  <si>
    <t>Hania</t>
  </si>
  <si>
    <t>Sitia</t>
  </si>
  <si>
    <t>Seres</t>
  </si>
  <si>
    <t>Iraklio</t>
  </si>
  <si>
    <t>Polygyros</t>
  </si>
  <si>
    <t>Thessaloniki</t>
  </si>
  <si>
    <t>Xanthi</t>
  </si>
  <si>
    <t>Kerkira</t>
  </si>
  <si>
    <t>Kavala</t>
  </si>
  <si>
    <t>Kozáni</t>
  </si>
  <si>
    <t>Alexandroupoli</t>
  </si>
  <si>
    <t>Katerini</t>
  </si>
  <si>
    <t>Ioanina</t>
  </si>
  <si>
    <t>Volos</t>
  </si>
  <si>
    <t>Larissa</t>
  </si>
  <si>
    <t>Piraeus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</si>
  <si>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</si>
  <si>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</si>
  <si>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</si>
  <si>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</si>
  <si>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</si>
  <si>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</si>
  <si>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</si>
  <si>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</si>
  <si>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</si>
  <si>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</si>
  <si>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</si>
  <si>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</si>
  <si>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</si>
  <si>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</si>
  <si>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</si>
  <si>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</si>
  <si>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Cuilapa</t>
  </si>
  <si>
    <t>Cobán</t>
  </si>
  <si>
    <t>Jutiapa</t>
  </si>
  <si>
    <t>Retalhuleu</t>
  </si>
  <si>
    <t>San Marcos</t>
  </si>
  <si>
    <t>Salamá</t>
  </si>
  <si>
    <t>Chiquimula</t>
  </si>
  <si>
    <t>Chimaltenango</t>
  </si>
  <si>
    <t>El Progreso</t>
  </si>
  <si>
    <t>Antigua Guatemala</t>
  </si>
  <si>
    <t>Jalapa</t>
  </si>
  <si>
    <t>Quetzaltenango</t>
  </si>
  <si>
    <t>Puerto Barrios</t>
  </si>
  <si>
    <t>Totonicapán</t>
  </si>
  <si>
    <t>Zacapa</t>
  </si>
  <si>
    <t>Sololá</t>
  </si>
  <si>
    <t>Huehuetenango</t>
  </si>
  <si>
    <t>Santa Cruz Del Quiche</t>
  </si>
  <si>
    <t>Fulacunda</t>
  </si>
  <si>
    <t>Guinea-Bissau</t>
  </si>
  <si>
    <t>GW</t>
  </si>
  <si>
    <t>GNB</t>
  </si>
  <si>
    <t>Farim</t>
  </si>
  <si>
    <t>Bafatá</t>
  </si>
  <si>
    <t>Bissau</t>
  </si>
  <si>
    <t>Bolama</t>
  </si>
  <si>
    <t>Buba</t>
  </si>
  <si>
    <t>Cacheu</t>
  </si>
  <si>
    <t>Catió</t>
  </si>
  <si>
    <t>Gabú</t>
  </si>
  <si>
    <t>Quinhámel</t>
  </si>
  <si>
    <t>Corriverton</t>
  </si>
  <si>
    <t>Guyana</t>
  </si>
  <si>
    <t>GY</t>
  </si>
  <si>
    <t>GUY</t>
  </si>
  <si>
    <t>Fort Wellington</t>
  </si>
  <si>
    <t>Bartica</t>
  </si>
  <si>
    <t>New Amsterdam</t>
  </si>
  <si>
    <t>Mabaruma</t>
  </si>
  <si>
    <t>Vreed-en-Hoop</t>
  </si>
  <si>
    <t>Linden</t>
  </si>
  <si>
    <t>Lethem</t>
  </si>
  <si>
    <t>Anna Regina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</si>
  <si>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</si>
  <si>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</si>
  <si>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</si>
  <si>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</si>
  <si>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</si>
  <si>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</si>
  <si>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</si>
  <si>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</si>
  <si>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Yoro</t>
  </si>
  <si>
    <t>Brus Laguna</t>
  </si>
  <si>
    <t>La Ceiba</t>
  </si>
  <si>
    <t>Choluteca</t>
  </si>
  <si>
    <t>Comayagua</t>
  </si>
  <si>
    <t>Santa Rosa de Copán</t>
  </si>
  <si>
    <t>San Pedro Sula</t>
  </si>
  <si>
    <t>Yuscarán</t>
  </si>
  <si>
    <t>Puerto Lempira</t>
  </si>
  <si>
    <t>La Esperanza</t>
  </si>
  <si>
    <t>Roatán</t>
  </si>
  <si>
    <t>Gracias</t>
  </si>
  <si>
    <t>Nueva Ocotepeque</t>
  </si>
  <si>
    <t>Juticalpa</t>
  </si>
  <si>
    <t>Nacaome</t>
  </si>
  <si>
    <t>Šibenik</t>
  </si>
  <si>
    <t>Croatia</t>
  </si>
  <si>
    <t>HR</t>
  </si>
  <si>
    <t>HRV</t>
  </si>
  <si>
    <t>Slavonski Brod</t>
  </si>
  <si>
    <t>Virovitica</t>
  </si>
  <si>
    <t>Rijeka</t>
  </si>
  <si>
    <t>Krapina</t>
  </si>
  <si>
    <t>Dubrovnik</t>
  </si>
  <si>
    <t>Sisak</t>
  </si>
  <si>
    <t>Osijek</t>
  </si>
  <si>
    <t>Koprivnica</t>
  </si>
  <si>
    <t>Čakovec</t>
  </si>
  <si>
    <t>Vukovar</t>
  </si>
  <si>
    <t>Zadar</t>
  </si>
  <si>
    <t>Gospić</t>
  </si>
  <si>
    <t>Varaždin</t>
  </si>
  <si>
    <t>Split</t>
  </si>
  <si>
    <t>Pazin</t>
  </si>
  <si>
    <t>Zagreb</t>
  </si>
  <si>
    <t>Karlovac</t>
  </si>
  <si>
    <t>Bjelovar</t>
  </si>
  <si>
    <t>Pula</t>
  </si>
  <si>
    <t>Port-au-Prince</t>
  </si>
  <si>
    <t>Haiti</t>
  </si>
  <si>
    <t>HT</t>
  </si>
  <si>
    <t>HTI</t>
  </si>
  <si>
    <t>Port-De-Paix</t>
  </si>
  <si>
    <t>Cap-Haïtien</t>
  </si>
  <si>
    <t>Gonaïves</t>
  </si>
  <si>
    <t>Hinche</t>
  </si>
  <si>
    <t>Fort-Liberté</t>
  </si>
  <si>
    <t>Jacmel</t>
  </si>
  <si>
    <t>Miragoâne</t>
  </si>
  <si>
    <t>Les Cayes</t>
  </si>
  <si>
    <t>Jérémie</t>
  </si>
  <si>
    <t>Szolnok</t>
  </si>
  <si>
    <t>Hungary</t>
  </si>
  <si>
    <t>HU</t>
  </si>
  <si>
    <t>HUN</t>
  </si>
  <si>
    <t>Hódmezővásárhely</t>
  </si>
  <si>
    <t>Nagykanizsa</t>
  </si>
  <si>
    <t>Nyíregyháza</t>
  </si>
  <si>
    <t>Budapest</t>
  </si>
  <si>
    <t>Békéscsaba</t>
  </si>
  <si>
    <t>Eger</t>
  </si>
  <si>
    <t>Zalaegerszeg</t>
  </si>
  <si>
    <t>Szeged</t>
  </si>
  <si>
    <t>Kaposvár</t>
  </si>
  <si>
    <t>Sopron</t>
  </si>
  <si>
    <t>Kecskemét</t>
  </si>
  <si>
    <t>Debrecen</t>
  </si>
  <si>
    <t>Miskolc</t>
  </si>
  <si>
    <t>Szombathely</t>
  </si>
  <si>
    <t>Dunaújváros</t>
  </si>
  <si>
    <t>Veszprém</t>
  </si>
  <si>
    <t>Salgótarján</t>
  </si>
  <si>
    <t>Székesfehérvár</t>
  </si>
  <si>
    <t>Győr</t>
  </si>
  <si>
    <t>Tatabánya</t>
  </si>
  <si>
    <t>Pécs</t>
  </si>
  <si>
    <t>Szekszárd</t>
  </si>
  <si>
    <t>Vác</t>
  </si>
  <si>
    <t>Sukabumi</t>
  </si>
  <si>
    <t>Indonesia</t>
  </si>
  <si>
    <t>ID</t>
  </si>
  <si>
    <t>IDN</t>
  </si>
  <si>
    <t>Surakarta</t>
  </si>
  <si>
    <t>Bogor</t>
  </si>
  <si>
    <t>Magelang</t>
  </si>
  <si>
    <t>Majene</t>
  </si>
  <si>
    <t>Ende</t>
  </si>
  <si>
    <t>Maumere</t>
  </si>
  <si>
    <t>Kediri</t>
  </si>
  <si>
    <t>Sibolga</t>
  </si>
  <si>
    <t>Binjai</t>
  </si>
  <si>
    <t>Tebingtinggi</t>
  </si>
  <si>
    <t>Lhokseumawe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</si>
  <si>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</si>
  <si>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</si>
  <si>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</si>
  <si>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</si>
  <si>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</si>
  <si>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</si>
  <si>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</si>
  <si>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</si>
  <si>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</si>
  <si>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</si>
  <si>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</si>
  <si>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</si>
  <si>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</si>
  <si>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</si>
  <si>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</si>
  <si>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</si>
  <si>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Parepare</t>
  </si>
  <si>
    <t>Blitar</t>
  </si>
  <si>
    <t>Watampone</t>
  </si>
  <si>
    <t>Raba</t>
  </si>
  <si>
    <t>Tuban</t>
  </si>
  <si>
    <t>Pati</t>
  </si>
  <si>
    <t>Kotabumi</t>
  </si>
  <si>
    <t>Denpasar</t>
  </si>
  <si>
    <t>Kuta</t>
  </si>
  <si>
    <t>Biak</t>
  </si>
  <si>
    <t>Perabumulih</t>
  </si>
  <si>
    <t>Sungaipenuh</t>
  </si>
  <si>
    <t>Jambi</t>
  </si>
  <si>
    <t>Manado</t>
  </si>
  <si>
    <t>Timika</t>
  </si>
  <si>
    <t>Amahai</t>
  </si>
  <si>
    <t>Telukbutun</t>
  </si>
  <si>
    <t>Sampit</t>
  </si>
  <si>
    <t>Martapura</t>
  </si>
  <si>
    <t>Tanjungpandan</t>
  </si>
  <si>
    <t>Sumenep</t>
  </si>
  <si>
    <t>Tarakan</t>
  </si>
  <si>
    <t>Sorong</t>
  </si>
  <si>
    <t>Singkawang</t>
  </si>
  <si>
    <t>Bukittinggi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</si>
  <si>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</si>
  <si>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</si>
  <si>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</si>
  <si>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</si>
  <si>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</si>
  <si>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</si>
  <si>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</si>
  <si>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</si>
  <si>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</si>
  <si>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</si>
  <si>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</si>
  <si>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</si>
  <si>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</si>
  <si>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</si>
  <si>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Kualakapuas</t>
  </si>
  <si>
    <t>Balikpapan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</si>
  <si>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</si>
  <si>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</si>
  <si>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</si>
  <si>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</si>
  <si>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</si>
  <si>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</si>
  <si>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</si>
  <si>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</si>
  <si>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</si>
  <si>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</si>
  <si>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</si>
  <si>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</si>
  <si>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</si>
  <si>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</si>
  <si>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</si>
  <si>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</si>
  <si>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</si>
  <si>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</si>
  <si>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</si>
  <si>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</si>
  <si>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</si>
  <si>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</si>
  <si>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</si>
  <si>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</si>
  <si>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</si>
  <si>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</si>
  <si>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</si>
  <si>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</si>
  <si>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Pontianak</t>
  </si>
  <si>
    <t>Samarinda</t>
  </si>
  <si>
    <t>Semarang</t>
  </si>
  <si>
    <t>Serang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</si>
  <si>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</si>
  <si>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</si>
  <si>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</si>
  <si>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</si>
  <si>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</si>
  <si>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</si>
  <si>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</si>
  <si>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</si>
  <si>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</si>
  <si>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</si>
  <si>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</si>
  <si>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Drogheda</t>
  </si>
  <si>
    <t>Dundalk</t>
  </si>
  <si>
    <t>Muineachan</t>
  </si>
  <si>
    <t>Port Laoise</t>
  </si>
  <si>
    <t>Longford</t>
  </si>
  <si>
    <t>Shannon</t>
  </si>
  <si>
    <t>Tralee</t>
  </si>
  <si>
    <t>Lifford</t>
  </si>
  <si>
    <t>Donegal</t>
  </si>
  <si>
    <t>Wicklow</t>
  </si>
  <si>
    <t>Kilkenny</t>
  </si>
  <si>
    <t>An Cabhán</t>
  </si>
  <si>
    <t>Carrick on Shannon</t>
  </si>
  <si>
    <t>Wexford</t>
  </si>
  <si>
    <t>Killarney</t>
  </si>
  <si>
    <t>Ros Comain</t>
  </si>
  <si>
    <t>Galway</t>
  </si>
  <si>
    <t>Cork</t>
  </si>
  <si>
    <t>Dublin</t>
  </si>
  <si>
    <t>Trim</t>
  </si>
  <si>
    <t>Waterford</t>
  </si>
  <si>
    <t>Limerick</t>
  </si>
  <si>
    <t>Clonmel</t>
  </si>
  <si>
    <t>Nenagh</t>
  </si>
  <si>
    <t>Swords</t>
  </si>
  <si>
    <t>Dunleary</t>
  </si>
  <si>
    <t>Tallaght</t>
  </si>
  <si>
    <t>Castlebar</t>
  </si>
  <si>
    <t>Naas</t>
  </si>
  <si>
    <t>Carlow</t>
  </si>
  <si>
    <t>Ennis</t>
  </si>
  <si>
    <t>Tullamore</t>
  </si>
  <si>
    <t>Jerusalem</t>
  </si>
  <si>
    <t>Israel</t>
  </si>
  <si>
    <t>IL</t>
  </si>
  <si>
    <t>ISR</t>
  </si>
  <si>
    <t>Beer Sheva</t>
  </si>
  <si>
    <t>Nazareth</t>
  </si>
  <si>
    <t>Tel Aviv-Yafo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</si>
  <si>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</si>
  <si>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</si>
  <si>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</si>
  <si>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</si>
  <si>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</si>
  <si>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</si>
  <si>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</si>
  <si>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</si>
  <si>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</si>
  <si>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</si>
  <si>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New Delhi</t>
  </si>
  <si>
    <t>Delhi</t>
  </si>
  <si>
    <t>Tezpur</t>
  </si>
  <si>
    <t>Jullundur</t>
  </si>
  <si>
    <t>Navsari</t>
  </si>
  <si>
    <t>Asansol</t>
  </si>
  <si>
    <t>Port Blair</t>
  </si>
  <si>
    <t>Kota</t>
  </si>
  <si>
    <t>Saharanpur</t>
  </si>
  <si>
    <t>Bhuj</t>
  </si>
  <si>
    <t>Gurgaon</t>
  </si>
  <si>
    <t>Simla</t>
  </si>
  <si>
    <t>Muzaffarpur</t>
  </si>
  <si>
    <t>Ratlam</t>
  </si>
  <si>
    <t>Gwalior</t>
  </si>
  <si>
    <t>Baramula</t>
  </si>
  <si>
    <t>Guwahati</t>
  </si>
  <si>
    <t>Dispur</t>
  </si>
  <si>
    <t>Bidar</t>
  </si>
  <si>
    <t>Pune</t>
  </si>
  <si>
    <t>Ahmedabad</t>
  </si>
  <si>
    <t>Haldia</t>
  </si>
  <si>
    <t>Bhagalpur</t>
  </si>
  <si>
    <t>Ujjain</t>
  </si>
  <si>
    <t>Tonk</t>
  </si>
  <si>
    <t>Agartala</t>
  </si>
  <si>
    <t>Silchar</t>
  </si>
  <si>
    <t>Vellore</t>
  </si>
  <si>
    <t>Bharatpur</t>
  </si>
  <si>
    <t>Siliguri</t>
  </si>
  <si>
    <t>Gangtok</t>
  </si>
  <si>
    <t>Cuttack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</si>
  <si>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</si>
  <si>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</si>
  <si>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</si>
  <si>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</si>
  <si>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</si>
  <si>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</si>
  <si>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</si>
  <si>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</si>
  <si>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</si>
  <si>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</si>
  <si>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Sirsa</t>
  </si>
  <si>
    <t>Mangalore</t>
  </si>
  <si>
    <t>Thiruvananthapuram</t>
  </si>
  <si>
    <t>Kochi</t>
  </si>
  <si>
    <t>Bangalore</t>
  </si>
  <si>
    <t>Proddatur</t>
  </si>
  <si>
    <t>Tirupati</t>
  </si>
  <si>
    <t>Vadodara</t>
  </si>
  <si>
    <t>Surat</t>
  </si>
  <si>
    <t>Aizawl</t>
  </si>
  <si>
    <t>Bhopal</t>
  </si>
  <si>
    <t>Chandigarh</t>
  </si>
  <si>
    <t>Gandhinagar</t>
  </si>
  <si>
    <t>Imphal</t>
  </si>
  <si>
    <t>Kohima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</si>
  <si>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</si>
  <si>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</si>
  <si>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</si>
  <si>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</si>
  <si>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</si>
  <si>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</si>
  <si>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</si>
  <si>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</si>
  <si>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Bhatpara</t>
  </si>
  <si>
    <t>Kolkata</t>
  </si>
  <si>
    <t>Shillong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</si>
  <si>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</si>
  <si>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</si>
  <si>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</si>
  <si>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</si>
  <si>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</si>
  <si>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</si>
  <si>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</si>
  <si>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</si>
  <si>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</si>
  <si>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Kolhapur</t>
  </si>
  <si>
    <t>Latur</t>
  </si>
  <si>
    <t>Pondicherry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</si>
  <si>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</si>
  <si>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</si>
  <si>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</si>
  <si>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</si>
  <si>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</si>
  <si>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</si>
  <si>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</si>
  <si>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</si>
  <si>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</si>
  <si>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</si>
  <si>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</si>
  <si>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</si>
  <si>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</si>
  <si>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</si>
  <si>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Raipur</t>
  </si>
  <si>
    <t>Kozhikode</t>
  </si>
  <si>
    <t>Machilipatnam</t>
  </si>
  <si>
    <t>Khammam</t>
  </si>
  <si>
    <t>Kakinada</t>
  </si>
  <si>
    <t>Panaji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</si>
  <si>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</si>
  <si>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</si>
  <si>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</si>
  <si>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</si>
  <si>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</si>
  <si>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</si>
  <si>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</si>
  <si>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</si>
  <si>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</si>
  <si>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</si>
  <si>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</si>
  <si>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</si>
  <si>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</si>
  <si>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</si>
  <si>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</si>
  <si>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</si>
  <si>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</si>
  <si>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</si>
  <si>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</si>
  <si>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</si>
  <si>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</si>
  <si>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</si>
  <si>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</si>
  <si>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</si>
  <si>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</si>
  <si>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</si>
  <si>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</si>
  <si>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</si>
  <si>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</si>
  <si>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</si>
  <si>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</si>
  <si>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</si>
  <si>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</si>
  <si>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</si>
  <si>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</si>
  <si>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</si>
  <si>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</si>
  <si>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</si>
  <si>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</si>
  <si>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</si>
  <si>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</si>
  <si>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</si>
  <si>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</si>
  <si>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</si>
  <si>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</si>
  <si>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</si>
  <si>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</si>
  <si>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</si>
  <si>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</si>
  <si>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</si>
  <si>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</si>
  <si>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</si>
  <si>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</si>
  <si>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</si>
  <si>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</si>
  <si>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</si>
  <si>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</si>
  <si>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</si>
  <si>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</si>
  <si>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</si>
  <si>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</si>
  <si>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</si>
  <si>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</si>
  <si>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</si>
  <si>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</si>
  <si>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</si>
  <si>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</si>
  <si>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</si>
  <si>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</si>
  <si>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</si>
  <si>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</si>
  <si>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</si>
  <si>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</si>
  <si>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</si>
  <si>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</si>
  <si>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</si>
  <si>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</si>
  <si>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</si>
  <si>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</si>
  <si>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</si>
  <si>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</si>
  <si>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</si>
  <si>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</si>
  <si>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</si>
  <si>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</si>
  <si>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</si>
  <si>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</si>
  <si>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</si>
  <si>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</si>
  <si>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</si>
  <si>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</si>
  <si>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</si>
  <si>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</si>
  <si>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</si>
  <si>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</si>
  <si>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</si>
  <si>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</si>
  <si>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</si>
  <si>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</si>
  <si>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</si>
  <si>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</si>
  <si>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</si>
  <si>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</si>
  <si>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</si>
  <si>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</si>
  <si>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</si>
  <si>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</si>
  <si>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</si>
  <si>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</si>
  <si>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</si>
  <si>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</si>
  <si>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</si>
  <si>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Baghdad</t>
  </si>
  <si>
    <t>As Sulaymaniyah</t>
  </si>
  <si>
    <t>As Samawah</t>
  </si>
  <si>
    <t>Ash Shatrah</t>
  </si>
  <si>
    <t>Mosul</t>
  </si>
  <si>
    <t>Kirkuk</t>
  </si>
  <si>
    <t>Tikrit</t>
  </si>
  <si>
    <t>Baqubah</t>
  </si>
  <si>
    <t>Karbala</t>
  </si>
  <si>
    <t>Al Amarah</t>
  </si>
  <si>
    <t>Samarra</t>
  </si>
  <si>
    <t>Ar Rutbah</t>
  </si>
  <si>
    <t>Al Musayyib</t>
  </si>
  <si>
    <t>Tall Afar</t>
  </si>
  <si>
    <t>Ar Ramadi</t>
  </si>
  <si>
    <t>Dahuk</t>
  </si>
  <si>
    <t>Al Fallujah</t>
  </si>
  <si>
    <t>Az Aubayr</t>
  </si>
  <si>
    <t>An Najaf</t>
  </si>
  <si>
    <t>Ad Diwaniyah</t>
  </si>
  <si>
    <t>Al Kut</t>
  </si>
  <si>
    <t>An Nasiriyah</t>
  </si>
  <si>
    <t>Basra</t>
  </si>
  <si>
    <t>Zakho</t>
  </si>
  <si>
    <t>Irbil</t>
  </si>
  <si>
    <t>Bojnurd</t>
  </si>
  <si>
    <t>Iran</t>
  </si>
  <si>
    <t>IR</t>
  </si>
  <si>
    <t>IRN</t>
  </si>
  <si>
    <t>Mahabad</t>
  </si>
  <si>
    <t>Ardabil</t>
  </si>
  <si>
    <t>Isfahan</t>
  </si>
  <si>
    <t>Urmia</t>
  </si>
  <si>
    <t>Zahedan</t>
  </si>
  <si>
    <t>Īlām</t>
  </si>
  <si>
    <t>Bandar-e-Abbas</t>
  </si>
  <si>
    <t>Kermanshah</t>
  </si>
  <si>
    <t>Tabriz</t>
  </si>
  <si>
    <t>Khorramabad</t>
  </si>
  <si>
    <t>Hamadan</t>
  </si>
  <si>
    <t>Yasuj</t>
  </si>
  <si>
    <t>Sari</t>
  </si>
  <si>
    <t>Birjand</t>
  </si>
  <si>
    <t>Kerman</t>
  </si>
  <si>
    <t>Sārī</t>
  </si>
  <si>
    <t>Sanandaj</t>
  </si>
  <si>
    <t>Abadan</t>
  </si>
  <si>
    <t>Shiraz</t>
  </si>
  <si>
    <t>Bandar-e Bushehr</t>
  </si>
  <si>
    <t>Mashhad</t>
  </si>
  <si>
    <t>Yazd</t>
  </si>
  <si>
    <t>Semnan</t>
  </si>
  <si>
    <t>Karaj</t>
  </si>
  <si>
    <t>Maragheh</t>
  </si>
  <si>
    <t>Borujerd</t>
  </si>
  <si>
    <t>Amol</t>
  </si>
  <si>
    <t>Saveh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</si>
  <si>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</si>
  <si>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</si>
  <si>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</si>
  <si>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</si>
  <si>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</si>
  <si>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</si>
  <si>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</si>
  <si>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</si>
  <si>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Sirjan</t>
  </si>
  <si>
    <t>Marv Dasht</t>
  </si>
  <si>
    <t>Bam</t>
  </si>
  <si>
    <t>Qasr-e Shirin</t>
  </si>
  <si>
    <t>Gonbad-e Kavus</t>
  </si>
  <si>
    <t>Masjed Soleyman</t>
  </si>
  <si>
    <t>Behbehan</t>
  </si>
  <si>
    <t>Kashan</t>
  </si>
  <si>
    <t>Fasa</t>
  </si>
  <si>
    <t>Qomsheh</t>
  </si>
  <si>
    <t>Varamin</t>
  </si>
  <si>
    <t>Chabahar</t>
  </si>
  <si>
    <t>Qom</t>
  </si>
  <si>
    <t>Dezful</t>
  </si>
  <si>
    <t>Gorgan</t>
  </si>
  <si>
    <t>Rasht</t>
  </si>
  <si>
    <t>Sabzewar</t>
  </si>
  <si>
    <t>Tehran</t>
  </si>
  <si>
    <t>Ahvaz</t>
  </si>
  <si>
    <t>Malayer</t>
  </si>
  <si>
    <t>Zanjan</t>
  </si>
  <si>
    <t>Bijar</t>
  </si>
  <si>
    <t>Neyshabur</t>
  </si>
  <si>
    <t>Khvoy</t>
  </si>
  <si>
    <t>Arak</t>
  </si>
  <si>
    <t>Shar e Kord</t>
  </si>
  <si>
    <t>Reykjavík</t>
  </si>
  <si>
    <t>Iceland</t>
  </si>
  <si>
    <t>IS</t>
  </si>
  <si>
    <t>ISL</t>
  </si>
  <si>
    <t>Höfn</t>
  </si>
  <si>
    <t>Akureyi</t>
  </si>
  <si>
    <t>Borgarnes</t>
  </si>
  <si>
    <t>Egilsstaðir</t>
  </si>
  <si>
    <t>Ísafjörður</t>
  </si>
  <si>
    <t>Keflavík</t>
  </si>
  <si>
    <t>Sauðárkrókur</t>
  </si>
  <si>
    <t>Selfoss</t>
  </si>
  <si>
    <t>Venice</t>
  </si>
  <si>
    <t>Italy</t>
  </si>
  <si>
    <t>IT</t>
  </si>
  <si>
    <t>ITA</t>
  </si>
  <si>
    <t>Trento</t>
  </si>
  <si>
    <t>Cagliari</t>
  </si>
  <si>
    <t>Rome</t>
  </si>
  <si>
    <t>Trieste</t>
  </si>
  <si>
    <t>Palermo</t>
  </si>
  <si>
    <t>Marsala</t>
  </si>
  <si>
    <t>Campobasso</t>
  </si>
  <si>
    <t>L'Aquila</t>
  </si>
  <si>
    <t>Civitavecchia</t>
  </si>
  <si>
    <t>Catanzaro</t>
  </si>
  <si>
    <t>Genoa</t>
  </si>
  <si>
    <t>Ancona</t>
  </si>
  <si>
    <t>Bologna</t>
  </si>
  <si>
    <t>Potenza</t>
  </si>
  <si>
    <t>Milan</t>
  </si>
  <si>
    <t>Turin</t>
  </si>
  <si>
    <t>Piedmont</t>
  </si>
  <si>
    <t>Naples</t>
  </si>
  <si>
    <t>Florence</t>
  </si>
  <si>
    <t>Aosta</t>
  </si>
  <si>
    <t>Perugia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</si>
  <si>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</si>
  <si>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</si>
  <si>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</si>
  <si>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</si>
  <si>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</si>
  <si>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</si>
  <si>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</si>
  <si>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</si>
  <si>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</si>
  <si>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</si>
  <si>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</si>
  <si>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</si>
  <si>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</si>
  <si>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</si>
  <si>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</si>
  <si>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</si>
  <si>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</si>
  <si>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</si>
  <si>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</si>
  <si>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</si>
  <si>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</si>
  <si>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</si>
  <si>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</si>
  <si>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</si>
  <si>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</si>
  <si>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</si>
  <si>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</si>
  <si>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</si>
  <si>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</si>
  <si>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</si>
  <si>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</si>
  <si>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</si>
  <si>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</si>
  <si>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</si>
  <si>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</si>
  <si>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</si>
  <si>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</si>
  <si>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</si>
  <si>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</si>
  <si>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</si>
  <si>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</si>
  <si>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</si>
  <si>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Black River</t>
  </si>
  <si>
    <t>Falmouth</t>
  </si>
  <si>
    <t>Lucea</t>
  </si>
  <si>
    <t>Hanover</t>
  </si>
  <si>
    <t>Mandeville</t>
  </si>
  <si>
    <t>May Pen</t>
  </si>
  <si>
    <t>Montego Bay</t>
  </si>
  <si>
    <t>Morant Bay</t>
  </si>
  <si>
    <t>Port Antonio</t>
  </si>
  <si>
    <t>Port Maria</t>
  </si>
  <si>
    <t>St. Ann's Bay</t>
  </si>
  <si>
    <t>Saint Ann</t>
  </si>
  <si>
    <t>Savanna-la-Mar</t>
  </si>
  <si>
    <t>Spanish Town</t>
  </si>
  <si>
    <t>Half Way Tree</t>
  </si>
  <si>
    <t>‘Ajlūn</t>
  </si>
  <si>
    <t>JO</t>
  </si>
  <si>
    <t>JOR</t>
  </si>
  <si>
    <t>Amman</t>
  </si>
  <si>
    <t>Ma'an</t>
  </si>
  <si>
    <t>Al Aqabah</t>
  </si>
  <si>
    <t>Al Mafraq</t>
  </si>
  <si>
    <t>Irbid</t>
  </si>
  <si>
    <t>As Salt</t>
  </si>
  <si>
    <t>Jarash</t>
  </si>
  <si>
    <t>Az Zarqa</t>
  </si>
  <si>
    <t>Al Karak</t>
  </si>
  <si>
    <t>At Tafilah</t>
  </si>
  <si>
    <t>Mādabā</t>
  </si>
  <si>
    <t>Muroran</t>
  </si>
  <si>
    <t>Japan</t>
  </si>
  <si>
    <t>JP</t>
  </si>
  <si>
    <t>JPN</t>
  </si>
  <si>
    <t>Iwaki</t>
  </si>
  <si>
    <t>Fukushima</t>
  </si>
  <si>
    <t>Sakata</t>
  </si>
  <si>
    <t>Yamagata</t>
  </si>
  <si>
    <t>Tottori</t>
  </si>
  <si>
    <t>Maizuru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</si>
  <si>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</si>
  <si>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</si>
  <si>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</si>
  <si>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</si>
  <si>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</si>
  <si>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</si>
  <si>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</si>
  <si>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</si>
  <si>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</si>
  <si>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</si>
  <si>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</si>
  <si>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</si>
  <si>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</si>
  <si>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</si>
  <si>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</si>
  <si>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</si>
  <si>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</si>
  <si>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</si>
  <si>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</si>
  <si>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</si>
  <si>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</si>
  <si>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</si>
  <si>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</si>
  <si>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</si>
  <si>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</si>
  <si>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</si>
  <si>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</si>
  <si>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</si>
  <si>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</si>
  <si>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</si>
  <si>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Akita</t>
  </si>
  <si>
    <t>Chiba</t>
  </si>
  <si>
    <t>Fukui</t>
  </si>
  <si>
    <t>Gifu</t>
  </si>
  <si>
    <t>Kanazawa</t>
  </si>
  <si>
    <t>Kōbe</t>
  </si>
  <si>
    <t>Kōchi</t>
  </si>
  <si>
    <t>Kōfu</t>
  </si>
  <si>
    <t>Kumamoto</t>
  </si>
  <si>
    <t>Kyoto</t>
  </si>
  <si>
    <t>Maebashi</t>
  </si>
  <si>
    <t>Matsue</t>
  </si>
  <si>
    <t>Matsuyama</t>
  </si>
  <si>
    <t>Mito</t>
  </si>
  <si>
    <t>Miyazaki</t>
  </si>
  <si>
    <t>Morioka</t>
  </si>
  <si>
    <t>Nagoya</t>
  </si>
  <si>
    <t>Naha</t>
  </si>
  <si>
    <t>Ōita</t>
  </si>
  <si>
    <t>Okayama</t>
  </si>
  <si>
    <t>Ōsaka</t>
  </si>
  <si>
    <t>Ōtsu</t>
  </si>
  <si>
    <t>Sapporo</t>
  </si>
  <si>
    <t>Sendai</t>
  </si>
  <si>
    <t>Takamatsu</t>
  </si>
  <si>
    <t>Tokushima</t>
  </si>
  <si>
    <t>Tsu</t>
  </si>
  <si>
    <t>Utsunomiya</t>
  </si>
  <si>
    <t>Wakayama</t>
  </si>
  <si>
    <t>Yamaguchi</t>
  </si>
  <si>
    <t>Yokohama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</si>
  <si>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</si>
  <si>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</si>
  <si>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</si>
  <si>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</si>
  <si>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</si>
  <si>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</si>
  <si>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</si>
  <si>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</si>
  <si>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</si>
  <si>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</si>
  <si>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</si>
  <si>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</si>
  <si>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</si>
  <si>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</si>
  <si>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</si>
  <si>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</si>
  <si>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</si>
  <si>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</si>
  <si>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</si>
  <si>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</si>
  <si>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</si>
  <si>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</si>
  <si>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</si>
  <si>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</si>
  <si>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Kabarnet</t>
  </si>
  <si>
    <t>Kajiado</t>
  </si>
  <si>
    <t>Kapenguria</t>
  </si>
  <si>
    <t>Kapsabet</t>
  </si>
  <si>
    <t>Kericho</t>
  </si>
  <si>
    <t>Kerugoya</t>
  </si>
  <si>
    <t>Kiambu</t>
  </si>
  <si>
    <t>Kilifi</t>
  </si>
  <si>
    <t>Kisii</t>
  </si>
  <si>
    <t>Kitale</t>
  </si>
  <si>
    <t>Kitui</t>
  </si>
  <si>
    <t>Kwale</t>
  </si>
  <si>
    <t>Lodwar</t>
  </si>
  <si>
    <t>Machakos</t>
  </si>
  <si>
    <t>Mandera</t>
  </si>
  <si>
    <t>Maralal</t>
  </si>
  <si>
    <t>Meru</t>
  </si>
  <si>
    <t>Migori</t>
  </si>
  <si>
    <t>Murang’a</t>
  </si>
  <si>
    <t>Mwatate</t>
  </si>
  <si>
    <t>Narok</t>
  </si>
  <si>
    <t>Nyamira</t>
  </si>
  <si>
    <t>Ol Kalou</t>
  </si>
  <si>
    <t>Rumuruti</t>
  </si>
  <si>
    <t>Wajir</t>
  </si>
  <si>
    <t>Wote</t>
  </si>
  <si>
    <t>Kathwana</t>
  </si>
  <si>
    <t>Sotik Post</t>
  </si>
  <si>
    <t>Bungoma</t>
  </si>
  <si>
    <t>Eldoret</t>
  </si>
  <si>
    <t>Hola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</si>
  <si>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</si>
  <si>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</si>
  <si>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</si>
  <si>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</si>
  <si>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</si>
  <si>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</si>
  <si>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</si>
  <si>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</si>
  <si>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</si>
  <si>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</si>
  <si>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</si>
  <si>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</si>
  <si>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</si>
  <si>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</si>
  <si>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Kyrgyzstan</t>
  </si>
  <si>
    <t>KG</t>
  </si>
  <si>
    <t>KGZ</t>
  </si>
  <si>
    <t>Kara Balta</t>
  </si>
  <si>
    <t>Cholpon Ata</t>
  </si>
  <si>
    <t>Tash Komur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</si>
  <si>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</si>
  <si>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</si>
  <si>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</si>
  <si>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</si>
  <si>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</si>
  <si>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</si>
  <si>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</si>
  <si>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</si>
  <si>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</si>
  <si>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</si>
  <si>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</si>
  <si>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</si>
  <si>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</si>
  <si>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</si>
  <si>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</si>
  <si>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</si>
  <si>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Sihanoukville</t>
  </si>
  <si>
    <t>Pursat</t>
  </si>
  <si>
    <t>Prey Veng</t>
  </si>
  <si>
    <t>Siem Reap</t>
  </si>
  <si>
    <t>Stoeng Treng</t>
  </si>
  <si>
    <t>Svay Rieng</t>
  </si>
  <si>
    <t>Takéo</t>
  </si>
  <si>
    <t>Battambang</t>
  </si>
  <si>
    <t>Kampong Cham</t>
  </si>
  <si>
    <t>Kompong Chhnang</t>
  </si>
  <si>
    <t>Kampong Spoe</t>
  </si>
  <si>
    <t>Kampong Thom</t>
  </si>
  <si>
    <t>Kampot</t>
  </si>
  <si>
    <t>Krong Koh Kong</t>
  </si>
  <si>
    <t>Kracheh</t>
  </si>
  <si>
    <t>Krong Kep</t>
  </si>
  <si>
    <t>Pailin</t>
  </si>
  <si>
    <t>Kampong Thum</t>
  </si>
  <si>
    <t>Lumphat</t>
  </si>
  <si>
    <t>Banlung</t>
  </si>
  <si>
    <t>Samraong</t>
  </si>
  <si>
    <t>Senmonorom</t>
  </si>
  <si>
    <t>Sisophon</t>
  </si>
  <si>
    <t>Suong</t>
  </si>
  <si>
    <t>Phnum Tbeng Meanchey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</si>
  <si>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</si>
  <si>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</si>
  <si>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</si>
  <si>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</si>
  <si>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</si>
  <si>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</si>
  <si>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</si>
  <si>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</si>
  <si>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Basseterre</t>
  </si>
  <si>
    <t>Saint Kitts And Nevis</t>
  </si>
  <si>
    <t>KN</t>
  </si>
  <si>
    <t>KNA</t>
  </si>
  <si>
    <t>Pyongsan</t>
  </si>
  <si>
    <t>Korea, North</t>
  </si>
  <si>
    <t>KP</t>
  </si>
  <si>
    <t>PRK</t>
  </si>
  <si>
    <t>Kimhyonggwon</t>
  </si>
  <si>
    <t>Chongju</t>
  </si>
  <si>
    <t>Ongjin</t>
  </si>
  <si>
    <t>Chongjin</t>
  </si>
  <si>
    <t>Chosan</t>
  </si>
  <si>
    <t>Changyon</t>
  </si>
  <si>
    <t>Hamhung</t>
  </si>
  <si>
    <t>Sunchon</t>
  </si>
  <si>
    <t>Kilchu</t>
  </si>
  <si>
    <t>Taedong</t>
  </si>
  <si>
    <t>Sariwon</t>
  </si>
  <si>
    <t>P’yŏngsŏng</t>
  </si>
  <si>
    <t>Wonsan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</si>
  <si>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</si>
  <si>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</si>
  <si>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</si>
  <si>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</si>
  <si>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</si>
  <si>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</si>
  <si>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</si>
  <si>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</si>
  <si>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</si>
  <si>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</si>
  <si>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</si>
  <si>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</si>
  <si>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Sonbong</t>
  </si>
  <si>
    <t>Pyongyang</t>
  </si>
  <si>
    <t>Nampo</t>
  </si>
  <si>
    <t>Gyeongju</t>
  </si>
  <si>
    <t>Korea, South</t>
  </si>
  <si>
    <t>KR</t>
  </si>
  <si>
    <t>KOR</t>
  </si>
  <si>
    <t>Iksan</t>
  </si>
  <si>
    <t>Songnam</t>
  </si>
  <si>
    <t>Ulsan</t>
  </si>
  <si>
    <t>Wonju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</si>
  <si>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</si>
  <si>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</si>
  <si>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</si>
  <si>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</si>
  <si>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</si>
  <si>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</si>
  <si>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</si>
  <si>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</si>
  <si>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</si>
  <si>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</si>
  <si>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Sokcho</t>
  </si>
  <si>
    <t>Eumseong</t>
  </si>
  <si>
    <t>Chuncheon</t>
  </si>
  <si>
    <t>Goyang</t>
  </si>
  <si>
    <t>Pohang</t>
  </si>
  <si>
    <t>Puch'on</t>
  </si>
  <si>
    <t>Cheongju</t>
  </si>
  <si>
    <t>Mokpo</t>
  </si>
  <si>
    <t>Yeosu</t>
  </si>
  <si>
    <t>Hongseong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</si>
  <si>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</si>
  <si>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</si>
  <si>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</si>
  <si>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</si>
  <si>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</si>
  <si>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</si>
  <si>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</si>
  <si>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</si>
  <si>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</si>
  <si>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</si>
  <si>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</si>
  <si>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</si>
  <si>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</si>
  <si>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</si>
  <si>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</si>
  <si>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</si>
  <si>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</si>
  <si>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</si>
  <si>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</si>
  <si>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</si>
  <si>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</si>
  <si>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</si>
  <si>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</si>
  <si>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</si>
  <si>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</si>
  <si>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</si>
  <si>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</si>
  <si>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</si>
  <si>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</si>
  <si>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</si>
  <si>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</si>
  <si>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</si>
  <si>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</si>
  <si>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</si>
  <si>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</si>
  <si>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</si>
  <si>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</si>
  <si>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</si>
  <si>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</si>
  <si>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</si>
  <si>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</si>
  <si>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</si>
  <si>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</si>
  <si>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</si>
  <si>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</si>
  <si>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</si>
  <si>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</si>
  <si>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</si>
  <si>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</si>
  <si>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</si>
  <si>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</si>
  <si>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</si>
  <si>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</si>
  <si>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</si>
  <si>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</si>
  <si>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</si>
  <si>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</si>
  <si>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</si>
  <si>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</si>
  <si>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</si>
  <si>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</si>
  <si>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</si>
  <si>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</si>
  <si>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</si>
  <si>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</si>
  <si>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</si>
  <si>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</si>
  <si>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</si>
  <si>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</si>
  <si>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</si>
  <si>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</si>
  <si>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</si>
  <si>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</si>
  <si>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</si>
  <si>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</si>
  <si>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</si>
  <si>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</si>
  <si>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</si>
  <si>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</si>
  <si>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</si>
  <si>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</si>
  <si>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</si>
  <si>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</si>
  <si>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</si>
  <si>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</si>
  <si>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</si>
  <si>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</si>
  <si>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</si>
  <si>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</si>
  <si>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</si>
  <si>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</si>
  <si>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</si>
  <si>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</si>
  <si>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</si>
  <si>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</si>
  <si>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</si>
  <si>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</si>
  <si>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</si>
  <si>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</si>
  <si>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</si>
  <si>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</si>
  <si>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</si>
  <si>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</si>
  <si>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</si>
  <si>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</si>
  <si>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</si>
  <si>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</si>
  <si>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</si>
  <si>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</si>
  <si>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</si>
  <si>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</si>
  <si>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</si>
  <si>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</si>
  <si>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</si>
  <si>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</si>
  <si>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</si>
  <si>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</si>
  <si>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</si>
  <si>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</si>
  <si>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</si>
  <si>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</si>
  <si>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</si>
  <si>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</si>
  <si>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</si>
  <si>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</si>
  <si>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</si>
  <si>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</si>
  <si>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</si>
  <si>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</si>
  <si>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</si>
  <si>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</si>
  <si>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</si>
  <si>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</si>
  <si>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</si>
  <si>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</si>
  <si>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</si>
  <si>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</si>
  <si>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</si>
  <si>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</si>
  <si>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</si>
  <si>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</si>
  <si>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</si>
  <si>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</si>
  <si>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</si>
  <si>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</si>
  <si>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</si>
  <si>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</si>
  <si>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</si>
  <si>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</si>
  <si>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</si>
  <si>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</si>
  <si>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</si>
  <si>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</si>
  <si>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</si>
  <si>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</si>
  <si>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</si>
  <si>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</si>
  <si>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</si>
  <si>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</si>
  <si>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</si>
  <si>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</si>
  <si>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</si>
  <si>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</si>
  <si>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</si>
  <si>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</si>
  <si>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</si>
  <si>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</si>
  <si>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</si>
  <si>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</si>
  <si>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</si>
  <si>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</si>
  <si>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</si>
  <si>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</si>
  <si>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</si>
  <si>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</si>
  <si>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</si>
  <si>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</si>
  <si>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</si>
  <si>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</si>
  <si>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</si>
  <si>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</si>
  <si>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</si>
  <si>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</si>
  <si>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</si>
  <si>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</si>
  <si>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</si>
  <si>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</si>
  <si>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</si>
  <si>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</si>
  <si>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</si>
  <si>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</si>
  <si>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</si>
  <si>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</si>
  <si>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</si>
  <si>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</si>
  <si>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</si>
  <si>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</si>
  <si>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</si>
  <si>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</si>
  <si>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</si>
  <si>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</si>
  <si>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</si>
  <si>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</si>
  <si>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</si>
  <si>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</si>
  <si>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</si>
  <si>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</si>
  <si>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</si>
  <si>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</si>
  <si>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</si>
  <si>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</si>
  <si>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</si>
  <si>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</si>
  <si>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</si>
  <si>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</si>
  <si>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</si>
  <si>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Kaukauna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</si>
  <si>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</si>
  <si>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</si>
  <si>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</si>
  <si>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</si>
  <si>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</si>
  <si>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</si>
  <si>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</si>
  <si>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</si>
  <si>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</si>
  <si>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</si>
  <si>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</si>
  <si>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</si>
  <si>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</si>
  <si>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</si>
  <si>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</si>
  <si>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</si>
  <si>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</si>
  <si>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</si>
  <si>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</si>
  <si>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</si>
  <si>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</si>
  <si>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</si>
  <si>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</si>
  <si>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</si>
  <si>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</si>
  <si>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</si>
  <si>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</si>
  <si>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</si>
  <si>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</si>
  <si>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</si>
  <si>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</si>
  <si>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</si>
  <si>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</si>
  <si>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</si>
  <si>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</si>
  <si>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</si>
  <si>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</si>
  <si>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</si>
  <si>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</si>
  <si>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</si>
  <si>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</si>
  <si>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</si>
  <si>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</si>
  <si>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</si>
  <si>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</si>
  <si>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</si>
  <si>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</si>
  <si>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</si>
  <si>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</si>
  <si>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</si>
  <si>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</si>
  <si>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</si>
  <si>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</si>
  <si>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</si>
  <si>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</si>
  <si>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</si>
  <si>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</si>
  <si>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</si>
  <si>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</si>
  <si>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</si>
  <si>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</si>
  <si>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</si>
  <si>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</si>
  <si>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</si>
  <si>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</si>
  <si>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</si>
  <si>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</si>
  <si>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</si>
  <si>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</si>
  <si>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</si>
  <si>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</si>
  <si>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</si>
  <si>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</si>
  <si>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</si>
  <si>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</si>
  <si>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</si>
  <si>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</si>
  <si>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</si>
  <si>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</si>
  <si>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</si>
  <si>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</si>
  <si>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</si>
  <si>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</si>
  <si>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</si>
  <si>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</si>
  <si>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</si>
  <si>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</si>
  <si>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</si>
  <si>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</si>
  <si>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</si>
  <si>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</si>
  <si>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</si>
  <si>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</si>
  <si>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</si>
  <si>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</si>
  <si>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</si>
  <si>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</si>
  <si>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</si>
  <si>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</si>
  <si>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</si>
  <si>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</si>
  <si>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</si>
  <si>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</si>
  <si>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</si>
  <si>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</si>
  <si>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</si>
  <si>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</si>
  <si>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</si>
  <si>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</si>
  <si>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</si>
  <si>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</si>
  <si>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</si>
  <si>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</si>
  <si>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</si>
  <si>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</si>
  <si>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</si>
  <si>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</si>
  <si>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</si>
  <si>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</si>
  <si>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</si>
  <si>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</si>
  <si>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</si>
  <si>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</si>
  <si>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</si>
  <si>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</si>
  <si>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</si>
  <si>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</si>
  <si>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</si>
  <si>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</si>
  <si>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</si>
  <si>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</si>
  <si>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</si>
  <si>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</si>
  <si>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</si>
  <si>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</si>
  <si>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</si>
  <si>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</si>
  <si>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</si>
  <si>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</si>
  <si>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</si>
  <si>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</si>
  <si>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</si>
  <si>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</si>
  <si>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</si>
  <si>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</si>
  <si>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</si>
  <si>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</si>
  <si>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</si>
  <si>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</si>
  <si>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</si>
  <si>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</si>
  <si>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</si>
  <si>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</si>
  <si>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</si>
  <si>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</si>
  <si>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</si>
  <si>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</si>
  <si>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</si>
  <si>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</si>
  <si>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</si>
  <si>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</si>
  <si>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</si>
  <si>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</si>
  <si>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</si>
  <si>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</si>
  <si>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</si>
  <si>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</si>
  <si>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</si>
  <si>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</si>
  <si>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</si>
  <si>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</si>
  <si>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</si>
  <si>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</si>
  <si>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</si>
  <si>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</si>
  <si>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</si>
  <si>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</si>
  <si>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</si>
  <si>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</si>
  <si>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</si>
  <si>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</si>
  <si>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</si>
  <si>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</si>
  <si>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</si>
  <si>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</si>
  <si>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</si>
  <si>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</si>
  <si>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</si>
  <si>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</si>
  <si>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</si>
  <si>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</si>
  <si>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</si>
  <si>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</si>
  <si>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</si>
  <si>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</si>
  <si>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</si>
  <si>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</si>
  <si>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</si>
  <si>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</si>
  <si>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</si>
  <si>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</si>
  <si>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</si>
  <si>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</si>
  <si>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</si>
  <si>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</si>
  <si>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</si>
  <si>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</si>
  <si>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</si>
  <si>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</si>
  <si>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</si>
  <si>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</si>
  <si>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</si>
  <si>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</si>
  <si>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</si>
  <si>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</si>
  <si>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</si>
  <si>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</si>
  <si>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</si>
  <si>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</si>
  <si>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</si>
  <si>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</si>
  <si>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</si>
  <si>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</si>
  <si>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</si>
  <si>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</si>
  <si>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</si>
  <si>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</si>
  <si>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</si>
  <si>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</si>
  <si>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</si>
  <si>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</si>
  <si>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</si>
  <si>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</si>
  <si>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</si>
  <si>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</si>
  <si>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</si>
  <si>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</si>
  <si>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</si>
  <si>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</si>
  <si>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</si>
  <si>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</si>
  <si>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</si>
  <si>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</si>
  <si>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</si>
  <si>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</si>
  <si>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</si>
  <si>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</si>
  <si>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</si>
  <si>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</si>
  <si>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</si>
  <si>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</si>
  <si>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</si>
  <si>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</si>
  <si>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</si>
  <si>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</si>
  <si>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</si>
  <si>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</si>
  <si>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</si>
  <si>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</si>
  <si>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</si>
  <si>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</si>
  <si>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</si>
  <si>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</si>
  <si>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</si>
  <si>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</si>
  <si>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</si>
  <si>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</si>
  <si>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</si>
  <si>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</si>
  <si>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</si>
  <si>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</si>
  <si>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</si>
  <si>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</si>
  <si>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</si>
  <si>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</si>
  <si>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</si>
  <si>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</si>
  <si>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</si>
  <si>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</si>
  <si>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</si>
  <si>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</si>
  <si>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</si>
  <si>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</si>
  <si>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</si>
  <si>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</si>
  <si>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</si>
  <si>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</si>
  <si>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</si>
  <si>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</si>
  <si>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</si>
  <si>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</si>
  <si>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</si>
  <si>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</si>
  <si>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</si>
  <si>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</si>
  <si>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</si>
  <si>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</si>
  <si>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</si>
  <si>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</si>
  <si>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</si>
  <si>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</si>
  <si>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</si>
  <si>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</si>
  <si>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</si>
  <si>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</si>
  <si>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</si>
  <si>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</si>
  <si>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</si>
  <si>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</si>
  <si>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</si>
  <si>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</si>
  <si>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</si>
  <si>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</si>
  <si>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</si>
  <si>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</si>
  <si>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</si>
  <si>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</si>
  <si>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</si>
  <si>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</si>
  <si>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</si>
  <si>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</si>
  <si>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</si>
  <si>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</si>
  <si>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</si>
  <si>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</si>
  <si>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</si>
  <si>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</si>
  <si>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</si>
  <si>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</si>
  <si>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</si>
  <si>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</si>
  <si>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</si>
  <si>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</si>
  <si>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</si>
  <si>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</si>
  <si>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</si>
  <si>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</si>
  <si>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</si>
  <si>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</si>
  <si>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</si>
  <si>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</si>
  <si>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</si>
  <si>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</si>
  <si>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</si>
  <si>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</si>
  <si>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</si>
  <si>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</si>
  <si>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</si>
  <si>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</si>
  <si>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</si>
  <si>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</si>
  <si>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</si>
  <si>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</si>
  <si>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</si>
  <si>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</si>
  <si>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</si>
  <si>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</si>
  <si>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</si>
  <si>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</si>
  <si>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</si>
  <si>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</si>
  <si>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</si>
  <si>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</si>
  <si>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</si>
  <si>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</si>
  <si>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</si>
  <si>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</si>
  <si>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</si>
  <si>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</si>
  <si>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</si>
  <si>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</si>
  <si>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</si>
  <si>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</si>
  <si>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</si>
  <si>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</si>
  <si>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</si>
  <si>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</si>
  <si>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</si>
  <si>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</si>
  <si>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</si>
  <si>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</si>
  <si>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</si>
  <si>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</si>
  <si>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</si>
  <si>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</si>
  <si>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</si>
  <si>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Concord</t>
  </si>
  <si>
    <t>Claremont</t>
  </si>
  <si>
    <t>Somersworth</t>
  </si>
  <si>
    <t>Laconia</t>
  </si>
  <si>
    <t>Nashua</t>
  </si>
  <si>
    <t>Somers Point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</si>
  <si>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</si>
  <si>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</si>
  <si>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</si>
  <si>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</si>
  <si>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</si>
  <si>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</si>
  <si>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</si>
  <si>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</si>
  <si>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</si>
  <si>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</si>
  <si>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</si>
  <si>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</si>
  <si>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</si>
  <si>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</si>
  <si>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</si>
  <si>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</si>
  <si>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</si>
  <si>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</si>
  <si>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</si>
  <si>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</si>
  <si>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</si>
  <si>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</si>
  <si>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</si>
  <si>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</si>
  <si>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</si>
  <si>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</si>
  <si>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</si>
  <si>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</si>
  <si>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</si>
  <si>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</si>
  <si>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</si>
  <si>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</si>
  <si>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</si>
  <si>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</si>
  <si>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</si>
  <si>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</si>
  <si>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</si>
  <si>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</si>
  <si>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</si>
  <si>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</si>
  <si>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</si>
  <si>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</si>
  <si>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</si>
  <si>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</si>
  <si>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</si>
  <si>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</si>
  <si>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</si>
  <si>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</si>
  <si>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</si>
  <si>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</si>
  <si>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</si>
  <si>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</si>
  <si>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</si>
  <si>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</si>
  <si>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</si>
  <si>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</si>
  <si>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</si>
  <si>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</si>
  <si>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</si>
  <si>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</si>
  <si>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</si>
  <si>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</si>
  <si>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</si>
  <si>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</si>
  <si>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</si>
  <si>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</si>
  <si>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</si>
  <si>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</si>
  <si>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</si>
  <si>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</si>
  <si>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</si>
  <si>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</si>
  <si>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</si>
  <si>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</si>
  <si>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</si>
  <si>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</si>
  <si>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</si>
  <si>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</si>
  <si>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</si>
  <si>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</si>
  <si>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</si>
  <si>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</si>
  <si>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</si>
  <si>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</si>
  <si>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</si>
  <si>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</si>
  <si>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</si>
  <si>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</si>
  <si>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</si>
  <si>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</si>
  <si>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</si>
  <si>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</si>
  <si>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</si>
  <si>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</si>
  <si>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</si>
  <si>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</si>
  <si>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</si>
  <si>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</si>
  <si>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</si>
  <si>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</si>
  <si>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</si>
  <si>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</si>
  <si>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</si>
  <si>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</si>
  <si>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</si>
  <si>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</si>
  <si>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</si>
  <si>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</si>
  <si>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</si>
  <si>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</si>
  <si>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</si>
  <si>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</si>
  <si>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</si>
  <si>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</si>
  <si>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</si>
  <si>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</si>
  <si>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</si>
  <si>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</si>
  <si>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</si>
  <si>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</si>
  <si>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</si>
  <si>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</si>
  <si>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</si>
  <si>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</si>
  <si>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</si>
  <si>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</si>
  <si>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</si>
  <si>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</si>
  <si>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</si>
  <si>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</si>
  <si>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</si>
  <si>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</si>
  <si>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</si>
  <si>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</si>
  <si>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</si>
  <si>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</si>
  <si>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</si>
  <si>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</si>
  <si>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</si>
  <si>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</si>
  <si>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</si>
  <si>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</si>
  <si>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</si>
  <si>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</si>
  <si>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</si>
  <si>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</si>
  <si>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</si>
  <si>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</si>
  <si>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</si>
  <si>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</si>
  <si>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</si>
  <si>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</si>
  <si>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</si>
  <si>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</si>
  <si>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</si>
  <si>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</si>
  <si>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</si>
  <si>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</si>
  <si>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</si>
  <si>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</si>
  <si>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</si>
  <si>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</si>
  <si>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</si>
  <si>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</si>
  <si>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</si>
  <si>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</si>
  <si>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</si>
  <si>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</si>
  <si>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</si>
  <si>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</si>
  <si>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</si>
  <si>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</si>
  <si>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</si>
  <si>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</si>
  <si>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</si>
  <si>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</si>
  <si>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</si>
  <si>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</si>
  <si>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</si>
  <si>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</si>
  <si>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</si>
  <si>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</si>
  <si>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</si>
  <si>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</si>
  <si>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</si>
  <si>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</si>
  <si>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</si>
  <si>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</si>
  <si>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</si>
  <si>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</si>
  <si>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</si>
  <si>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</si>
  <si>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</si>
  <si>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</si>
  <si>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</si>
  <si>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</si>
  <si>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</si>
  <si>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</si>
  <si>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</si>
  <si>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Española</t>
  </si>
  <si>
    <t>Roswell</t>
  </si>
  <si>
    <t>Burnet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</si>
  <si>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</si>
  <si>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</si>
  <si>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</si>
  <si>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</si>
  <si>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</si>
  <si>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</si>
  <si>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</si>
  <si>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</si>
  <si>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</si>
  <si>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</si>
  <si>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</si>
  <si>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</si>
  <si>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</si>
  <si>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</si>
  <si>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</si>
  <si>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</si>
  <si>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</si>
  <si>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</si>
  <si>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</si>
  <si>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</si>
  <si>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</si>
  <si>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</si>
  <si>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</si>
  <si>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</si>
  <si>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</si>
  <si>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</si>
  <si>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</si>
  <si>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</si>
  <si>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</si>
  <si>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</si>
  <si>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</si>
  <si>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</si>
  <si>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</si>
  <si>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</si>
  <si>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</si>
  <si>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</si>
  <si>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</si>
  <si>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</si>
  <si>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</si>
  <si>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</si>
  <si>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</si>
  <si>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</si>
  <si>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</si>
  <si>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</si>
  <si>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</si>
  <si>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</si>
  <si>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</si>
  <si>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</si>
  <si>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</si>
  <si>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</si>
  <si>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</si>
  <si>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</si>
  <si>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</si>
  <si>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</si>
  <si>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</si>
  <si>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</si>
  <si>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</si>
  <si>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</si>
  <si>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</si>
  <si>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</si>
  <si>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</si>
  <si>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</si>
  <si>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</si>
  <si>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</si>
  <si>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</si>
  <si>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</si>
  <si>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</si>
  <si>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</si>
  <si>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</si>
  <si>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</si>
  <si>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</si>
  <si>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</si>
  <si>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</si>
  <si>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</si>
  <si>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</si>
  <si>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</si>
  <si>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</si>
  <si>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</si>
  <si>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</si>
  <si>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</si>
  <si>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</si>
  <si>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</si>
  <si>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</si>
  <si>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</si>
  <si>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</si>
  <si>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</si>
  <si>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</si>
  <si>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</si>
  <si>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</si>
  <si>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</si>
  <si>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</si>
  <si>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</si>
  <si>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</si>
  <si>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</si>
  <si>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</si>
  <si>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</si>
  <si>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</si>
  <si>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</si>
  <si>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</si>
  <si>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</si>
  <si>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</si>
  <si>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</si>
  <si>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</si>
  <si>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</si>
  <si>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</si>
  <si>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</si>
  <si>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</si>
  <si>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</si>
  <si>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</si>
  <si>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</si>
  <si>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</si>
  <si>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</si>
  <si>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</si>
  <si>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</si>
  <si>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</si>
  <si>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</si>
  <si>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</si>
  <si>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</si>
  <si>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</si>
  <si>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</si>
  <si>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</si>
  <si>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</si>
  <si>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</si>
  <si>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</si>
  <si>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</si>
  <si>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</si>
  <si>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</si>
  <si>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</si>
  <si>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</si>
  <si>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</si>
  <si>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</si>
  <si>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</si>
  <si>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</si>
  <si>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</si>
  <si>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</si>
  <si>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</si>
  <si>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</si>
  <si>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</si>
  <si>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</si>
  <si>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</si>
  <si>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</si>
  <si>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</si>
  <si>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</si>
  <si>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</si>
  <si>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</si>
  <si>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</si>
  <si>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</si>
  <si>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</si>
  <si>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</si>
  <si>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</si>
  <si>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</si>
  <si>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</si>
  <si>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</si>
  <si>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</si>
  <si>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</si>
  <si>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</si>
  <si>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</si>
  <si>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</si>
  <si>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</si>
  <si>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</si>
  <si>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</si>
  <si>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</si>
  <si>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</si>
  <si>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</si>
  <si>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</si>
  <si>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</si>
  <si>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</si>
  <si>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</si>
  <si>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</si>
  <si>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</si>
  <si>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</si>
  <si>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</si>
  <si>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</si>
  <si>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</si>
  <si>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</si>
  <si>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</si>
  <si>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</si>
  <si>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</si>
  <si>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</si>
  <si>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</si>
  <si>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</si>
  <si>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</si>
  <si>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</si>
  <si>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</si>
  <si>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</si>
  <si>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</si>
  <si>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</si>
  <si>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</si>
  <si>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</si>
  <si>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</si>
  <si>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</si>
  <si>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</si>
  <si>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</si>
  <si>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</si>
  <si>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</si>
  <si>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</si>
  <si>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</si>
  <si>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</si>
  <si>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</si>
  <si>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</si>
  <si>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</si>
  <si>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</si>
  <si>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</si>
  <si>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</si>
  <si>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</si>
  <si>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</si>
  <si>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</si>
  <si>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</si>
  <si>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</si>
  <si>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</si>
  <si>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</si>
  <si>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</si>
  <si>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</si>
  <si>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</si>
  <si>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</si>
  <si>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</si>
  <si>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</si>
  <si>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</si>
  <si>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</si>
  <si>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</si>
  <si>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</si>
  <si>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</si>
  <si>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</si>
  <si>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</si>
  <si>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</si>
  <si>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</si>
  <si>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</si>
  <si>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</si>
  <si>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</si>
  <si>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</si>
  <si>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</si>
  <si>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</si>
  <si>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</si>
  <si>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</si>
  <si>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</si>
  <si>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</si>
  <si>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</si>
  <si>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</si>
  <si>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</si>
  <si>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</si>
  <si>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</si>
  <si>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</si>
  <si>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</si>
  <si>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</si>
  <si>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</si>
  <si>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</si>
  <si>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</si>
  <si>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</si>
  <si>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</si>
  <si>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</si>
  <si>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</si>
  <si>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</si>
  <si>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</si>
  <si>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</si>
  <si>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</si>
  <si>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</si>
  <si>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</si>
  <si>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</si>
  <si>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</si>
  <si>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</si>
  <si>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</si>
  <si>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</si>
  <si>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</si>
  <si>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</si>
  <si>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</si>
  <si>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</si>
  <si>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</si>
  <si>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</si>
  <si>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</si>
  <si>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</si>
  <si>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</si>
  <si>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</si>
  <si>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</si>
  <si>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</si>
  <si>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</si>
  <si>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</si>
  <si>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</si>
  <si>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</si>
  <si>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</si>
  <si>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</si>
  <si>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</si>
  <si>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</si>
  <si>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</si>
  <si>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</si>
  <si>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</si>
  <si>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</si>
  <si>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</si>
  <si>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</si>
  <si>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</si>
  <si>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</si>
  <si>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</si>
  <si>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</si>
  <si>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</si>
  <si>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</si>
  <si>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</si>
  <si>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</si>
  <si>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</si>
  <si>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</si>
  <si>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</si>
  <si>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</si>
  <si>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</si>
  <si>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</si>
  <si>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</si>
  <si>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</si>
  <si>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</si>
  <si>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</si>
  <si>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</si>
  <si>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</si>
  <si>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</si>
  <si>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</si>
  <si>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</si>
  <si>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</si>
  <si>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</si>
  <si>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</si>
  <si>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</si>
  <si>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</si>
  <si>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</si>
  <si>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</si>
  <si>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</si>
  <si>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</si>
  <si>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</si>
  <si>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</si>
  <si>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</si>
  <si>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</si>
  <si>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</si>
  <si>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</si>
  <si>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</si>
  <si>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</si>
  <si>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</si>
  <si>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</si>
  <si>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</si>
  <si>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</si>
  <si>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</si>
  <si>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</si>
  <si>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</si>
  <si>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</si>
  <si>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</si>
  <si>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</si>
  <si>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</si>
  <si>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</si>
  <si>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</si>
  <si>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</si>
  <si>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</si>
  <si>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</si>
  <si>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</si>
  <si>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</si>
  <si>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</si>
  <si>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</si>
  <si>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</si>
  <si>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</si>
  <si>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</si>
  <si>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</si>
  <si>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</si>
  <si>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</si>
  <si>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</si>
  <si>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</si>
  <si>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</si>
  <si>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</si>
  <si>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</si>
  <si>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</si>
  <si>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</si>
  <si>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</si>
  <si>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</si>
  <si>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</si>
  <si>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</si>
  <si>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</si>
  <si>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</si>
  <si>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</si>
  <si>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</si>
  <si>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</si>
  <si>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</si>
  <si>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</si>
  <si>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</si>
  <si>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</si>
  <si>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</si>
  <si>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</si>
  <si>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</si>
  <si>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</si>
  <si>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</si>
  <si>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</si>
  <si>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</si>
  <si>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</si>
  <si>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</si>
  <si>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</si>
  <si>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</si>
  <si>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</si>
  <si>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</si>
  <si>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</si>
  <si>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</si>
  <si>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</si>
  <si>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</si>
  <si>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</si>
  <si>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</si>
  <si>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</si>
  <si>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</si>
  <si>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</si>
  <si>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</si>
  <si>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</si>
  <si>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</si>
  <si>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</si>
  <si>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</si>
  <si>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</si>
  <si>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</si>
  <si>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</si>
  <si>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</si>
  <si>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</si>
  <si>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</si>
  <si>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</si>
  <si>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</si>
  <si>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</si>
  <si>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</si>
  <si>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</si>
  <si>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</si>
  <si>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</si>
  <si>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</si>
  <si>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</si>
  <si>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</si>
  <si>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</si>
  <si>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</si>
  <si>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</si>
  <si>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</si>
  <si>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</si>
  <si>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</si>
  <si>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</si>
  <si>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</si>
  <si>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</si>
  <si>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</si>
  <si>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</si>
  <si>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</si>
  <si>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</si>
  <si>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</si>
  <si>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</si>
  <si>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</si>
  <si>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</si>
  <si>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</si>
  <si>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</si>
  <si>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</si>
  <si>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</si>
  <si>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</si>
  <si>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</si>
  <si>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</si>
  <si>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</si>
  <si>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</si>
  <si>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</si>
  <si>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</si>
  <si>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</si>
  <si>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</si>
  <si>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</si>
  <si>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</si>
  <si>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</si>
  <si>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</si>
  <si>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</si>
  <si>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</si>
  <si>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</si>
  <si>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</si>
  <si>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</si>
  <si>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</si>
  <si>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</si>
  <si>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</si>
  <si>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</si>
  <si>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</si>
  <si>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</si>
  <si>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</si>
  <si>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</si>
  <si>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</si>
  <si>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</si>
  <si>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</si>
  <si>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</si>
  <si>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</si>
  <si>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</si>
  <si>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</si>
  <si>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</si>
  <si>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</si>
  <si>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</si>
  <si>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</si>
  <si>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</si>
  <si>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</si>
  <si>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</si>
  <si>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</si>
  <si>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</si>
  <si>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</si>
  <si>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</si>
  <si>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</si>
  <si>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</si>
  <si>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</si>
  <si>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</si>
  <si>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</si>
  <si>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</si>
  <si>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</si>
  <si>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</si>
  <si>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</si>
  <si>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</si>
  <si>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</si>
  <si>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</si>
  <si>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</si>
  <si>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</si>
  <si>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</si>
  <si>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</si>
  <si>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</si>
  <si>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</si>
  <si>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</si>
  <si>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</si>
  <si>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</si>
  <si>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</si>
  <si>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</si>
  <si>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</si>
  <si>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</si>
  <si>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</si>
  <si>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</si>
  <si>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</si>
  <si>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</si>
  <si>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</si>
  <si>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</si>
  <si>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</si>
  <si>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</si>
  <si>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</si>
  <si>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</si>
  <si>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</si>
  <si>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</si>
  <si>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</si>
  <si>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</si>
  <si>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</si>
  <si>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</si>
  <si>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</si>
  <si>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</si>
  <si>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</si>
  <si>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</si>
  <si>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</si>
  <si>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</si>
  <si>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</si>
  <si>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</si>
  <si>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</si>
  <si>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</si>
  <si>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</si>
  <si>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</si>
  <si>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</si>
  <si>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</si>
  <si>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</si>
  <si>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</si>
  <si>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</si>
  <si>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</si>
  <si>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</si>
  <si>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</si>
  <si>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</si>
  <si>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</si>
  <si>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</si>
  <si>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</si>
  <si>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</si>
  <si>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</si>
  <si>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</si>
  <si>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</si>
  <si>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</si>
  <si>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</si>
  <si>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</si>
  <si>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</si>
  <si>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</si>
  <si>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</si>
  <si>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</si>
  <si>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</si>
  <si>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</si>
  <si>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</si>
  <si>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</si>
  <si>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</si>
  <si>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</si>
  <si>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</si>
  <si>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</si>
  <si>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</si>
  <si>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</si>
  <si>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</si>
  <si>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</si>
  <si>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</si>
  <si>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</si>
  <si>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</si>
  <si>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</si>
  <si>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</si>
  <si>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</si>
  <si>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</si>
  <si>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</si>
  <si>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</si>
  <si>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</si>
  <si>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</si>
  <si>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</si>
  <si>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</si>
  <si>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</si>
  <si>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</si>
  <si>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</si>
  <si>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</si>
  <si>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</si>
  <si>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</si>
  <si>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</si>
  <si>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</si>
  <si>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</si>
  <si>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</si>
  <si>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</si>
  <si>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</si>
  <si>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</si>
  <si>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</si>
  <si>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</si>
  <si>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</si>
  <si>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</si>
  <si>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</si>
  <si>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</si>
  <si>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</si>
  <si>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</si>
  <si>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</si>
  <si>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</si>
  <si>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</si>
  <si>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</si>
  <si>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</si>
  <si>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</si>
  <si>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</si>
  <si>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</si>
  <si>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</si>
  <si>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</si>
  <si>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</si>
  <si>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</si>
  <si>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</si>
  <si>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</si>
  <si>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</si>
  <si>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</si>
  <si>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</si>
  <si>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</si>
  <si>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</si>
  <si>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</si>
  <si>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</si>
  <si>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</si>
  <si>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</si>
  <si>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</si>
  <si>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</si>
  <si>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</si>
  <si>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</si>
  <si>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</si>
  <si>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</si>
  <si>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</si>
  <si>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</si>
  <si>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</si>
  <si>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</si>
  <si>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</si>
  <si>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</si>
  <si>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</si>
  <si>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</si>
  <si>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</si>
  <si>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</si>
  <si>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</si>
  <si>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</si>
  <si>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</si>
  <si>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</si>
  <si>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</si>
  <si>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</si>
  <si>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</si>
  <si>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</si>
  <si>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</si>
  <si>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</si>
  <si>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</si>
  <si>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</si>
  <si>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</si>
  <si>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</si>
  <si>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</si>
  <si>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</si>
  <si>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</si>
  <si>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</si>
  <si>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</si>
  <si>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</si>
  <si>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</si>
  <si>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</si>
  <si>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</si>
  <si>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</si>
  <si>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</si>
  <si>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</si>
  <si>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</si>
  <si>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</si>
  <si>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</si>
  <si>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</si>
  <si>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</si>
  <si>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</si>
  <si>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</si>
  <si>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</si>
  <si>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</si>
  <si>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</si>
  <si>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</si>
  <si>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</si>
  <si>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</si>
  <si>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</si>
  <si>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</si>
  <si>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</si>
  <si>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</si>
  <si>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</si>
  <si>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</si>
  <si>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</si>
  <si>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</si>
  <si>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</si>
  <si>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</si>
  <si>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</si>
  <si>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</si>
  <si>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</si>
  <si>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</si>
  <si>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</si>
  <si>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</si>
  <si>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</si>
  <si>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</si>
  <si>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</si>
  <si>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</si>
  <si>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</si>
  <si>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</si>
  <si>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</si>
  <si>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</si>
  <si>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</si>
  <si>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</si>
  <si>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</si>
  <si>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</si>
  <si>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</si>
  <si>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</si>
  <si>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</si>
  <si>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</si>
  <si>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</si>
  <si>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</si>
  <si>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</si>
  <si>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</si>
  <si>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</si>
  <si>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</si>
  <si>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</si>
  <si>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</si>
  <si>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</si>
  <si>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</si>
  <si>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</si>
  <si>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</si>
  <si>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</si>
  <si>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</si>
  <si>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</si>
  <si>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</si>
  <si>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</si>
  <si>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</si>
  <si>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</si>
  <si>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</si>
  <si>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</si>
  <si>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</si>
  <si>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</si>
  <si>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</si>
  <si>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</si>
  <si>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</si>
  <si>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</si>
  <si>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</si>
  <si>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</si>
  <si>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</si>
  <si>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</si>
  <si>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</si>
  <si>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</si>
  <si>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</si>
  <si>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</si>
  <si>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</si>
  <si>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</si>
  <si>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</si>
  <si>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</si>
  <si>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</si>
  <si>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</si>
  <si>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</si>
  <si>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</si>
  <si>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</si>
  <si>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</si>
  <si>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</si>
  <si>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</si>
  <si>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</si>
  <si>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</si>
  <si>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</si>
  <si>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</si>
  <si>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</si>
  <si>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</si>
  <si>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</si>
  <si>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</si>
  <si>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</si>
  <si>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</si>
  <si>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</si>
  <si>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</si>
  <si>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</si>
  <si>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</si>
  <si>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</si>
  <si>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</si>
  <si>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</si>
  <si>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</si>
  <si>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</si>
  <si>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</si>
  <si>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</si>
  <si>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</si>
  <si>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</si>
  <si>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</si>
  <si>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</si>
  <si>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</si>
  <si>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</si>
  <si>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</si>
  <si>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</si>
  <si>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</si>
  <si>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</si>
  <si>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</si>
  <si>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</si>
  <si>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</si>
  <si>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</si>
  <si>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</si>
  <si>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</si>
  <si>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</si>
  <si>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</si>
  <si>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</si>
  <si>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</si>
  <si>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</si>
  <si>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</si>
  <si>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</si>
  <si>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</si>
  <si>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</si>
  <si>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</si>
  <si>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</si>
  <si>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</si>
  <si>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</si>
  <si>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</si>
  <si>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</si>
  <si>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</si>
  <si>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</si>
  <si>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</si>
  <si>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</si>
  <si>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</si>
  <si>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</si>
  <si>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</si>
  <si>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</si>
  <si>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</si>
  <si>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</si>
  <si>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</si>
  <si>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</si>
  <si>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</si>
  <si>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</si>
  <si>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</si>
  <si>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</si>
  <si>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</si>
  <si>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</si>
  <si>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</si>
  <si>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</si>
  <si>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</si>
  <si>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</si>
  <si>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</si>
  <si>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</si>
  <si>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</si>
  <si>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</si>
  <si>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</si>
  <si>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</si>
  <si>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</si>
  <si>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</si>
  <si>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</si>
  <si>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</si>
  <si>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</si>
  <si>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</si>
  <si>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</si>
  <si>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</si>
  <si>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</si>
  <si>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</si>
  <si>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</si>
  <si>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</si>
  <si>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</si>
  <si>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</si>
  <si>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</si>
  <si>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</si>
  <si>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</si>
  <si>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</si>
  <si>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</si>
  <si>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</si>
  <si>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</si>
  <si>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</si>
  <si>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</si>
  <si>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</si>
  <si>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</si>
  <si>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</si>
  <si>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</si>
  <si>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</si>
  <si>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</si>
  <si>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</si>
  <si>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</si>
  <si>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</si>
  <si>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</si>
  <si>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</si>
  <si>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</si>
  <si>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</si>
  <si>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</si>
  <si>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</si>
  <si>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</si>
  <si>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</si>
  <si>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</si>
  <si>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</si>
  <si>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</si>
  <si>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</si>
  <si>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</si>
  <si>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</si>
  <si>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</si>
  <si>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</si>
  <si>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</si>
  <si>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</si>
  <si>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</si>
  <si>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</si>
  <si>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</si>
  <si>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</si>
  <si>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</si>
  <si>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</si>
  <si>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</si>
  <si>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</si>
  <si>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</si>
  <si>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</si>
  <si>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</si>
  <si>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</si>
  <si>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</si>
  <si>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</si>
  <si>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</si>
  <si>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</si>
  <si>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</si>
  <si>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</si>
  <si>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</si>
  <si>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</si>
  <si>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</si>
  <si>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</si>
  <si>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</si>
  <si>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</si>
  <si>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</si>
  <si>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</si>
  <si>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</si>
  <si>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</si>
  <si>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</si>
  <si>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</si>
  <si>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</si>
  <si>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</si>
  <si>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</si>
  <si>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</si>
  <si>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</si>
  <si>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</si>
  <si>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</si>
  <si>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</si>
  <si>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</si>
  <si>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</si>
  <si>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</si>
  <si>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</si>
  <si>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</si>
  <si>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</si>
  <si>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</si>
  <si>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</si>
  <si>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</si>
  <si>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</si>
  <si>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</si>
  <si>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</si>
  <si>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</si>
  <si>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</si>
  <si>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</si>
  <si>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</si>
  <si>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</si>
  <si>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</si>
  <si>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</si>
  <si>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</si>
  <si>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</si>
  <si>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</si>
  <si>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</si>
  <si>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</si>
  <si>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</si>
  <si>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</si>
  <si>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</si>
  <si>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</si>
  <si>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</si>
  <si>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</si>
  <si>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</si>
  <si>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</si>
  <si>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</si>
  <si>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</si>
  <si>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</si>
  <si>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</si>
  <si>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</si>
  <si>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</si>
  <si>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</si>
  <si>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</si>
  <si>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</si>
  <si>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</si>
  <si>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</si>
  <si>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</si>
  <si>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</si>
  <si>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</si>
  <si>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</si>
  <si>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</si>
  <si>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</si>
  <si>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</si>
  <si>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</si>
  <si>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</si>
  <si>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</si>
  <si>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</si>
  <si>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</si>
  <si>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</si>
  <si>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</si>
  <si>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</si>
  <si>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</si>
  <si>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</si>
  <si>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</si>
  <si>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</si>
  <si>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</si>
  <si>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</si>
  <si>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</si>
  <si>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</si>
  <si>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</si>
  <si>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</si>
  <si>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</si>
  <si>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</si>
  <si>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</si>
  <si>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</si>
  <si>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</si>
  <si>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</si>
  <si>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</si>
  <si>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</si>
  <si>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</si>
  <si>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</si>
  <si>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</si>
  <si>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</si>
  <si>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</si>
  <si>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</si>
  <si>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</si>
  <si>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</si>
  <si>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</si>
  <si>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</si>
  <si>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</si>
  <si>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</si>
  <si>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</si>
  <si>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</si>
  <si>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</si>
  <si>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</si>
  <si>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</si>
  <si>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</si>
  <si>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</si>
  <si>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</si>
  <si>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</si>
  <si>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</si>
  <si>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</si>
  <si>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</si>
  <si>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</si>
  <si>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</si>
  <si>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</si>
  <si>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</si>
  <si>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</si>
  <si>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</si>
  <si>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</si>
  <si>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</si>
  <si>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</si>
  <si>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</si>
  <si>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</si>
  <si>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</si>
  <si>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</si>
  <si>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</si>
  <si>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</si>
  <si>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</si>
  <si>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</si>
  <si>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</si>
  <si>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</si>
  <si>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</si>
  <si>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</si>
  <si>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</si>
  <si>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</si>
  <si>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</si>
  <si>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</si>
  <si>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</si>
  <si>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</si>
  <si>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</si>
  <si>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</si>
  <si>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</si>
  <si>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</si>
  <si>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</si>
  <si>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</si>
  <si>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</si>
  <si>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</si>
  <si>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</si>
  <si>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</si>
  <si>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</si>
  <si>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</si>
  <si>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</si>
  <si>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</si>
  <si>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</si>
  <si>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</si>
  <si>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</si>
  <si>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</si>
  <si>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</si>
  <si>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</si>
  <si>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</si>
  <si>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</si>
  <si>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</si>
  <si>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</si>
  <si>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</si>
  <si>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</si>
  <si>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</si>
  <si>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</si>
  <si>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</si>
  <si>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</si>
  <si>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</si>
  <si>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</si>
  <si>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</si>
  <si>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</si>
  <si>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</si>
  <si>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</si>
  <si>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</si>
  <si>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</si>
  <si>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</si>
  <si>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</si>
  <si>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</si>
  <si>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</si>
  <si>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</si>
  <si>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</si>
  <si>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</si>
  <si>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</si>
  <si>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</si>
  <si>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</si>
  <si>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</si>
  <si>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</si>
  <si>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</si>
  <si>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</si>
  <si>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</si>
  <si>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</si>
  <si>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</si>
  <si>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</si>
  <si>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</si>
  <si>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</si>
  <si>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</si>
  <si>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</si>
  <si>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</si>
  <si>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</si>
  <si>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</si>
  <si>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</si>
  <si>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</si>
  <si>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Cañada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</si>
  <si>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</si>
  <si>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</si>
  <si>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</si>
  <si>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</si>
  <si>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</si>
  <si>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</si>
  <si>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</si>
  <si>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</si>
  <si>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</si>
  <si>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</si>
  <si>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</si>
  <si>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</si>
  <si>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</si>
  <si>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</si>
  <si>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</si>
  <si>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</si>
  <si>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</si>
  <si>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</si>
  <si>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</si>
  <si>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</si>
  <si>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</si>
  <si>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</si>
  <si>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</si>
  <si>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</si>
  <si>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</si>
  <si>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</si>
  <si>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</si>
  <si>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</si>
  <si>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</si>
  <si>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</si>
  <si>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</si>
  <si>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</si>
  <si>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</si>
  <si>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</si>
  <si>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</si>
  <si>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</si>
  <si>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</si>
  <si>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</si>
  <si>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</si>
  <si>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</si>
  <si>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</si>
  <si>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</si>
  <si>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</si>
  <si>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</si>
  <si>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</si>
  <si>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</si>
  <si>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</si>
  <si>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</si>
  <si>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</si>
  <si>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</si>
  <si>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</si>
  <si>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</si>
  <si>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</si>
  <si>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</si>
  <si>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</si>
  <si>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</si>
  <si>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</si>
  <si>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</si>
  <si>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</si>
  <si>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</si>
  <si>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</si>
  <si>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</si>
  <si>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</si>
  <si>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</si>
  <si>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</si>
  <si>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</si>
  <si>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</si>
  <si>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</si>
  <si>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</si>
  <si>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</si>
  <si>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</si>
  <si>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</si>
  <si>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</si>
  <si>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</si>
  <si>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</si>
  <si>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</si>
  <si>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</si>
  <si>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</si>
  <si>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</si>
  <si>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</si>
  <si>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</si>
  <si>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</si>
  <si>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</si>
  <si>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</si>
  <si>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</si>
  <si>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</si>
  <si>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</si>
  <si>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</si>
  <si>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</si>
  <si>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</si>
  <si>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</si>
  <si>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</si>
  <si>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</si>
  <si>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</si>
  <si>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</si>
  <si>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</si>
  <si>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</si>
  <si>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</si>
  <si>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</si>
  <si>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</si>
  <si>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</si>
  <si>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</si>
  <si>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</si>
  <si>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</si>
  <si>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</si>
  <si>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</si>
  <si>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</si>
  <si>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</si>
  <si>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</si>
  <si>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</si>
  <si>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</si>
  <si>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</si>
  <si>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</si>
  <si>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</si>
  <si>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</si>
  <si>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</si>
  <si>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</si>
  <si>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</si>
  <si>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</si>
  <si>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</si>
  <si>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</si>
  <si>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</si>
  <si>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</si>
  <si>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</si>
  <si>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</si>
  <si>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</si>
  <si>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</si>
  <si>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</si>
  <si>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</si>
  <si>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</si>
  <si>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</si>
  <si>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</si>
  <si>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</si>
  <si>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</si>
  <si>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</si>
  <si>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</si>
  <si>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</si>
  <si>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</si>
  <si>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</si>
  <si>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</si>
  <si>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</si>
  <si>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</si>
  <si>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</si>
  <si>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</si>
  <si>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</si>
  <si>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</si>
  <si>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</si>
  <si>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</si>
  <si>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</si>
  <si>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</si>
  <si>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</si>
  <si>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</si>
  <si>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</si>
  <si>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</si>
  <si>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</si>
  <si>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</si>
  <si>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</si>
  <si>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</si>
  <si>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</si>
  <si>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</si>
  <si>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</si>
  <si>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</si>
  <si>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</si>
  <si>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</si>
  <si>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</si>
  <si>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</si>
  <si>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</si>
  <si>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</si>
  <si>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</si>
  <si>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</si>
  <si>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</si>
  <si>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</si>
  <si>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</si>
  <si>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</si>
  <si>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</si>
  <si>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</si>
  <si>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</si>
  <si>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</si>
  <si>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</si>
  <si>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</si>
  <si>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</si>
  <si>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</si>
  <si>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</si>
  <si>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</si>
  <si>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</si>
  <si>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</si>
  <si>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</si>
  <si>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</si>
  <si>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</si>
  <si>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</si>
  <si>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</si>
  <si>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</si>
  <si>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</si>
  <si>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</si>
  <si>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</si>
  <si>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</si>
  <si>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</si>
  <si>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</si>
  <si>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</si>
  <si>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</si>
  <si>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</si>
  <si>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</si>
  <si>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</si>
  <si>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</si>
  <si>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</si>
  <si>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</si>
  <si>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</si>
  <si>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</si>
  <si>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</si>
  <si>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</si>
  <si>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</si>
  <si>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</si>
  <si>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</si>
  <si>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</si>
  <si>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</si>
  <si>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</si>
  <si>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</si>
  <si>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</si>
  <si>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</si>
  <si>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</si>
  <si>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</si>
  <si>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</si>
  <si>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</si>
  <si>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</si>
  <si>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</si>
  <si>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</si>
  <si>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</si>
  <si>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</si>
  <si>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</si>
  <si>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</si>
  <si>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</si>
  <si>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</si>
  <si>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</si>
  <si>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</si>
  <si>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</si>
  <si>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</si>
  <si>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</si>
  <si>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</si>
  <si>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</si>
  <si>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</si>
  <si>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</si>
  <si>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</si>
  <si>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</si>
  <si>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</si>
  <si>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</si>
  <si>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</si>
  <si>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</si>
  <si>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</si>
  <si>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</si>
  <si>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</si>
  <si>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</si>
  <si>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</si>
  <si>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</si>
  <si>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</si>
  <si>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</si>
  <si>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</si>
  <si>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</si>
  <si>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</si>
  <si>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</si>
  <si>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</si>
  <si>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</si>
  <si>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</si>
  <si>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</si>
  <si>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</si>
  <si>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</si>
  <si>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</si>
  <si>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</si>
  <si>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</si>
  <si>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</si>
  <si>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</si>
  <si>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</si>
  <si>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</si>
  <si>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</si>
  <si>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</si>
  <si>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</si>
  <si>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</si>
  <si>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</si>
  <si>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</si>
  <si>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</si>
  <si>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</si>
  <si>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</si>
  <si>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</si>
  <si>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</si>
  <si>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</si>
  <si>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</si>
  <si>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</si>
  <si>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</si>
  <si>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</si>
  <si>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</si>
  <si>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</si>
  <si>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</si>
  <si>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</si>
  <si>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</si>
  <si>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</si>
  <si>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</si>
  <si>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</si>
  <si>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</si>
  <si>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</si>
  <si>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</si>
  <si>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</si>
  <si>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</si>
  <si>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</si>
  <si>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</si>
  <si>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</si>
  <si>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</si>
  <si>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</si>
  <si>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</si>
  <si>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</si>
  <si>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</si>
  <si>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</si>
  <si>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</si>
  <si>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</si>
  <si>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</si>
  <si>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</si>
  <si>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</si>
  <si>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</si>
  <si>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</si>
  <si>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</si>
  <si>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</si>
  <si>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</si>
  <si>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</si>
  <si>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</si>
  <si>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</si>
  <si>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</si>
  <si>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</si>
  <si>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</si>
  <si>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</si>
  <si>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</si>
  <si>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</si>
  <si>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</si>
  <si>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</si>
  <si>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</si>
  <si>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</si>
  <si>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</si>
  <si>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</si>
  <si>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</si>
  <si>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</si>
  <si>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</si>
  <si>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</si>
  <si>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</si>
  <si>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</si>
  <si>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</si>
  <si>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</si>
  <si>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</si>
  <si>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Winooski</t>
  </si>
  <si>
    <t>Montpelier</t>
  </si>
  <si>
    <t>South Burlington</t>
  </si>
  <si>
    <t>Essex Junction</t>
  </si>
  <si>
    <t>Bellows Falls</t>
  </si>
  <si>
    <t>East Alton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</si>
  <si>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</si>
  <si>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</si>
  <si>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</si>
  <si>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</si>
  <si>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</si>
  <si>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</si>
  <si>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</si>
  <si>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</si>
  <si>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</si>
  <si>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</si>
  <si>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</si>
  <si>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</si>
  <si>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</si>
  <si>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</si>
  <si>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</si>
  <si>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</si>
  <si>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</si>
  <si>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</si>
  <si>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</si>
  <si>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</si>
  <si>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</si>
  <si>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</si>
  <si>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</si>
  <si>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</si>
  <si>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</si>
  <si>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</si>
  <si>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</si>
  <si>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</si>
  <si>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</si>
  <si>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</si>
  <si>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</si>
  <si>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</si>
  <si>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</si>
  <si>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</si>
  <si>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</si>
  <si>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</si>
  <si>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</si>
  <si>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</si>
  <si>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</si>
  <si>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</si>
  <si>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</si>
  <si>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</si>
  <si>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</si>
  <si>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</si>
  <si>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</si>
  <si>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</si>
  <si>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</si>
  <si>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</si>
  <si>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</si>
  <si>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</si>
  <si>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</si>
  <si>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</si>
  <si>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</si>
  <si>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</si>
  <si>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</si>
  <si>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</si>
  <si>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</si>
  <si>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</si>
  <si>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</si>
  <si>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</si>
  <si>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</si>
  <si>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</si>
  <si>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</si>
  <si>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</si>
  <si>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</si>
  <si>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</si>
  <si>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</si>
  <si>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</si>
  <si>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</si>
  <si>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</si>
  <si>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</si>
  <si>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</si>
  <si>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</si>
  <si>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</si>
  <si>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</si>
  <si>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</si>
  <si>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</si>
  <si>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</si>
  <si>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</si>
  <si>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</si>
  <si>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</si>
  <si>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</si>
  <si>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</si>
  <si>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</si>
  <si>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</si>
  <si>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</si>
  <si>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</si>
  <si>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</si>
  <si>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</si>
  <si>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</si>
  <si>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</si>
  <si>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</si>
  <si>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</si>
  <si>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</si>
  <si>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</si>
  <si>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</si>
  <si>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</si>
  <si>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</si>
  <si>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</si>
  <si>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</si>
  <si>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</si>
  <si>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</si>
  <si>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</si>
  <si>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</si>
  <si>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</si>
  <si>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</si>
  <si>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</si>
  <si>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</si>
  <si>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</si>
  <si>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</si>
  <si>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</si>
  <si>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</si>
  <si>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</si>
  <si>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</si>
  <si>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</si>
  <si>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</si>
  <si>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</si>
  <si>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</si>
  <si>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</si>
  <si>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</si>
  <si>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</si>
  <si>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</si>
  <si>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</si>
  <si>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</si>
  <si>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</si>
  <si>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</si>
  <si>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</si>
  <si>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</si>
  <si>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</si>
  <si>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</si>
  <si>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</si>
  <si>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</si>
  <si>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</si>
  <si>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</si>
  <si>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</si>
  <si>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</si>
  <si>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</si>
  <si>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</si>
  <si>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</si>
  <si>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</si>
  <si>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</si>
  <si>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</si>
  <si>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</si>
  <si>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</si>
  <si>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</si>
  <si>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</si>
  <si>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</si>
  <si>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</si>
  <si>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</si>
  <si>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</si>
  <si>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</si>
  <si>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</si>
  <si>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</si>
  <si>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</si>
  <si>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</si>
  <si>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</si>
  <si>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</si>
  <si>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</si>
  <si>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</si>
  <si>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</si>
  <si>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</si>
  <si>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</si>
  <si>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</si>
  <si>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</si>
  <si>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</si>
  <si>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</si>
  <si>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</si>
  <si>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</si>
  <si>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</si>
  <si>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</si>
  <si>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</si>
  <si>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</si>
  <si>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</si>
  <si>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</si>
  <si>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</si>
  <si>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</si>
  <si>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</si>
  <si>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</si>
  <si>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</si>
  <si>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</si>
  <si>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</si>
  <si>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</si>
  <si>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</si>
  <si>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</si>
  <si>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</si>
  <si>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</si>
  <si>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</si>
  <si>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</si>
  <si>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</si>
  <si>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</si>
  <si>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</si>
  <si>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</si>
  <si>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</si>
  <si>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</si>
  <si>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</si>
  <si>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</si>
  <si>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</si>
  <si>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</si>
  <si>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</si>
  <si>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</si>
  <si>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</si>
  <si>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</si>
  <si>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</si>
  <si>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</si>
  <si>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</si>
  <si>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</si>
  <si>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</si>
  <si>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</si>
  <si>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</si>
  <si>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</si>
  <si>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</si>
  <si>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</si>
  <si>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</si>
  <si>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</si>
  <si>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</si>
  <si>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</si>
  <si>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</si>
  <si>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</si>
  <si>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</si>
  <si>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</si>
  <si>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</si>
  <si>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</si>
  <si>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</si>
  <si>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</si>
  <si>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</si>
  <si>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</si>
  <si>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</si>
  <si>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</si>
  <si>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</si>
  <si>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</si>
  <si>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</si>
  <si>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</si>
  <si>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</si>
  <si>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</si>
  <si>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</si>
  <si>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</si>
  <si>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</si>
  <si>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</si>
  <si>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</si>
  <si>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</si>
  <si>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</si>
  <si>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</si>
  <si>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</si>
  <si>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</si>
  <si>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</si>
  <si>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</si>
  <si>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</si>
  <si>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</si>
  <si>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</si>
  <si>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</si>
  <si>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</si>
  <si>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</si>
  <si>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</si>
  <si>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</si>
  <si>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</si>
  <si>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</si>
  <si>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</si>
  <si>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</si>
  <si>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</si>
  <si>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</si>
  <si>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</si>
  <si>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</si>
  <si>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</si>
  <si>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</si>
  <si>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</si>
  <si>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</si>
  <si>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</si>
  <si>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</si>
  <si>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</si>
  <si>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</si>
  <si>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</si>
  <si>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</si>
  <si>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</si>
  <si>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</si>
  <si>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</si>
  <si>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</si>
  <si>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</si>
  <si>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</si>
  <si>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</si>
  <si>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</si>
  <si>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</si>
  <si>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</si>
  <si>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</si>
  <si>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</si>
  <si>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</si>
  <si>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</si>
  <si>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</si>
  <si>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</si>
  <si>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</si>
  <si>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</si>
  <si>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</si>
  <si>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</si>
  <si>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</si>
  <si>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</si>
  <si>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</si>
  <si>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</si>
  <si>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</si>
  <si>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</si>
  <si>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</si>
  <si>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</si>
  <si>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</si>
  <si>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</si>
  <si>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</si>
  <si>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</si>
  <si>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</si>
  <si>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</si>
  <si>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</si>
  <si>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</si>
  <si>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</si>
  <si>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</si>
  <si>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</si>
  <si>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</si>
  <si>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</si>
  <si>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</si>
  <si>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</si>
  <si>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</si>
  <si>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</si>
  <si>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</si>
  <si>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</si>
  <si>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</si>
  <si>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</si>
  <si>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</si>
  <si>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</si>
  <si>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</si>
  <si>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</si>
  <si>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</si>
  <si>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</si>
  <si>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</si>
  <si>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</si>
  <si>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</si>
  <si>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</si>
  <si>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</si>
  <si>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</si>
  <si>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</si>
  <si>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</si>
  <si>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</si>
  <si>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</si>
  <si>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</si>
  <si>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</si>
  <si>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</si>
  <si>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</si>
  <si>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</si>
  <si>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</si>
  <si>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</si>
  <si>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</si>
  <si>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</si>
  <si>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</si>
  <si>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</si>
  <si>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</si>
  <si>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</si>
  <si>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</si>
  <si>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</si>
  <si>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</si>
  <si>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</si>
  <si>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</si>
  <si>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</si>
  <si>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</si>
  <si>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</si>
  <si>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</si>
  <si>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</si>
  <si>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</si>
  <si>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</si>
  <si>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</si>
  <si>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</si>
  <si>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</si>
  <si>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</si>
  <si>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</si>
  <si>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</si>
  <si>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</si>
  <si>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</si>
  <si>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</si>
  <si>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</si>
  <si>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</si>
  <si>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</si>
  <si>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</si>
  <si>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</si>
  <si>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</si>
  <si>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</si>
  <si>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</si>
  <si>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</si>
  <si>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</si>
  <si>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</si>
  <si>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</si>
  <si>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</si>
  <si>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</si>
  <si>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</si>
  <si>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</si>
  <si>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</si>
  <si>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</si>
  <si>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</si>
  <si>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</si>
  <si>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</si>
  <si>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</si>
  <si>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</si>
  <si>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</si>
  <si>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</si>
  <si>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</si>
  <si>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</si>
  <si>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</si>
  <si>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</si>
  <si>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</si>
  <si>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</si>
  <si>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</si>
  <si>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</si>
  <si>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</si>
  <si>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</si>
  <si>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</si>
  <si>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</si>
  <si>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</si>
  <si>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</si>
  <si>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</si>
  <si>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</si>
  <si>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</si>
  <si>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</si>
  <si>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</si>
  <si>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</si>
  <si>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</si>
  <si>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</si>
  <si>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</si>
  <si>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</si>
  <si>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</si>
  <si>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</si>
  <si>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</si>
  <si>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</si>
  <si>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</si>
  <si>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</si>
  <si>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</si>
  <si>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</si>
  <si>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</si>
  <si>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</si>
  <si>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</si>
  <si>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</si>
  <si>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</si>
  <si>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</si>
  <si>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</si>
  <si>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</si>
  <si>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</si>
  <si>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</si>
  <si>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</si>
  <si>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</si>
  <si>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</si>
  <si>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</si>
  <si>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</si>
  <si>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</si>
  <si>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</si>
  <si>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</si>
  <si>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</si>
  <si>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</si>
  <si>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</si>
  <si>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</si>
  <si>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</si>
  <si>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</si>
  <si>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</si>
  <si>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</si>
  <si>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</si>
  <si>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</si>
  <si>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</si>
  <si>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</si>
  <si>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</si>
  <si>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</si>
  <si>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</si>
  <si>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</si>
  <si>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</si>
  <si>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</si>
  <si>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</si>
  <si>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</si>
  <si>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</si>
  <si>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</si>
  <si>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</si>
  <si>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</si>
  <si>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</si>
  <si>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</si>
  <si>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</si>
  <si>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</si>
  <si>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</si>
  <si>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</si>
  <si>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</si>
  <si>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</si>
  <si>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</si>
  <si>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</si>
  <si>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</si>
  <si>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</si>
  <si>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</si>
  <si>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</si>
  <si>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</si>
  <si>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</si>
  <si>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</si>
  <si>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</si>
  <si>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</si>
  <si>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</si>
  <si>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</si>
  <si>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</si>
  <si>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</si>
  <si>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</si>
  <si>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</si>
  <si>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</si>
  <si>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</si>
  <si>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</si>
  <si>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</si>
  <si>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</si>
  <si>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</si>
  <si>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</si>
  <si>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</si>
  <si>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</si>
  <si>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</si>
  <si>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</si>
  <si>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</si>
  <si>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</si>
  <si>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</si>
  <si>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</si>
  <si>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</si>
  <si>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</si>
  <si>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</si>
  <si>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</si>
  <si>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</si>
  <si>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</si>
  <si>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</si>
  <si>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</si>
  <si>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</si>
  <si>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</si>
  <si>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</si>
  <si>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</si>
  <si>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</si>
  <si>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</si>
  <si>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</si>
  <si>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</si>
  <si>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</si>
  <si>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</si>
  <si>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</si>
  <si>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</si>
  <si>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</si>
  <si>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</si>
  <si>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</si>
  <si>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</si>
  <si>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</si>
  <si>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</si>
  <si>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</si>
  <si>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</si>
  <si>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</si>
  <si>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</si>
  <si>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</si>
  <si>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</si>
  <si>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</si>
  <si>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</si>
  <si>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</si>
  <si>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</si>
  <si>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</si>
  <si>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</si>
  <si>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</si>
  <si>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</si>
  <si>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</si>
  <si>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</si>
  <si>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</si>
  <si>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</si>
  <si>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</si>
  <si>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</si>
  <si>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</si>
  <si>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</si>
  <si>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</si>
  <si>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</si>
  <si>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</si>
  <si>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</si>
  <si>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</si>
  <si>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</si>
  <si>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</si>
  <si>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</si>
  <si>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</si>
  <si>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</si>
  <si>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</si>
  <si>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</si>
  <si>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</si>
  <si>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</si>
  <si>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</si>
  <si>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</si>
  <si>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</si>
  <si>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</si>
  <si>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</si>
  <si>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</si>
  <si>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</si>
  <si>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</si>
  <si>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</si>
  <si>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</si>
  <si>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</si>
  <si>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</si>
  <si>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</si>
  <si>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</si>
  <si>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</si>
  <si>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</si>
  <si>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</si>
  <si>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</si>
  <si>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</si>
  <si>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</si>
  <si>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</si>
  <si>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</si>
  <si>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</si>
  <si>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</si>
  <si>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</si>
  <si>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</si>
  <si>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</si>
  <si>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</si>
  <si>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</si>
  <si>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</si>
  <si>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</si>
  <si>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</si>
  <si>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</si>
  <si>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</si>
  <si>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</si>
  <si>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</si>
  <si>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</si>
  <si>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</si>
  <si>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</si>
  <si>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</si>
  <si>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</si>
  <si>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</si>
  <si>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</si>
  <si>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</si>
  <si>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</si>
  <si>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</si>
  <si>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</si>
  <si>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</si>
  <si>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</si>
  <si>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</si>
  <si>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</si>
  <si>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</si>
  <si>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</si>
  <si>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</si>
  <si>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</si>
  <si>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</si>
  <si>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</si>
  <si>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</si>
  <si>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</si>
  <si>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</si>
  <si>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</si>
  <si>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</si>
  <si>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</si>
  <si>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</si>
  <si>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</si>
  <si>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</si>
  <si>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</si>
  <si>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</si>
  <si>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</si>
  <si>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</si>
  <si>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</si>
  <si>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</si>
  <si>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</si>
  <si>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</si>
  <si>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</si>
  <si>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</si>
  <si>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</si>
  <si>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</si>
  <si>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</si>
  <si>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</si>
  <si>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</si>
  <si>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</si>
  <si>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</si>
  <si>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</si>
  <si>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</si>
  <si>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</si>
  <si>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</si>
  <si>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</si>
  <si>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</si>
  <si>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</si>
  <si>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</si>
  <si>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</si>
  <si>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</si>
  <si>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</si>
  <si>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</si>
  <si>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</si>
  <si>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</si>
  <si>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</si>
  <si>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</si>
  <si>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</si>
  <si>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</si>
  <si>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</si>
  <si>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</si>
  <si>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</si>
  <si>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</si>
  <si>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</si>
  <si>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</si>
  <si>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</si>
  <si>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</si>
  <si>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</si>
  <si>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</si>
  <si>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</si>
  <si>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</si>
  <si>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</si>
  <si>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</si>
  <si>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</si>
  <si>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</si>
  <si>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</si>
  <si>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</si>
  <si>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</si>
  <si>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</si>
  <si>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</si>
  <si>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</si>
  <si>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</si>
  <si>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</si>
  <si>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</si>
  <si>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</si>
  <si>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</si>
  <si>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</si>
  <si>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</si>
  <si>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</si>
  <si>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</si>
  <si>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</si>
  <si>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</si>
  <si>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</si>
  <si>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</si>
  <si>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</si>
  <si>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</si>
  <si>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</si>
  <si>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</si>
  <si>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</si>
  <si>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</si>
  <si>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</si>
  <si>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</si>
  <si>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</si>
  <si>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</si>
  <si>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</si>
  <si>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</si>
  <si>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</si>
  <si>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</si>
  <si>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</si>
  <si>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</si>
  <si>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</si>
  <si>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</si>
  <si>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</si>
  <si>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</si>
  <si>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</si>
  <si>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</si>
  <si>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</si>
  <si>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</si>
  <si>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</si>
  <si>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</si>
  <si>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</si>
  <si>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</si>
  <si>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</si>
  <si>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</si>
  <si>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</si>
  <si>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</si>
  <si>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</si>
  <si>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</si>
  <si>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</si>
  <si>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</si>
  <si>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</si>
  <si>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</si>
  <si>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</si>
  <si>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</si>
  <si>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</si>
  <si>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</si>
  <si>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</si>
  <si>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</si>
  <si>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</si>
  <si>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</si>
  <si>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</si>
  <si>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</si>
  <si>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</si>
  <si>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</si>
  <si>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</si>
  <si>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</si>
  <si>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</si>
  <si>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</si>
  <si>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</si>
  <si>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</si>
  <si>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</si>
  <si>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</si>
  <si>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</si>
  <si>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</si>
  <si>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</si>
  <si>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</si>
  <si>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</si>
  <si>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</si>
  <si>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</si>
  <si>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</si>
  <si>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</si>
  <si>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</si>
  <si>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</si>
  <si>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</si>
  <si>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</si>
  <si>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</si>
  <si>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</si>
  <si>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</si>
  <si>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</si>
  <si>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</si>
  <si>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</si>
  <si>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</si>
  <si>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</si>
  <si>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</si>
  <si>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</si>
  <si>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</si>
  <si>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</si>
  <si>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</si>
  <si>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</si>
  <si>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</si>
  <si>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</si>
  <si>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</si>
  <si>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</si>
  <si>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</si>
  <si>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</si>
  <si>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</si>
  <si>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</si>
  <si>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</si>
  <si>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</si>
  <si>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</si>
  <si>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</si>
  <si>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</si>
  <si>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</si>
  <si>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</si>
  <si>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</si>
  <si>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</si>
  <si>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</si>
  <si>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</si>
  <si>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</si>
  <si>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</si>
  <si>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</si>
  <si>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</si>
  <si>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</si>
  <si>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</si>
  <si>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</si>
  <si>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</si>
  <si>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</si>
  <si>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</si>
  <si>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</si>
  <si>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</si>
  <si>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</si>
  <si>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</si>
  <si>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</si>
  <si>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</si>
  <si>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</si>
  <si>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</si>
  <si>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</si>
  <si>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</si>
  <si>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</si>
  <si>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</si>
  <si>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</si>
  <si>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</si>
  <si>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</si>
  <si>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</si>
  <si>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</si>
  <si>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</si>
  <si>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</si>
  <si>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</si>
  <si>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</si>
  <si>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</si>
  <si>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</si>
  <si>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</si>
  <si>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</si>
  <si>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</si>
  <si>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</si>
  <si>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</si>
  <si>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</si>
  <si>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</si>
  <si>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</si>
  <si>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</si>
  <si>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</si>
  <si>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</si>
  <si>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</si>
  <si>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</si>
  <si>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</si>
  <si>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</si>
  <si>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</si>
  <si>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</si>
  <si>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</si>
  <si>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</si>
  <si>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</si>
  <si>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</si>
  <si>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</si>
  <si>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</si>
  <si>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</si>
  <si>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</si>
  <si>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</si>
  <si>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</si>
  <si>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</si>
  <si>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</si>
  <si>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</si>
  <si>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</si>
  <si>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</si>
  <si>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</si>
  <si>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</si>
  <si>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</si>
  <si>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</si>
  <si>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</si>
  <si>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</si>
  <si>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</si>
  <si>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</si>
  <si>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</si>
  <si>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</si>
  <si>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</si>
  <si>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</si>
  <si>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</si>
  <si>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</si>
  <si>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</si>
  <si>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</si>
  <si>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</si>
  <si>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</si>
  <si>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</si>
  <si>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</si>
  <si>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</si>
  <si>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</si>
  <si>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</si>
  <si>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</si>
  <si>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</si>
  <si>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</si>
  <si>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</si>
  <si>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</si>
  <si>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</si>
  <si>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</si>
  <si>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</si>
  <si>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</si>
  <si>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</si>
  <si>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</si>
  <si>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</si>
  <si>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</si>
  <si>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</si>
  <si>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</si>
  <si>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</si>
  <si>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</si>
  <si>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</si>
  <si>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</si>
  <si>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</si>
  <si>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</si>
  <si>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</si>
  <si>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</si>
  <si>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</si>
  <si>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</si>
  <si>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</si>
  <si>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</si>
  <si>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</si>
  <si>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</si>
  <si>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</si>
  <si>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</si>
  <si>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</si>
  <si>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</si>
  <si>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</si>
  <si>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</si>
  <si>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</si>
  <si>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</si>
  <si>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</si>
  <si>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</si>
  <si>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</si>
  <si>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</si>
  <si>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</si>
  <si>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</si>
  <si>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</si>
  <si>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</si>
  <si>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</si>
  <si>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</si>
  <si>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</si>
  <si>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</si>
  <si>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</si>
  <si>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</si>
  <si>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</si>
  <si>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</si>
  <si>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</si>
  <si>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</si>
  <si>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</si>
  <si>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</si>
  <si>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</si>
  <si>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</si>
  <si>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</si>
  <si>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</si>
  <si>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</si>
  <si>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</si>
  <si>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</si>
  <si>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</si>
  <si>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</si>
  <si>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</si>
  <si>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</si>
  <si>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</si>
  <si>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</si>
  <si>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</si>
  <si>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</si>
  <si>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</si>
  <si>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</si>
  <si>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</si>
  <si>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</si>
  <si>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</si>
  <si>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</si>
  <si>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</si>
  <si>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</si>
  <si>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</si>
  <si>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</si>
  <si>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</si>
  <si>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</si>
  <si>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</si>
  <si>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</si>
  <si>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</si>
  <si>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</si>
  <si>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</si>
  <si>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</si>
  <si>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</si>
  <si>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</si>
  <si>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</si>
  <si>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</si>
  <si>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</si>
  <si>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</si>
  <si>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</si>
  <si>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</si>
  <si>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</si>
  <si>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</si>
  <si>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</si>
  <si>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</si>
  <si>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</si>
  <si>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</si>
  <si>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</si>
  <si>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</si>
  <si>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</si>
  <si>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</si>
  <si>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</si>
  <si>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</si>
  <si>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</si>
  <si>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</si>
  <si>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</si>
  <si>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</si>
  <si>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</si>
  <si>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</si>
  <si>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</si>
  <si>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</si>
  <si>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</si>
  <si>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</si>
  <si>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</si>
  <si>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</si>
  <si>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</si>
  <si>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</si>
  <si>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</si>
  <si>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</si>
  <si>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</si>
  <si>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</si>
  <si>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</si>
  <si>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</si>
  <si>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</si>
  <si>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</si>
  <si>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</si>
  <si>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</si>
  <si>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</si>
  <si>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</si>
  <si>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</si>
  <si>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</si>
  <si>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</si>
  <si>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</si>
  <si>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</si>
  <si>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</si>
  <si>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</si>
  <si>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</si>
  <si>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</si>
  <si>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</si>
  <si>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</si>
  <si>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</si>
  <si>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</si>
  <si>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</si>
  <si>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</si>
  <si>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</si>
  <si>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</si>
  <si>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</si>
  <si>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</si>
  <si>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</si>
  <si>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</si>
  <si>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</si>
  <si>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</si>
  <si>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</si>
  <si>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</si>
  <si>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</si>
  <si>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</si>
  <si>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</si>
  <si>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</si>
  <si>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</si>
  <si>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</si>
  <si>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</si>
  <si>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</si>
  <si>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</si>
  <si>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</si>
  <si>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</si>
  <si>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</si>
  <si>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</si>
  <si>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</si>
  <si>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</si>
  <si>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</si>
  <si>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</si>
  <si>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</si>
  <si>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</si>
  <si>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</si>
  <si>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</si>
  <si>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</si>
  <si>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</si>
  <si>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</si>
  <si>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</si>
  <si>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</si>
  <si>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</si>
  <si>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</si>
  <si>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</si>
  <si>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</si>
  <si>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</si>
  <si>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</si>
  <si>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</si>
  <si>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</si>
  <si>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</si>
  <si>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</si>
  <si>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</si>
  <si>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</si>
  <si>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</si>
  <si>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</si>
  <si>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</si>
  <si>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</si>
  <si>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</si>
  <si>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</si>
  <si>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</si>
  <si>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</si>
  <si>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</si>
  <si>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</si>
  <si>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</si>
  <si>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</si>
  <si>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</si>
  <si>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</si>
  <si>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</si>
  <si>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</si>
  <si>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</si>
  <si>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</si>
  <si>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</si>
  <si>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</si>
  <si>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</si>
  <si>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</si>
  <si>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</si>
  <si>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</si>
  <si>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</si>
  <si>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</si>
  <si>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</si>
  <si>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</si>
  <si>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</si>
  <si>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</si>
  <si>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</si>
  <si>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</si>
  <si>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</si>
  <si>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</si>
  <si>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</si>
  <si>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</si>
  <si>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</si>
  <si>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</si>
  <si>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</si>
  <si>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</si>
  <si>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</si>
  <si>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</si>
  <si>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</si>
  <si>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</si>
  <si>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</si>
  <si>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</si>
  <si>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</si>
  <si>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</si>
  <si>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</si>
  <si>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</si>
  <si>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</si>
  <si>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</si>
  <si>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</si>
  <si>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</si>
  <si>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</si>
  <si>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</si>
  <si>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</si>
  <si>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</si>
  <si>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</si>
  <si>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</si>
  <si>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</si>
  <si>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</si>
  <si>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</si>
  <si>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</si>
  <si>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</si>
  <si>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</si>
  <si>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</si>
  <si>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</si>
  <si>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</si>
  <si>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</si>
  <si>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Cranston</t>
  </si>
  <si>
    <t>East Providence</t>
  </si>
  <si>
    <t>Woonsocket</t>
  </si>
  <si>
    <t>Pawtucket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</si>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</sst>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60"/>
  <sheetViews>
    <sheetView tabSelected="1" workbookViewId="0">
      <pane ySplit="1" topLeftCell="A128" activePane="bottomLeft" state="frozen"/>
      <selection pane="bottomLeft" activeCell="F38" sqref="F38"/>
    </sheetView>
  </sheetViews>
  <sheetFormatPr defaultRowHeight="14.25" x14ac:dyDescent="0.45"/>
  <cols>
    <col min="2" max="2" width="34.3984375" customWidth="1"/>
    <col min="5" max="5" width="12.19921875" bestFit="1" customWidth="1"/>
    <col min="6" max="6" width="13.3984375" customWidth="1"/>
    <col min="7" max="7" width="28.9296875" customWidth="1"/>
    <col min="10" max="10" width="21.46484375" customWidth="1"/>
  </cols>
  <sheetData>
    <row r="1" spans="1:9" x14ac:dyDescent="0.45">
      <c r="A1" t="s">
        <v>7761</v>
      </c>
      <c r="B1" t="s">
        <v>0</v>
      </c>
      <c r="C1" t="s">
        <v>1</v>
      </c>
      <c r="D1" t="s">
        <v>2</v>
      </c>
      <c r="E1" t="s">
        <v>6</v>
      </c>
      <c r="F1" t="s">
        <v>12272</v>
      </c>
      <c r="G1" t="s">
        <v>3</v>
      </c>
      <c r="H1" t="s">
        <v>4</v>
      </c>
      <c r="I1" t="s">
        <v>5</v>
      </c>
    </row>
    <row r="2" spans="1:9" x14ac:dyDescent="0.45">
      <c r="A2">
        <v>1</v>
      </c>
      <c r="B2" t="s">
        <v>8</v>
      </c>
      <c r="C2">
        <v>42.482199999999999</v>
      </c>
      <c r="D2">
        <v>20.745799999999999</v>
      </c>
      <c r="F2">
        <f>INDEX(Sheet2!A:A,MATCH(Sheet1!G2,Sheet2!B:B,0),1)</f>
        <v>112</v>
      </c>
      <c r="G2" t="s">
        <v>9</v>
      </c>
      <c r="H2" t="s">
        <v>10</v>
      </c>
      <c r="I2" t="s">
        <v>11</v>
      </c>
    </row>
    <row r="3" spans="1:9" x14ac:dyDescent="0.45">
      <c r="A3">
        <v>2</v>
      </c>
      <c r="B3" t="s">
        <v>12</v>
      </c>
      <c r="C3">
        <v>42.213900000000002</v>
      </c>
      <c r="D3">
        <v>20.739699999999999</v>
      </c>
      <c r="F3">
        <f>INDEX(Sheet2!A:A,MATCH(Sheet1!G3,Sheet2!B:B,0),1)</f>
        <v>112</v>
      </c>
      <c r="G3" t="s">
        <v>9</v>
      </c>
      <c r="H3" t="s">
        <v>10</v>
      </c>
      <c r="I3" t="s">
        <v>11</v>
      </c>
    </row>
    <row r="4" spans="1:9" x14ac:dyDescent="0.45">
      <c r="A4">
        <v>3</v>
      </c>
      <c r="B4" t="s">
        <v>13</v>
      </c>
      <c r="C4">
        <v>42.914400000000001</v>
      </c>
      <c r="D4">
        <v>20.689699999999998</v>
      </c>
      <c r="F4">
        <f>INDEX(Sheet2!A:A,MATCH(Sheet1!G4,Sheet2!B:B,0),1)</f>
        <v>112</v>
      </c>
      <c r="G4" t="s">
        <v>9</v>
      </c>
      <c r="H4" t="s">
        <v>10</v>
      </c>
      <c r="I4" t="s">
        <v>11</v>
      </c>
    </row>
    <row r="5" spans="1:9" x14ac:dyDescent="0.45">
      <c r="A5">
        <v>4</v>
      </c>
      <c r="B5" t="s">
        <v>14</v>
      </c>
      <c r="C5">
        <v>42.578099999999999</v>
      </c>
      <c r="D5">
        <v>21.580300000000001</v>
      </c>
      <c r="F5">
        <f>INDEX(Sheet2!A:A,MATCH(Sheet1!G5,Sheet2!B:B,0),1)</f>
        <v>112</v>
      </c>
      <c r="G5" t="s">
        <v>9</v>
      </c>
      <c r="H5" t="s">
        <v>10</v>
      </c>
      <c r="I5" t="s">
        <v>11</v>
      </c>
    </row>
    <row r="6" spans="1:9" x14ac:dyDescent="0.45">
      <c r="A6">
        <v>5</v>
      </c>
      <c r="B6" t="s">
        <v>15</v>
      </c>
      <c r="C6">
        <v>42.321399999999997</v>
      </c>
      <c r="D6">
        <v>21.3583</v>
      </c>
      <c r="F6">
        <f>INDEX(Sheet2!A:A,MATCH(Sheet1!G6,Sheet2!B:B,0),1)</f>
        <v>112</v>
      </c>
      <c r="G6" t="s">
        <v>9</v>
      </c>
      <c r="H6" t="s">
        <v>10</v>
      </c>
      <c r="I6" t="s">
        <v>11</v>
      </c>
    </row>
    <row r="7" spans="1:9" x14ac:dyDescent="0.45">
      <c r="A7">
        <v>6</v>
      </c>
      <c r="B7" t="s">
        <v>16</v>
      </c>
      <c r="C7">
        <v>42.239400000000003</v>
      </c>
      <c r="D7">
        <v>21.027200000000001</v>
      </c>
      <c r="F7">
        <f>INDEX(Sheet2!A:A,MATCH(Sheet1!G7,Sheet2!B:B,0),1)</f>
        <v>112</v>
      </c>
      <c r="G7" t="s">
        <v>9</v>
      </c>
      <c r="H7" t="s">
        <v>10</v>
      </c>
      <c r="I7" t="s">
        <v>11</v>
      </c>
    </row>
    <row r="8" spans="1:9" x14ac:dyDescent="0.45">
      <c r="A8">
        <v>7</v>
      </c>
      <c r="B8" t="s">
        <v>17</v>
      </c>
      <c r="C8">
        <v>42.433100000000003</v>
      </c>
      <c r="D8">
        <v>21.0397</v>
      </c>
      <c r="F8">
        <f>INDEX(Sheet2!A:A,MATCH(Sheet1!G8,Sheet2!B:B,0),1)</f>
        <v>112</v>
      </c>
      <c r="G8" t="s">
        <v>9</v>
      </c>
      <c r="H8" t="s">
        <v>10</v>
      </c>
      <c r="I8" t="s">
        <v>11</v>
      </c>
    </row>
    <row r="9" spans="1:9" x14ac:dyDescent="0.45">
      <c r="A9">
        <v>8</v>
      </c>
      <c r="B9" t="s">
        <v>18</v>
      </c>
      <c r="C9">
        <v>42.823099999999997</v>
      </c>
      <c r="D9">
        <v>20.967500000000001</v>
      </c>
      <c r="F9">
        <f>INDEX(Sheet2!A:A,MATCH(Sheet1!G9,Sheet2!B:B,0),1)</f>
        <v>112</v>
      </c>
      <c r="G9" t="s">
        <v>9</v>
      </c>
      <c r="H9" t="s">
        <v>10</v>
      </c>
      <c r="I9" t="s">
        <v>11</v>
      </c>
    </row>
    <row r="10" spans="1:9" x14ac:dyDescent="0.45">
      <c r="A10">
        <v>9</v>
      </c>
      <c r="B10" t="s">
        <v>19</v>
      </c>
      <c r="C10">
        <v>42.026499999999999</v>
      </c>
      <c r="D10">
        <v>20.653300000000002</v>
      </c>
      <c r="F10">
        <f>INDEX(Sheet2!A:A,MATCH(Sheet1!G10,Sheet2!B:B,0),1)</f>
        <v>112</v>
      </c>
      <c r="G10" t="s">
        <v>9</v>
      </c>
      <c r="H10" t="s">
        <v>10</v>
      </c>
      <c r="I10" t="s">
        <v>11</v>
      </c>
    </row>
    <row r="11" spans="1:9" x14ac:dyDescent="0.45">
      <c r="A11">
        <v>10</v>
      </c>
      <c r="B11" t="s">
        <v>20</v>
      </c>
      <c r="C11">
        <v>42.911099999999998</v>
      </c>
      <c r="D11">
        <v>21.189900000000002</v>
      </c>
      <c r="F11">
        <f>INDEX(Sheet2!A:A,MATCH(Sheet1!G11,Sheet2!B:B,0),1)</f>
        <v>112</v>
      </c>
      <c r="G11" t="s">
        <v>9</v>
      </c>
      <c r="H11" t="s">
        <v>10</v>
      </c>
      <c r="I11" t="s">
        <v>11</v>
      </c>
    </row>
    <row r="12" spans="1:9" x14ac:dyDescent="0.45">
      <c r="A12">
        <v>11</v>
      </c>
      <c r="B12" t="s">
        <v>21</v>
      </c>
      <c r="C12">
        <v>42.663899999999998</v>
      </c>
      <c r="D12">
        <v>21.0961</v>
      </c>
      <c r="F12">
        <f>INDEX(Sheet2!A:A,MATCH(Sheet1!G12,Sheet2!B:B,0),1)</f>
        <v>112</v>
      </c>
      <c r="G12" t="s">
        <v>9</v>
      </c>
      <c r="H12" t="s">
        <v>10</v>
      </c>
      <c r="I12" t="s">
        <v>11</v>
      </c>
    </row>
    <row r="13" spans="1:9" x14ac:dyDescent="0.45">
      <c r="A13">
        <v>12</v>
      </c>
      <c r="B13" t="s">
        <v>22</v>
      </c>
      <c r="C13">
        <v>42.231900000000003</v>
      </c>
      <c r="D13">
        <v>21.259399999999999</v>
      </c>
      <c r="F13">
        <f>INDEX(Sheet2!A:A,MATCH(Sheet1!G13,Sheet2!B:B,0),1)</f>
        <v>112</v>
      </c>
      <c r="G13" t="s">
        <v>9</v>
      </c>
      <c r="H13" t="s">
        <v>10</v>
      </c>
      <c r="I13" t="s">
        <v>11</v>
      </c>
    </row>
    <row r="14" spans="1:9" x14ac:dyDescent="0.45">
      <c r="A14">
        <v>13</v>
      </c>
      <c r="B14" t="s">
        <v>23</v>
      </c>
      <c r="C14">
        <v>42.621699999999997</v>
      </c>
      <c r="D14">
        <v>20.5778</v>
      </c>
      <c r="F14">
        <f>INDEX(Sheet2!A:A,MATCH(Sheet1!G14,Sheet2!B:B,0),1)</f>
        <v>112</v>
      </c>
      <c r="G14" t="s">
        <v>9</v>
      </c>
      <c r="H14" t="s">
        <v>10</v>
      </c>
      <c r="I14" t="s">
        <v>11</v>
      </c>
    </row>
    <row r="15" spans="1:9" x14ac:dyDescent="0.45">
      <c r="A15">
        <v>14</v>
      </c>
      <c r="B15" t="s">
        <v>24</v>
      </c>
      <c r="C15">
        <v>43.103900000000003</v>
      </c>
      <c r="D15">
        <v>20.802800000000001</v>
      </c>
      <c r="F15">
        <f>INDEX(Sheet2!A:A,MATCH(Sheet1!G15,Sheet2!B:B,0),1)</f>
        <v>112</v>
      </c>
      <c r="G15" t="s">
        <v>9</v>
      </c>
      <c r="H15" t="s">
        <v>10</v>
      </c>
      <c r="I15" t="s">
        <v>11</v>
      </c>
    </row>
    <row r="16" spans="1:9" x14ac:dyDescent="0.45">
      <c r="A16">
        <v>15</v>
      </c>
      <c r="B16" t="s">
        <v>25</v>
      </c>
      <c r="C16">
        <v>42.66</v>
      </c>
      <c r="D16">
        <v>20.292200000000001</v>
      </c>
      <c r="F16">
        <f>INDEX(Sheet2!A:A,MATCH(Sheet1!G16,Sheet2!B:B,0),1)</f>
        <v>112</v>
      </c>
      <c r="G16" t="s">
        <v>9</v>
      </c>
      <c r="H16" t="s">
        <v>10</v>
      </c>
      <c r="I16" t="s">
        <v>11</v>
      </c>
    </row>
    <row r="17" spans="1:9" x14ac:dyDescent="0.45">
      <c r="A17">
        <v>16</v>
      </c>
      <c r="B17" t="s">
        <v>26</v>
      </c>
      <c r="C17">
        <v>42.3994</v>
      </c>
      <c r="D17">
        <v>20.654699999999998</v>
      </c>
      <c r="F17">
        <f>INDEX(Sheet2!A:A,MATCH(Sheet1!G17,Sheet2!B:B,0),1)</f>
        <v>112</v>
      </c>
      <c r="G17" t="s">
        <v>9</v>
      </c>
      <c r="H17" t="s">
        <v>10</v>
      </c>
      <c r="I17" t="s">
        <v>11</v>
      </c>
    </row>
    <row r="18" spans="1:9" x14ac:dyDescent="0.45">
      <c r="A18">
        <v>17</v>
      </c>
      <c r="B18" t="s">
        <v>27</v>
      </c>
      <c r="C18">
        <v>42.468899999999998</v>
      </c>
      <c r="D18">
        <v>21.4633</v>
      </c>
      <c r="F18">
        <f>INDEX(Sheet2!A:A,MATCH(Sheet1!G18,Sheet2!B:B,0),1)</f>
        <v>112</v>
      </c>
      <c r="G18" t="s">
        <v>9</v>
      </c>
      <c r="H18" t="s">
        <v>10</v>
      </c>
      <c r="I18" t="s">
        <v>11</v>
      </c>
    </row>
    <row r="19" spans="1:9" x14ac:dyDescent="0.45">
      <c r="A19">
        <v>18</v>
      </c>
      <c r="B19" t="s">
        <v>28</v>
      </c>
      <c r="C19">
        <v>42.521700000000003</v>
      </c>
      <c r="D19">
        <v>21.125800000000002</v>
      </c>
      <c r="F19">
        <f>INDEX(Sheet2!A:A,MATCH(Sheet1!G19,Sheet2!B:B,0),1)</f>
        <v>112</v>
      </c>
      <c r="G19" t="s">
        <v>9</v>
      </c>
      <c r="H19" t="s">
        <v>10</v>
      </c>
      <c r="I19" t="s">
        <v>11</v>
      </c>
    </row>
    <row r="20" spans="1:9" x14ac:dyDescent="0.45">
      <c r="A20">
        <v>19</v>
      </c>
      <c r="B20" t="s">
        <v>29</v>
      </c>
      <c r="C20">
        <v>42.686900000000001</v>
      </c>
      <c r="D20">
        <v>21.0703</v>
      </c>
      <c r="F20">
        <f>INDEX(Sheet2!A:A,MATCH(Sheet1!G20,Sheet2!B:B,0),1)</f>
        <v>112</v>
      </c>
      <c r="G20" t="s">
        <v>9</v>
      </c>
      <c r="H20" t="s">
        <v>10</v>
      </c>
      <c r="I20" t="s">
        <v>11</v>
      </c>
    </row>
    <row r="21" spans="1:9" x14ac:dyDescent="0.45">
      <c r="A21">
        <v>20</v>
      </c>
      <c r="B21" t="s">
        <v>30</v>
      </c>
      <c r="C21">
        <v>42.380299999999998</v>
      </c>
      <c r="D21">
        <v>20.430800000000001</v>
      </c>
      <c r="F21">
        <f>INDEX(Sheet2!A:A,MATCH(Sheet1!G21,Sheet2!B:B,0),1)</f>
        <v>112</v>
      </c>
      <c r="G21" t="s">
        <v>9</v>
      </c>
      <c r="H21" t="s">
        <v>10</v>
      </c>
      <c r="I21" t="s">
        <v>11</v>
      </c>
    </row>
    <row r="22" spans="1:9" x14ac:dyDescent="0.45">
      <c r="A22">
        <v>21</v>
      </c>
      <c r="B22" t="s">
        <v>31</v>
      </c>
      <c r="C22">
        <v>42.666600000000003</v>
      </c>
      <c r="D22">
        <v>21.1724</v>
      </c>
      <c r="F22">
        <f>INDEX(Sheet2!A:A,MATCH(Sheet1!G22,Sheet2!B:B,0),1)</f>
        <v>112</v>
      </c>
      <c r="G22" t="s">
        <v>9</v>
      </c>
      <c r="H22" t="s">
        <v>10</v>
      </c>
      <c r="I22" t="s">
        <v>11</v>
      </c>
    </row>
    <row r="23" spans="1:9" x14ac:dyDescent="0.45">
      <c r="A23">
        <v>22</v>
      </c>
      <c r="B23" t="s">
        <v>32</v>
      </c>
      <c r="C23">
        <v>42.537799999999997</v>
      </c>
      <c r="D23">
        <v>20.2911</v>
      </c>
      <c r="F23">
        <f>INDEX(Sheet2!A:A,MATCH(Sheet1!G23,Sheet2!B:B,0),1)</f>
        <v>112</v>
      </c>
      <c r="G23" t="s">
        <v>9</v>
      </c>
      <c r="H23" t="s">
        <v>10</v>
      </c>
      <c r="I23" t="s">
        <v>11</v>
      </c>
    </row>
    <row r="24" spans="1:9" x14ac:dyDescent="0.45">
      <c r="A24">
        <v>23</v>
      </c>
      <c r="B24" t="s">
        <v>33</v>
      </c>
      <c r="C24">
        <v>42.780799999999999</v>
      </c>
      <c r="D24">
        <v>20.487500000000001</v>
      </c>
      <c r="F24">
        <f>INDEX(Sheet2!A:A,MATCH(Sheet1!G24,Sheet2!B:B,0),1)</f>
        <v>112</v>
      </c>
      <c r="G24" t="s">
        <v>9</v>
      </c>
      <c r="H24" t="s">
        <v>10</v>
      </c>
      <c r="I24" t="s">
        <v>11</v>
      </c>
    </row>
    <row r="25" spans="1:9" x14ac:dyDescent="0.45">
      <c r="A25">
        <v>24</v>
      </c>
      <c r="B25" t="s">
        <v>34</v>
      </c>
      <c r="C25">
        <v>42.15</v>
      </c>
      <c r="D25">
        <v>21.296700000000001</v>
      </c>
      <c r="F25">
        <f>INDEX(Sheet2!A:A,MATCH(Sheet1!G25,Sheet2!B:B,0),1)</f>
        <v>112</v>
      </c>
      <c r="G25" t="s">
        <v>9</v>
      </c>
      <c r="H25" t="s">
        <v>10</v>
      </c>
      <c r="I25" t="s">
        <v>11</v>
      </c>
    </row>
    <row r="26" spans="1:9" x14ac:dyDescent="0.45">
      <c r="A26">
        <v>25</v>
      </c>
      <c r="B26" t="s">
        <v>35</v>
      </c>
      <c r="C26">
        <v>42.4758</v>
      </c>
      <c r="D26">
        <v>20.277200000000001</v>
      </c>
      <c r="F26">
        <f>INDEX(Sheet2!A:A,MATCH(Sheet1!G26,Sheet2!B:B,0),1)</f>
        <v>112</v>
      </c>
      <c r="G26" t="s">
        <v>9</v>
      </c>
      <c r="H26" t="s">
        <v>10</v>
      </c>
      <c r="I26" t="s">
        <v>11</v>
      </c>
    </row>
    <row r="27" spans="1:9" x14ac:dyDescent="0.45">
      <c r="A27">
        <v>26</v>
      </c>
      <c r="B27" t="s">
        <v>36</v>
      </c>
      <c r="C27">
        <v>42.371400000000001</v>
      </c>
      <c r="D27">
        <v>21.374400000000001</v>
      </c>
      <c r="F27">
        <f>INDEX(Sheet2!A:A,MATCH(Sheet1!G27,Sheet2!B:B,0),1)</f>
        <v>112</v>
      </c>
      <c r="G27" t="s">
        <v>9</v>
      </c>
      <c r="H27" t="s">
        <v>10</v>
      </c>
      <c r="I27" t="s">
        <v>11</v>
      </c>
    </row>
    <row r="28" spans="1:9" x14ac:dyDescent="0.45">
      <c r="A28">
        <v>27</v>
      </c>
      <c r="B28" t="s">
        <v>37</v>
      </c>
      <c r="C28">
        <v>42.330800000000004</v>
      </c>
      <c r="D28">
        <v>20.726900000000001</v>
      </c>
      <c r="F28">
        <f>INDEX(Sheet2!A:A,MATCH(Sheet1!G28,Sheet2!B:B,0),1)</f>
        <v>112</v>
      </c>
      <c r="G28" t="s">
        <v>9</v>
      </c>
      <c r="H28" t="s">
        <v>10</v>
      </c>
      <c r="I28" t="s">
        <v>11</v>
      </c>
    </row>
    <row r="29" spans="1:9" x14ac:dyDescent="0.45">
      <c r="A29">
        <v>28</v>
      </c>
      <c r="B29" t="s">
        <v>38</v>
      </c>
      <c r="C29">
        <v>42.401899999999998</v>
      </c>
      <c r="D29">
        <v>21.433599999999998</v>
      </c>
      <c r="F29">
        <f>INDEX(Sheet2!A:A,MATCH(Sheet1!G29,Sheet2!B:B,0),1)</f>
        <v>112</v>
      </c>
      <c r="G29" t="s">
        <v>9</v>
      </c>
      <c r="H29" t="s">
        <v>10</v>
      </c>
      <c r="I29" t="s">
        <v>11</v>
      </c>
    </row>
    <row r="30" spans="1:9" x14ac:dyDescent="0.45">
      <c r="A30">
        <v>29</v>
      </c>
      <c r="B30" t="s">
        <v>39</v>
      </c>
      <c r="C30">
        <v>42.492199999999997</v>
      </c>
      <c r="D30">
        <v>21.5989</v>
      </c>
      <c r="F30">
        <f>INDEX(Sheet2!A:A,MATCH(Sheet1!G30,Sheet2!B:B,0),1)</f>
        <v>112</v>
      </c>
      <c r="G30" t="s">
        <v>9</v>
      </c>
      <c r="H30" t="s">
        <v>10</v>
      </c>
      <c r="I30" t="s">
        <v>11</v>
      </c>
    </row>
    <row r="31" spans="1:9" x14ac:dyDescent="0.45">
      <c r="A31">
        <v>30</v>
      </c>
      <c r="B31" t="s">
        <v>40</v>
      </c>
      <c r="C31">
        <v>42.370600000000003</v>
      </c>
      <c r="D31">
        <v>21.1553</v>
      </c>
      <c r="F31">
        <f>INDEX(Sheet2!A:A,MATCH(Sheet1!G31,Sheet2!B:B,0),1)</f>
        <v>112</v>
      </c>
      <c r="G31" t="s">
        <v>9</v>
      </c>
      <c r="H31" t="s">
        <v>10</v>
      </c>
      <c r="I31" t="s">
        <v>11</v>
      </c>
    </row>
    <row r="32" spans="1:9" x14ac:dyDescent="0.45">
      <c r="A32">
        <v>31</v>
      </c>
      <c r="B32" t="s">
        <v>41</v>
      </c>
      <c r="C32">
        <v>42.907499999999999</v>
      </c>
      <c r="D32">
        <v>20.840299999999999</v>
      </c>
      <c r="F32">
        <f>INDEX(Sheet2!A:A,MATCH(Sheet1!G32,Sheet2!B:B,0),1)</f>
        <v>112</v>
      </c>
      <c r="G32" t="s">
        <v>9</v>
      </c>
      <c r="H32" t="s">
        <v>10</v>
      </c>
      <c r="I32" t="s">
        <v>11</v>
      </c>
    </row>
    <row r="33" spans="1:9" x14ac:dyDescent="0.45">
      <c r="A33">
        <v>32</v>
      </c>
      <c r="B33" t="s">
        <v>42</v>
      </c>
      <c r="C33">
        <v>42.358600000000003</v>
      </c>
      <c r="D33">
        <v>20.824999999999999</v>
      </c>
      <c r="F33">
        <f>INDEX(Sheet2!A:A,MATCH(Sheet1!G33,Sheet2!B:B,0),1)</f>
        <v>112</v>
      </c>
      <c r="G33" t="s">
        <v>9</v>
      </c>
      <c r="H33" t="s">
        <v>10</v>
      </c>
      <c r="I33" t="s">
        <v>11</v>
      </c>
    </row>
    <row r="34" spans="1:9" x14ac:dyDescent="0.45">
      <c r="A34">
        <v>33</v>
      </c>
      <c r="B34" t="s">
        <v>43</v>
      </c>
      <c r="C34">
        <v>42.628300000000003</v>
      </c>
      <c r="D34">
        <v>20.893899999999999</v>
      </c>
      <c r="F34">
        <f>INDEX(Sheet2!A:A,MATCH(Sheet1!G34,Sheet2!B:B,0),1)</f>
        <v>112</v>
      </c>
      <c r="G34" t="s">
        <v>9</v>
      </c>
      <c r="H34" t="s">
        <v>10</v>
      </c>
      <c r="I34" t="s">
        <v>11</v>
      </c>
    </row>
    <row r="35" spans="1:9" x14ac:dyDescent="0.45">
      <c r="A35">
        <v>34</v>
      </c>
      <c r="B35" t="s">
        <v>44</v>
      </c>
      <c r="C35">
        <v>42.883299999999998</v>
      </c>
      <c r="D35">
        <v>20.866700000000002</v>
      </c>
      <c r="F35">
        <f>INDEX(Sheet2!A:A,MATCH(Sheet1!G35,Sheet2!B:B,0),1)</f>
        <v>112</v>
      </c>
      <c r="G35" t="s">
        <v>9</v>
      </c>
      <c r="H35" t="s">
        <v>10</v>
      </c>
      <c r="I35" t="s">
        <v>11</v>
      </c>
    </row>
    <row r="36" spans="1:9" x14ac:dyDescent="0.45">
      <c r="A36">
        <v>35</v>
      </c>
      <c r="B36" t="s">
        <v>45</v>
      </c>
      <c r="C36">
        <v>42.746699999999997</v>
      </c>
      <c r="D36">
        <v>20.788599999999999</v>
      </c>
      <c r="F36">
        <f>INDEX(Sheet2!A:A,MATCH(Sheet1!G36,Sheet2!B:B,0),1)</f>
        <v>112</v>
      </c>
      <c r="G36" t="s">
        <v>9</v>
      </c>
      <c r="H36" t="s">
        <v>10</v>
      </c>
      <c r="I36" t="s">
        <v>11</v>
      </c>
    </row>
    <row r="37" spans="1:9" x14ac:dyDescent="0.45">
      <c r="A37">
        <v>36</v>
      </c>
      <c r="B37" t="s">
        <v>46</v>
      </c>
      <c r="C37">
        <v>42.617800000000003</v>
      </c>
      <c r="D37">
        <v>21.419699999999999</v>
      </c>
      <c r="F37">
        <f>INDEX(Sheet2!A:A,MATCH(Sheet1!G37,Sheet2!B:B,0),1)</f>
        <v>112</v>
      </c>
      <c r="G37" t="s">
        <v>9</v>
      </c>
      <c r="H37" t="s">
        <v>10</v>
      </c>
      <c r="I37" t="s">
        <v>11</v>
      </c>
    </row>
    <row r="38" spans="1:9" x14ac:dyDescent="0.45">
      <c r="A38">
        <v>37</v>
      </c>
      <c r="B38" t="s">
        <v>47</v>
      </c>
      <c r="C38">
        <v>42.601100000000002</v>
      </c>
      <c r="D38">
        <v>21.195799999999998</v>
      </c>
      <c r="F38">
        <f>INDEX(Sheet2!A:A,MATCH(Sheet1!G38,Sheet2!B:B,0),1)</f>
        <v>112</v>
      </c>
      <c r="G38" t="s">
        <v>9</v>
      </c>
      <c r="H38" t="s">
        <v>10</v>
      </c>
      <c r="I38" t="s">
        <v>11</v>
      </c>
    </row>
    <row r="39" spans="1:9" x14ac:dyDescent="0.45">
      <c r="A39">
        <v>38</v>
      </c>
      <c r="B39" t="s">
        <v>48</v>
      </c>
      <c r="C39">
        <v>78.216700000000003</v>
      </c>
      <c r="D39">
        <v>15.6333</v>
      </c>
      <c r="F39">
        <f>INDEX(Sheet2!A:A,MATCH(Sheet1!G39,Sheet2!B:B,0),1)</f>
        <v>202</v>
      </c>
      <c r="G39" t="s">
        <v>49</v>
      </c>
      <c r="H39" t="s">
        <v>50</v>
      </c>
      <c r="I39" t="s">
        <v>51</v>
      </c>
    </row>
    <row r="40" spans="1:9" x14ac:dyDescent="0.45">
      <c r="A40">
        <v>39</v>
      </c>
      <c r="B40" t="s">
        <v>52</v>
      </c>
      <c r="C40">
        <v>31.776399999999999</v>
      </c>
      <c r="D40">
        <v>35.226900000000001</v>
      </c>
      <c r="F40">
        <f>INDEX(Sheet2!A:A,MATCH(Sheet1!G40,Sheet2!B:B,0),1)</f>
        <v>232</v>
      </c>
      <c r="G40" t="s">
        <v>53</v>
      </c>
      <c r="H40" t="s">
        <v>54</v>
      </c>
      <c r="I40" t="s">
        <v>55</v>
      </c>
    </row>
    <row r="41" spans="1:9" x14ac:dyDescent="0.45">
      <c r="A41">
        <v>40</v>
      </c>
      <c r="B41" t="s">
        <v>56</v>
      </c>
      <c r="C41">
        <v>15.354699999999999</v>
      </c>
      <c r="D41">
        <v>44.206600000000002</v>
      </c>
      <c r="E41">
        <v>2008000</v>
      </c>
      <c r="F41">
        <f>INDEX(Sheet2!A:A,MATCH(Sheet1!G41,Sheet2!B:B,0),1)</f>
        <v>233</v>
      </c>
      <c r="G41" t="s">
        <v>57</v>
      </c>
      <c r="H41" t="s">
        <v>58</v>
      </c>
      <c r="I41" t="s">
        <v>59</v>
      </c>
    </row>
    <row r="42" spans="1:9" x14ac:dyDescent="0.45">
      <c r="A42">
        <v>41</v>
      </c>
      <c r="B42" t="s">
        <v>60</v>
      </c>
      <c r="C42">
        <v>15.420999999999999</v>
      </c>
      <c r="D42">
        <v>45.334000000000003</v>
      </c>
      <c r="E42">
        <v>16794</v>
      </c>
      <c r="F42">
        <f>INDEX(Sheet2!A:A,MATCH(Sheet1!G42,Sheet2!B:B,0),1)</f>
        <v>233</v>
      </c>
      <c r="G42" t="s">
        <v>57</v>
      </c>
      <c r="H42" t="s">
        <v>58</v>
      </c>
      <c r="I42" t="s">
        <v>59</v>
      </c>
    </row>
    <row r="43" spans="1:9" x14ac:dyDescent="0.45">
      <c r="A43">
        <v>42</v>
      </c>
      <c r="B43" t="s">
        <v>61</v>
      </c>
      <c r="C43">
        <v>14.704000000000001</v>
      </c>
      <c r="D43">
        <v>43.598999999999997</v>
      </c>
      <c r="F43">
        <f>INDEX(Sheet2!A:A,MATCH(Sheet1!G43,Sheet2!B:B,0),1)</f>
        <v>233</v>
      </c>
      <c r="G43" t="s">
        <v>57</v>
      </c>
      <c r="H43" t="s">
        <v>58</v>
      </c>
      <c r="I43" t="s">
        <v>59</v>
      </c>
    </row>
    <row r="44" spans="1:9" x14ac:dyDescent="0.45">
      <c r="A44">
        <v>43</v>
      </c>
      <c r="B44" t="s">
        <v>62</v>
      </c>
      <c r="C44">
        <v>15.691700000000001</v>
      </c>
      <c r="D44">
        <v>43.6021</v>
      </c>
      <c r="E44">
        <v>208287</v>
      </c>
      <c r="F44">
        <f>INDEX(Sheet2!A:A,MATCH(Sheet1!G44,Sheet2!B:B,0),1)</f>
        <v>233</v>
      </c>
      <c r="G44" t="s">
        <v>57</v>
      </c>
      <c r="H44" t="s">
        <v>58</v>
      </c>
      <c r="I44" t="s">
        <v>59</v>
      </c>
    </row>
    <row r="45" spans="1:9" x14ac:dyDescent="0.45">
      <c r="A45">
        <v>44</v>
      </c>
      <c r="B45" t="s">
        <v>63</v>
      </c>
      <c r="C45">
        <v>13.975899999999999</v>
      </c>
      <c r="D45">
        <v>44.170900000000003</v>
      </c>
      <c r="E45">
        <v>234837</v>
      </c>
      <c r="F45">
        <f>INDEX(Sheet2!A:A,MATCH(Sheet1!G45,Sheet2!B:B,0),1)</f>
        <v>233</v>
      </c>
      <c r="G45" t="s">
        <v>57</v>
      </c>
      <c r="H45" t="s">
        <v>58</v>
      </c>
      <c r="I45" t="s">
        <v>59</v>
      </c>
    </row>
    <row r="46" spans="1:9" x14ac:dyDescent="0.45">
      <c r="A46">
        <v>45</v>
      </c>
      <c r="B46" t="s">
        <v>64</v>
      </c>
      <c r="C46">
        <v>14.7979</v>
      </c>
      <c r="D46">
        <v>42.953000000000003</v>
      </c>
      <c r="E46">
        <v>780000</v>
      </c>
      <c r="F46">
        <f>INDEX(Sheet2!A:A,MATCH(Sheet1!G46,Sheet2!B:B,0),1)</f>
        <v>233</v>
      </c>
      <c r="G46" t="s">
        <v>57</v>
      </c>
      <c r="H46" t="s">
        <v>58</v>
      </c>
      <c r="I46" t="s">
        <v>59</v>
      </c>
    </row>
    <row r="47" spans="1:9" x14ac:dyDescent="0.45">
      <c r="A47">
        <v>46</v>
      </c>
      <c r="B47" t="s">
        <v>65</v>
      </c>
      <c r="C47">
        <v>13.058199999999999</v>
      </c>
      <c r="D47">
        <v>44.883800000000001</v>
      </c>
      <c r="E47">
        <v>66288</v>
      </c>
      <c r="F47">
        <f>INDEX(Sheet2!A:A,MATCH(Sheet1!G47,Sheet2!B:B,0),1)</f>
        <v>233</v>
      </c>
      <c r="G47" t="s">
        <v>57</v>
      </c>
      <c r="H47" t="s">
        <v>58</v>
      </c>
      <c r="I47" t="s">
        <v>59</v>
      </c>
    </row>
    <row r="48" spans="1:9" x14ac:dyDescent="0.45">
      <c r="A48">
        <v>47</v>
      </c>
      <c r="B48" t="s">
        <v>66</v>
      </c>
      <c r="C48">
        <v>15.4701</v>
      </c>
      <c r="D48">
        <v>43.544800000000002</v>
      </c>
      <c r="F48">
        <f>INDEX(Sheet2!A:A,MATCH(Sheet1!G48,Sheet2!B:B,0),1)</f>
        <v>233</v>
      </c>
      <c r="G48" t="s">
        <v>57</v>
      </c>
      <c r="H48" t="s">
        <v>58</v>
      </c>
      <c r="I48" t="s">
        <v>59</v>
      </c>
    </row>
    <row r="49" spans="1:9" x14ac:dyDescent="0.45">
      <c r="A49">
        <v>48</v>
      </c>
      <c r="B49" t="s">
        <v>67</v>
      </c>
      <c r="C49">
        <v>13.6045</v>
      </c>
      <c r="D49">
        <v>44.039400000000001</v>
      </c>
      <c r="E49">
        <v>751000</v>
      </c>
      <c r="F49">
        <f>INDEX(Sheet2!A:A,MATCH(Sheet1!G49,Sheet2!B:B,0),1)</f>
        <v>233</v>
      </c>
      <c r="G49" t="s">
        <v>57</v>
      </c>
      <c r="H49" t="s">
        <v>58</v>
      </c>
      <c r="I49" t="s">
        <v>59</v>
      </c>
    </row>
    <row r="50" spans="1:9" x14ac:dyDescent="0.45">
      <c r="A50">
        <v>49</v>
      </c>
      <c r="B50" t="s">
        <v>68</v>
      </c>
      <c r="C50">
        <v>16.939800000000002</v>
      </c>
      <c r="D50">
        <v>43.849800000000002</v>
      </c>
      <c r="E50">
        <v>105542</v>
      </c>
      <c r="F50">
        <f>INDEX(Sheet2!A:A,MATCH(Sheet1!G50,Sheet2!B:B,0),1)</f>
        <v>233</v>
      </c>
      <c r="G50" t="s">
        <v>57</v>
      </c>
      <c r="H50" t="s">
        <v>58</v>
      </c>
      <c r="I50" t="s">
        <v>59</v>
      </c>
    </row>
    <row r="51" spans="1:9" x14ac:dyDescent="0.45">
      <c r="A51">
        <v>50</v>
      </c>
      <c r="B51" t="s">
        <v>69</v>
      </c>
      <c r="C51">
        <v>14.557499999999999</v>
      </c>
      <c r="D51">
        <v>44.387500000000003</v>
      </c>
      <c r="E51">
        <v>191259</v>
      </c>
      <c r="F51">
        <f>INDEX(Sheet2!A:A,MATCH(Sheet1!G51,Sheet2!B:B,0),1)</f>
        <v>233</v>
      </c>
      <c r="G51" t="s">
        <v>57</v>
      </c>
      <c r="H51" t="s">
        <v>58</v>
      </c>
      <c r="I51" t="s">
        <v>59</v>
      </c>
    </row>
    <row r="52" spans="1:9" x14ac:dyDescent="0.45">
      <c r="A52">
        <v>51</v>
      </c>
      <c r="B52" t="s">
        <v>70</v>
      </c>
      <c r="C52">
        <v>15.6594</v>
      </c>
      <c r="D52">
        <v>43.943899999999999</v>
      </c>
      <c r="F52">
        <f>INDEX(Sheet2!A:A,MATCH(Sheet1!G52,Sheet2!B:B,0),1)</f>
        <v>233</v>
      </c>
      <c r="G52" t="s">
        <v>57</v>
      </c>
      <c r="H52" t="s">
        <v>58</v>
      </c>
      <c r="I52" t="s">
        <v>59</v>
      </c>
    </row>
    <row r="53" spans="1:9" x14ac:dyDescent="0.45">
      <c r="A53">
        <v>52</v>
      </c>
      <c r="B53" t="s">
        <v>71</v>
      </c>
      <c r="C53">
        <v>13.6957</v>
      </c>
      <c r="D53">
        <v>44.731400000000001</v>
      </c>
      <c r="F53">
        <f>INDEX(Sheet2!A:A,MATCH(Sheet1!G53,Sheet2!B:B,0),1)</f>
        <v>233</v>
      </c>
      <c r="G53" t="s">
        <v>57</v>
      </c>
      <c r="H53" t="s">
        <v>58</v>
      </c>
      <c r="I53" t="s">
        <v>59</v>
      </c>
    </row>
    <row r="54" spans="1:9" x14ac:dyDescent="0.45">
      <c r="A54">
        <v>53</v>
      </c>
      <c r="B54" t="s">
        <v>72</v>
      </c>
      <c r="C54">
        <v>15.943</v>
      </c>
      <c r="D54">
        <v>48.787300000000002</v>
      </c>
      <c r="E54">
        <v>68747</v>
      </c>
      <c r="F54">
        <f>INDEX(Sheet2!A:A,MATCH(Sheet1!G54,Sheet2!B:B,0),1)</f>
        <v>233</v>
      </c>
      <c r="G54" t="s">
        <v>57</v>
      </c>
      <c r="H54" t="s">
        <v>58</v>
      </c>
      <c r="I54" t="s">
        <v>59</v>
      </c>
    </row>
    <row r="55" spans="1:9" x14ac:dyDescent="0.45">
      <c r="A55">
        <v>54</v>
      </c>
      <c r="B55" t="s">
        <v>73</v>
      </c>
      <c r="C55">
        <v>13.978999999999999</v>
      </c>
      <c r="D55">
        <v>45.573999999999998</v>
      </c>
      <c r="E55">
        <v>37821</v>
      </c>
      <c r="F55">
        <f>INDEX(Sheet2!A:A,MATCH(Sheet1!G55,Sheet2!B:B,0),1)</f>
        <v>233</v>
      </c>
      <c r="G55" t="s">
        <v>57</v>
      </c>
      <c r="H55" t="s">
        <v>58</v>
      </c>
      <c r="I55" t="s">
        <v>59</v>
      </c>
    </row>
    <row r="56" spans="1:9" x14ac:dyDescent="0.45">
      <c r="A56">
        <v>55</v>
      </c>
      <c r="B56" t="s">
        <v>74</v>
      </c>
      <c r="C56">
        <v>13.1287</v>
      </c>
      <c r="D56">
        <v>45.380699999999997</v>
      </c>
      <c r="F56">
        <f>INDEX(Sheet2!A:A,MATCH(Sheet1!G56,Sheet2!B:B,0),1)</f>
        <v>233</v>
      </c>
      <c r="G56" t="s">
        <v>57</v>
      </c>
      <c r="H56" t="s">
        <v>58</v>
      </c>
      <c r="I56" t="s">
        <v>59</v>
      </c>
    </row>
    <row r="57" spans="1:9" x14ac:dyDescent="0.45">
      <c r="A57">
        <v>56</v>
      </c>
      <c r="B57" t="s">
        <v>75</v>
      </c>
      <c r="C57">
        <v>14.429500000000001</v>
      </c>
      <c r="D57">
        <v>44.834099999999999</v>
      </c>
      <c r="E57">
        <v>45233</v>
      </c>
      <c r="F57">
        <f>INDEX(Sheet2!A:A,MATCH(Sheet1!G57,Sheet2!B:B,0),1)</f>
        <v>233</v>
      </c>
      <c r="G57" t="s">
        <v>57</v>
      </c>
      <c r="H57" t="s">
        <v>58</v>
      </c>
      <c r="I57" t="s">
        <v>59</v>
      </c>
    </row>
    <row r="58" spans="1:9" x14ac:dyDescent="0.45">
      <c r="A58">
        <v>57</v>
      </c>
      <c r="B58" t="s">
        <v>76</v>
      </c>
      <c r="C58">
        <v>14.55</v>
      </c>
      <c r="D58">
        <v>46.8</v>
      </c>
      <c r="E58">
        <v>37315</v>
      </c>
      <c r="F58">
        <f>INDEX(Sheet2!A:A,MATCH(Sheet1!G58,Sheet2!B:B,0),1)</f>
        <v>233</v>
      </c>
      <c r="G58" t="s">
        <v>57</v>
      </c>
      <c r="H58" t="s">
        <v>58</v>
      </c>
      <c r="I58" t="s">
        <v>59</v>
      </c>
    </row>
    <row r="59" spans="1:9" x14ac:dyDescent="0.45">
      <c r="A59">
        <v>58</v>
      </c>
      <c r="B59" t="s">
        <v>77</v>
      </c>
      <c r="C59">
        <v>16.2394</v>
      </c>
      <c r="D59">
        <v>52.163800000000002</v>
      </c>
      <c r="E59">
        <v>27404</v>
      </c>
      <c r="F59">
        <f>INDEX(Sheet2!A:A,MATCH(Sheet1!G59,Sheet2!B:B,0),1)</f>
        <v>233</v>
      </c>
      <c r="G59" t="s">
        <v>57</v>
      </c>
      <c r="H59" t="s">
        <v>58</v>
      </c>
      <c r="I59" t="s">
        <v>59</v>
      </c>
    </row>
    <row r="60" spans="1:9" x14ac:dyDescent="0.45">
      <c r="A60">
        <v>59</v>
      </c>
      <c r="B60" t="s">
        <v>78</v>
      </c>
      <c r="C60">
        <v>15.2105</v>
      </c>
      <c r="D60">
        <v>51.245399999999997</v>
      </c>
      <c r="E60">
        <v>189</v>
      </c>
      <c r="F60">
        <f>INDEX(Sheet2!A:A,MATCH(Sheet1!G60,Sheet2!B:B,0),1)</f>
        <v>233</v>
      </c>
      <c r="G60" t="s">
        <v>57</v>
      </c>
      <c r="H60" t="s">
        <v>58</v>
      </c>
      <c r="I60" t="s">
        <v>59</v>
      </c>
    </row>
    <row r="61" spans="1:9" x14ac:dyDescent="0.45">
      <c r="A61">
        <v>60</v>
      </c>
      <c r="B61" t="s">
        <v>79</v>
      </c>
      <c r="C61">
        <v>14.5412</v>
      </c>
      <c r="D61">
        <v>49.125900000000001</v>
      </c>
      <c r="E61">
        <v>258132</v>
      </c>
      <c r="F61">
        <f>INDEX(Sheet2!A:A,MATCH(Sheet1!G61,Sheet2!B:B,0),1)</f>
        <v>233</v>
      </c>
      <c r="G61" t="s">
        <v>57</v>
      </c>
      <c r="H61" t="s">
        <v>58</v>
      </c>
      <c r="I61" t="s">
        <v>59</v>
      </c>
    </row>
    <row r="62" spans="1:9" x14ac:dyDescent="0.45">
      <c r="A62">
        <v>61</v>
      </c>
      <c r="B62" t="s">
        <v>80</v>
      </c>
      <c r="C62">
        <v>16.164100000000001</v>
      </c>
      <c r="D62">
        <v>44.776899999999998</v>
      </c>
      <c r="F62">
        <f>INDEX(Sheet2!A:A,MATCH(Sheet1!G62,Sheet2!B:B,0),1)</f>
        <v>233</v>
      </c>
      <c r="G62" t="s">
        <v>57</v>
      </c>
      <c r="H62" t="s">
        <v>58</v>
      </c>
      <c r="I62" t="s">
        <v>59</v>
      </c>
    </row>
    <row r="63" spans="1:9" x14ac:dyDescent="0.45">
      <c r="A63">
        <v>62</v>
      </c>
      <c r="B63" t="s">
        <v>82</v>
      </c>
      <c r="C63">
        <v>14.1951</v>
      </c>
      <c r="D63">
        <v>43.3155</v>
      </c>
      <c r="E63">
        <v>152504</v>
      </c>
      <c r="F63">
        <f>INDEX(Sheet2!A:A,MATCH(Sheet1!G63,Sheet2!B:B,0),1)</f>
        <v>233</v>
      </c>
      <c r="G63" t="s">
        <v>57</v>
      </c>
      <c r="H63" t="s">
        <v>58</v>
      </c>
      <c r="I63" t="s">
        <v>59</v>
      </c>
    </row>
    <row r="64" spans="1:9" x14ac:dyDescent="0.45">
      <c r="A64">
        <v>63</v>
      </c>
      <c r="B64" t="s">
        <v>83</v>
      </c>
      <c r="C64">
        <v>12.7797</v>
      </c>
      <c r="D64">
        <v>45.009500000000003</v>
      </c>
      <c r="E64">
        <v>1000000</v>
      </c>
      <c r="F64">
        <f>INDEX(Sheet2!A:A,MATCH(Sheet1!G64,Sheet2!B:B,0),1)</f>
        <v>233</v>
      </c>
      <c r="G64" t="s">
        <v>57</v>
      </c>
      <c r="H64" t="s">
        <v>58</v>
      </c>
      <c r="I64" t="s">
        <v>59</v>
      </c>
    </row>
    <row r="65" spans="1:9" x14ac:dyDescent="0.45">
      <c r="A65">
        <v>64</v>
      </c>
      <c r="B65" t="s">
        <v>84</v>
      </c>
      <c r="C65">
        <v>12.651899999999999</v>
      </c>
      <c r="D65">
        <v>54.023899999999998</v>
      </c>
      <c r="E65">
        <v>11396</v>
      </c>
      <c r="F65">
        <f>INDEX(Sheet2!A:A,MATCH(Sheet1!G65,Sheet2!B:B,0),1)</f>
        <v>233</v>
      </c>
      <c r="G65" t="s">
        <v>57</v>
      </c>
      <c r="H65" t="s">
        <v>58</v>
      </c>
      <c r="I65" t="s">
        <v>59</v>
      </c>
    </row>
    <row r="66" spans="1:9" x14ac:dyDescent="0.45">
      <c r="A66">
        <v>65</v>
      </c>
      <c r="B66" t="s">
        <v>85</v>
      </c>
      <c r="C66">
        <v>14.7593</v>
      </c>
      <c r="D66">
        <v>49.609200000000001</v>
      </c>
      <c r="E66">
        <v>54274</v>
      </c>
      <c r="F66">
        <f>INDEX(Sheet2!A:A,MATCH(Sheet1!G66,Sheet2!B:B,0),1)</f>
        <v>233</v>
      </c>
      <c r="G66" t="s">
        <v>57</v>
      </c>
      <c r="H66" t="s">
        <v>58</v>
      </c>
      <c r="I66" t="s">
        <v>59</v>
      </c>
    </row>
    <row r="67" spans="1:9" x14ac:dyDescent="0.45">
      <c r="A67">
        <v>66</v>
      </c>
      <c r="B67" t="s">
        <v>86</v>
      </c>
      <c r="C67">
        <v>-12.787100000000001</v>
      </c>
      <c r="D67">
        <v>45.274999999999999</v>
      </c>
      <c r="E67">
        <v>32057</v>
      </c>
      <c r="F67">
        <f>INDEX(Sheet2!A:A,MATCH(Sheet1!G67,Sheet2!B:B,0),1)</f>
        <v>136</v>
      </c>
      <c r="G67" t="s">
        <v>87</v>
      </c>
      <c r="H67" t="s">
        <v>88</v>
      </c>
      <c r="I67" t="s">
        <v>89</v>
      </c>
    </row>
    <row r="68" spans="1:9" x14ac:dyDescent="0.45">
      <c r="A68">
        <v>67</v>
      </c>
      <c r="B68" t="s">
        <v>90</v>
      </c>
      <c r="C68">
        <v>-24.1996</v>
      </c>
      <c r="D68">
        <v>29.5</v>
      </c>
      <c r="E68">
        <v>33308</v>
      </c>
      <c r="F68">
        <f>INDEX(Sheet2!A:A,MATCH(Sheet1!G68,Sheet2!B:B,0),1)</f>
        <v>195</v>
      </c>
      <c r="G68" t="s">
        <v>91</v>
      </c>
      <c r="H68" t="s">
        <v>92</v>
      </c>
      <c r="I68" t="s">
        <v>93</v>
      </c>
    </row>
    <row r="69" spans="1:9" x14ac:dyDescent="0.45">
      <c r="A69">
        <v>68</v>
      </c>
      <c r="B69" t="s">
        <v>94</v>
      </c>
      <c r="C69">
        <v>-26.6996</v>
      </c>
      <c r="D69">
        <v>27.1</v>
      </c>
      <c r="E69">
        <v>123669</v>
      </c>
      <c r="F69">
        <f>INDEX(Sheet2!A:A,MATCH(Sheet1!G69,Sheet2!B:B,0),1)</f>
        <v>195</v>
      </c>
      <c r="G69" t="s">
        <v>91</v>
      </c>
      <c r="H69" t="s">
        <v>92</v>
      </c>
      <c r="I69" t="s">
        <v>93</v>
      </c>
    </row>
    <row r="70" spans="1:9" x14ac:dyDescent="0.45">
      <c r="A70">
        <v>69</v>
      </c>
      <c r="B70" t="s">
        <v>95</v>
      </c>
      <c r="C70">
        <v>-32.299999999999997</v>
      </c>
      <c r="D70">
        <v>24.54</v>
      </c>
      <c r="E70">
        <v>62896</v>
      </c>
      <c r="F70">
        <f>INDEX(Sheet2!A:A,MATCH(Sheet1!G70,Sheet2!B:B,0),1)</f>
        <v>195</v>
      </c>
      <c r="G70" t="s">
        <v>91</v>
      </c>
      <c r="H70" t="s">
        <v>92</v>
      </c>
      <c r="I70" t="s">
        <v>93</v>
      </c>
    </row>
    <row r="71" spans="1:9" x14ac:dyDescent="0.45">
      <c r="A71">
        <v>70</v>
      </c>
      <c r="B71" t="s">
        <v>96</v>
      </c>
      <c r="C71">
        <v>-25.65</v>
      </c>
      <c r="D71">
        <v>27.24</v>
      </c>
      <c r="E71">
        <v>165976</v>
      </c>
      <c r="F71">
        <f>INDEX(Sheet2!A:A,MATCH(Sheet1!G71,Sheet2!B:B,0),1)</f>
        <v>195</v>
      </c>
      <c r="G71" t="s">
        <v>91</v>
      </c>
      <c r="H71" t="s">
        <v>92</v>
      </c>
      <c r="I71" t="s">
        <v>93</v>
      </c>
    </row>
    <row r="72" spans="1:9" x14ac:dyDescent="0.45">
      <c r="A72">
        <v>71</v>
      </c>
      <c r="B72" t="s">
        <v>97</v>
      </c>
      <c r="C72">
        <v>-28.6996</v>
      </c>
      <c r="D72">
        <v>26.47</v>
      </c>
      <c r="E72">
        <v>12091</v>
      </c>
      <c r="F72">
        <f>INDEX(Sheet2!A:A,MATCH(Sheet1!G72,Sheet2!B:B,0),1)</f>
        <v>195</v>
      </c>
      <c r="G72" t="s">
        <v>91</v>
      </c>
      <c r="H72" t="s">
        <v>92</v>
      </c>
      <c r="I72" t="s">
        <v>93</v>
      </c>
    </row>
    <row r="73" spans="1:9" x14ac:dyDescent="0.45">
      <c r="A73">
        <v>72</v>
      </c>
      <c r="B73" t="s">
        <v>98</v>
      </c>
      <c r="C73">
        <v>-27.76</v>
      </c>
      <c r="D73">
        <v>30.79</v>
      </c>
      <c r="E73">
        <v>150012</v>
      </c>
      <c r="F73">
        <f>INDEX(Sheet2!A:A,MATCH(Sheet1!G73,Sheet2!B:B,0),1)</f>
        <v>195</v>
      </c>
      <c r="G73" t="s">
        <v>91</v>
      </c>
      <c r="H73" t="s">
        <v>92</v>
      </c>
      <c r="I73" t="s">
        <v>93</v>
      </c>
    </row>
    <row r="74" spans="1:9" x14ac:dyDescent="0.45">
      <c r="A74">
        <v>73</v>
      </c>
      <c r="B74" t="s">
        <v>99</v>
      </c>
      <c r="C74">
        <v>-26.6496</v>
      </c>
      <c r="D74">
        <v>27.96</v>
      </c>
      <c r="E74">
        <v>1074000</v>
      </c>
      <c r="F74">
        <f>INDEX(Sheet2!A:A,MATCH(Sheet1!G74,Sheet2!B:B,0),1)</f>
        <v>195</v>
      </c>
      <c r="G74" t="s">
        <v>91</v>
      </c>
      <c r="H74" t="s">
        <v>92</v>
      </c>
      <c r="I74" t="s">
        <v>93</v>
      </c>
    </row>
    <row r="75" spans="1:9" x14ac:dyDescent="0.45">
      <c r="A75">
        <v>74</v>
      </c>
      <c r="B75" t="s">
        <v>100</v>
      </c>
      <c r="C75">
        <v>-25.6296</v>
      </c>
      <c r="D75">
        <v>27.78</v>
      </c>
      <c r="E75">
        <v>122497</v>
      </c>
      <c r="F75">
        <f>INDEX(Sheet2!A:A,MATCH(Sheet1!G75,Sheet2!B:B,0),1)</f>
        <v>195</v>
      </c>
      <c r="G75" t="s">
        <v>91</v>
      </c>
      <c r="H75" t="s">
        <v>92</v>
      </c>
      <c r="I75" t="s">
        <v>93</v>
      </c>
    </row>
    <row r="76" spans="1:9" x14ac:dyDescent="0.45">
      <c r="A76">
        <v>75</v>
      </c>
      <c r="B76" t="s">
        <v>101</v>
      </c>
      <c r="C76">
        <v>-28.2196</v>
      </c>
      <c r="D76">
        <v>28.3</v>
      </c>
      <c r="E76">
        <v>83654</v>
      </c>
      <c r="F76">
        <f>INDEX(Sheet2!A:A,MATCH(Sheet1!G76,Sheet2!B:B,0),1)</f>
        <v>195</v>
      </c>
      <c r="G76" t="s">
        <v>91</v>
      </c>
      <c r="H76" t="s">
        <v>92</v>
      </c>
      <c r="I76" t="s">
        <v>93</v>
      </c>
    </row>
    <row r="77" spans="1:9" x14ac:dyDescent="0.45">
      <c r="A77">
        <v>76</v>
      </c>
      <c r="B77" t="s">
        <v>102</v>
      </c>
      <c r="C77">
        <v>-27.566099999999999</v>
      </c>
      <c r="D77">
        <v>32.083300000000001</v>
      </c>
      <c r="E77">
        <v>564</v>
      </c>
      <c r="F77">
        <f>INDEX(Sheet2!A:A,MATCH(Sheet1!G77,Sheet2!B:B,0),1)</f>
        <v>195</v>
      </c>
      <c r="G77" t="s">
        <v>91</v>
      </c>
      <c r="H77" t="s">
        <v>92</v>
      </c>
      <c r="I77" t="s">
        <v>93</v>
      </c>
    </row>
    <row r="78" spans="1:9" x14ac:dyDescent="0.45">
      <c r="A78">
        <v>77</v>
      </c>
      <c r="B78" t="s">
        <v>103</v>
      </c>
      <c r="C78">
        <v>-23.89</v>
      </c>
      <c r="D78">
        <v>29.45</v>
      </c>
      <c r="E78">
        <v>220045</v>
      </c>
      <c r="F78">
        <f>INDEX(Sheet2!A:A,MATCH(Sheet1!G78,Sheet2!B:B,0),1)</f>
        <v>195</v>
      </c>
      <c r="G78" t="s">
        <v>91</v>
      </c>
      <c r="H78" t="s">
        <v>92</v>
      </c>
      <c r="I78" t="s">
        <v>93</v>
      </c>
    </row>
    <row r="79" spans="1:9" x14ac:dyDescent="0.45">
      <c r="A79">
        <v>78</v>
      </c>
      <c r="B79" t="s">
        <v>104</v>
      </c>
      <c r="C79">
        <v>-29.666699999999999</v>
      </c>
      <c r="D79">
        <v>17.883299999999998</v>
      </c>
      <c r="E79">
        <v>10438</v>
      </c>
      <c r="F79">
        <f>INDEX(Sheet2!A:A,MATCH(Sheet1!G79,Sheet2!B:B,0),1)</f>
        <v>195</v>
      </c>
      <c r="G79" t="s">
        <v>91</v>
      </c>
      <c r="H79" t="s">
        <v>92</v>
      </c>
      <c r="I79" t="s">
        <v>93</v>
      </c>
    </row>
    <row r="80" spans="1:9" x14ac:dyDescent="0.45">
      <c r="A80">
        <v>79</v>
      </c>
      <c r="B80" t="s">
        <v>105</v>
      </c>
      <c r="C80">
        <v>-22.95</v>
      </c>
      <c r="D80">
        <v>30.48</v>
      </c>
      <c r="E80">
        <v>269707</v>
      </c>
      <c r="F80">
        <f>INDEX(Sheet2!A:A,MATCH(Sheet1!G80,Sheet2!B:B,0),1)</f>
        <v>195</v>
      </c>
      <c r="G80" t="s">
        <v>91</v>
      </c>
      <c r="H80" t="s">
        <v>92</v>
      </c>
      <c r="I80" t="s">
        <v>93</v>
      </c>
    </row>
    <row r="81" spans="1:9" x14ac:dyDescent="0.45">
      <c r="A81">
        <v>80</v>
      </c>
      <c r="B81" t="s">
        <v>106</v>
      </c>
      <c r="C81">
        <v>-29.61</v>
      </c>
      <c r="D81">
        <v>30.39</v>
      </c>
      <c r="E81">
        <v>750845</v>
      </c>
      <c r="F81">
        <f>INDEX(Sheet2!A:A,MATCH(Sheet1!G81,Sheet2!B:B,0),1)</f>
        <v>195</v>
      </c>
      <c r="G81" t="s">
        <v>91</v>
      </c>
      <c r="H81" t="s">
        <v>92</v>
      </c>
      <c r="I81" t="s">
        <v>93</v>
      </c>
    </row>
    <row r="82" spans="1:9" x14ac:dyDescent="0.45">
      <c r="A82">
        <v>81</v>
      </c>
      <c r="B82" t="s">
        <v>107</v>
      </c>
      <c r="C82">
        <v>-29.132899999999999</v>
      </c>
      <c r="D82">
        <v>19.383400000000002</v>
      </c>
      <c r="E82">
        <v>4220</v>
      </c>
      <c r="F82">
        <f>INDEX(Sheet2!A:A,MATCH(Sheet1!G82,Sheet2!B:B,0),1)</f>
        <v>195</v>
      </c>
      <c r="G82" t="s">
        <v>91</v>
      </c>
      <c r="H82" t="s">
        <v>92</v>
      </c>
      <c r="I82" t="s">
        <v>93</v>
      </c>
    </row>
    <row r="83" spans="1:9" x14ac:dyDescent="0.45">
      <c r="A83">
        <v>82</v>
      </c>
      <c r="B83" t="s">
        <v>108</v>
      </c>
      <c r="C83">
        <v>-30.9496</v>
      </c>
      <c r="D83">
        <v>22.133299999999998</v>
      </c>
      <c r="E83">
        <v>5785</v>
      </c>
      <c r="F83">
        <f>INDEX(Sheet2!A:A,MATCH(Sheet1!G83,Sheet2!B:B,0),1)</f>
        <v>195</v>
      </c>
      <c r="G83" t="s">
        <v>91</v>
      </c>
      <c r="H83" t="s">
        <v>92</v>
      </c>
      <c r="I83" t="s">
        <v>93</v>
      </c>
    </row>
    <row r="84" spans="1:9" x14ac:dyDescent="0.45">
      <c r="A84">
        <v>83</v>
      </c>
      <c r="B84" t="s">
        <v>109</v>
      </c>
      <c r="C84">
        <v>-27.66</v>
      </c>
      <c r="D84">
        <v>27.21</v>
      </c>
      <c r="E84">
        <v>103992</v>
      </c>
      <c r="F84">
        <f>INDEX(Sheet2!A:A,MATCH(Sheet1!G84,Sheet2!B:B,0),1)</f>
        <v>195</v>
      </c>
      <c r="G84" t="s">
        <v>91</v>
      </c>
      <c r="H84" t="s">
        <v>92</v>
      </c>
      <c r="I84" t="s">
        <v>93</v>
      </c>
    </row>
    <row r="85" spans="1:9" x14ac:dyDescent="0.45">
      <c r="A85">
        <v>84</v>
      </c>
      <c r="B85" t="s">
        <v>110</v>
      </c>
      <c r="C85">
        <v>-28.6083</v>
      </c>
      <c r="D85">
        <v>16.503299999999999</v>
      </c>
      <c r="E85">
        <v>1500</v>
      </c>
      <c r="F85">
        <f>INDEX(Sheet2!A:A,MATCH(Sheet1!G85,Sheet2!B:B,0),1)</f>
        <v>195</v>
      </c>
      <c r="G85" t="s">
        <v>91</v>
      </c>
      <c r="H85" t="s">
        <v>92</v>
      </c>
      <c r="I85" t="s">
        <v>93</v>
      </c>
    </row>
    <row r="86" spans="1:9" x14ac:dyDescent="0.45">
      <c r="A86">
        <v>85</v>
      </c>
      <c r="B86" t="s">
        <v>111</v>
      </c>
      <c r="C86">
        <v>-27.6496</v>
      </c>
      <c r="D86">
        <v>25.59</v>
      </c>
      <c r="E86">
        <v>17122</v>
      </c>
      <c r="F86">
        <f>INDEX(Sheet2!A:A,MATCH(Sheet1!G86,Sheet2!B:B,0),1)</f>
        <v>195</v>
      </c>
      <c r="G86" t="s">
        <v>91</v>
      </c>
      <c r="H86" t="s">
        <v>92</v>
      </c>
      <c r="I86" t="s">
        <v>93</v>
      </c>
    </row>
    <row r="87" spans="1:9" x14ac:dyDescent="0.45">
      <c r="A87">
        <v>86</v>
      </c>
      <c r="B87" t="s">
        <v>112</v>
      </c>
      <c r="C87">
        <v>-34.409599999999998</v>
      </c>
      <c r="D87">
        <v>19.229900000000001</v>
      </c>
      <c r="E87">
        <v>25153</v>
      </c>
      <c r="F87">
        <f>INDEX(Sheet2!A:A,MATCH(Sheet1!G87,Sheet2!B:B,0),1)</f>
        <v>195</v>
      </c>
      <c r="G87" t="s">
        <v>91</v>
      </c>
      <c r="H87" t="s">
        <v>92</v>
      </c>
      <c r="I87" t="s">
        <v>93</v>
      </c>
    </row>
    <row r="88" spans="1:9" x14ac:dyDescent="0.45">
      <c r="A88">
        <v>87</v>
      </c>
      <c r="B88" t="s">
        <v>113</v>
      </c>
      <c r="C88">
        <v>-26.4696</v>
      </c>
      <c r="D88">
        <v>29.45</v>
      </c>
      <c r="E88">
        <v>101919</v>
      </c>
      <c r="F88">
        <f>INDEX(Sheet2!A:A,MATCH(Sheet1!G88,Sheet2!B:B,0),1)</f>
        <v>195</v>
      </c>
      <c r="G88" t="s">
        <v>91</v>
      </c>
      <c r="H88" t="s">
        <v>92</v>
      </c>
      <c r="I88" t="s">
        <v>93</v>
      </c>
    </row>
    <row r="89" spans="1:9" x14ac:dyDescent="0.45">
      <c r="A89">
        <v>88</v>
      </c>
      <c r="B89" t="s">
        <v>114</v>
      </c>
      <c r="C89">
        <v>-28.46</v>
      </c>
      <c r="D89">
        <v>21.23</v>
      </c>
      <c r="E89">
        <v>71373</v>
      </c>
      <c r="F89">
        <f>INDEX(Sheet2!A:A,MATCH(Sheet1!G89,Sheet2!B:B,0),1)</f>
        <v>195</v>
      </c>
      <c r="G89" t="s">
        <v>91</v>
      </c>
      <c r="H89" t="s">
        <v>92</v>
      </c>
      <c r="I89" t="s">
        <v>93</v>
      </c>
    </row>
    <row r="90" spans="1:9" x14ac:dyDescent="0.45">
      <c r="A90">
        <v>89</v>
      </c>
      <c r="B90" t="s">
        <v>115</v>
      </c>
      <c r="C90">
        <v>-23.819500000000001</v>
      </c>
      <c r="D90">
        <v>30.17</v>
      </c>
      <c r="E90">
        <v>67245</v>
      </c>
      <c r="F90">
        <f>INDEX(Sheet2!A:A,MATCH(Sheet1!G90,Sheet2!B:B,0),1)</f>
        <v>195</v>
      </c>
      <c r="G90" t="s">
        <v>91</v>
      </c>
      <c r="H90" t="s">
        <v>92</v>
      </c>
      <c r="I90" t="s">
        <v>93</v>
      </c>
    </row>
    <row r="91" spans="1:9" x14ac:dyDescent="0.45">
      <c r="A91">
        <v>90</v>
      </c>
      <c r="B91" t="s">
        <v>116</v>
      </c>
      <c r="C91">
        <v>-31.616599999999998</v>
      </c>
      <c r="D91">
        <v>18.7333</v>
      </c>
      <c r="E91">
        <v>3331</v>
      </c>
      <c r="F91">
        <f>INDEX(Sheet2!A:A,MATCH(Sheet1!G91,Sheet2!B:B,0),1)</f>
        <v>195</v>
      </c>
      <c r="G91" t="s">
        <v>91</v>
      </c>
      <c r="H91" t="s">
        <v>92</v>
      </c>
      <c r="I91" t="s">
        <v>93</v>
      </c>
    </row>
    <row r="92" spans="1:9" x14ac:dyDescent="0.45">
      <c r="A92">
        <v>91</v>
      </c>
      <c r="B92" t="s">
        <v>117</v>
      </c>
      <c r="C92">
        <v>-28.7468</v>
      </c>
      <c r="D92">
        <v>24.77</v>
      </c>
      <c r="E92">
        <v>165264</v>
      </c>
      <c r="F92">
        <f>INDEX(Sheet2!A:A,MATCH(Sheet1!G92,Sheet2!B:B,0),1)</f>
        <v>195</v>
      </c>
      <c r="G92" t="s">
        <v>91</v>
      </c>
      <c r="H92" t="s">
        <v>92</v>
      </c>
      <c r="I92" t="s">
        <v>93</v>
      </c>
    </row>
    <row r="93" spans="1:9" x14ac:dyDescent="0.45">
      <c r="A93">
        <v>92</v>
      </c>
      <c r="B93" t="s">
        <v>118</v>
      </c>
      <c r="C93">
        <v>-29.864999999999998</v>
      </c>
      <c r="D93">
        <v>30.98</v>
      </c>
      <c r="E93">
        <v>2729000</v>
      </c>
      <c r="F93">
        <f>INDEX(Sheet2!A:A,MATCH(Sheet1!G93,Sheet2!B:B,0),1)</f>
        <v>195</v>
      </c>
      <c r="G93" t="s">
        <v>91</v>
      </c>
      <c r="H93" t="s">
        <v>92</v>
      </c>
      <c r="I93" t="s">
        <v>93</v>
      </c>
    </row>
    <row r="94" spans="1:9" x14ac:dyDescent="0.45">
      <c r="A94">
        <v>93</v>
      </c>
      <c r="B94" t="s">
        <v>119</v>
      </c>
      <c r="C94">
        <v>-26.88</v>
      </c>
      <c r="D94">
        <v>26.62</v>
      </c>
      <c r="E94">
        <v>178921</v>
      </c>
      <c r="F94">
        <f>INDEX(Sheet2!A:A,MATCH(Sheet1!G94,Sheet2!B:B,0),1)</f>
        <v>195</v>
      </c>
      <c r="G94" t="s">
        <v>91</v>
      </c>
      <c r="H94" t="s">
        <v>92</v>
      </c>
      <c r="I94" t="s">
        <v>93</v>
      </c>
    </row>
    <row r="95" spans="1:9" x14ac:dyDescent="0.45">
      <c r="A95">
        <v>94</v>
      </c>
      <c r="B95" t="s">
        <v>120</v>
      </c>
      <c r="C95">
        <v>-27.97</v>
      </c>
      <c r="D95">
        <v>26.73</v>
      </c>
      <c r="E95">
        <v>431944</v>
      </c>
      <c r="F95">
        <f>INDEX(Sheet2!A:A,MATCH(Sheet1!G95,Sheet2!B:B,0),1)</f>
        <v>195</v>
      </c>
      <c r="G95" t="s">
        <v>91</v>
      </c>
      <c r="H95" t="s">
        <v>92</v>
      </c>
      <c r="I95" t="s">
        <v>93</v>
      </c>
    </row>
    <row r="96" spans="1:9" x14ac:dyDescent="0.45">
      <c r="A96">
        <v>95</v>
      </c>
      <c r="B96" t="s">
        <v>121</v>
      </c>
      <c r="C96">
        <v>-30.65</v>
      </c>
      <c r="D96">
        <v>24</v>
      </c>
      <c r="E96">
        <v>32318</v>
      </c>
      <c r="F96">
        <f>INDEX(Sheet2!A:A,MATCH(Sheet1!G96,Sheet2!B:B,0),1)</f>
        <v>195</v>
      </c>
      <c r="G96" t="s">
        <v>91</v>
      </c>
      <c r="H96" t="s">
        <v>92</v>
      </c>
      <c r="I96" t="s">
        <v>93</v>
      </c>
    </row>
    <row r="97" spans="1:9" x14ac:dyDescent="0.45">
      <c r="A97">
        <v>96</v>
      </c>
      <c r="B97" t="s">
        <v>122</v>
      </c>
      <c r="C97">
        <v>-29.659500000000001</v>
      </c>
      <c r="D97">
        <v>22.73</v>
      </c>
      <c r="E97">
        <v>11236</v>
      </c>
      <c r="F97">
        <f>INDEX(Sheet2!A:A,MATCH(Sheet1!G97,Sheet2!B:B,0),1)</f>
        <v>195</v>
      </c>
      <c r="G97" t="s">
        <v>91</v>
      </c>
      <c r="H97" t="s">
        <v>92</v>
      </c>
      <c r="I97" t="s">
        <v>93</v>
      </c>
    </row>
    <row r="98" spans="1:9" x14ac:dyDescent="0.45">
      <c r="A98">
        <v>97</v>
      </c>
      <c r="B98" t="s">
        <v>123</v>
      </c>
      <c r="C98">
        <v>-33.01</v>
      </c>
      <c r="D98">
        <v>17.93</v>
      </c>
      <c r="E98">
        <v>68284</v>
      </c>
      <c r="F98">
        <f>INDEX(Sheet2!A:A,MATCH(Sheet1!G98,Sheet2!B:B,0),1)</f>
        <v>195</v>
      </c>
      <c r="G98" t="s">
        <v>91</v>
      </c>
      <c r="H98" t="s">
        <v>92</v>
      </c>
      <c r="I98" t="s">
        <v>93</v>
      </c>
    </row>
    <row r="99" spans="1:9" x14ac:dyDescent="0.45">
      <c r="A99">
        <v>98</v>
      </c>
      <c r="B99" t="s">
        <v>124</v>
      </c>
      <c r="C99">
        <v>-31.5</v>
      </c>
      <c r="D99">
        <v>25.01</v>
      </c>
      <c r="E99">
        <v>18164</v>
      </c>
      <c r="F99">
        <f>INDEX(Sheet2!A:A,MATCH(Sheet1!G99,Sheet2!B:B,0),1)</f>
        <v>195</v>
      </c>
      <c r="G99" t="s">
        <v>91</v>
      </c>
      <c r="H99" t="s">
        <v>92</v>
      </c>
      <c r="I99" t="s">
        <v>93</v>
      </c>
    </row>
    <row r="100" spans="1:9" x14ac:dyDescent="0.45">
      <c r="A100">
        <v>99</v>
      </c>
      <c r="B100" t="s">
        <v>125</v>
      </c>
      <c r="C100">
        <v>-31.6279</v>
      </c>
      <c r="D100">
        <v>29.528300000000002</v>
      </c>
      <c r="E100">
        <v>5939</v>
      </c>
      <c r="F100">
        <f>INDEX(Sheet2!A:A,MATCH(Sheet1!G100,Sheet2!B:B,0),1)</f>
        <v>195</v>
      </c>
      <c r="G100" t="s">
        <v>91</v>
      </c>
      <c r="H100" t="s">
        <v>92</v>
      </c>
      <c r="I100" t="s">
        <v>93</v>
      </c>
    </row>
    <row r="101" spans="1:9" x14ac:dyDescent="0.45">
      <c r="A101">
        <v>100</v>
      </c>
      <c r="B101" t="s">
        <v>126</v>
      </c>
      <c r="C101">
        <v>-27.3596</v>
      </c>
      <c r="D101">
        <v>29.89</v>
      </c>
      <c r="E101">
        <v>43378</v>
      </c>
      <c r="F101">
        <f>INDEX(Sheet2!A:A,MATCH(Sheet1!G101,Sheet2!B:B,0),1)</f>
        <v>195</v>
      </c>
      <c r="G101" t="s">
        <v>91</v>
      </c>
      <c r="H101" t="s">
        <v>92</v>
      </c>
      <c r="I101" t="s">
        <v>93</v>
      </c>
    </row>
    <row r="102" spans="1:9" x14ac:dyDescent="0.45">
      <c r="A102">
        <v>101</v>
      </c>
      <c r="B102" t="s">
        <v>127</v>
      </c>
      <c r="C102">
        <v>-28.329599999999999</v>
      </c>
      <c r="D102">
        <v>31.41</v>
      </c>
      <c r="E102">
        <v>20753</v>
      </c>
      <c r="F102">
        <f>INDEX(Sheet2!A:A,MATCH(Sheet1!G102,Sheet2!B:B,0),1)</f>
        <v>195</v>
      </c>
      <c r="G102" t="s">
        <v>91</v>
      </c>
      <c r="H102" t="s">
        <v>92</v>
      </c>
      <c r="I102" t="s">
        <v>93</v>
      </c>
    </row>
    <row r="103" spans="1:9" x14ac:dyDescent="0.45">
      <c r="A103">
        <v>102</v>
      </c>
      <c r="B103" t="s">
        <v>128</v>
      </c>
      <c r="C103">
        <v>-32.349600000000002</v>
      </c>
      <c r="D103">
        <v>22.57</v>
      </c>
      <c r="E103">
        <v>44737</v>
      </c>
      <c r="F103">
        <f>INDEX(Sheet2!A:A,MATCH(Sheet1!G103,Sheet2!B:B,0),1)</f>
        <v>195</v>
      </c>
      <c r="G103" t="s">
        <v>91</v>
      </c>
      <c r="H103" t="s">
        <v>92</v>
      </c>
      <c r="I103" t="s">
        <v>93</v>
      </c>
    </row>
    <row r="104" spans="1:9" x14ac:dyDescent="0.45">
      <c r="A104">
        <v>103</v>
      </c>
      <c r="B104" t="s">
        <v>129</v>
      </c>
      <c r="C104">
        <v>-25.409600000000001</v>
      </c>
      <c r="D104">
        <v>31.94</v>
      </c>
      <c r="E104">
        <v>20508</v>
      </c>
      <c r="F104">
        <f>INDEX(Sheet2!A:A,MATCH(Sheet1!G104,Sheet2!B:B,0),1)</f>
        <v>195</v>
      </c>
      <c r="G104" t="s">
        <v>91</v>
      </c>
      <c r="H104" t="s">
        <v>92</v>
      </c>
      <c r="I104" t="s">
        <v>93</v>
      </c>
    </row>
    <row r="105" spans="1:9" x14ac:dyDescent="0.45">
      <c r="A105">
        <v>104</v>
      </c>
      <c r="B105" t="s">
        <v>130</v>
      </c>
      <c r="C105">
        <v>-25.474499999999999</v>
      </c>
      <c r="D105">
        <v>30.970300000000002</v>
      </c>
      <c r="F105">
        <f>INDEX(Sheet2!A:A,MATCH(Sheet1!G105,Sheet2!B:B,0),1)</f>
        <v>195</v>
      </c>
      <c r="G105" t="s">
        <v>91</v>
      </c>
      <c r="H105" t="s">
        <v>92</v>
      </c>
      <c r="I105" t="s">
        <v>93</v>
      </c>
    </row>
    <row r="106" spans="1:9" x14ac:dyDescent="0.45">
      <c r="A106">
        <v>105</v>
      </c>
      <c r="B106" t="s">
        <v>131</v>
      </c>
      <c r="C106">
        <v>-26.939499999999999</v>
      </c>
      <c r="D106">
        <v>29.24</v>
      </c>
      <c r="E106">
        <v>74021</v>
      </c>
      <c r="F106">
        <f>INDEX(Sheet2!A:A,MATCH(Sheet1!G106,Sheet2!B:B,0),1)</f>
        <v>195</v>
      </c>
      <c r="G106" t="s">
        <v>91</v>
      </c>
      <c r="H106" t="s">
        <v>92</v>
      </c>
      <c r="I106" t="s">
        <v>93</v>
      </c>
    </row>
    <row r="107" spans="1:9" x14ac:dyDescent="0.45">
      <c r="A107">
        <v>106</v>
      </c>
      <c r="B107" t="s">
        <v>132</v>
      </c>
      <c r="C107">
        <v>-26.17</v>
      </c>
      <c r="D107">
        <v>28.03</v>
      </c>
      <c r="E107">
        <v>3435000</v>
      </c>
      <c r="F107">
        <f>INDEX(Sheet2!A:A,MATCH(Sheet1!G107,Sheet2!B:B,0),1)</f>
        <v>195</v>
      </c>
      <c r="G107" t="s">
        <v>91</v>
      </c>
      <c r="H107" t="s">
        <v>92</v>
      </c>
      <c r="I107" t="s">
        <v>93</v>
      </c>
    </row>
    <row r="108" spans="1:9" x14ac:dyDescent="0.45">
      <c r="A108">
        <v>107</v>
      </c>
      <c r="B108" t="s">
        <v>133</v>
      </c>
      <c r="C108">
        <v>-27.4496</v>
      </c>
      <c r="D108">
        <v>23.42</v>
      </c>
      <c r="E108">
        <v>10006</v>
      </c>
      <c r="F108">
        <f>INDEX(Sheet2!A:A,MATCH(Sheet1!G108,Sheet2!B:B,0),1)</f>
        <v>195</v>
      </c>
      <c r="G108" t="s">
        <v>91</v>
      </c>
      <c r="H108" t="s">
        <v>92</v>
      </c>
      <c r="I108" t="s">
        <v>93</v>
      </c>
    </row>
    <row r="109" spans="1:9" x14ac:dyDescent="0.45">
      <c r="A109">
        <v>108</v>
      </c>
      <c r="B109" t="s">
        <v>134</v>
      </c>
      <c r="C109">
        <v>-33.699599999999997</v>
      </c>
      <c r="D109">
        <v>18.96</v>
      </c>
      <c r="E109">
        <v>187865</v>
      </c>
      <c r="F109">
        <f>INDEX(Sheet2!A:A,MATCH(Sheet1!G109,Sheet2!B:B,0),1)</f>
        <v>195</v>
      </c>
      <c r="G109" t="s">
        <v>91</v>
      </c>
      <c r="H109" t="s">
        <v>92</v>
      </c>
      <c r="I109" t="s">
        <v>93</v>
      </c>
    </row>
    <row r="110" spans="1:9" x14ac:dyDescent="0.45">
      <c r="A110">
        <v>109</v>
      </c>
      <c r="B110" t="s">
        <v>135</v>
      </c>
      <c r="C110">
        <v>-33.64</v>
      </c>
      <c r="D110">
        <v>19.439900000000002</v>
      </c>
      <c r="E110">
        <v>127597</v>
      </c>
      <c r="F110">
        <f>INDEX(Sheet2!A:A,MATCH(Sheet1!G110,Sheet2!B:B,0),1)</f>
        <v>195</v>
      </c>
      <c r="G110" t="s">
        <v>91</v>
      </c>
      <c r="H110" t="s">
        <v>92</v>
      </c>
      <c r="I110" t="s">
        <v>93</v>
      </c>
    </row>
    <row r="111" spans="1:9" x14ac:dyDescent="0.45">
      <c r="A111">
        <v>110</v>
      </c>
      <c r="B111" t="s">
        <v>136</v>
      </c>
      <c r="C111">
        <v>-30.7195</v>
      </c>
      <c r="D111">
        <v>25.1</v>
      </c>
      <c r="E111">
        <v>12423</v>
      </c>
      <c r="F111">
        <f>INDEX(Sheet2!A:A,MATCH(Sheet1!G111,Sheet2!B:B,0),1)</f>
        <v>195</v>
      </c>
      <c r="G111" t="s">
        <v>91</v>
      </c>
      <c r="H111" t="s">
        <v>92</v>
      </c>
      <c r="I111" t="s">
        <v>93</v>
      </c>
    </row>
    <row r="112" spans="1:9" x14ac:dyDescent="0.45">
      <c r="A112">
        <v>111</v>
      </c>
      <c r="B112" t="s">
        <v>137</v>
      </c>
      <c r="C112">
        <v>-31.58</v>
      </c>
      <c r="D112">
        <v>28.79</v>
      </c>
      <c r="E112">
        <v>137772</v>
      </c>
      <c r="F112">
        <f>INDEX(Sheet2!A:A,MATCH(Sheet1!G112,Sheet2!B:B,0),1)</f>
        <v>195</v>
      </c>
      <c r="G112" t="s">
        <v>91</v>
      </c>
      <c r="H112" t="s">
        <v>92</v>
      </c>
      <c r="I112" t="s">
        <v>93</v>
      </c>
    </row>
    <row r="113" spans="1:9" x14ac:dyDescent="0.45">
      <c r="A113">
        <v>112</v>
      </c>
      <c r="B113" t="s">
        <v>138</v>
      </c>
      <c r="C113">
        <v>-30.689599999999999</v>
      </c>
      <c r="D113">
        <v>26.71</v>
      </c>
      <c r="E113">
        <v>44436</v>
      </c>
      <c r="F113">
        <f>INDEX(Sheet2!A:A,MATCH(Sheet1!G113,Sheet2!B:B,0),1)</f>
        <v>195</v>
      </c>
      <c r="G113" t="s">
        <v>91</v>
      </c>
      <c r="H113" t="s">
        <v>92</v>
      </c>
      <c r="I113" t="s">
        <v>93</v>
      </c>
    </row>
    <row r="114" spans="1:9" x14ac:dyDescent="0.45">
      <c r="A114">
        <v>113</v>
      </c>
      <c r="B114" t="s">
        <v>124</v>
      </c>
      <c r="C114">
        <v>-25.759599999999999</v>
      </c>
      <c r="D114">
        <v>29.47</v>
      </c>
      <c r="E114">
        <v>154706</v>
      </c>
      <c r="F114">
        <f>INDEX(Sheet2!A:A,MATCH(Sheet1!G114,Sheet2!B:B,0),1)</f>
        <v>195</v>
      </c>
      <c r="G114" t="s">
        <v>91</v>
      </c>
      <c r="H114" t="s">
        <v>92</v>
      </c>
      <c r="I114" t="s">
        <v>93</v>
      </c>
    </row>
    <row r="115" spans="1:9" x14ac:dyDescent="0.45">
      <c r="A115">
        <v>114</v>
      </c>
      <c r="B115" t="s">
        <v>139</v>
      </c>
      <c r="C115">
        <v>-26.269600000000001</v>
      </c>
      <c r="D115">
        <v>28.43</v>
      </c>
      <c r="E115">
        <v>236083</v>
      </c>
      <c r="F115">
        <f>INDEX(Sheet2!A:A,MATCH(Sheet1!G115,Sheet2!B:B,0),1)</f>
        <v>195</v>
      </c>
      <c r="G115" t="s">
        <v>91</v>
      </c>
      <c r="H115" t="s">
        <v>92</v>
      </c>
      <c r="I115" t="s">
        <v>93</v>
      </c>
    </row>
    <row r="116" spans="1:9" x14ac:dyDescent="0.45">
      <c r="A116">
        <v>115</v>
      </c>
      <c r="B116" t="s">
        <v>140</v>
      </c>
      <c r="C116">
        <v>-26.1496</v>
      </c>
      <c r="D116">
        <v>28.329899999999999</v>
      </c>
      <c r="E116">
        <v>2986000</v>
      </c>
      <c r="F116">
        <f>INDEX(Sheet2!A:A,MATCH(Sheet1!G116,Sheet2!B:B,0),1)</f>
        <v>195</v>
      </c>
      <c r="G116" t="s">
        <v>91</v>
      </c>
      <c r="H116" t="s">
        <v>92</v>
      </c>
      <c r="I116" t="s">
        <v>93</v>
      </c>
    </row>
    <row r="117" spans="1:9" x14ac:dyDescent="0.45">
      <c r="A117">
        <v>116</v>
      </c>
      <c r="B117" t="s">
        <v>141</v>
      </c>
      <c r="C117">
        <v>-30.7195</v>
      </c>
      <c r="D117">
        <v>30.46</v>
      </c>
      <c r="E117">
        <v>52793</v>
      </c>
      <c r="F117">
        <f>INDEX(Sheet2!A:A,MATCH(Sheet1!G117,Sheet2!B:B,0),1)</f>
        <v>195</v>
      </c>
      <c r="G117" t="s">
        <v>91</v>
      </c>
      <c r="H117" t="s">
        <v>92</v>
      </c>
      <c r="I117" t="s">
        <v>93</v>
      </c>
    </row>
    <row r="118" spans="1:9" x14ac:dyDescent="0.45">
      <c r="A118">
        <v>117</v>
      </c>
      <c r="B118" t="s">
        <v>142</v>
      </c>
      <c r="C118">
        <v>-33.58</v>
      </c>
      <c r="D118">
        <v>22.19</v>
      </c>
      <c r="E118">
        <v>76708</v>
      </c>
      <c r="F118">
        <f>INDEX(Sheet2!A:A,MATCH(Sheet1!G118,Sheet2!B:B,0),1)</f>
        <v>195</v>
      </c>
      <c r="G118" t="s">
        <v>91</v>
      </c>
      <c r="H118" t="s">
        <v>92</v>
      </c>
      <c r="I118" t="s">
        <v>93</v>
      </c>
    </row>
    <row r="119" spans="1:9" x14ac:dyDescent="0.45">
      <c r="A119">
        <v>118</v>
      </c>
      <c r="B119" t="s">
        <v>143</v>
      </c>
      <c r="C119">
        <v>-33.97</v>
      </c>
      <c r="D119">
        <v>25.6</v>
      </c>
      <c r="E119">
        <v>1021000</v>
      </c>
      <c r="F119">
        <f>INDEX(Sheet2!A:A,MATCH(Sheet1!G119,Sheet2!B:B,0),1)</f>
        <v>195</v>
      </c>
      <c r="G119" t="s">
        <v>91</v>
      </c>
      <c r="H119" t="s">
        <v>92</v>
      </c>
      <c r="I119" t="s">
        <v>93</v>
      </c>
    </row>
    <row r="120" spans="1:9" x14ac:dyDescent="0.45">
      <c r="A120">
        <v>119</v>
      </c>
      <c r="B120" t="s">
        <v>144</v>
      </c>
      <c r="C120">
        <v>-33.599499999999999</v>
      </c>
      <c r="D120">
        <v>26.88</v>
      </c>
      <c r="E120">
        <v>17959</v>
      </c>
      <c r="F120">
        <f>INDEX(Sheet2!A:A,MATCH(Sheet1!G120,Sheet2!B:B,0),1)</f>
        <v>195</v>
      </c>
      <c r="G120" t="s">
        <v>91</v>
      </c>
      <c r="H120" t="s">
        <v>92</v>
      </c>
      <c r="I120" t="s">
        <v>93</v>
      </c>
    </row>
    <row r="121" spans="1:9" x14ac:dyDescent="0.45">
      <c r="A121">
        <v>120</v>
      </c>
      <c r="B121" t="s">
        <v>145</v>
      </c>
      <c r="C121">
        <v>-32.97</v>
      </c>
      <c r="D121">
        <v>27.87</v>
      </c>
      <c r="E121">
        <v>338627</v>
      </c>
      <c r="F121">
        <f>INDEX(Sheet2!A:A,MATCH(Sheet1!G121,Sheet2!B:B,0),1)</f>
        <v>195</v>
      </c>
      <c r="G121" t="s">
        <v>91</v>
      </c>
      <c r="H121" t="s">
        <v>92</v>
      </c>
      <c r="I121" t="s">
        <v>93</v>
      </c>
    </row>
    <row r="122" spans="1:9" x14ac:dyDescent="0.45">
      <c r="A122">
        <v>121</v>
      </c>
      <c r="B122" t="s">
        <v>146</v>
      </c>
      <c r="C122">
        <v>-34.17</v>
      </c>
      <c r="D122">
        <v>22.13</v>
      </c>
      <c r="E122">
        <v>16743</v>
      </c>
      <c r="F122">
        <f>INDEX(Sheet2!A:A,MATCH(Sheet1!G122,Sheet2!B:B,0),1)</f>
        <v>195</v>
      </c>
      <c r="G122" t="s">
        <v>91</v>
      </c>
      <c r="H122" t="s">
        <v>92</v>
      </c>
      <c r="I122" t="s">
        <v>93</v>
      </c>
    </row>
    <row r="123" spans="1:9" x14ac:dyDescent="0.45">
      <c r="A123">
        <v>122</v>
      </c>
      <c r="B123" t="s">
        <v>147</v>
      </c>
      <c r="C123">
        <v>-26.96</v>
      </c>
      <c r="D123">
        <v>24.73</v>
      </c>
      <c r="E123">
        <v>49588</v>
      </c>
      <c r="F123">
        <f>INDEX(Sheet2!A:A,MATCH(Sheet1!G123,Sheet2!B:B,0),1)</f>
        <v>195</v>
      </c>
      <c r="G123" t="s">
        <v>91</v>
      </c>
      <c r="H123" t="s">
        <v>92</v>
      </c>
      <c r="I123" t="s">
        <v>93</v>
      </c>
    </row>
    <row r="124" spans="1:9" x14ac:dyDescent="0.45">
      <c r="A124">
        <v>123</v>
      </c>
      <c r="B124" t="s">
        <v>148</v>
      </c>
      <c r="C124">
        <v>-33.759599999999999</v>
      </c>
      <c r="D124">
        <v>25.39</v>
      </c>
      <c r="E124">
        <v>228912</v>
      </c>
      <c r="F124">
        <f>INDEX(Sheet2!A:A,MATCH(Sheet1!G124,Sheet2!B:B,0),1)</f>
        <v>195</v>
      </c>
      <c r="G124" t="s">
        <v>91</v>
      </c>
      <c r="H124" t="s">
        <v>92</v>
      </c>
      <c r="I124" t="s">
        <v>93</v>
      </c>
    </row>
    <row r="125" spans="1:9" x14ac:dyDescent="0.45">
      <c r="A125">
        <v>124</v>
      </c>
      <c r="B125" t="s">
        <v>149</v>
      </c>
      <c r="C125">
        <v>-32.869999999999997</v>
      </c>
      <c r="D125">
        <v>27.39</v>
      </c>
      <c r="E125">
        <v>160997</v>
      </c>
      <c r="F125">
        <f>INDEX(Sheet2!A:A,MATCH(Sheet1!G125,Sheet2!B:B,0),1)</f>
        <v>195</v>
      </c>
      <c r="G125" t="s">
        <v>91</v>
      </c>
      <c r="H125" t="s">
        <v>92</v>
      </c>
      <c r="I125" t="s">
        <v>93</v>
      </c>
    </row>
    <row r="126" spans="1:9" x14ac:dyDescent="0.45">
      <c r="A126">
        <v>125</v>
      </c>
      <c r="B126" t="s">
        <v>150</v>
      </c>
      <c r="C126">
        <v>-34.032899999999998</v>
      </c>
      <c r="D126">
        <v>23.033300000000001</v>
      </c>
      <c r="E126">
        <v>63106</v>
      </c>
      <c r="F126">
        <f>INDEX(Sheet2!A:A,MATCH(Sheet1!G126,Sheet2!B:B,0),1)</f>
        <v>195</v>
      </c>
      <c r="G126" t="s">
        <v>91</v>
      </c>
      <c r="H126" t="s">
        <v>92</v>
      </c>
      <c r="I126" t="s">
        <v>93</v>
      </c>
    </row>
    <row r="127" spans="1:9" x14ac:dyDescent="0.45">
      <c r="A127">
        <v>126</v>
      </c>
      <c r="B127" t="s">
        <v>151</v>
      </c>
      <c r="C127">
        <v>-31.8996</v>
      </c>
      <c r="D127">
        <v>26.88</v>
      </c>
      <c r="E127">
        <v>105309</v>
      </c>
      <c r="F127">
        <f>INDEX(Sheet2!A:A,MATCH(Sheet1!G127,Sheet2!B:B,0),1)</f>
        <v>195</v>
      </c>
      <c r="G127" t="s">
        <v>91</v>
      </c>
      <c r="H127" t="s">
        <v>92</v>
      </c>
      <c r="I127" t="s">
        <v>93</v>
      </c>
    </row>
    <row r="128" spans="1:9" x14ac:dyDescent="0.45">
      <c r="A128">
        <v>127</v>
      </c>
      <c r="B128" t="s">
        <v>152</v>
      </c>
      <c r="C128">
        <v>-32.1995</v>
      </c>
      <c r="D128">
        <v>25.61</v>
      </c>
      <c r="E128">
        <v>32898</v>
      </c>
      <c r="F128">
        <f>INDEX(Sheet2!A:A,MATCH(Sheet1!G128,Sheet2!B:B,0),1)</f>
        <v>195</v>
      </c>
      <c r="G128" t="s">
        <v>91</v>
      </c>
      <c r="H128" t="s">
        <v>92</v>
      </c>
      <c r="I128" t="s">
        <v>93</v>
      </c>
    </row>
    <row r="129" spans="1:9" x14ac:dyDescent="0.45">
      <c r="A129">
        <v>128</v>
      </c>
      <c r="B129" t="s">
        <v>153</v>
      </c>
      <c r="C129">
        <v>-34.529499999999999</v>
      </c>
      <c r="D129">
        <v>20.03</v>
      </c>
      <c r="E129">
        <v>14936</v>
      </c>
      <c r="F129">
        <f>INDEX(Sheet2!A:A,MATCH(Sheet1!G129,Sheet2!B:B,0),1)</f>
        <v>195</v>
      </c>
      <c r="G129" t="s">
        <v>91</v>
      </c>
      <c r="H129" t="s">
        <v>92</v>
      </c>
      <c r="I129" t="s">
        <v>93</v>
      </c>
    </row>
    <row r="130" spans="1:9" x14ac:dyDescent="0.45">
      <c r="A130">
        <v>129</v>
      </c>
      <c r="B130" t="s">
        <v>154</v>
      </c>
      <c r="C130">
        <v>-34.019599999999997</v>
      </c>
      <c r="D130">
        <v>20.43</v>
      </c>
      <c r="E130">
        <v>13674</v>
      </c>
      <c r="F130">
        <f>INDEX(Sheet2!A:A,MATCH(Sheet1!G130,Sheet2!B:B,0),1)</f>
        <v>195</v>
      </c>
      <c r="G130" t="s">
        <v>91</v>
      </c>
      <c r="H130" t="s">
        <v>92</v>
      </c>
      <c r="I130" t="s">
        <v>93</v>
      </c>
    </row>
    <row r="131" spans="1:9" x14ac:dyDescent="0.45">
      <c r="A131">
        <v>130</v>
      </c>
      <c r="B131" t="s">
        <v>155</v>
      </c>
      <c r="C131">
        <v>-28.549499999999998</v>
      </c>
      <c r="D131">
        <v>29.78</v>
      </c>
      <c r="E131">
        <v>47375</v>
      </c>
      <c r="F131">
        <f>INDEX(Sheet2!A:A,MATCH(Sheet1!G131,Sheet2!B:B,0),1)</f>
        <v>195</v>
      </c>
      <c r="G131" t="s">
        <v>91</v>
      </c>
      <c r="H131" t="s">
        <v>92</v>
      </c>
      <c r="I131" t="s">
        <v>93</v>
      </c>
    </row>
    <row r="132" spans="1:9" x14ac:dyDescent="0.45">
      <c r="A132">
        <v>131</v>
      </c>
      <c r="B132" t="s">
        <v>156</v>
      </c>
      <c r="C132">
        <v>-33.950000000000003</v>
      </c>
      <c r="D132">
        <v>22.45</v>
      </c>
      <c r="E132">
        <v>174582</v>
      </c>
      <c r="F132">
        <f>INDEX(Sheet2!A:A,MATCH(Sheet1!G132,Sheet2!B:B,0),1)</f>
        <v>195</v>
      </c>
      <c r="G132" t="s">
        <v>91</v>
      </c>
      <c r="H132" t="s">
        <v>92</v>
      </c>
      <c r="I132" t="s">
        <v>93</v>
      </c>
    </row>
    <row r="133" spans="1:9" x14ac:dyDescent="0.45">
      <c r="A133">
        <v>132</v>
      </c>
      <c r="B133" t="s">
        <v>157</v>
      </c>
      <c r="C133">
        <v>-33.299599999999998</v>
      </c>
      <c r="D133">
        <v>26.52</v>
      </c>
      <c r="E133">
        <v>91548</v>
      </c>
      <c r="F133">
        <f>INDEX(Sheet2!A:A,MATCH(Sheet1!G133,Sheet2!B:B,0),1)</f>
        <v>195</v>
      </c>
      <c r="G133" t="s">
        <v>91</v>
      </c>
      <c r="H133" t="s">
        <v>92</v>
      </c>
      <c r="I133" t="s">
        <v>93</v>
      </c>
    </row>
    <row r="134" spans="1:9" x14ac:dyDescent="0.45">
      <c r="A134">
        <v>133</v>
      </c>
      <c r="B134" t="s">
        <v>158</v>
      </c>
      <c r="C134">
        <v>-25.83</v>
      </c>
      <c r="D134">
        <v>25.61</v>
      </c>
      <c r="E134">
        <v>104428</v>
      </c>
      <c r="F134">
        <f>INDEX(Sheet2!A:A,MATCH(Sheet1!G134,Sheet2!B:B,0),1)</f>
        <v>195</v>
      </c>
      <c r="G134" t="s">
        <v>91</v>
      </c>
      <c r="H134" t="s">
        <v>92</v>
      </c>
      <c r="I134" t="s">
        <v>93</v>
      </c>
    </row>
    <row r="135" spans="1:9" x14ac:dyDescent="0.45">
      <c r="A135">
        <v>134</v>
      </c>
      <c r="B135" t="s">
        <v>159</v>
      </c>
      <c r="C135">
        <v>-25.865200000000002</v>
      </c>
      <c r="D135">
        <v>25.644200000000001</v>
      </c>
      <c r="F135">
        <f>INDEX(Sheet2!A:A,MATCH(Sheet1!G135,Sheet2!B:B,0),1)</f>
        <v>195</v>
      </c>
      <c r="G135" t="s">
        <v>91</v>
      </c>
      <c r="H135" t="s">
        <v>92</v>
      </c>
      <c r="I135" t="s">
        <v>93</v>
      </c>
    </row>
    <row r="136" spans="1:9" x14ac:dyDescent="0.45">
      <c r="A136">
        <v>135</v>
      </c>
      <c r="B136" t="s">
        <v>160</v>
      </c>
      <c r="C136">
        <v>-22.34</v>
      </c>
      <c r="D136">
        <v>30.03</v>
      </c>
      <c r="E136">
        <v>20191</v>
      </c>
      <c r="F136">
        <f>INDEX(Sheet2!A:A,MATCH(Sheet1!G136,Sheet2!B:B,0),1)</f>
        <v>195</v>
      </c>
      <c r="G136" t="s">
        <v>91</v>
      </c>
      <c r="H136" t="s">
        <v>92</v>
      </c>
      <c r="I136" t="s">
        <v>93</v>
      </c>
    </row>
    <row r="137" spans="1:9" x14ac:dyDescent="0.45">
      <c r="A137">
        <v>136</v>
      </c>
      <c r="B137" t="s">
        <v>161</v>
      </c>
      <c r="C137">
        <v>-25.706900000000001</v>
      </c>
      <c r="D137">
        <v>28.229399999999998</v>
      </c>
      <c r="E137">
        <v>1338000</v>
      </c>
      <c r="F137">
        <f>INDEX(Sheet2!A:A,MATCH(Sheet1!G137,Sheet2!B:B,0),1)</f>
        <v>195</v>
      </c>
      <c r="G137" t="s">
        <v>91</v>
      </c>
      <c r="H137" t="s">
        <v>92</v>
      </c>
      <c r="I137" t="s">
        <v>93</v>
      </c>
    </row>
    <row r="138" spans="1:9" x14ac:dyDescent="0.45">
      <c r="A138">
        <v>137</v>
      </c>
      <c r="B138" t="s">
        <v>162</v>
      </c>
      <c r="C138">
        <v>-29.12</v>
      </c>
      <c r="D138">
        <v>26.229900000000001</v>
      </c>
      <c r="E138">
        <v>463064</v>
      </c>
      <c r="F138">
        <f>INDEX(Sheet2!A:A,MATCH(Sheet1!G138,Sheet2!B:B,0),1)</f>
        <v>195</v>
      </c>
      <c r="G138" t="s">
        <v>91</v>
      </c>
      <c r="H138" t="s">
        <v>92</v>
      </c>
      <c r="I138" t="s">
        <v>93</v>
      </c>
    </row>
    <row r="139" spans="1:9" x14ac:dyDescent="0.45">
      <c r="A139">
        <v>138</v>
      </c>
      <c r="B139" t="s">
        <v>163</v>
      </c>
      <c r="C139">
        <v>-33.92</v>
      </c>
      <c r="D139">
        <v>18.434999999999999</v>
      </c>
      <c r="E139">
        <v>3215000</v>
      </c>
      <c r="F139">
        <f>INDEX(Sheet2!A:A,MATCH(Sheet1!G139,Sheet2!B:B,0),1)</f>
        <v>195</v>
      </c>
      <c r="G139" t="s">
        <v>91</v>
      </c>
      <c r="H139" t="s">
        <v>92</v>
      </c>
      <c r="I139" t="s">
        <v>93</v>
      </c>
    </row>
    <row r="140" spans="1:9" x14ac:dyDescent="0.45">
      <c r="A140">
        <v>139</v>
      </c>
      <c r="B140" t="s">
        <v>164</v>
      </c>
      <c r="C140">
        <v>-13.54</v>
      </c>
      <c r="D140">
        <v>23.1099</v>
      </c>
      <c r="E140">
        <v>7074</v>
      </c>
      <c r="F140">
        <f>INDEX(Sheet2!A:A,MATCH(Sheet1!G140,Sheet2!B:B,0),1)</f>
        <v>234</v>
      </c>
      <c r="G140" t="s">
        <v>165</v>
      </c>
      <c r="H140" t="s">
        <v>166</v>
      </c>
      <c r="I140" t="s">
        <v>167</v>
      </c>
    </row>
    <row r="141" spans="1:9" x14ac:dyDescent="0.45">
      <c r="A141">
        <v>140</v>
      </c>
      <c r="B141" t="s">
        <v>168</v>
      </c>
      <c r="C141">
        <v>-12.179600000000001</v>
      </c>
      <c r="D141">
        <v>26.4</v>
      </c>
      <c r="E141">
        <v>65000</v>
      </c>
      <c r="F141">
        <f>INDEX(Sheet2!A:A,MATCH(Sheet1!G141,Sheet2!B:B,0),1)</f>
        <v>234</v>
      </c>
      <c r="G141" t="s">
        <v>165</v>
      </c>
      <c r="H141" t="s">
        <v>166</v>
      </c>
      <c r="I141" t="s">
        <v>167</v>
      </c>
    </row>
    <row r="142" spans="1:9" x14ac:dyDescent="0.45">
      <c r="A142">
        <v>141</v>
      </c>
      <c r="B142" t="s">
        <v>169</v>
      </c>
      <c r="C142">
        <v>-15.416600000000001</v>
      </c>
      <c r="D142">
        <v>28.283300000000001</v>
      </c>
      <c r="E142">
        <v>1328000</v>
      </c>
      <c r="F142">
        <f>INDEX(Sheet2!A:A,MATCH(Sheet1!G142,Sheet2!B:B,0),1)</f>
        <v>234</v>
      </c>
      <c r="G142" t="s">
        <v>165</v>
      </c>
      <c r="H142" t="s">
        <v>166</v>
      </c>
      <c r="I142" t="s">
        <v>167</v>
      </c>
    </row>
    <row r="143" spans="1:9" x14ac:dyDescent="0.45">
      <c r="A143">
        <v>142</v>
      </c>
      <c r="B143" t="s">
        <v>170</v>
      </c>
      <c r="C143">
        <v>-14.7796</v>
      </c>
      <c r="D143">
        <v>24.8</v>
      </c>
      <c r="E143">
        <v>14212</v>
      </c>
      <c r="F143">
        <f>INDEX(Sheet2!A:A,MATCH(Sheet1!G143,Sheet2!B:B,0),1)</f>
        <v>234</v>
      </c>
      <c r="G143" t="s">
        <v>165</v>
      </c>
      <c r="H143" t="s">
        <v>166</v>
      </c>
      <c r="I143" t="s">
        <v>167</v>
      </c>
    </row>
    <row r="144" spans="1:9" x14ac:dyDescent="0.45">
      <c r="A144">
        <v>143</v>
      </c>
      <c r="B144" t="s">
        <v>171</v>
      </c>
      <c r="C144">
        <v>-13.6296</v>
      </c>
      <c r="D144">
        <v>32.64</v>
      </c>
      <c r="E144">
        <v>85963</v>
      </c>
      <c r="F144">
        <f>INDEX(Sheet2!A:A,MATCH(Sheet1!G144,Sheet2!B:B,0),1)</f>
        <v>234</v>
      </c>
      <c r="G144" t="s">
        <v>165</v>
      </c>
      <c r="H144" t="s">
        <v>166</v>
      </c>
      <c r="I144" t="s">
        <v>167</v>
      </c>
    </row>
    <row r="145" spans="1:9" x14ac:dyDescent="0.45">
      <c r="A145">
        <v>144</v>
      </c>
      <c r="B145" t="s">
        <v>172</v>
      </c>
      <c r="C145">
        <v>-16.119599999999998</v>
      </c>
      <c r="D145">
        <v>23.27</v>
      </c>
      <c r="E145">
        <v>10005</v>
      </c>
      <c r="F145">
        <f>INDEX(Sheet2!A:A,MATCH(Sheet1!G145,Sheet2!B:B,0),1)</f>
        <v>234</v>
      </c>
      <c r="G145" t="s">
        <v>165</v>
      </c>
      <c r="H145" t="s">
        <v>166</v>
      </c>
      <c r="I145" t="s">
        <v>167</v>
      </c>
    </row>
    <row r="146" spans="1:9" x14ac:dyDescent="0.45">
      <c r="A146">
        <v>145</v>
      </c>
      <c r="B146" t="s">
        <v>173</v>
      </c>
      <c r="C146">
        <v>-17.4695</v>
      </c>
      <c r="D146">
        <v>24.3</v>
      </c>
      <c r="E146">
        <v>20149</v>
      </c>
      <c r="F146">
        <f>INDEX(Sheet2!A:A,MATCH(Sheet1!G146,Sheet2!B:B,0),1)</f>
        <v>234</v>
      </c>
      <c r="G146" t="s">
        <v>165</v>
      </c>
      <c r="H146" t="s">
        <v>166</v>
      </c>
      <c r="I146" t="s">
        <v>167</v>
      </c>
    </row>
    <row r="147" spans="1:9" x14ac:dyDescent="0.45">
      <c r="A147">
        <v>146</v>
      </c>
      <c r="B147" t="s">
        <v>174</v>
      </c>
      <c r="C147">
        <v>-12.3696</v>
      </c>
      <c r="D147">
        <v>27.82</v>
      </c>
      <c r="E147">
        <v>82068</v>
      </c>
      <c r="F147">
        <f>INDEX(Sheet2!A:A,MATCH(Sheet1!G147,Sheet2!B:B,0),1)</f>
        <v>234</v>
      </c>
      <c r="G147" t="s">
        <v>165</v>
      </c>
      <c r="H147" t="s">
        <v>166</v>
      </c>
      <c r="I147" t="s">
        <v>167</v>
      </c>
    </row>
    <row r="148" spans="1:9" x14ac:dyDescent="0.45">
      <c r="A148">
        <v>147</v>
      </c>
      <c r="B148" t="s">
        <v>175</v>
      </c>
      <c r="C148">
        <v>-12.5396</v>
      </c>
      <c r="D148">
        <v>27.85</v>
      </c>
      <c r="E148">
        <v>182015</v>
      </c>
      <c r="F148">
        <f>INDEX(Sheet2!A:A,MATCH(Sheet1!G148,Sheet2!B:B,0),1)</f>
        <v>234</v>
      </c>
      <c r="G148" t="s">
        <v>165</v>
      </c>
      <c r="H148" t="s">
        <v>166</v>
      </c>
      <c r="I148" t="s">
        <v>167</v>
      </c>
    </row>
    <row r="149" spans="1:9" x14ac:dyDescent="0.45">
      <c r="A149">
        <v>148</v>
      </c>
      <c r="B149" t="s">
        <v>176</v>
      </c>
      <c r="C149">
        <v>-13.4596</v>
      </c>
      <c r="D149">
        <v>25.82</v>
      </c>
      <c r="E149">
        <v>5622</v>
      </c>
      <c r="F149">
        <f>INDEX(Sheet2!A:A,MATCH(Sheet1!G149,Sheet2!B:B,0),1)</f>
        <v>234</v>
      </c>
      <c r="G149" t="s">
        <v>165</v>
      </c>
      <c r="H149" t="s">
        <v>166</v>
      </c>
      <c r="I149" t="s">
        <v>167</v>
      </c>
    </row>
    <row r="150" spans="1:9" x14ac:dyDescent="0.45">
      <c r="A150">
        <v>149</v>
      </c>
      <c r="B150" t="s">
        <v>177</v>
      </c>
      <c r="C150">
        <v>-12.81</v>
      </c>
      <c r="D150">
        <v>28.22</v>
      </c>
      <c r="E150">
        <v>404901</v>
      </c>
      <c r="F150">
        <f>INDEX(Sheet2!A:A,MATCH(Sheet1!G150,Sheet2!B:B,0),1)</f>
        <v>234</v>
      </c>
      <c r="G150" t="s">
        <v>165</v>
      </c>
      <c r="H150" t="s">
        <v>166</v>
      </c>
      <c r="I150" t="s">
        <v>167</v>
      </c>
    </row>
    <row r="151" spans="1:9" x14ac:dyDescent="0.45">
      <c r="A151">
        <v>150</v>
      </c>
      <c r="B151" t="s">
        <v>178</v>
      </c>
      <c r="C151">
        <v>-12.55</v>
      </c>
      <c r="D151">
        <v>28.26</v>
      </c>
      <c r="E151">
        <v>153624</v>
      </c>
      <c r="F151">
        <f>INDEX(Sheet2!A:A,MATCH(Sheet1!G151,Sheet2!B:B,0),1)</f>
        <v>234</v>
      </c>
      <c r="G151" t="s">
        <v>165</v>
      </c>
      <c r="H151" t="s">
        <v>166</v>
      </c>
      <c r="I151" t="s">
        <v>167</v>
      </c>
    </row>
    <row r="152" spans="1:9" x14ac:dyDescent="0.45">
      <c r="A152">
        <v>151</v>
      </c>
      <c r="B152" t="s">
        <v>179</v>
      </c>
      <c r="C152">
        <v>-9.3496000000000006</v>
      </c>
      <c r="D152">
        <v>28.73</v>
      </c>
      <c r="E152">
        <v>23693</v>
      </c>
      <c r="F152">
        <f>INDEX(Sheet2!A:A,MATCH(Sheet1!G152,Sheet2!B:B,0),1)</f>
        <v>234</v>
      </c>
      <c r="G152" t="s">
        <v>165</v>
      </c>
      <c r="H152" t="s">
        <v>166</v>
      </c>
      <c r="I152" t="s">
        <v>167</v>
      </c>
    </row>
    <row r="153" spans="1:9" x14ac:dyDescent="0.45">
      <c r="A153">
        <v>152</v>
      </c>
      <c r="B153" t="s">
        <v>180</v>
      </c>
      <c r="C153">
        <v>-15.86</v>
      </c>
      <c r="D153">
        <v>27.76</v>
      </c>
      <c r="E153">
        <v>64006</v>
      </c>
      <c r="F153">
        <f>INDEX(Sheet2!A:A,MATCH(Sheet1!G153,Sheet2!B:B,0),1)</f>
        <v>234</v>
      </c>
      <c r="G153" t="s">
        <v>165</v>
      </c>
      <c r="H153" t="s">
        <v>166</v>
      </c>
      <c r="I153" t="s">
        <v>167</v>
      </c>
    </row>
    <row r="154" spans="1:9" x14ac:dyDescent="0.45">
      <c r="A154">
        <v>153</v>
      </c>
      <c r="B154" t="s">
        <v>181</v>
      </c>
      <c r="C154">
        <v>-14.3896</v>
      </c>
      <c r="D154">
        <v>23.24</v>
      </c>
      <c r="E154">
        <v>3349</v>
      </c>
      <c r="F154">
        <f>INDEX(Sheet2!A:A,MATCH(Sheet1!G154,Sheet2!B:B,0),1)</f>
        <v>234</v>
      </c>
      <c r="G154" t="s">
        <v>165</v>
      </c>
      <c r="H154" t="s">
        <v>166</v>
      </c>
      <c r="I154" t="s">
        <v>167</v>
      </c>
    </row>
    <row r="155" spans="1:9" x14ac:dyDescent="0.45">
      <c r="A155">
        <v>154</v>
      </c>
      <c r="B155" t="s">
        <v>182</v>
      </c>
      <c r="C155">
        <v>-15.78</v>
      </c>
      <c r="D155">
        <v>28.18</v>
      </c>
      <c r="E155">
        <v>47554</v>
      </c>
      <c r="F155">
        <f>INDEX(Sheet2!A:A,MATCH(Sheet1!G155,Sheet2!B:B,0),1)</f>
        <v>234</v>
      </c>
      <c r="G155" t="s">
        <v>165</v>
      </c>
      <c r="H155" t="s">
        <v>166</v>
      </c>
      <c r="I155" t="s">
        <v>167</v>
      </c>
    </row>
    <row r="156" spans="1:9" x14ac:dyDescent="0.45">
      <c r="A156">
        <v>155</v>
      </c>
      <c r="B156" t="s">
        <v>183</v>
      </c>
      <c r="C156">
        <v>-12.2895</v>
      </c>
      <c r="D156">
        <v>33.17</v>
      </c>
      <c r="E156">
        <v>11635</v>
      </c>
      <c r="F156">
        <f>INDEX(Sheet2!A:A,MATCH(Sheet1!G156,Sheet2!B:B,0),1)</f>
        <v>234</v>
      </c>
      <c r="G156" t="s">
        <v>165</v>
      </c>
      <c r="H156" t="s">
        <v>166</v>
      </c>
      <c r="I156" t="s">
        <v>167</v>
      </c>
    </row>
    <row r="157" spans="1:9" x14ac:dyDescent="0.45">
      <c r="A157">
        <v>156</v>
      </c>
      <c r="B157" t="s">
        <v>184</v>
      </c>
      <c r="C157">
        <v>-11.2</v>
      </c>
      <c r="D157">
        <v>28.89</v>
      </c>
      <c r="E157">
        <v>42277</v>
      </c>
      <c r="F157">
        <f>INDEX(Sheet2!A:A,MATCH(Sheet1!G157,Sheet2!B:B,0),1)</f>
        <v>234</v>
      </c>
      <c r="G157" t="s">
        <v>165</v>
      </c>
      <c r="H157" t="s">
        <v>166</v>
      </c>
      <c r="I157" t="s">
        <v>167</v>
      </c>
    </row>
    <row r="158" spans="1:9" x14ac:dyDescent="0.45">
      <c r="A158">
        <v>157</v>
      </c>
      <c r="B158" t="s">
        <v>185</v>
      </c>
      <c r="C158">
        <v>-11.739599999999999</v>
      </c>
      <c r="D158">
        <v>24.44</v>
      </c>
      <c r="E158">
        <v>13798</v>
      </c>
      <c r="F158">
        <f>INDEX(Sheet2!A:A,MATCH(Sheet1!G158,Sheet2!B:B,0),1)</f>
        <v>234</v>
      </c>
      <c r="G158" t="s">
        <v>165</v>
      </c>
      <c r="H158" t="s">
        <v>166</v>
      </c>
      <c r="I158" t="s">
        <v>167</v>
      </c>
    </row>
    <row r="159" spans="1:9" x14ac:dyDescent="0.45">
      <c r="A159">
        <v>158</v>
      </c>
      <c r="B159" t="s">
        <v>186</v>
      </c>
      <c r="C159">
        <v>-14.9796</v>
      </c>
      <c r="D159">
        <v>27.07</v>
      </c>
      <c r="E159">
        <v>19086</v>
      </c>
      <c r="F159">
        <f>INDEX(Sheet2!A:A,MATCH(Sheet1!G159,Sheet2!B:B,0),1)</f>
        <v>234</v>
      </c>
      <c r="G159" t="s">
        <v>165</v>
      </c>
      <c r="H159" t="s">
        <v>166</v>
      </c>
      <c r="I159" t="s">
        <v>167</v>
      </c>
    </row>
    <row r="160" spans="1:9" x14ac:dyDescent="0.45">
      <c r="A160">
        <v>159</v>
      </c>
      <c r="B160" t="s">
        <v>188</v>
      </c>
      <c r="C160">
        <v>-14.989599999999999</v>
      </c>
      <c r="D160">
        <v>22.68</v>
      </c>
      <c r="E160">
        <v>7731</v>
      </c>
      <c r="F160">
        <f>INDEX(Sheet2!A:A,MATCH(Sheet1!G160,Sheet2!B:B,0),1)</f>
        <v>234</v>
      </c>
      <c r="G160" t="s">
        <v>165</v>
      </c>
      <c r="H160" t="s">
        <v>166</v>
      </c>
      <c r="I160" t="s">
        <v>167</v>
      </c>
    </row>
    <row r="161" spans="1:9" x14ac:dyDescent="0.45">
      <c r="A161">
        <v>160</v>
      </c>
      <c r="B161" t="s">
        <v>189</v>
      </c>
      <c r="C161">
        <v>-14.5495</v>
      </c>
      <c r="D161">
        <v>30.81</v>
      </c>
      <c r="E161">
        <v>1336</v>
      </c>
      <c r="F161">
        <f>INDEX(Sheet2!A:A,MATCH(Sheet1!G161,Sheet2!B:B,0),1)</f>
        <v>234</v>
      </c>
      <c r="G161" t="s">
        <v>165</v>
      </c>
      <c r="H161" t="s">
        <v>166</v>
      </c>
      <c r="I161" t="s">
        <v>167</v>
      </c>
    </row>
    <row r="162" spans="1:9" x14ac:dyDescent="0.45">
      <c r="A162">
        <v>161</v>
      </c>
      <c r="B162" t="s">
        <v>190</v>
      </c>
      <c r="C162">
        <v>-13.9696</v>
      </c>
      <c r="D162">
        <v>28.66</v>
      </c>
      <c r="E162">
        <v>37942</v>
      </c>
      <c r="F162">
        <f>INDEX(Sheet2!A:A,MATCH(Sheet1!G162,Sheet2!B:B,0),1)</f>
        <v>234</v>
      </c>
      <c r="G162" t="s">
        <v>165</v>
      </c>
      <c r="H162" t="s">
        <v>166</v>
      </c>
      <c r="I162" t="s">
        <v>167</v>
      </c>
    </row>
    <row r="163" spans="1:9" x14ac:dyDescent="0.45">
      <c r="A163">
        <v>162</v>
      </c>
      <c r="B163" t="s">
        <v>191</v>
      </c>
      <c r="C163">
        <v>-14.44</v>
      </c>
      <c r="D163">
        <v>28.45</v>
      </c>
      <c r="E163">
        <v>188979</v>
      </c>
      <c r="F163">
        <f>INDEX(Sheet2!A:A,MATCH(Sheet1!G163,Sheet2!B:B,0),1)</f>
        <v>234</v>
      </c>
      <c r="G163" t="s">
        <v>165</v>
      </c>
      <c r="H163" t="s">
        <v>166</v>
      </c>
      <c r="I163" t="s">
        <v>167</v>
      </c>
    </row>
    <row r="164" spans="1:9" x14ac:dyDescent="0.45">
      <c r="A164">
        <v>163</v>
      </c>
      <c r="B164" t="s">
        <v>192</v>
      </c>
      <c r="C164">
        <v>-12.9999</v>
      </c>
      <c r="D164">
        <v>28.65</v>
      </c>
      <c r="E164">
        <v>396339</v>
      </c>
      <c r="F164">
        <f>INDEX(Sheet2!A:A,MATCH(Sheet1!G164,Sheet2!B:B,0),1)</f>
        <v>234</v>
      </c>
      <c r="G164" t="s">
        <v>165</v>
      </c>
      <c r="H164" t="s">
        <v>166</v>
      </c>
      <c r="I164" t="s">
        <v>167</v>
      </c>
    </row>
    <row r="165" spans="1:9" x14ac:dyDescent="0.45">
      <c r="A165">
        <v>164</v>
      </c>
      <c r="B165" t="s">
        <v>193</v>
      </c>
      <c r="C165">
        <v>-10.1996</v>
      </c>
      <c r="D165">
        <v>31.1799</v>
      </c>
      <c r="E165">
        <v>200000</v>
      </c>
      <c r="F165">
        <f>INDEX(Sheet2!A:A,MATCH(Sheet1!G165,Sheet2!B:B,0),1)</f>
        <v>234</v>
      </c>
      <c r="G165" t="s">
        <v>165</v>
      </c>
      <c r="H165" t="s">
        <v>166</v>
      </c>
      <c r="I165" t="s">
        <v>167</v>
      </c>
    </row>
    <row r="166" spans="1:9" x14ac:dyDescent="0.45">
      <c r="A166">
        <v>165</v>
      </c>
      <c r="B166" t="s">
        <v>194</v>
      </c>
      <c r="C166">
        <v>-8.84</v>
      </c>
      <c r="D166">
        <v>31.37</v>
      </c>
      <c r="E166">
        <v>20570</v>
      </c>
      <c r="F166">
        <f>INDEX(Sheet2!A:A,MATCH(Sheet1!G166,Sheet2!B:B,0),1)</f>
        <v>234</v>
      </c>
      <c r="G166" t="s">
        <v>165</v>
      </c>
      <c r="H166" t="s">
        <v>166</v>
      </c>
      <c r="I166" t="s">
        <v>167</v>
      </c>
    </row>
    <row r="167" spans="1:9" x14ac:dyDescent="0.45">
      <c r="A167">
        <v>166</v>
      </c>
      <c r="B167" t="s">
        <v>195</v>
      </c>
      <c r="C167">
        <v>-9.7795000000000005</v>
      </c>
      <c r="D167">
        <v>29.08</v>
      </c>
      <c r="E167">
        <v>20589</v>
      </c>
      <c r="F167">
        <f>INDEX(Sheet2!A:A,MATCH(Sheet1!G167,Sheet2!B:B,0),1)</f>
        <v>234</v>
      </c>
      <c r="G167" t="s">
        <v>165</v>
      </c>
      <c r="H167" t="s">
        <v>166</v>
      </c>
      <c r="I167" t="s">
        <v>167</v>
      </c>
    </row>
    <row r="168" spans="1:9" x14ac:dyDescent="0.45">
      <c r="A168">
        <v>167</v>
      </c>
      <c r="B168" t="s">
        <v>196</v>
      </c>
      <c r="C168">
        <v>-13.1333</v>
      </c>
      <c r="D168">
        <v>28.4</v>
      </c>
      <c r="E168">
        <v>151993</v>
      </c>
      <c r="F168">
        <f>INDEX(Sheet2!A:A,MATCH(Sheet1!G168,Sheet2!B:B,0),1)</f>
        <v>234</v>
      </c>
      <c r="G168" t="s">
        <v>165</v>
      </c>
      <c r="H168" t="s">
        <v>166</v>
      </c>
      <c r="I168" t="s">
        <v>167</v>
      </c>
    </row>
    <row r="169" spans="1:9" x14ac:dyDescent="0.45">
      <c r="A169">
        <v>168</v>
      </c>
      <c r="B169" t="s">
        <v>197</v>
      </c>
      <c r="C169">
        <v>-15.2796</v>
      </c>
      <c r="D169">
        <v>23.12</v>
      </c>
      <c r="E169">
        <v>52534</v>
      </c>
      <c r="F169">
        <f>INDEX(Sheet2!A:A,MATCH(Sheet1!G169,Sheet2!B:B,0),1)</f>
        <v>234</v>
      </c>
      <c r="G169" t="s">
        <v>165</v>
      </c>
      <c r="H169" t="s">
        <v>166</v>
      </c>
      <c r="I169" t="s">
        <v>167</v>
      </c>
    </row>
    <row r="170" spans="1:9" x14ac:dyDescent="0.45">
      <c r="A170">
        <v>169</v>
      </c>
      <c r="B170" t="s">
        <v>198</v>
      </c>
      <c r="C170">
        <v>-11.83</v>
      </c>
      <c r="D170">
        <v>31.46</v>
      </c>
      <c r="E170">
        <v>28445</v>
      </c>
      <c r="F170">
        <f>INDEX(Sheet2!A:A,MATCH(Sheet1!G170,Sheet2!B:B,0),1)</f>
        <v>234</v>
      </c>
      <c r="G170" t="s">
        <v>165</v>
      </c>
      <c r="H170" t="s">
        <v>166</v>
      </c>
      <c r="I170" t="s">
        <v>167</v>
      </c>
    </row>
    <row r="171" spans="1:9" x14ac:dyDescent="0.45">
      <c r="A171">
        <v>170</v>
      </c>
      <c r="B171" t="s">
        <v>199</v>
      </c>
      <c r="C171">
        <v>-10.5496</v>
      </c>
      <c r="D171">
        <v>32.06</v>
      </c>
      <c r="E171">
        <v>14015</v>
      </c>
      <c r="F171">
        <f>INDEX(Sheet2!A:A,MATCH(Sheet1!G171,Sheet2!B:B,0),1)</f>
        <v>234</v>
      </c>
      <c r="G171" t="s">
        <v>165</v>
      </c>
      <c r="H171" t="s">
        <v>166</v>
      </c>
      <c r="I171" t="s">
        <v>167</v>
      </c>
    </row>
    <row r="172" spans="1:9" x14ac:dyDescent="0.45">
      <c r="A172">
        <v>171</v>
      </c>
      <c r="B172" t="s">
        <v>200</v>
      </c>
      <c r="C172">
        <v>-17.86</v>
      </c>
      <c r="D172">
        <v>25.86</v>
      </c>
      <c r="E172">
        <v>165480</v>
      </c>
      <c r="F172">
        <f>INDEX(Sheet2!A:A,MATCH(Sheet1!G172,Sheet2!B:B,0),1)</f>
        <v>234</v>
      </c>
      <c r="G172" t="s">
        <v>165</v>
      </c>
      <c r="H172" t="s">
        <v>166</v>
      </c>
      <c r="I172" t="s">
        <v>167</v>
      </c>
    </row>
    <row r="173" spans="1:9" x14ac:dyDescent="0.45">
      <c r="A173">
        <v>172</v>
      </c>
      <c r="B173" t="s">
        <v>201</v>
      </c>
      <c r="C173">
        <v>-16.8095</v>
      </c>
      <c r="D173">
        <v>26.97</v>
      </c>
      <c r="E173">
        <v>46746</v>
      </c>
      <c r="F173">
        <f>INDEX(Sheet2!A:A,MATCH(Sheet1!G173,Sheet2!B:B,0),1)</f>
        <v>234</v>
      </c>
      <c r="G173" t="s">
        <v>165</v>
      </c>
      <c r="H173" t="s">
        <v>166</v>
      </c>
      <c r="I173" t="s">
        <v>167</v>
      </c>
    </row>
    <row r="174" spans="1:9" x14ac:dyDescent="0.45">
      <c r="A174">
        <v>173</v>
      </c>
      <c r="B174" t="s">
        <v>202</v>
      </c>
      <c r="C174">
        <v>-20.479500000000002</v>
      </c>
      <c r="D174">
        <v>27.82</v>
      </c>
      <c r="E174">
        <v>2148</v>
      </c>
      <c r="F174">
        <f>INDEX(Sheet2!A:A,MATCH(Sheet1!G174,Sheet2!B:B,0),1)</f>
        <v>235</v>
      </c>
      <c r="G174" t="s">
        <v>203</v>
      </c>
      <c r="H174" t="s">
        <v>204</v>
      </c>
      <c r="I174" t="s">
        <v>205</v>
      </c>
    </row>
    <row r="175" spans="1:9" x14ac:dyDescent="0.45">
      <c r="A175">
        <v>174</v>
      </c>
      <c r="B175" t="s">
        <v>206</v>
      </c>
      <c r="C175">
        <v>-16.529599999999999</v>
      </c>
      <c r="D175">
        <v>28.8</v>
      </c>
      <c r="E175">
        <v>25531</v>
      </c>
      <c r="F175">
        <f>INDEX(Sheet2!A:A,MATCH(Sheet1!G175,Sheet2!B:B,0),1)</f>
        <v>235</v>
      </c>
      <c r="G175" t="s">
        <v>203</v>
      </c>
      <c r="H175" t="s">
        <v>204</v>
      </c>
      <c r="I175" t="s">
        <v>205</v>
      </c>
    </row>
    <row r="176" spans="1:9" x14ac:dyDescent="0.45">
      <c r="A176">
        <v>175</v>
      </c>
      <c r="B176" t="s">
        <v>207</v>
      </c>
      <c r="C176">
        <v>-18.37</v>
      </c>
      <c r="D176">
        <v>26.5</v>
      </c>
      <c r="E176">
        <v>33989</v>
      </c>
      <c r="F176">
        <f>INDEX(Sheet2!A:A,MATCH(Sheet1!G176,Sheet2!B:B,0),1)</f>
        <v>235</v>
      </c>
      <c r="G176" t="s">
        <v>203</v>
      </c>
      <c r="H176" t="s">
        <v>204</v>
      </c>
      <c r="I176" t="s">
        <v>205</v>
      </c>
    </row>
    <row r="177" spans="1:9" x14ac:dyDescent="0.45">
      <c r="A177">
        <v>176</v>
      </c>
      <c r="B177" t="s">
        <v>208</v>
      </c>
      <c r="C177">
        <v>-21.049600000000002</v>
      </c>
      <c r="D177">
        <v>31.66</v>
      </c>
      <c r="E177">
        <v>28205</v>
      </c>
      <c r="F177">
        <f>INDEX(Sheet2!A:A,MATCH(Sheet1!G177,Sheet2!B:B,0),1)</f>
        <v>235</v>
      </c>
      <c r="G177" t="s">
        <v>203</v>
      </c>
      <c r="H177" t="s">
        <v>204</v>
      </c>
      <c r="I177" t="s">
        <v>205</v>
      </c>
    </row>
    <row r="178" spans="1:9" x14ac:dyDescent="0.45">
      <c r="A178">
        <v>177</v>
      </c>
      <c r="B178" t="s">
        <v>209</v>
      </c>
      <c r="C178">
        <v>-17.519600000000001</v>
      </c>
      <c r="D178">
        <v>30.97</v>
      </c>
      <c r="E178">
        <v>9966</v>
      </c>
      <c r="F178">
        <f>INDEX(Sheet2!A:A,MATCH(Sheet1!G178,Sheet2!B:B,0),1)</f>
        <v>235</v>
      </c>
      <c r="G178" t="s">
        <v>203</v>
      </c>
      <c r="H178" t="s">
        <v>204</v>
      </c>
      <c r="I178" t="s">
        <v>205</v>
      </c>
    </row>
    <row r="179" spans="1:9" x14ac:dyDescent="0.45">
      <c r="A179">
        <v>178</v>
      </c>
      <c r="B179" t="s">
        <v>210</v>
      </c>
      <c r="C179">
        <v>-20.329599999999999</v>
      </c>
      <c r="D179">
        <v>30.05</v>
      </c>
      <c r="E179">
        <v>35896</v>
      </c>
      <c r="F179">
        <f>INDEX(Sheet2!A:A,MATCH(Sheet1!G179,Sheet2!B:B,0),1)</f>
        <v>235</v>
      </c>
      <c r="G179" t="s">
        <v>203</v>
      </c>
      <c r="H179" t="s">
        <v>204</v>
      </c>
      <c r="I179" t="s">
        <v>205</v>
      </c>
    </row>
    <row r="180" spans="1:9" x14ac:dyDescent="0.45">
      <c r="A180">
        <v>179</v>
      </c>
      <c r="B180" t="s">
        <v>212</v>
      </c>
      <c r="C180">
        <v>-17.319600000000001</v>
      </c>
      <c r="D180">
        <v>31.57</v>
      </c>
      <c r="E180">
        <v>10317</v>
      </c>
      <c r="F180">
        <f>INDEX(Sheet2!A:A,MATCH(Sheet1!G180,Sheet2!B:B,0),1)</f>
        <v>235</v>
      </c>
      <c r="G180" t="s">
        <v>203</v>
      </c>
      <c r="H180" t="s">
        <v>204</v>
      </c>
      <c r="I180" t="s">
        <v>205</v>
      </c>
    </row>
    <row r="181" spans="1:9" x14ac:dyDescent="0.45">
      <c r="A181">
        <v>180</v>
      </c>
      <c r="B181" t="s">
        <v>213</v>
      </c>
      <c r="C181">
        <v>-17.817799999999998</v>
      </c>
      <c r="D181">
        <v>31.044699999999999</v>
      </c>
      <c r="E181">
        <v>1572000</v>
      </c>
      <c r="F181">
        <f>INDEX(Sheet2!A:A,MATCH(Sheet1!G181,Sheet2!B:B,0),1)</f>
        <v>235</v>
      </c>
      <c r="G181" t="s">
        <v>203</v>
      </c>
      <c r="H181" t="s">
        <v>204</v>
      </c>
      <c r="I181" t="s">
        <v>205</v>
      </c>
    </row>
    <row r="182" spans="1:9" x14ac:dyDescent="0.45">
      <c r="A182">
        <v>181</v>
      </c>
      <c r="B182" t="s">
        <v>214</v>
      </c>
      <c r="C182">
        <v>-18.929600000000001</v>
      </c>
      <c r="D182">
        <v>29.8</v>
      </c>
      <c r="E182">
        <v>99149</v>
      </c>
      <c r="F182">
        <f>INDEX(Sheet2!A:A,MATCH(Sheet1!G182,Sheet2!B:B,0),1)</f>
        <v>235</v>
      </c>
      <c r="G182" t="s">
        <v>203</v>
      </c>
      <c r="H182" t="s">
        <v>204</v>
      </c>
      <c r="I182" t="s">
        <v>205</v>
      </c>
    </row>
    <row r="183" spans="1:9" x14ac:dyDescent="0.45">
      <c r="A183">
        <v>182</v>
      </c>
      <c r="B183" t="s">
        <v>215</v>
      </c>
      <c r="C183">
        <v>-18.329999999999998</v>
      </c>
      <c r="D183">
        <v>29.9099</v>
      </c>
      <c r="E183">
        <v>79174</v>
      </c>
      <c r="F183">
        <f>INDEX(Sheet2!A:A,MATCH(Sheet1!G183,Sheet2!B:B,0),1)</f>
        <v>235</v>
      </c>
      <c r="G183" t="s">
        <v>203</v>
      </c>
      <c r="H183" t="s">
        <v>204</v>
      </c>
      <c r="I183" t="s">
        <v>205</v>
      </c>
    </row>
    <row r="184" spans="1:9" x14ac:dyDescent="0.45">
      <c r="A184">
        <v>183</v>
      </c>
      <c r="B184" t="s">
        <v>216</v>
      </c>
      <c r="C184">
        <v>-22.209599999999998</v>
      </c>
      <c r="D184">
        <v>29.99</v>
      </c>
      <c r="E184">
        <v>26459</v>
      </c>
      <c r="F184">
        <f>INDEX(Sheet2!A:A,MATCH(Sheet1!G184,Sheet2!B:B,0),1)</f>
        <v>235</v>
      </c>
      <c r="G184" t="s">
        <v>203</v>
      </c>
      <c r="H184" t="s">
        <v>204</v>
      </c>
      <c r="I184" t="s">
        <v>205</v>
      </c>
    </row>
    <row r="185" spans="1:9" x14ac:dyDescent="0.45">
      <c r="A185">
        <v>184</v>
      </c>
      <c r="B185" t="s">
        <v>217</v>
      </c>
      <c r="C185">
        <v>-16.819600000000001</v>
      </c>
      <c r="D185">
        <v>29.68</v>
      </c>
      <c r="E185">
        <v>25030</v>
      </c>
      <c r="F185">
        <f>INDEX(Sheet2!A:A,MATCH(Sheet1!G185,Sheet2!B:B,0),1)</f>
        <v>235</v>
      </c>
      <c r="G185" t="s">
        <v>203</v>
      </c>
      <c r="H185" t="s">
        <v>204</v>
      </c>
      <c r="I185" t="s">
        <v>205</v>
      </c>
    </row>
    <row r="186" spans="1:9" x14ac:dyDescent="0.45">
      <c r="A186">
        <v>185</v>
      </c>
      <c r="B186" t="s">
        <v>218</v>
      </c>
      <c r="C186">
        <v>-17.929600000000001</v>
      </c>
      <c r="D186">
        <v>25.84</v>
      </c>
      <c r="E186">
        <v>35761</v>
      </c>
      <c r="F186">
        <f>INDEX(Sheet2!A:A,MATCH(Sheet1!G186,Sheet2!B:B,0),1)</f>
        <v>235</v>
      </c>
      <c r="G186" t="s">
        <v>203</v>
      </c>
      <c r="H186" t="s">
        <v>204</v>
      </c>
      <c r="I186" t="s">
        <v>205</v>
      </c>
    </row>
    <row r="187" spans="1:9" x14ac:dyDescent="0.45">
      <c r="A187">
        <v>186</v>
      </c>
      <c r="B187" t="s">
        <v>219</v>
      </c>
      <c r="C187">
        <v>-18</v>
      </c>
      <c r="D187">
        <v>31.1</v>
      </c>
      <c r="E187">
        <v>340360</v>
      </c>
      <c r="F187">
        <f>INDEX(Sheet2!A:A,MATCH(Sheet1!G187,Sheet2!B:B,0),1)</f>
        <v>235</v>
      </c>
      <c r="G187" t="s">
        <v>203</v>
      </c>
      <c r="H187" t="s">
        <v>204</v>
      </c>
      <c r="I187" t="s">
        <v>205</v>
      </c>
    </row>
    <row r="188" spans="1:9" x14ac:dyDescent="0.45">
      <c r="A188">
        <v>187</v>
      </c>
      <c r="B188" t="s">
        <v>220</v>
      </c>
      <c r="C188">
        <v>-17.3019</v>
      </c>
      <c r="D188">
        <v>31.3306</v>
      </c>
      <c r="F188">
        <f>INDEX(Sheet2!A:A,MATCH(Sheet1!G188,Sheet2!B:B,0),1)</f>
        <v>235</v>
      </c>
      <c r="G188" t="s">
        <v>203</v>
      </c>
      <c r="H188" t="s">
        <v>204</v>
      </c>
      <c r="I188" t="s">
        <v>205</v>
      </c>
    </row>
    <row r="189" spans="1:9" x14ac:dyDescent="0.45">
      <c r="A189">
        <v>188</v>
      </c>
      <c r="B189" t="s">
        <v>221</v>
      </c>
      <c r="C189">
        <v>-18.9315</v>
      </c>
      <c r="D189">
        <v>27.806999999999999</v>
      </c>
      <c r="F189">
        <f>INDEX(Sheet2!A:A,MATCH(Sheet1!G189,Sheet2!B:B,0),1)</f>
        <v>235</v>
      </c>
      <c r="G189" t="s">
        <v>203</v>
      </c>
      <c r="H189" t="s">
        <v>204</v>
      </c>
      <c r="I189" t="s">
        <v>205</v>
      </c>
    </row>
    <row r="190" spans="1:9" x14ac:dyDescent="0.45">
      <c r="A190">
        <v>189</v>
      </c>
      <c r="B190" t="s">
        <v>222</v>
      </c>
      <c r="C190">
        <v>-18.185300000000002</v>
      </c>
      <c r="D190">
        <v>31.5519</v>
      </c>
      <c r="F190">
        <f>INDEX(Sheet2!A:A,MATCH(Sheet1!G190,Sheet2!B:B,0),1)</f>
        <v>235</v>
      </c>
      <c r="G190" t="s">
        <v>203</v>
      </c>
      <c r="H190" t="s">
        <v>204</v>
      </c>
      <c r="I190" t="s">
        <v>205</v>
      </c>
    </row>
    <row r="191" spans="1:9" x14ac:dyDescent="0.45">
      <c r="A191">
        <v>190</v>
      </c>
      <c r="B191" t="s">
        <v>211</v>
      </c>
      <c r="C191">
        <v>-20.0596</v>
      </c>
      <c r="D191">
        <v>30.82</v>
      </c>
      <c r="E191">
        <v>76311</v>
      </c>
      <c r="F191">
        <f>INDEX(Sheet2!A:A,MATCH(Sheet1!G191,Sheet2!B:B,0),1)</f>
        <v>235</v>
      </c>
      <c r="G191" t="s">
        <v>203</v>
      </c>
      <c r="H191" t="s">
        <v>204</v>
      </c>
      <c r="I191" t="s">
        <v>205</v>
      </c>
    </row>
    <row r="192" spans="1:9" x14ac:dyDescent="0.45">
      <c r="A192">
        <v>191</v>
      </c>
      <c r="B192" t="s">
        <v>223</v>
      </c>
      <c r="C192">
        <v>-18.97</v>
      </c>
      <c r="D192">
        <v>32.65</v>
      </c>
      <c r="E192">
        <v>249365</v>
      </c>
      <c r="F192">
        <f>INDEX(Sheet2!A:A,MATCH(Sheet1!G192,Sheet2!B:B,0),1)</f>
        <v>235</v>
      </c>
      <c r="G192" t="s">
        <v>203</v>
      </c>
      <c r="H192" t="s">
        <v>204</v>
      </c>
      <c r="I192" t="s">
        <v>205</v>
      </c>
    </row>
    <row r="193" spans="1:9" x14ac:dyDescent="0.45">
      <c r="A193">
        <v>192</v>
      </c>
      <c r="B193" t="s">
        <v>224</v>
      </c>
      <c r="C193">
        <v>-20.170000000000002</v>
      </c>
      <c r="D193">
        <v>28.58</v>
      </c>
      <c r="E193">
        <v>699385</v>
      </c>
      <c r="F193">
        <f>INDEX(Sheet2!A:A,MATCH(Sheet1!G193,Sheet2!B:B,0),1)</f>
        <v>235</v>
      </c>
      <c r="G193" t="s">
        <v>203</v>
      </c>
      <c r="H193" t="s">
        <v>204</v>
      </c>
      <c r="I193" t="s">
        <v>205</v>
      </c>
    </row>
    <row r="194" spans="1:9" x14ac:dyDescent="0.45">
      <c r="A194">
        <v>193</v>
      </c>
      <c r="B194" t="s">
        <v>225</v>
      </c>
      <c r="C194">
        <v>-17.3596</v>
      </c>
      <c r="D194">
        <v>30.18</v>
      </c>
      <c r="E194">
        <v>61739</v>
      </c>
      <c r="F194">
        <f>INDEX(Sheet2!A:A,MATCH(Sheet1!G194,Sheet2!B:B,0),1)</f>
        <v>235</v>
      </c>
      <c r="G194" t="s">
        <v>203</v>
      </c>
      <c r="H194" t="s">
        <v>204</v>
      </c>
      <c r="I194" t="s">
        <v>205</v>
      </c>
    </row>
    <row r="195" spans="1:9" x14ac:dyDescent="0.45">
      <c r="A195">
        <v>194</v>
      </c>
      <c r="B195" t="s">
        <v>226</v>
      </c>
      <c r="C195">
        <v>-20.939599999999999</v>
      </c>
      <c r="D195">
        <v>29.01</v>
      </c>
      <c r="E195">
        <v>14450</v>
      </c>
      <c r="F195">
        <f>INDEX(Sheet2!A:A,MATCH(Sheet1!G195,Sheet2!B:B,0),1)</f>
        <v>235</v>
      </c>
      <c r="G195" t="s">
        <v>203</v>
      </c>
      <c r="H195" t="s">
        <v>204</v>
      </c>
      <c r="I195" t="s">
        <v>205</v>
      </c>
    </row>
    <row r="196" spans="1:9" x14ac:dyDescent="0.45">
      <c r="A196">
        <v>195</v>
      </c>
      <c r="B196" t="s">
        <v>227</v>
      </c>
      <c r="C196">
        <v>-19.45</v>
      </c>
      <c r="D196">
        <v>29.82</v>
      </c>
      <c r="E196">
        <v>183358</v>
      </c>
      <c r="F196">
        <f>INDEX(Sheet2!A:A,MATCH(Sheet1!G196,Sheet2!B:B,0),1)</f>
        <v>235</v>
      </c>
      <c r="G196" t="s">
        <v>203</v>
      </c>
      <c r="H196" t="s">
        <v>204</v>
      </c>
      <c r="I196" t="s">
        <v>205</v>
      </c>
    </row>
    <row r="197" spans="1:9" x14ac:dyDescent="0.45">
      <c r="A197">
        <v>196</v>
      </c>
      <c r="B197" t="s">
        <v>228</v>
      </c>
      <c r="C197">
        <v>47.648200000000003</v>
      </c>
      <c r="D197">
        <v>53.326500000000003</v>
      </c>
      <c r="E197">
        <v>14082</v>
      </c>
      <c r="F197">
        <f>INDEX(Sheet2!A:A,MATCH(Sheet1!G197,Sheet2!B:B,0),1)</f>
        <v>107</v>
      </c>
      <c r="G197" t="s">
        <v>229</v>
      </c>
      <c r="H197" t="s">
        <v>230</v>
      </c>
      <c r="I197" t="s">
        <v>231</v>
      </c>
    </row>
    <row r="198" spans="1:9" x14ac:dyDescent="0.45">
      <c r="A198">
        <v>197</v>
      </c>
      <c r="B198" t="s">
        <v>232</v>
      </c>
      <c r="C198">
        <v>43.300400000000003</v>
      </c>
      <c r="D198">
        <v>52.8</v>
      </c>
      <c r="E198">
        <v>8895</v>
      </c>
      <c r="F198">
        <f>INDEX(Sheet2!A:A,MATCH(Sheet1!G198,Sheet2!B:B,0),1)</f>
        <v>107</v>
      </c>
      <c r="G198" t="s">
        <v>229</v>
      </c>
      <c r="H198" t="s">
        <v>230</v>
      </c>
      <c r="I198" t="s">
        <v>231</v>
      </c>
    </row>
    <row r="199" spans="1:9" x14ac:dyDescent="0.45">
      <c r="A199">
        <v>198</v>
      </c>
      <c r="B199" t="s">
        <v>233</v>
      </c>
      <c r="C199">
        <v>42.9</v>
      </c>
      <c r="D199">
        <v>71.364999999999995</v>
      </c>
      <c r="E199">
        <v>358153</v>
      </c>
      <c r="F199">
        <f>INDEX(Sheet2!A:A,MATCH(Sheet1!G199,Sheet2!B:B,0),1)</f>
        <v>107</v>
      </c>
      <c r="G199" t="s">
        <v>229</v>
      </c>
      <c r="H199" t="s">
        <v>230</v>
      </c>
      <c r="I199" t="s">
        <v>231</v>
      </c>
    </row>
    <row r="200" spans="1:9" x14ac:dyDescent="0.45">
      <c r="A200">
        <v>199</v>
      </c>
      <c r="B200" t="s">
        <v>234</v>
      </c>
      <c r="C200">
        <v>51.271099999999997</v>
      </c>
      <c r="D200">
        <v>51.335000000000001</v>
      </c>
      <c r="E200">
        <v>209788</v>
      </c>
      <c r="F200">
        <f>INDEX(Sheet2!A:A,MATCH(Sheet1!G200,Sheet2!B:B,0),1)</f>
        <v>107</v>
      </c>
      <c r="G200" t="s">
        <v>229</v>
      </c>
      <c r="H200" t="s">
        <v>230</v>
      </c>
      <c r="I200" t="s">
        <v>231</v>
      </c>
    </row>
    <row r="201" spans="1:9" x14ac:dyDescent="0.45">
      <c r="A201">
        <v>200</v>
      </c>
      <c r="B201" t="s">
        <v>235</v>
      </c>
      <c r="C201">
        <v>46.853200000000001</v>
      </c>
      <c r="D201">
        <v>74.950199999999995</v>
      </c>
      <c r="E201">
        <v>81364</v>
      </c>
      <c r="F201">
        <f>INDEX(Sheet2!A:A,MATCH(Sheet1!G201,Sheet2!B:B,0),1)</f>
        <v>107</v>
      </c>
      <c r="G201" t="s">
        <v>229</v>
      </c>
      <c r="H201" t="s">
        <v>230</v>
      </c>
      <c r="I201" t="s">
        <v>231</v>
      </c>
    </row>
    <row r="202" spans="1:9" x14ac:dyDescent="0.45">
      <c r="A202">
        <v>201</v>
      </c>
      <c r="B202" t="s">
        <v>237</v>
      </c>
      <c r="C202">
        <v>47.475200000000001</v>
      </c>
      <c r="D202">
        <v>84.859800000000007</v>
      </c>
      <c r="E202">
        <v>17600</v>
      </c>
      <c r="F202">
        <f>INDEX(Sheet2!A:A,MATCH(Sheet1!G202,Sheet2!B:B,0),1)</f>
        <v>107</v>
      </c>
      <c r="G202" t="s">
        <v>229</v>
      </c>
      <c r="H202" t="s">
        <v>230</v>
      </c>
      <c r="I202" t="s">
        <v>231</v>
      </c>
    </row>
    <row r="203" spans="1:9" x14ac:dyDescent="0.45">
      <c r="A203">
        <v>202</v>
      </c>
      <c r="B203" t="s">
        <v>238</v>
      </c>
      <c r="C203">
        <v>42.915300000000002</v>
      </c>
      <c r="D203">
        <v>73.254900000000006</v>
      </c>
      <c r="E203">
        <v>22673</v>
      </c>
      <c r="F203">
        <f>INDEX(Sheet2!A:A,MATCH(Sheet1!G203,Sheet2!B:B,0),1)</f>
        <v>107</v>
      </c>
      <c r="G203" t="s">
        <v>229</v>
      </c>
      <c r="H203" t="s">
        <v>230</v>
      </c>
      <c r="I203" t="s">
        <v>231</v>
      </c>
    </row>
    <row r="204" spans="1:9" x14ac:dyDescent="0.45">
      <c r="A204">
        <v>203</v>
      </c>
      <c r="B204" t="s">
        <v>239</v>
      </c>
      <c r="C204">
        <v>51.7502</v>
      </c>
      <c r="D204">
        <v>71.709900000000005</v>
      </c>
      <c r="E204">
        <v>6876</v>
      </c>
      <c r="F204">
        <f>INDEX(Sheet2!A:A,MATCH(Sheet1!G204,Sheet2!B:B,0),1)</f>
        <v>107</v>
      </c>
      <c r="G204" t="s">
        <v>229</v>
      </c>
      <c r="H204" t="s">
        <v>230</v>
      </c>
      <c r="I204" t="s">
        <v>231</v>
      </c>
    </row>
    <row r="205" spans="1:9" x14ac:dyDescent="0.45">
      <c r="A205">
        <v>204</v>
      </c>
      <c r="B205" t="s">
        <v>240</v>
      </c>
      <c r="C205">
        <v>49.6999</v>
      </c>
      <c r="D205">
        <v>83.424899999999994</v>
      </c>
      <c r="E205">
        <v>701</v>
      </c>
      <c r="F205">
        <f>INDEX(Sheet2!A:A,MATCH(Sheet1!G205,Sheet2!B:B,0),1)</f>
        <v>107</v>
      </c>
      <c r="G205" t="s">
        <v>229</v>
      </c>
      <c r="H205" t="s">
        <v>230</v>
      </c>
      <c r="I205" t="s">
        <v>231</v>
      </c>
    </row>
    <row r="206" spans="1:9" x14ac:dyDescent="0.45">
      <c r="A206">
        <v>205</v>
      </c>
      <c r="B206" t="s">
        <v>241</v>
      </c>
      <c r="C206">
        <v>50.191499999999998</v>
      </c>
      <c r="D206">
        <v>51.1449</v>
      </c>
      <c r="E206">
        <v>6000</v>
      </c>
      <c r="F206">
        <f>INDEX(Sheet2!A:A,MATCH(Sheet1!G206,Sheet2!B:B,0),1)</f>
        <v>107</v>
      </c>
      <c r="G206" t="s">
        <v>229</v>
      </c>
      <c r="H206" t="s">
        <v>230</v>
      </c>
      <c r="I206" t="s">
        <v>231</v>
      </c>
    </row>
    <row r="207" spans="1:9" x14ac:dyDescent="0.45">
      <c r="A207">
        <v>206</v>
      </c>
      <c r="B207" t="s">
        <v>242</v>
      </c>
      <c r="C207">
        <v>50.355400000000003</v>
      </c>
      <c r="D207">
        <v>83.514899999999997</v>
      </c>
      <c r="E207">
        <v>56756</v>
      </c>
      <c r="F207">
        <f>INDEX(Sheet2!A:A,MATCH(Sheet1!G207,Sheet2!B:B,0),1)</f>
        <v>107</v>
      </c>
      <c r="G207" t="s">
        <v>229</v>
      </c>
      <c r="H207" t="s">
        <v>230</v>
      </c>
      <c r="I207" t="s">
        <v>231</v>
      </c>
    </row>
    <row r="208" spans="1:9" x14ac:dyDescent="0.45">
      <c r="A208">
        <v>207</v>
      </c>
      <c r="B208" t="s">
        <v>243</v>
      </c>
      <c r="C208">
        <v>51.632399999999997</v>
      </c>
      <c r="D208">
        <v>69.832800000000006</v>
      </c>
      <c r="E208">
        <v>694</v>
      </c>
      <c r="F208">
        <f>INDEX(Sheet2!A:A,MATCH(Sheet1!G208,Sheet2!B:B,0),1)</f>
        <v>107</v>
      </c>
      <c r="G208" t="s">
        <v>229</v>
      </c>
      <c r="H208" t="s">
        <v>230</v>
      </c>
      <c r="I208" t="s">
        <v>231</v>
      </c>
    </row>
    <row r="209" spans="1:9" x14ac:dyDescent="0.45">
      <c r="A209">
        <v>208</v>
      </c>
      <c r="B209" t="s">
        <v>244</v>
      </c>
      <c r="C209">
        <v>51.821899999999999</v>
      </c>
      <c r="D209">
        <v>68.347700000000003</v>
      </c>
      <c r="E209">
        <v>35819</v>
      </c>
      <c r="F209">
        <f>INDEX(Sheet2!A:A,MATCH(Sheet1!G209,Sheet2!B:B,0),1)</f>
        <v>107</v>
      </c>
      <c r="G209" t="s">
        <v>229</v>
      </c>
      <c r="H209" t="s">
        <v>230</v>
      </c>
      <c r="I209" t="s">
        <v>231</v>
      </c>
    </row>
    <row r="210" spans="1:9" x14ac:dyDescent="0.45">
      <c r="A210">
        <v>209</v>
      </c>
      <c r="B210" t="s">
        <v>245</v>
      </c>
      <c r="C210">
        <v>51.171399999999998</v>
      </c>
      <c r="D210">
        <v>53.0349</v>
      </c>
      <c r="E210">
        <v>34799</v>
      </c>
      <c r="F210">
        <f>INDEX(Sheet2!A:A,MATCH(Sheet1!G210,Sheet2!B:B,0),1)</f>
        <v>107</v>
      </c>
      <c r="G210" t="s">
        <v>229</v>
      </c>
      <c r="H210" t="s">
        <v>230</v>
      </c>
      <c r="I210" t="s">
        <v>231</v>
      </c>
    </row>
    <row r="211" spans="1:9" x14ac:dyDescent="0.45">
      <c r="A211">
        <v>210</v>
      </c>
      <c r="B211" t="s">
        <v>246</v>
      </c>
      <c r="C211">
        <v>50.631599999999999</v>
      </c>
      <c r="D211">
        <v>81.905000000000001</v>
      </c>
      <c r="E211">
        <v>27176</v>
      </c>
      <c r="F211">
        <f>INDEX(Sheet2!A:A,MATCH(Sheet1!G211,Sheet2!B:B,0),1)</f>
        <v>107</v>
      </c>
      <c r="G211" t="s">
        <v>229</v>
      </c>
      <c r="H211" t="s">
        <v>230</v>
      </c>
      <c r="I211" t="s">
        <v>231</v>
      </c>
    </row>
    <row r="212" spans="1:9" x14ac:dyDescent="0.45">
      <c r="A212">
        <v>211</v>
      </c>
      <c r="B212" t="s">
        <v>247</v>
      </c>
      <c r="C212">
        <v>48.690300000000001</v>
      </c>
      <c r="D212">
        <v>71.649900000000002</v>
      </c>
      <c r="E212">
        <v>19616</v>
      </c>
      <c r="F212">
        <f>INDEX(Sheet2!A:A,MATCH(Sheet1!G212,Sheet2!B:B,0),1)</f>
        <v>107</v>
      </c>
      <c r="G212" t="s">
        <v>229</v>
      </c>
      <c r="H212" t="s">
        <v>230</v>
      </c>
      <c r="I212" t="s">
        <v>231</v>
      </c>
    </row>
    <row r="213" spans="1:9" x14ac:dyDescent="0.45">
      <c r="A213">
        <v>212</v>
      </c>
      <c r="B213" t="s">
        <v>248</v>
      </c>
      <c r="C213">
        <v>52.9527</v>
      </c>
      <c r="D213">
        <v>63.13</v>
      </c>
      <c r="E213">
        <v>124000</v>
      </c>
      <c r="F213">
        <f>INDEX(Sheet2!A:A,MATCH(Sheet1!G213,Sheet2!B:B,0),1)</f>
        <v>107</v>
      </c>
      <c r="G213" t="s">
        <v>229</v>
      </c>
      <c r="H213" t="s">
        <v>230</v>
      </c>
      <c r="I213" t="s">
        <v>231</v>
      </c>
    </row>
    <row r="214" spans="1:9" x14ac:dyDescent="0.45">
      <c r="A214">
        <v>213</v>
      </c>
      <c r="B214" t="s">
        <v>249</v>
      </c>
      <c r="C214">
        <v>47.671399999999998</v>
      </c>
      <c r="D214">
        <v>51.579799999999999</v>
      </c>
      <c r="E214">
        <v>8905</v>
      </c>
      <c r="F214">
        <f>INDEX(Sheet2!A:A,MATCH(Sheet1!G214,Sheet2!B:B,0),1)</f>
        <v>107</v>
      </c>
      <c r="G214" t="s">
        <v>229</v>
      </c>
      <c r="H214" t="s">
        <v>230</v>
      </c>
      <c r="I214" t="s">
        <v>231</v>
      </c>
    </row>
    <row r="215" spans="1:9" x14ac:dyDescent="0.45">
      <c r="A215">
        <v>214</v>
      </c>
      <c r="B215" t="s">
        <v>250</v>
      </c>
      <c r="C215">
        <v>44.517099999999999</v>
      </c>
      <c r="D215">
        <v>50.266599999999997</v>
      </c>
      <c r="E215">
        <v>5213</v>
      </c>
      <c r="F215">
        <f>INDEX(Sheet2!A:A,MATCH(Sheet1!G215,Sheet2!B:B,0),1)</f>
        <v>107</v>
      </c>
      <c r="G215" t="s">
        <v>229</v>
      </c>
      <c r="H215" t="s">
        <v>230</v>
      </c>
      <c r="I215" t="s">
        <v>231</v>
      </c>
    </row>
    <row r="216" spans="1:9" x14ac:dyDescent="0.45">
      <c r="A216">
        <v>215</v>
      </c>
      <c r="B216" t="s">
        <v>251</v>
      </c>
      <c r="C216">
        <v>52.457999999999998</v>
      </c>
      <c r="D216">
        <v>64.599999999999994</v>
      </c>
      <c r="E216">
        <v>8049</v>
      </c>
      <c r="F216">
        <f>INDEX(Sheet2!A:A,MATCH(Sheet1!G216,Sheet2!B:B,0),1)</f>
        <v>107</v>
      </c>
      <c r="G216" t="s">
        <v>229</v>
      </c>
      <c r="H216" t="s">
        <v>230</v>
      </c>
      <c r="I216" t="s">
        <v>231</v>
      </c>
    </row>
    <row r="217" spans="1:9" x14ac:dyDescent="0.45">
      <c r="A217">
        <v>216</v>
      </c>
      <c r="B217" t="s">
        <v>252</v>
      </c>
      <c r="C217">
        <v>49.473100000000002</v>
      </c>
      <c r="D217">
        <v>57.444899999999997</v>
      </c>
      <c r="E217">
        <v>28196</v>
      </c>
      <c r="F217">
        <f>INDEX(Sheet2!A:A,MATCH(Sheet1!G217,Sheet2!B:B,0),1)</f>
        <v>107</v>
      </c>
      <c r="G217" t="s">
        <v>229</v>
      </c>
      <c r="H217" t="s">
        <v>230</v>
      </c>
      <c r="I217" t="s">
        <v>231</v>
      </c>
    </row>
    <row r="218" spans="1:9" x14ac:dyDescent="0.45">
      <c r="A218">
        <v>217</v>
      </c>
      <c r="B218" t="s">
        <v>253</v>
      </c>
      <c r="C218">
        <v>50.2699</v>
      </c>
      <c r="D218">
        <v>58.45</v>
      </c>
      <c r="E218">
        <v>23715</v>
      </c>
      <c r="F218">
        <f>INDEX(Sheet2!A:A,MATCH(Sheet1!G218,Sheet2!B:B,0),1)</f>
        <v>107</v>
      </c>
      <c r="G218" t="s">
        <v>229</v>
      </c>
      <c r="H218" t="s">
        <v>230</v>
      </c>
      <c r="I218" t="s">
        <v>231</v>
      </c>
    </row>
    <row r="219" spans="1:9" x14ac:dyDescent="0.45">
      <c r="A219">
        <v>218</v>
      </c>
      <c r="B219" t="s">
        <v>254</v>
      </c>
      <c r="C219">
        <v>49.903199999999998</v>
      </c>
      <c r="D219">
        <v>57.335000000000001</v>
      </c>
      <c r="E219">
        <v>28267</v>
      </c>
      <c r="F219">
        <f>INDEX(Sheet2!A:A,MATCH(Sheet1!G219,Sheet2!B:B,0),1)</f>
        <v>107</v>
      </c>
      <c r="G219" t="s">
        <v>229</v>
      </c>
      <c r="H219" t="s">
        <v>230</v>
      </c>
      <c r="I219" t="s">
        <v>231</v>
      </c>
    </row>
    <row r="220" spans="1:9" x14ac:dyDescent="0.45">
      <c r="A220">
        <v>219</v>
      </c>
      <c r="B220" t="s">
        <v>255</v>
      </c>
      <c r="C220">
        <v>48.826799999999999</v>
      </c>
      <c r="D220">
        <v>58.144199999999998</v>
      </c>
      <c r="E220">
        <v>18760</v>
      </c>
      <c r="F220">
        <f>INDEX(Sheet2!A:A,MATCH(Sheet1!G220,Sheet2!B:B,0),1)</f>
        <v>107</v>
      </c>
      <c r="G220" t="s">
        <v>229</v>
      </c>
      <c r="H220" t="s">
        <v>230</v>
      </c>
      <c r="I220" t="s">
        <v>231</v>
      </c>
    </row>
    <row r="221" spans="1:9" x14ac:dyDescent="0.45">
      <c r="A221">
        <v>220</v>
      </c>
      <c r="B221" t="s">
        <v>256</v>
      </c>
      <c r="C221">
        <v>45.265300000000003</v>
      </c>
      <c r="D221">
        <v>77.97</v>
      </c>
      <c r="E221">
        <v>20492</v>
      </c>
      <c r="F221">
        <f>INDEX(Sheet2!A:A,MATCH(Sheet1!G221,Sheet2!B:B,0),1)</f>
        <v>107</v>
      </c>
      <c r="G221" t="s">
        <v>229</v>
      </c>
      <c r="H221" t="s">
        <v>230</v>
      </c>
      <c r="I221" t="s">
        <v>231</v>
      </c>
    </row>
    <row r="222" spans="1:9" x14ac:dyDescent="0.45">
      <c r="A222">
        <v>221</v>
      </c>
      <c r="B222" t="s">
        <v>258</v>
      </c>
      <c r="C222">
        <v>44.938699999999997</v>
      </c>
      <c r="D222">
        <v>74.030299999999997</v>
      </c>
      <c r="E222">
        <v>100</v>
      </c>
      <c r="F222">
        <f>INDEX(Sheet2!A:A,MATCH(Sheet1!G222,Sheet2!B:B,0),1)</f>
        <v>107</v>
      </c>
      <c r="G222" t="s">
        <v>229</v>
      </c>
      <c r="H222" t="s">
        <v>230</v>
      </c>
      <c r="I222" t="s">
        <v>231</v>
      </c>
    </row>
    <row r="223" spans="1:9" x14ac:dyDescent="0.45">
      <c r="A223">
        <v>222</v>
      </c>
      <c r="B223" t="s">
        <v>259</v>
      </c>
      <c r="C223">
        <v>49.427599999999998</v>
      </c>
      <c r="D223">
        <v>46.877200000000002</v>
      </c>
      <c r="E223">
        <v>8212</v>
      </c>
      <c r="F223">
        <f>INDEX(Sheet2!A:A,MATCH(Sheet1!G223,Sheet2!B:B,0),1)</f>
        <v>107</v>
      </c>
      <c r="G223" t="s">
        <v>229</v>
      </c>
      <c r="H223" t="s">
        <v>230</v>
      </c>
      <c r="I223" t="s">
        <v>231</v>
      </c>
    </row>
    <row r="224" spans="1:9" x14ac:dyDescent="0.45">
      <c r="A224">
        <v>223</v>
      </c>
      <c r="B224" t="s">
        <v>260</v>
      </c>
      <c r="C224">
        <v>51.957000000000001</v>
      </c>
      <c r="D224">
        <v>66.377499999999998</v>
      </c>
      <c r="E224">
        <v>13504</v>
      </c>
      <c r="F224">
        <f>INDEX(Sheet2!A:A,MATCH(Sheet1!G224,Sheet2!B:B,0),1)</f>
        <v>107</v>
      </c>
      <c r="G224" t="s">
        <v>229</v>
      </c>
      <c r="H224" t="s">
        <v>230</v>
      </c>
      <c r="I224" t="s">
        <v>231</v>
      </c>
    </row>
    <row r="225" spans="1:9" x14ac:dyDescent="0.45">
      <c r="A225">
        <v>224</v>
      </c>
      <c r="B225" t="s">
        <v>261</v>
      </c>
      <c r="C225">
        <v>51.1021</v>
      </c>
      <c r="D225">
        <v>66.307500000000005</v>
      </c>
      <c r="E225">
        <v>15848</v>
      </c>
      <c r="F225">
        <f>INDEX(Sheet2!A:A,MATCH(Sheet1!G225,Sheet2!B:B,0),1)</f>
        <v>107</v>
      </c>
      <c r="G225" t="s">
        <v>229</v>
      </c>
      <c r="H225" t="s">
        <v>230</v>
      </c>
      <c r="I225" t="s">
        <v>231</v>
      </c>
    </row>
    <row r="226" spans="1:9" x14ac:dyDescent="0.45">
      <c r="A226">
        <v>225</v>
      </c>
      <c r="B226" t="s">
        <v>262</v>
      </c>
      <c r="C226">
        <v>46.119500000000002</v>
      </c>
      <c r="D226">
        <v>73.619100000000003</v>
      </c>
      <c r="E226">
        <v>4365</v>
      </c>
      <c r="F226">
        <f>INDEX(Sheet2!A:A,MATCH(Sheet1!G226,Sheet2!B:B,0),1)</f>
        <v>107</v>
      </c>
      <c r="G226" t="s">
        <v>229</v>
      </c>
      <c r="H226" t="s">
        <v>230</v>
      </c>
      <c r="I226" t="s">
        <v>231</v>
      </c>
    </row>
    <row r="227" spans="1:9" x14ac:dyDescent="0.45">
      <c r="A227">
        <v>226</v>
      </c>
      <c r="B227" t="s">
        <v>263</v>
      </c>
      <c r="C227">
        <v>49.625999999999998</v>
      </c>
      <c r="D227">
        <v>63.499000000000002</v>
      </c>
      <c r="E227">
        <v>5277</v>
      </c>
      <c r="F227">
        <f>INDEX(Sheet2!A:A,MATCH(Sheet1!G227,Sheet2!B:B,0),1)</f>
        <v>107</v>
      </c>
      <c r="G227" t="s">
        <v>229</v>
      </c>
      <c r="H227" t="s">
        <v>230</v>
      </c>
      <c r="I227" t="s">
        <v>231</v>
      </c>
    </row>
    <row r="228" spans="1:9" x14ac:dyDescent="0.45">
      <c r="A228">
        <v>227</v>
      </c>
      <c r="B228" t="s">
        <v>264</v>
      </c>
      <c r="C228">
        <v>45.420299999999997</v>
      </c>
      <c r="D228">
        <v>79.914900000000003</v>
      </c>
      <c r="E228">
        <v>76919</v>
      </c>
      <c r="F228">
        <f>INDEX(Sheet2!A:A,MATCH(Sheet1!G228,Sheet2!B:B,0),1)</f>
        <v>107</v>
      </c>
      <c r="G228" t="s">
        <v>229</v>
      </c>
      <c r="H228" t="s">
        <v>230</v>
      </c>
      <c r="I228" t="s">
        <v>231</v>
      </c>
    </row>
    <row r="229" spans="1:9" x14ac:dyDescent="0.45">
      <c r="A229">
        <v>228</v>
      </c>
      <c r="B229" t="s">
        <v>265</v>
      </c>
      <c r="C229">
        <v>50.241799999999998</v>
      </c>
      <c r="D229">
        <v>66.897599999999997</v>
      </c>
      <c r="E229">
        <v>55521</v>
      </c>
      <c r="F229">
        <f>INDEX(Sheet2!A:A,MATCH(Sheet1!G229,Sheet2!B:B,0),1)</f>
        <v>107</v>
      </c>
      <c r="G229" t="s">
        <v>229</v>
      </c>
      <c r="H229" t="s">
        <v>230</v>
      </c>
      <c r="I229" t="s">
        <v>231</v>
      </c>
    </row>
    <row r="230" spans="1:9" x14ac:dyDescent="0.45">
      <c r="A230">
        <v>229</v>
      </c>
      <c r="B230" t="s">
        <v>266</v>
      </c>
      <c r="C230">
        <v>47.836300000000001</v>
      </c>
      <c r="D230">
        <v>59.614100000000001</v>
      </c>
      <c r="E230">
        <v>27256</v>
      </c>
      <c r="F230">
        <f>INDEX(Sheet2!A:A,MATCH(Sheet1!G230,Sheet2!B:B,0),1)</f>
        <v>107</v>
      </c>
      <c r="G230" t="s">
        <v>229</v>
      </c>
      <c r="H230" t="s">
        <v>230</v>
      </c>
      <c r="I230" t="s">
        <v>231</v>
      </c>
    </row>
    <row r="231" spans="1:9" x14ac:dyDescent="0.45">
      <c r="A231">
        <v>230</v>
      </c>
      <c r="B231" t="s">
        <v>267</v>
      </c>
      <c r="C231">
        <v>44.167000000000002</v>
      </c>
      <c r="D231">
        <v>66.75</v>
      </c>
      <c r="E231">
        <v>29832</v>
      </c>
      <c r="F231">
        <f>INDEX(Sheet2!A:A,MATCH(Sheet1!G231,Sheet2!B:B,0),1)</f>
        <v>107</v>
      </c>
      <c r="G231" t="s">
        <v>229</v>
      </c>
      <c r="H231" t="s">
        <v>230</v>
      </c>
      <c r="I231" t="s">
        <v>231</v>
      </c>
    </row>
    <row r="232" spans="1:9" x14ac:dyDescent="0.45">
      <c r="A232">
        <v>231</v>
      </c>
      <c r="B232" t="s">
        <v>269</v>
      </c>
      <c r="C232">
        <v>48.691699999999997</v>
      </c>
      <c r="D232">
        <v>55.874000000000002</v>
      </c>
      <c r="E232">
        <v>7657</v>
      </c>
      <c r="F232">
        <f>INDEX(Sheet2!A:A,MATCH(Sheet1!G232,Sheet2!B:B,0),1)</f>
        <v>107</v>
      </c>
      <c r="G232" t="s">
        <v>229</v>
      </c>
      <c r="H232" t="s">
        <v>230</v>
      </c>
      <c r="I232" t="s">
        <v>231</v>
      </c>
    </row>
    <row r="233" spans="1:9" x14ac:dyDescent="0.45">
      <c r="A233">
        <v>232</v>
      </c>
      <c r="B233" t="s">
        <v>270</v>
      </c>
      <c r="C233">
        <v>47.78</v>
      </c>
      <c r="D233">
        <v>67.77</v>
      </c>
      <c r="E233">
        <v>104357</v>
      </c>
      <c r="F233">
        <f>INDEX(Sheet2!A:A,MATCH(Sheet1!G233,Sheet2!B:B,0),1)</f>
        <v>107</v>
      </c>
      <c r="G233" t="s">
        <v>229</v>
      </c>
      <c r="H233" t="s">
        <v>230</v>
      </c>
      <c r="I233" t="s">
        <v>231</v>
      </c>
    </row>
    <row r="234" spans="1:9" x14ac:dyDescent="0.45">
      <c r="A234">
        <v>233</v>
      </c>
      <c r="B234" t="s">
        <v>271</v>
      </c>
      <c r="C234">
        <v>43.6905</v>
      </c>
      <c r="D234">
        <v>51.1417</v>
      </c>
      <c r="E234">
        <v>147443</v>
      </c>
      <c r="F234">
        <f>INDEX(Sheet2!A:A,MATCH(Sheet1!G234,Sheet2!B:B,0),1)</f>
        <v>107</v>
      </c>
      <c r="G234" t="s">
        <v>229</v>
      </c>
      <c r="H234" t="s">
        <v>230</v>
      </c>
      <c r="I234" t="s">
        <v>231</v>
      </c>
    </row>
    <row r="235" spans="1:9" x14ac:dyDescent="0.45">
      <c r="A235">
        <v>234</v>
      </c>
      <c r="B235" t="s">
        <v>272</v>
      </c>
      <c r="C235">
        <v>45.487699999999997</v>
      </c>
      <c r="D235">
        <v>64.078000000000003</v>
      </c>
      <c r="E235">
        <v>20065</v>
      </c>
      <c r="F235">
        <f>INDEX(Sheet2!A:A,MATCH(Sheet1!G235,Sheet2!B:B,0),1)</f>
        <v>107</v>
      </c>
      <c r="G235" t="s">
        <v>229</v>
      </c>
      <c r="H235" t="s">
        <v>230</v>
      </c>
      <c r="I235" t="s">
        <v>231</v>
      </c>
    </row>
    <row r="236" spans="1:9" x14ac:dyDescent="0.45">
      <c r="A236">
        <v>235</v>
      </c>
      <c r="B236" t="s">
        <v>273</v>
      </c>
      <c r="C236">
        <v>45.183399999999999</v>
      </c>
      <c r="D236">
        <v>55.1</v>
      </c>
      <c r="E236">
        <v>32452</v>
      </c>
      <c r="F236">
        <f>INDEX(Sheet2!A:A,MATCH(Sheet1!G236,Sheet2!B:B,0),1)</f>
        <v>107</v>
      </c>
      <c r="G236" t="s">
        <v>229</v>
      </c>
      <c r="H236" t="s">
        <v>230</v>
      </c>
      <c r="I236" t="s">
        <v>231</v>
      </c>
    </row>
    <row r="237" spans="1:9" x14ac:dyDescent="0.45">
      <c r="A237">
        <v>236</v>
      </c>
      <c r="B237" t="s">
        <v>274</v>
      </c>
      <c r="C237">
        <v>45.762799999999999</v>
      </c>
      <c r="D237">
        <v>62.107500000000002</v>
      </c>
      <c r="E237">
        <v>6582</v>
      </c>
      <c r="F237">
        <f>INDEX(Sheet2!A:A,MATCH(Sheet1!G237,Sheet2!B:B,0),1)</f>
        <v>107</v>
      </c>
      <c r="G237" t="s">
        <v>229</v>
      </c>
      <c r="H237" t="s">
        <v>230</v>
      </c>
      <c r="I237" t="s">
        <v>231</v>
      </c>
    </row>
    <row r="238" spans="1:9" x14ac:dyDescent="0.45">
      <c r="A238">
        <v>237</v>
      </c>
      <c r="B238" t="s">
        <v>275</v>
      </c>
      <c r="C238">
        <v>46.8</v>
      </c>
      <c r="D238">
        <v>61.666600000000003</v>
      </c>
      <c r="E238">
        <v>33017</v>
      </c>
      <c r="F238">
        <f>INDEX(Sheet2!A:A,MATCH(Sheet1!G238,Sheet2!B:B,0),1)</f>
        <v>107</v>
      </c>
      <c r="G238" t="s">
        <v>229</v>
      </c>
      <c r="H238" t="s">
        <v>230</v>
      </c>
      <c r="I238" t="s">
        <v>231</v>
      </c>
    </row>
    <row r="239" spans="1:9" x14ac:dyDescent="0.45">
      <c r="A239">
        <v>238</v>
      </c>
      <c r="B239" t="s">
        <v>276</v>
      </c>
      <c r="C239">
        <v>47.964700000000001</v>
      </c>
      <c r="D239">
        <v>80.429699999999997</v>
      </c>
      <c r="E239">
        <v>45861</v>
      </c>
      <c r="F239">
        <f>INDEX(Sheet2!A:A,MATCH(Sheet1!G239,Sheet2!B:B,0),1)</f>
        <v>107</v>
      </c>
      <c r="G239" t="s">
        <v>229</v>
      </c>
      <c r="H239" t="s">
        <v>230</v>
      </c>
      <c r="I239" t="s">
        <v>231</v>
      </c>
    </row>
    <row r="240" spans="1:9" x14ac:dyDescent="0.45">
      <c r="A240">
        <v>239</v>
      </c>
      <c r="B240" t="s">
        <v>277</v>
      </c>
      <c r="C240">
        <v>47.100200000000001</v>
      </c>
      <c r="D240">
        <v>81.604799999999997</v>
      </c>
      <c r="E240">
        <v>14826</v>
      </c>
      <c r="F240">
        <f>INDEX(Sheet2!A:A,MATCH(Sheet1!G240,Sheet2!B:B,0),1)</f>
        <v>107</v>
      </c>
      <c r="G240" t="s">
        <v>229</v>
      </c>
      <c r="H240" t="s">
        <v>230</v>
      </c>
      <c r="I240" t="s">
        <v>231</v>
      </c>
    </row>
    <row r="241" spans="1:9" x14ac:dyDescent="0.45">
      <c r="A241">
        <v>240</v>
      </c>
      <c r="B241" t="s">
        <v>278</v>
      </c>
      <c r="C241">
        <v>43.884399999999999</v>
      </c>
      <c r="D241">
        <v>77.068700000000007</v>
      </c>
      <c r="E241">
        <v>42167</v>
      </c>
      <c r="F241">
        <f>INDEX(Sheet2!A:A,MATCH(Sheet1!G241,Sheet2!B:B,0),1)</f>
        <v>107</v>
      </c>
      <c r="G241" t="s">
        <v>229</v>
      </c>
      <c r="H241" t="s">
        <v>230</v>
      </c>
      <c r="I241" t="s">
        <v>231</v>
      </c>
    </row>
    <row r="242" spans="1:9" x14ac:dyDescent="0.45">
      <c r="A242">
        <v>241</v>
      </c>
      <c r="B242" t="s">
        <v>279</v>
      </c>
      <c r="C242">
        <v>43.369100000000003</v>
      </c>
      <c r="D242">
        <v>77.443799999999996</v>
      </c>
      <c r="E242">
        <v>35319</v>
      </c>
      <c r="F242">
        <f>INDEX(Sheet2!A:A,MATCH(Sheet1!G242,Sheet2!B:B,0),1)</f>
        <v>107</v>
      </c>
      <c r="G242" t="s">
        <v>229</v>
      </c>
      <c r="H242" t="s">
        <v>230</v>
      </c>
      <c r="I242" t="s">
        <v>231</v>
      </c>
    </row>
    <row r="243" spans="1:9" x14ac:dyDescent="0.45">
      <c r="A243">
        <v>242</v>
      </c>
      <c r="B243" t="s">
        <v>280</v>
      </c>
      <c r="C243">
        <v>43.185400000000001</v>
      </c>
      <c r="D243">
        <v>70.459999999999994</v>
      </c>
      <c r="E243">
        <v>37881</v>
      </c>
      <c r="F243">
        <f>INDEX(Sheet2!A:A,MATCH(Sheet1!G243,Sheet2!B:B,0),1)</f>
        <v>107</v>
      </c>
      <c r="G243" t="s">
        <v>229</v>
      </c>
      <c r="H243" t="s">
        <v>230</v>
      </c>
      <c r="I243" t="s">
        <v>231</v>
      </c>
    </row>
    <row r="244" spans="1:9" x14ac:dyDescent="0.45">
      <c r="A244">
        <v>243</v>
      </c>
      <c r="B244" t="s">
        <v>281</v>
      </c>
      <c r="C244">
        <v>52.499899999999997</v>
      </c>
      <c r="D244">
        <v>78.149900000000002</v>
      </c>
      <c r="E244">
        <v>107</v>
      </c>
      <c r="F244">
        <f>INDEX(Sheet2!A:A,MATCH(Sheet1!G244,Sheet2!B:B,0),1)</f>
        <v>107</v>
      </c>
      <c r="G244" t="s">
        <v>229</v>
      </c>
      <c r="H244" t="s">
        <v>230</v>
      </c>
      <c r="I244" t="s">
        <v>231</v>
      </c>
    </row>
    <row r="245" spans="1:9" x14ac:dyDescent="0.45">
      <c r="A245">
        <v>244</v>
      </c>
      <c r="B245" t="s">
        <v>283</v>
      </c>
      <c r="C245">
        <v>53.2209</v>
      </c>
      <c r="D245">
        <v>63.628300000000003</v>
      </c>
      <c r="E245">
        <v>236901</v>
      </c>
      <c r="F245">
        <f>INDEX(Sheet2!A:A,MATCH(Sheet1!G245,Sheet2!B:B,0),1)</f>
        <v>107</v>
      </c>
      <c r="G245" t="s">
        <v>229</v>
      </c>
      <c r="H245" t="s">
        <v>230</v>
      </c>
      <c r="I245" t="s">
        <v>231</v>
      </c>
    </row>
    <row r="246" spans="1:9" x14ac:dyDescent="0.45">
      <c r="A246">
        <v>245</v>
      </c>
      <c r="B246" t="s">
        <v>284</v>
      </c>
      <c r="C246">
        <v>53.080399999999997</v>
      </c>
      <c r="D246">
        <v>76.09</v>
      </c>
      <c r="E246">
        <v>8931</v>
      </c>
      <c r="F246">
        <f>INDEX(Sheet2!A:A,MATCH(Sheet1!G246,Sheet2!B:B,0),1)</f>
        <v>107</v>
      </c>
      <c r="G246" t="s">
        <v>229</v>
      </c>
      <c r="H246" t="s">
        <v>230</v>
      </c>
      <c r="I246" t="s">
        <v>231</v>
      </c>
    </row>
    <row r="247" spans="1:9" x14ac:dyDescent="0.45">
      <c r="A247">
        <v>246</v>
      </c>
      <c r="B247" t="s">
        <v>285</v>
      </c>
      <c r="C247">
        <v>53.636800000000001</v>
      </c>
      <c r="D247">
        <v>72.341399999999993</v>
      </c>
      <c r="E247">
        <v>6779</v>
      </c>
      <c r="F247">
        <f>INDEX(Sheet2!A:A,MATCH(Sheet1!G247,Sheet2!B:B,0),1)</f>
        <v>107</v>
      </c>
      <c r="G247" t="s">
        <v>229</v>
      </c>
      <c r="H247" t="s">
        <v>230</v>
      </c>
      <c r="I247" t="s">
        <v>231</v>
      </c>
    </row>
    <row r="248" spans="1:9" x14ac:dyDescent="0.45">
      <c r="A248">
        <v>247</v>
      </c>
      <c r="B248" t="s">
        <v>286</v>
      </c>
      <c r="C248">
        <v>54.905299999999997</v>
      </c>
      <c r="D248">
        <v>70.44</v>
      </c>
      <c r="E248">
        <v>9886</v>
      </c>
      <c r="F248">
        <f>INDEX(Sheet2!A:A,MATCH(Sheet1!G248,Sheet2!B:B,0),1)</f>
        <v>107</v>
      </c>
      <c r="G248" t="s">
        <v>229</v>
      </c>
      <c r="H248" t="s">
        <v>230</v>
      </c>
      <c r="I248" t="s">
        <v>231</v>
      </c>
    </row>
    <row r="249" spans="1:9" x14ac:dyDescent="0.45">
      <c r="A249">
        <v>248</v>
      </c>
      <c r="B249" t="s">
        <v>287</v>
      </c>
      <c r="C249">
        <v>43.542099999999998</v>
      </c>
      <c r="D249">
        <v>79.470299999999995</v>
      </c>
      <c r="E249">
        <v>3902</v>
      </c>
      <c r="F249">
        <f>INDEX(Sheet2!A:A,MATCH(Sheet1!G249,Sheet2!B:B,0),1)</f>
        <v>107</v>
      </c>
      <c r="G249" t="s">
        <v>229</v>
      </c>
      <c r="H249" t="s">
        <v>230</v>
      </c>
      <c r="I249" t="s">
        <v>231</v>
      </c>
    </row>
    <row r="250" spans="1:9" x14ac:dyDescent="0.45">
      <c r="A250">
        <v>249</v>
      </c>
      <c r="B250" t="s">
        <v>268</v>
      </c>
      <c r="C250">
        <v>44.8</v>
      </c>
      <c r="D250">
        <v>65.465000000000003</v>
      </c>
      <c r="E250">
        <v>300000</v>
      </c>
      <c r="F250">
        <f>INDEX(Sheet2!A:A,MATCH(Sheet1!G250,Sheet2!B:B,0),1)</f>
        <v>107</v>
      </c>
      <c r="G250" t="s">
        <v>229</v>
      </c>
      <c r="H250" t="s">
        <v>230</v>
      </c>
      <c r="I250" t="s">
        <v>231</v>
      </c>
    </row>
    <row r="251" spans="1:9" x14ac:dyDescent="0.45">
      <c r="A251">
        <v>250</v>
      </c>
      <c r="B251" t="s">
        <v>236</v>
      </c>
      <c r="C251">
        <v>49.884999999999998</v>
      </c>
      <c r="D251">
        <v>73.114999999999995</v>
      </c>
      <c r="E251">
        <v>451800</v>
      </c>
      <c r="F251">
        <f>INDEX(Sheet2!A:A,MATCH(Sheet1!G251,Sheet2!B:B,0),1)</f>
        <v>107</v>
      </c>
      <c r="G251" t="s">
        <v>229</v>
      </c>
      <c r="H251" t="s">
        <v>230</v>
      </c>
      <c r="I251" t="s">
        <v>231</v>
      </c>
    </row>
    <row r="252" spans="1:9" x14ac:dyDescent="0.45">
      <c r="A252">
        <v>251</v>
      </c>
      <c r="B252" t="s">
        <v>288</v>
      </c>
      <c r="C252">
        <v>53.345300000000002</v>
      </c>
      <c r="D252">
        <v>75.4499</v>
      </c>
      <c r="E252">
        <v>9216</v>
      </c>
      <c r="F252">
        <f>INDEX(Sheet2!A:A,MATCH(Sheet1!G252,Sheet2!B:B,0),1)</f>
        <v>107</v>
      </c>
      <c r="G252" t="s">
        <v>229</v>
      </c>
      <c r="H252" t="s">
        <v>230</v>
      </c>
      <c r="I252" t="s">
        <v>231</v>
      </c>
    </row>
    <row r="253" spans="1:9" x14ac:dyDescent="0.45">
      <c r="A253">
        <v>252</v>
      </c>
      <c r="B253" t="s">
        <v>289</v>
      </c>
      <c r="C253">
        <v>53.848100000000002</v>
      </c>
      <c r="D253">
        <v>69.763800000000003</v>
      </c>
      <c r="E253">
        <v>13148</v>
      </c>
      <c r="F253">
        <f>INDEX(Sheet2!A:A,MATCH(Sheet1!G253,Sheet2!B:B,0),1)</f>
        <v>107</v>
      </c>
      <c r="G253" t="s">
        <v>229</v>
      </c>
      <c r="H253" t="s">
        <v>230</v>
      </c>
      <c r="I253" t="s">
        <v>231</v>
      </c>
    </row>
    <row r="254" spans="1:9" x14ac:dyDescent="0.45">
      <c r="A254">
        <v>253</v>
      </c>
      <c r="B254" t="s">
        <v>290</v>
      </c>
      <c r="C254">
        <v>42.920400000000001</v>
      </c>
      <c r="D254">
        <v>72.704999999999998</v>
      </c>
      <c r="E254">
        <v>13128</v>
      </c>
      <c r="F254">
        <f>INDEX(Sheet2!A:A,MATCH(Sheet1!G254,Sheet2!B:B,0),1)</f>
        <v>107</v>
      </c>
      <c r="G254" t="s">
        <v>229</v>
      </c>
      <c r="H254" t="s">
        <v>230</v>
      </c>
      <c r="I254" t="s">
        <v>231</v>
      </c>
    </row>
    <row r="255" spans="1:9" x14ac:dyDescent="0.45">
      <c r="A255">
        <v>254</v>
      </c>
      <c r="B255" t="s">
        <v>291</v>
      </c>
      <c r="C255">
        <v>43.595300000000002</v>
      </c>
      <c r="D255">
        <v>73.744799999999998</v>
      </c>
      <c r="E255">
        <v>42439</v>
      </c>
      <c r="F255">
        <f>INDEX(Sheet2!A:A,MATCH(Sheet1!G255,Sheet2!B:B,0),1)</f>
        <v>107</v>
      </c>
      <c r="G255" t="s">
        <v>229</v>
      </c>
      <c r="H255" t="s">
        <v>230</v>
      </c>
      <c r="I255" t="s">
        <v>231</v>
      </c>
    </row>
    <row r="256" spans="1:9" x14ac:dyDescent="0.45">
      <c r="A256">
        <v>255</v>
      </c>
      <c r="B256" t="s">
        <v>292</v>
      </c>
      <c r="C256">
        <v>43.516500000000001</v>
      </c>
      <c r="D256">
        <v>68.519900000000007</v>
      </c>
      <c r="E256">
        <v>57408</v>
      </c>
      <c r="F256">
        <f>INDEX(Sheet2!A:A,MATCH(Sheet1!G256,Sheet2!B:B,0),1)</f>
        <v>107</v>
      </c>
      <c r="G256" t="s">
        <v>229</v>
      </c>
      <c r="H256" t="s">
        <v>230</v>
      </c>
      <c r="I256" t="s">
        <v>231</v>
      </c>
    </row>
    <row r="257" spans="1:9" x14ac:dyDescent="0.45">
      <c r="A257">
        <v>256</v>
      </c>
      <c r="B257" t="s">
        <v>293</v>
      </c>
      <c r="C257">
        <v>49.99</v>
      </c>
      <c r="D257">
        <v>82.614900000000006</v>
      </c>
      <c r="E257">
        <v>319067</v>
      </c>
      <c r="F257">
        <f>INDEX(Sheet2!A:A,MATCH(Sheet1!G257,Sheet2!B:B,0),1)</f>
        <v>107</v>
      </c>
      <c r="G257" t="s">
        <v>229</v>
      </c>
      <c r="H257" t="s">
        <v>230</v>
      </c>
      <c r="I257" t="s">
        <v>231</v>
      </c>
    </row>
    <row r="258" spans="1:9" x14ac:dyDescent="0.45">
      <c r="A258">
        <v>257</v>
      </c>
      <c r="B258" t="s">
        <v>294</v>
      </c>
      <c r="C258">
        <v>43.623199999999997</v>
      </c>
      <c r="D258">
        <v>51.236499999999999</v>
      </c>
      <c r="E258">
        <v>4479</v>
      </c>
      <c r="F258">
        <f>INDEX(Sheet2!A:A,MATCH(Sheet1!G258,Sheet2!B:B,0),1)</f>
        <v>107</v>
      </c>
      <c r="G258" t="s">
        <v>229</v>
      </c>
      <c r="H258" t="s">
        <v>230</v>
      </c>
      <c r="I258" t="s">
        <v>231</v>
      </c>
    </row>
    <row r="259" spans="1:9" x14ac:dyDescent="0.45">
      <c r="A259">
        <v>258</v>
      </c>
      <c r="B259" t="s">
        <v>295</v>
      </c>
      <c r="C259">
        <v>45</v>
      </c>
      <c r="D259">
        <v>78.400000000000006</v>
      </c>
      <c r="E259">
        <v>88380</v>
      </c>
      <c r="F259">
        <f>INDEX(Sheet2!A:A,MATCH(Sheet1!G259,Sheet2!B:B,0),1)</f>
        <v>107</v>
      </c>
      <c r="G259" t="s">
        <v>229</v>
      </c>
      <c r="H259" t="s">
        <v>230</v>
      </c>
      <c r="I259" t="s">
        <v>231</v>
      </c>
    </row>
    <row r="260" spans="1:9" x14ac:dyDescent="0.45">
      <c r="A260">
        <v>259</v>
      </c>
      <c r="B260" t="s">
        <v>296</v>
      </c>
      <c r="C260">
        <v>51.181100000000001</v>
      </c>
      <c r="D260">
        <v>71.427800000000005</v>
      </c>
      <c r="E260">
        <v>345604</v>
      </c>
      <c r="F260">
        <f>INDEX(Sheet2!A:A,MATCH(Sheet1!G260,Sheet2!B:B,0),1)</f>
        <v>107</v>
      </c>
      <c r="G260" t="s">
        <v>229</v>
      </c>
      <c r="H260" t="s">
        <v>230</v>
      </c>
      <c r="I260" t="s">
        <v>231</v>
      </c>
    </row>
    <row r="261" spans="1:9" x14ac:dyDescent="0.45">
      <c r="A261">
        <v>260</v>
      </c>
      <c r="B261" t="s">
        <v>297</v>
      </c>
      <c r="C261">
        <v>50.28</v>
      </c>
      <c r="D261">
        <v>57.17</v>
      </c>
      <c r="E261">
        <v>262457</v>
      </c>
      <c r="F261">
        <f>INDEX(Sheet2!A:A,MATCH(Sheet1!G261,Sheet2!B:B,0),1)</f>
        <v>107</v>
      </c>
      <c r="G261" t="s">
        <v>229</v>
      </c>
      <c r="H261" t="s">
        <v>230</v>
      </c>
      <c r="I261" t="s">
        <v>231</v>
      </c>
    </row>
    <row r="262" spans="1:9" x14ac:dyDescent="0.45">
      <c r="A262">
        <v>261</v>
      </c>
      <c r="B262" t="s">
        <v>298</v>
      </c>
      <c r="C262">
        <v>53.3</v>
      </c>
      <c r="D262">
        <v>69.42</v>
      </c>
      <c r="E262">
        <v>128873</v>
      </c>
      <c r="F262">
        <f>INDEX(Sheet2!A:A,MATCH(Sheet1!G262,Sheet2!B:B,0),1)</f>
        <v>107</v>
      </c>
      <c r="G262" t="s">
        <v>229</v>
      </c>
      <c r="H262" t="s">
        <v>230</v>
      </c>
      <c r="I262" t="s">
        <v>231</v>
      </c>
    </row>
    <row r="263" spans="1:9" x14ac:dyDescent="0.45">
      <c r="A263">
        <v>262</v>
      </c>
      <c r="B263" t="s">
        <v>299</v>
      </c>
      <c r="C263">
        <v>54.88</v>
      </c>
      <c r="D263">
        <v>69.22</v>
      </c>
      <c r="E263">
        <v>228238</v>
      </c>
      <c r="F263">
        <f>INDEX(Sheet2!A:A,MATCH(Sheet1!G263,Sheet2!B:B,0),1)</f>
        <v>107</v>
      </c>
      <c r="G263" t="s">
        <v>229</v>
      </c>
      <c r="H263" t="s">
        <v>230</v>
      </c>
      <c r="I263" t="s">
        <v>231</v>
      </c>
    </row>
    <row r="264" spans="1:9" x14ac:dyDescent="0.45">
      <c r="A264">
        <v>263</v>
      </c>
      <c r="B264" t="s">
        <v>282</v>
      </c>
      <c r="C264">
        <v>52.3</v>
      </c>
      <c r="D264">
        <v>76.95</v>
      </c>
      <c r="E264">
        <v>329002</v>
      </c>
      <c r="F264">
        <f>INDEX(Sheet2!A:A,MATCH(Sheet1!G264,Sheet2!B:B,0),1)</f>
        <v>107</v>
      </c>
      <c r="G264" t="s">
        <v>229</v>
      </c>
      <c r="H264" t="s">
        <v>230</v>
      </c>
      <c r="I264" t="s">
        <v>231</v>
      </c>
    </row>
    <row r="265" spans="1:9" x14ac:dyDescent="0.45">
      <c r="A265">
        <v>264</v>
      </c>
      <c r="B265" t="s">
        <v>300</v>
      </c>
      <c r="C265">
        <v>43.534599999999998</v>
      </c>
      <c r="D265">
        <v>75.213899999999995</v>
      </c>
      <c r="E265">
        <v>11238</v>
      </c>
      <c r="F265">
        <f>INDEX(Sheet2!A:A,MATCH(Sheet1!G265,Sheet2!B:B,0),1)</f>
        <v>107</v>
      </c>
      <c r="G265" t="s">
        <v>229</v>
      </c>
      <c r="H265" t="s">
        <v>230</v>
      </c>
      <c r="I265" t="s">
        <v>231</v>
      </c>
    </row>
    <row r="266" spans="1:9" x14ac:dyDescent="0.45">
      <c r="A266">
        <v>265</v>
      </c>
      <c r="B266" t="s">
        <v>257</v>
      </c>
      <c r="C266">
        <v>43.325000000000003</v>
      </c>
      <c r="D266">
        <v>76.915000000000006</v>
      </c>
      <c r="E266">
        <v>1209000</v>
      </c>
      <c r="F266">
        <f>INDEX(Sheet2!A:A,MATCH(Sheet1!G266,Sheet2!B:B,0),1)</f>
        <v>107</v>
      </c>
      <c r="G266" t="s">
        <v>229</v>
      </c>
      <c r="H266" t="s">
        <v>230</v>
      </c>
      <c r="I266" t="s">
        <v>231</v>
      </c>
    </row>
    <row r="267" spans="1:9" x14ac:dyDescent="0.45">
      <c r="A267">
        <v>266</v>
      </c>
      <c r="B267" t="s">
        <v>301</v>
      </c>
      <c r="C267">
        <v>52.499699999999997</v>
      </c>
      <c r="D267">
        <v>73.099699999999999</v>
      </c>
      <c r="E267">
        <v>7189</v>
      </c>
      <c r="F267">
        <f>INDEX(Sheet2!A:A,MATCH(Sheet1!G267,Sheet2!B:B,0),1)</f>
        <v>107</v>
      </c>
      <c r="G267" t="s">
        <v>229</v>
      </c>
      <c r="H267" t="s">
        <v>230</v>
      </c>
      <c r="I267" t="s">
        <v>231</v>
      </c>
    </row>
    <row r="268" spans="1:9" x14ac:dyDescent="0.45">
      <c r="A268">
        <v>267</v>
      </c>
      <c r="B268" t="s">
        <v>302</v>
      </c>
      <c r="C268">
        <v>42.436900000000001</v>
      </c>
      <c r="D268">
        <v>68.8048</v>
      </c>
      <c r="E268">
        <v>42648</v>
      </c>
      <c r="F268">
        <f>INDEX(Sheet2!A:A,MATCH(Sheet1!G268,Sheet2!B:B,0),1)</f>
        <v>107</v>
      </c>
      <c r="G268" t="s">
        <v>229</v>
      </c>
      <c r="H268" t="s">
        <v>230</v>
      </c>
      <c r="I268" t="s">
        <v>231</v>
      </c>
    </row>
    <row r="269" spans="1:9" x14ac:dyDescent="0.45">
      <c r="A269">
        <v>268</v>
      </c>
      <c r="B269" t="s">
        <v>303</v>
      </c>
      <c r="C269">
        <v>42.189900000000002</v>
      </c>
      <c r="D269">
        <v>69.879900000000006</v>
      </c>
      <c r="E269">
        <v>23058</v>
      </c>
      <c r="F269">
        <f>INDEX(Sheet2!A:A,MATCH(Sheet1!G269,Sheet2!B:B,0),1)</f>
        <v>107</v>
      </c>
      <c r="G269" t="s">
        <v>229</v>
      </c>
      <c r="H269" t="s">
        <v>230</v>
      </c>
      <c r="I269" t="s">
        <v>231</v>
      </c>
    </row>
    <row r="270" spans="1:9" x14ac:dyDescent="0.45">
      <c r="A270">
        <v>269</v>
      </c>
      <c r="B270" t="s">
        <v>304</v>
      </c>
      <c r="C270">
        <v>52.450200000000002</v>
      </c>
      <c r="D270">
        <v>71.959699999999998</v>
      </c>
      <c r="E270">
        <v>8543</v>
      </c>
      <c r="F270">
        <f>INDEX(Sheet2!A:A,MATCH(Sheet1!G270,Sheet2!B:B,0),1)</f>
        <v>107</v>
      </c>
      <c r="G270" t="s">
        <v>229</v>
      </c>
      <c r="H270" t="s">
        <v>230</v>
      </c>
      <c r="I270" t="s">
        <v>231</v>
      </c>
    </row>
    <row r="271" spans="1:9" x14ac:dyDescent="0.45">
      <c r="A271">
        <v>270</v>
      </c>
      <c r="B271" t="s">
        <v>305</v>
      </c>
      <c r="C271">
        <v>50.064999999999998</v>
      </c>
      <c r="D271">
        <v>72.965000000000003</v>
      </c>
      <c r="E271">
        <v>170600</v>
      </c>
      <c r="F271">
        <f>INDEX(Sheet2!A:A,MATCH(Sheet1!G271,Sheet2!B:B,0),1)</f>
        <v>107</v>
      </c>
      <c r="G271" t="s">
        <v>229</v>
      </c>
      <c r="H271" t="s">
        <v>230</v>
      </c>
      <c r="I271" t="s">
        <v>231</v>
      </c>
    </row>
    <row r="272" spans="1:9" x14ac:dyDescent="0.45">
      <c r="A272">
        <v>271</v>
      </c>
      <c r="B272" t="s">
        <v>306</v>
      </c>
      <c r="C272">
        <v>52.6404</v>
      </c>
      <c r="D272">
        <v>70.41</v>
      </c>
      <c r="E272">
        <v>23020</v>
      </c>
      <c r="F272">
        <f>INDEX(Sheet2!A:A,MATCH(Sheet1!G272,Sheet2!B:B,0),1)</f>
        <v>107</v>
      </c>
      <c r="G272" t="s">
        <v>229</v>
      </c>
      <c r="H272" t="s">
        <v>230</v>
      </c>
      <c r="I272" t="s">
        <v>231</v>
      </c>
    </row>
    <row r="273" spans="1:9" x14ac:dyDescent="0.45">
      <c r="A273">
        <v>272</v>
      </c>
      <c r="B273" t="s">
        <v>307</v>
      </c>
      <c r="C273">
        <v>50.579900000000002</v>
      </c>
      <c r="D273">
        <v>72.569900000000004</v>
      </c>
      <c r="E273">
        <v>7305</v>
      </c>
      <c r="F273">
        <f>INDEX(Sheet2!A:A,MATCH(Sheet1!G273,Sheet2!B:B,0),1)</f>
        <v>107</v>
      </c>
      <c r="G273" t="s">
        <v>229</v>
      </c>
      <c r="H273" t="s">
        <v>230</v>
      </c>
      <c r="I273" t="s">
        <v>231</v>
      </c>
    </row>
    <row r="274" spans="1:9" x14ac:dyDescent="0.45">
      <c r="A274">
        <v>273</v>
      </c>
      <c r="B274" t="s">
        <v>308</v>
      </c>
      <c r="C274">
        <v>49.424900000000001</v>
      </c>
      <c r="D274">
        <v>75.4649</v>
      </c>
      <c r="E274">
        <v>8195</v>
      </c>
      <c r="F274">
        <f>INDEX(Sheet2!A:A,MATCH(Sheet1!G274,Sheet2!B:B,0),1)</f>
        <v>107</v>
      </c>
      <c r="G274" t="s">
        <v>229</v>
      </c>
      <c r="H274" t="s">
        <v>230</v>
      </c>
      <c r="I274" t="s">
        <v>231</v>
      </c>
    </row>
    <row r="275" spans="1:9" x14ac:dyDescent="0.45">
      <c r="A275">
        <v>274</v>
      </c>
      <c r="B275" t="s">
        <v>309</v>
      </c>
      <c r="C275">
        <v>51.73</v>
      </c>
      <c r="D275">
        <v>75.319900000000004</v>
      </c>
      <c r="E275">
        <v>127868</v>
      </c>
      <c r="F275">
        <f>INDEX(Sheet2!A:A,MATCH(Sheet1!G275,Sheet2!B:B,0),1)</f>
        <v>107</v>
      </c>
      <c r="G275" t="s">
        <v>229</v>
      </c>
      <c r="H275" t="s">
        <v>230</v>
      </c>
      <c r="I275" t="s">
        <v>231</v>
      </c>
    </row>
    <row r="276" spans="1:9" x14ac:dyDescent="0.45">
      <c r="A276">
        <v>275</v>
      </c>
      <c r="B276" t="s">
        <v>310</v>
      </c>
      <c r="C276">
        <v>49.7453</v>
      </c>
      <c r="D276">
        <v>84.254800000000003</v>
      </c>
      <c r="E276">
        <v>49658</v>
      </c>
      <c r="F276">
        <f>INDEX(Sheet2!A:A,MATCH(Sheet1!G276,Sheet2!B:B,0),1)</f>
        <v>107</v>
      </c>
      <c r="G276" t="s">
        <v>229</v>
      </c>
      <c r="H276" t="s">
        <v>230</v>
      </c>
      <c r="I276" t="s">
        <v>231</v>
      </c>
    </row>
    <row r="277" spans="1:9" x14ac:dyDescent="0.45">
      <c r="A277">
        <v>276</v>
      </c>
      <c r="B277" t="s">
        <v>311</v>
      </c>
      <c r="C277">
        <v>53.750599999999999</v>
      </c>
      <c r="D277">
        <v>62.050199999999997</v>
      </c>
      <c r="E277">
        <v>9838</v>
      </c>
      <c r="F277">
        <f>INDEX(Sheet2!A:A,MATCH(Sheet1!G277,Sheet2!B:B,0),1)</f>
        <v>107</v>
      </c>
      <c r="G277" t="s">
        <v>229</v>
      </c>
      <c r="H277" t="s">
        <v>230</v>
      </c>
      <c r="I277" t="s">
        <v>231</v>
      </c>
    </row>
    <row r="278" spans="1:9" x14ac:dyDescent="0.45">
      <c r="A278">
        <v>277</v>
      </c>
      <c r="B278" t="s">
        <v>312</v>
      </c>
      <c r="C278">
        <v>45.691400000000002</v>
      </c>
      <c r="D278">
        <v>63.241300000000003</v>
      </c>
      <c r="E278">
        <v>36175</v>
      </c>
      <c r="F278">
        <f>INDEX(Sheet2!A:A,MATCH(Sheet1!G278,Sheet2!B:B,0),1)</f>
        <v>107</v>
      </c>
      <c r="G278" t="s">
        <v>229</v>
      </c>
      <c r="H278" t="s">
        <v>230</v>
      </c>
      <c r="I278" t="s">
        <v>231</v>
      </c>
    </row>
    <row r="279" spans="1:9" x14ac:dyDescent="0.45">
      <c r="A279">
        <v>278</v>
      </c>
      <c r="B279" t="s">
        <v>313</v>
      </c>
      <c r="C279">
        <v>51.630299999999998</v>
      </c>
      <c r="D279">
        <v>73.104900000000001</v>
      </c>
      <c r="E279">
        <v>25141</v>
      </c>
      <c r="F279">
        <f>INDEX(Sheet2!A:A,MATCH(Sheet1!G279,Sheet2!B:B,0),1)</f>
        <v>107</v>
      </c>
      <c r="G279" t="s">
        <v>229</v>
      </c>
      <c r="H279" t="s">
        <v>230</v>
      </c>
      <c r="I279" t="s">
        <v>231</v>
      </c>
    </row>
    <row r="280" spans="1:9" x14ac:dyDescent="0.45">
      <c r="A280">
        <v>279</v>
      </c>
      <c r="B280" t="s">
        <v>314</v>
      </c>
      <c r="C280">
        <v>48.025300000000001</v>
      </c>
      <c r="D280">
        <v>70.799899999999994</v>
      </c>
      <c r="E280">
        <v>22170</v>
      </c>
      <c r="F280">
        <f>INDEX(Sheet2!A:A,MATCH(Sheet1!G280,Sheet2!B:B,0),1)</f>
        <v>107</v>
      </c>
      <c r="G280" t="s">
        <v>229</v>
      </c>
      <c r="H280" t="s">
        <v>230</v>
      </c>
      <c r="I280" t="s">
        <v>231</v>
      </c>
    </row>
    <row r="281" spans="1:9" x14ac:dyDescent="0.45">
      <c r="A281">
        <v>280</v>
      </c>
      <c r="B281" t="s">
        <v>315</v>
      </c>
      <c r="C281">
        <v>52.698</v>
      </c>
      <c r="D281">
        <v>62.5749</v>
      </c>
      <c r="E281">
        <v>7155</v>
      </c>
      <c r="F281">
        <f>INDEX(Sheet2!A:A,MATCH(Sheet1!G281,Sheet2!B:B,0),1)</f>
        <v>107</v>
      </c>
      <c r="G281" t="s">
        <v>229</v>
      </c>
      <c r="H281" t="s">
        <v>230</v>
      </c>
      <c r="I281" t="s">
        <v>231</v>
      </c>
    </row>
    <row r="282" spans="1:9" x14ac:dyDescent="0.45">
      <c r="A282">
        <v>281</v>
      </c>
      <c r="B282" t="s">
        <v>316</v>
      </c>
      <c r="C282">
        <v>49.600299999999997</v>
      </c>
      <c r="D282">
        <v>81.054900000000004</v>
      </c>
      <c r="E282">
        <v>9087</v>
      </c>
      <c r="F282">
        <f>INDEX(Sheet2!A:A,MATCH(Sheet1!G282,Sheet2!B:B,0),1)</f>
        <v>107</v>
      </c>
      <c r="G282" t="s">
        <v>229</v>
      </c>
      <c r="H282" t="s">
        <v>230</v>
      </c>
      <c r="I282" t="s">
        <v>231</v>
      </c>
    </row>
    <row r="283" spans="1:9" x14ac:dyDescent="0.45">
      <c r="A283">
        <v>282</v>
      </c>
      <c r="B283" t="s">
        <v>317</v>
      </c>
      <c r="C283">
        <v>50.435000000000002</v>
      </c>
      <c r="D283">
        <v>80.275000000000006</v>
      </c>
      <c r="E283">
        <v>311353</v>
      </c>
      <c r="F283">
        <f>INDEX(Sheet2!A:A,MATCH(Sheet1!G283,Sheet2!B:B,0),1)</f>
        <v>107</v>
      </c>
      <c r="G283" t="s">
        <v>229</v>
      </c>
      <c r="H283" t="s">
        <v>230</v>
      </c>
      <c r="I283" t="s">
        <v>231</v>
      </c>
    </row>
    <row r="284" spans="1:9" x14ac:dyDescent="0.45">
      <c r="A284">
        <v>283</v>
      </c>
      <c r="B284" t="s">
        <v>318</v>
      </c>
      <c r="C284">
        <v>43.334099999999999</v>
      </c>
      <c r="D284">
        <v>76.828800000000001</v>
      </c>
      <c r="E284">
        <v>20996</v>
      </c>
      <c r="F284">
        <f>INDEX(Sheet2!A:A,MATCH(Sheet1!G284,Sheet2!B:B,0),1)</f>
        <v>107</v>
      </c>
      <c r="G284" t="s">
        <v>229</v>
      </c>
      <c r="H284" t="s">
        <v>230</v>
      </c>
      <c r="I284" t="s">
        <v>231</v>
      </c>
    </row>
    <row r="285" spans="1:9" x14ac:dyDescent="0.45">
      <c r="A285">
        <v>284</v>
      </c>
      <c r="B285" t="s">
        <v>319</v>
      </c>
      <c r="C285">
        <v>52.192999999999998</v>
      </c>
      <c r="D285">
        <v>61.239899999999999</v>
      </c>
      <c r="E285">
        <v>46740</v>
      </c>
      <c r="F285">
        <f>INDEX(Sheet2!A:A,MATCH(Sheet1!G285,Sheet2!B:B,0),1)</f>
        <v>107</v>
      </c>
      <c r="G285" t="s">
        <v>229</v>
      </c>
      <c r="H285" t="s">
        <v>230</v>
      </c>
      <c r="I285" t="s">
        <v>231</v>
      </c>
    </row>
    <row r="286" spans="1:9" x14ac:dyDescent="0.45">
      <c r="A286">
        <v>285</v>
      </c>
      <c r="B286" t="s">
        <v>320</v>
      </c>
      <c r="C286">
        <v>48.274900000000002</v>
      </c>
      <c r="D286">
        <v>72.859899999999996</v>
      </c>
      <c r="E286">
        <v>9710</v>
      </c>
      <c r="F286">
        <f>INDEX(Sheet2!A:A,MATCH(Sheet1!G286,Sheet2!B:B,0),1)</f>
        <v>107</v>
      </c>
      <c r="G286" t="s">
        <v>229</v>
      </c>
      <c r="H286" t="s">
        <v>230</v>
      </c>
      <c r="I286" t="s">
        <v>231</v>
      </c>
    </row>
    <row r="287" spans="1:9" x14ac:dyDescent="0.45">
      <c r="A287">
        <v>286</v>
      </c>
      <c r="B287" t="s">
        <v>321</v>
      </c>
      <c r="C287">
        <v>44.1616</v>
      </c>
      <c r="D287">
        <v>79.980099999999993</v>
      </c>
      <c r="E287">
        <v>36496</v>
      </c>
      <c r="F287">
        <f>INDEX(Sheet2!A:A,MATCH(Sheet1!G287,Sheet2!B:B,0),1)</f>
        <v>107</v>
      </c>
      <c r="G287" t="s">
        <v>229</v>
      </c>
      <c r="H287" t="s">
        <v>230</v>
      </c>
      <c r="I287" t="s">
        <v>231</v>
      </c>
    </row>
    <row r="288" spans="1:9" x14ac:dyDescent="0.45">
      <c r="A288">
        <v>287</v>
      </c>
      <c r="B288" t="s">
        <v>322</v>
      </c>
      <c r="C288">
        <v>46.9833</v>
      </c>
      <c r="D288">
        <v>54.016500000000001</v>
      </c>
      <c r="E288">
        <v>37103</v>
      </c>
      <c r="F288">
        <f>INDEX(Sheet2!A:A,MATCH(Sheet1!G288,Sheet2!B:B,0),1)</f>
        <v>107</v>
      </c>
      <c r="G288" t="s">
        <v>229</v>
      </c>
      <c r="H288" t="s">
        <v>230</v>
      </c>
      <c r="I288" t="s">
        <v>231</v>
      </c>
    </row>
    <row r="289" spans="1:9" x14ac:dyDescent="0.45">
      <c r="A289">
        <v>288</v>
      </c>
      <c r="B289" t="s">
        <v>323</v>
      </c>
      <c r="C289">
        <v>47.066600000000001</v>
      </c>
      <c r="D289">
        <v>51.866599999999998</v>
      </c>
      <c r="E289">
        <v>31624</v>
      </c>
      <c r="F289">
        <f>INDEX(Sheet2!A:A,MATCH(Sheet1!G289,Sheet2!B:B,0),1)</f>
        <v>107</v>
      </c>
      <c r="G289" t="s">
        <v>229</v>
      </c>
      <c r="H289" t="s">
        <v>230</v>
      </c>
      <c r="I289" t="s">
        <v>231</v>
      </c>
    </row>
    <row r="290" spans="1:9" x14ac:dyDescent="0.45">
      <c r="A290">
        <v>289</v>
      </c>
      <c r="B290" t="s">
        <v>324</v>
      </c>
      <c r="C290">
        <v>47.112699999999997</v>
      </c>
      <c r="D290">
        <v>51.92</v>
      </c>
      <c r="E290">
        <v>182753</v>
      </c>
      <c r="F290">
        <f>INDEX(Sheet2!A:A,MATCH(Sheet1!G290,Sheet2!B:B,0),1)</f>
        <v>107</v>
      </c>
      <c r="G290" t="s">
        <v>229</v>
      </c>
      <c r="H290" t="s">
        <v>230</v>
      </c>
      <c r="I290" t="s">
        <v>231</v>
      </c>
    </row>
    <row r="291" spans="1:9" x14ac:dyDescent="0.45">
      <c r="A291">
        <v>290</v>
      </c>
      <c r="B291" t="s">
        <v>325</v>
      </c>
      <c r="C291">
        <v>42.32</v>
      </c>
      <c r="D291">
        <v>69.594999999999999</v>
      </c>
      <c r="E291">
        <v>465392</v>
      </c>
      <c r="F291">
        <f>INDEX(Sheet2!A:A,MATCH(Sheet1!G291,Sheet2!B:B,0),1)</f>
        <v>107</v>
      </c>
      <c r="G291" t="s">
        <v>229</v>
      </c>
      <c r="H291" t="s">
        <v>230</v>
      </c>
      <c r="I291" t="s">
        <v>231</v>
      </c>
    </row>
    <row r="292" spans="1:9" x14ac:dyDescent="0.45">
      <c r="A292">
        <v>291</v>
      </c>
      <c r="B292" t="s">
        <v>326</v>
      </c>
      <c r="C292">
        <v>43.301600000000001</v>
      </c>
      <c r="D292">
        <v>68.254900000000006</v>
      </c>
      <c r="E292">
        <v>97360</v>
      </c>
      <c r="F292">
        <f>INDEX(Sheet2!A:A,MATCH(Sheet1!G292,Sheet2!B:B,0),1)</f>
        <v>107</v>
      </c>
      <c r="G292" t="s">
        <v>229</v>
      </c>
      <c r="H292" t="s">
        <v>230</v>
      </c>
      <c r="I292" t="s">
        <v>231</v>
      </c>
    </row>
    <row r="293" spans="1:9" x14ac:dyDescent="0.45">
      <c r="A293">
        <v>292</v>
      </c>
      <c r="B293" t="s">
        <v>327</v>
      </c>
      <c r="C293">
        <v>19.3337</v>
      </c>
      <c r="D293">
        <v>103.36660000000001</v>
      </c>
      <c r="E293">
        <v>5189</v>
      </c>
      <c r="F293">
        <f>INDEX(Sheet2!A:A,MATCH(Sheet1!G293,Sheet2!B:B,0),1)</f>
        <v>115</v>
      </c>
      <c r="G293" t="s">
        <v>328</v>
      </c>
      <c r="H293" t="s">
        <v>329</v>
      </c>
      <c r="I293" t="s">
        <v>330</v>
      </c>
    </row>
    <row r="294" spans="1:9" x14ac:dyDescent="0.45">
      <c r="A294">
        <v>293</v>
      </c>
      <c r="B294" t="s">
        <v>331</v>
      </c>
      <c r="C294">
        <v>19.45</v>
      </c>
      <c r="D294">
        <v>103.2167</v>
      </c>
      <c r="F294">
        <f>INDEX(Sheet2!A:A,MATCH(Sheet1!G294,Sheet2!B:B,0),1)</f>
        <v>115</v>
      </c>
      <c r="G294" t="s">
        <v>328</v>
      </c>
      <c r="H294" t="s">
        <v>329</v>
      </c>
      <c r="I294" t="s">
        <v>330</v>
      </c>
    </row>
    <row r="295" spans="1:9" x14ac:dyDescent="0.45">
      <c r="A295">
        <v>294</v>
      </c>
      <c r="B295" t="s">
        <v>332</v>
      </c>
      <c r="C295">
        <v>17.966699999999999</v>
      </c>
      <c r="D295">
        <v>102.6</v>
      </c>
      <c r="E295">
        <v>754000</v>
      </c>
      <c r="F295">
        <f>INDEX(Sheet2!A:A,MATCH(Sheet1!G295,Sheet2!B:B,0),1)</f>
        <v>115</v>
      </c>
      <c r="G295" t="s">
        <v>328</v>
      </c>
      <c r="H295" t="s">
        <v>329</v>
      </c>
      <c r="I295" t="s">
        <v>330</v>
      </c>
    </row>
    <row r="296" spans="1:9" x14ac:dyDescent="0.45">
      <c r="A296">
        <v>295</v>
      </c>
      <c r="B296" t="s">
        <v>333</v>
      </c>
      <c r="C296">
        <v>20.2775</v>
      </c>
      <c r="D296">
        <v>100.4128</v>
      </c>
      <c r="E296">
        <v>6347</v>
      </c>
      <c r="F296">
        <f>INDEX(Sheet2!A:A,MATCH(Sheet1!G296,Sheet2!B:B,0),1)</f>
        <v>115</v>
      </c>
      <c r="G296" t="s">
        <v>328</v>
      </c>
      <c r="H296" t="s">
        <v>329</v>
      </c>
      <c r="I296" t="s">
        <v>330</v>
      </c>
    </row>
    <row r="297" spans="1:9" x14ac:dyDescent="0.45">
      <c r="A297">
        <v>296</v>
      </c>
      <c r="B297" t="s">
        <v>334</v>
      </c>
      <c r="C297">
        <v>18.495699999999999</v>
      </c>
      <c r="D297">
        <v>102.41419999999999</v>
      </c>
      <c r="F297">
        <f>INDEX(Sheet2!A:A,MATCH(Sheet1!G297,Sheet2!B:B,0),1)</f>
        <v>115</v>
      </c>
      <c r="G297" t="s">
        <v>328</v>
      </c>
      <c r="H297" t="s">
        <v>329</v>
      </c>
      <c r="I297" t="s">
        <v>330</v>
      </c>
    </row>
    <row r="298" spans="1:9" x14ac:dyDescent="0.45">
      <c r="A298">
        <v>297</v>
      </c>
      <c r="B298" t="s">
        <v>335</v>
      </c>
      <c r="C298">
        <v>20.95</v>
      </c>
      <c r="D298">
        <v>101.41670000000001</v>
      </c>
      <c r="E298">
        <v>3225</v>
      </c>
      <c r="F298">
        <f>INDEX(Sheet2!A:A,MATCH(Sheet1!G298,Sheet2!B:B,0),1)</f>
        <v>115</v>
      </c>
      <c r="G298" t="s">
        <v>328</v>
      </c>
      <c r="H298" t="s">
        <v>329</v>
      </c>
      <c r="I298" t="s">
        <v>330</v>
      </c>
    </row>
    <row r="299" spans="1:9" x14ac:dyDescent="0.45">
      <c r="A299">
        <v>298</v>
      </c>
      <c r="B299" t="s">
        <v>336</v>
      </c>
      <c r="C299">
        <v>21.683299999999999</v>
      </c>
      <c r="D299">
        <v>102.1</v>
      </c>
      <c r="E299">
        <v>6000</v>
      </c>
      <c r="F299">
        <f>INDEX(Sheet2!A:A,MATCH(Sheet1!G299,Sheet2!B:B,0),1)</f>
        <v>115</v>
      </c>
      <c r="G299" t="s">
        <v>328</v>
      </c>
      <c r="H299" t="s">
        <v>329</v>
      </c>
      <c r="I299" t="s">
        <v>330</v>
      </c>
    </row>
    <row r="300" spans="1:9" x14ac:dyDescent="0.45">
      <c r="A300">
        <v>299</v>
      </c>
      <c r="B300" t="s">
        <v>337</v>
      </c>
      <c r="C300">
        <v>17.411200000000001</v>
      </c>
      <c r="D300">
        <v>104.8361</v>
      </c>
      <c r="E300">
        <v>76928</v>
      </c>
      <c r="F300">
        <f>INDEX(Sheet2!A:A,MATCH(Sheet1!G300,Sheet2!B:B,0),1)</f>
        <v>115</v>
      </c>
      <c r="G300" t="s">
        <v>328</v>
      </c>
      <c r="H300" t="s">
        <v>329</v>
      </c>
      <c r="I300" t="s">
        <v>330</v>
      </c>
    </row>
    <row r="301" spans="1:9" x14ac:dyDescent="0.45">
      <c r="A301">
        <v>300</v>
      </c>
      <c r="B301" t="s">
        <v>338</v>
      </c>
      <c r="C301">
        <v>18.3826</v>
      </c>
      <c r="D301">
        <v>103.65860000000001</v>
      </c>
      <c r="F301">
        <f>INDEX(Sheet2!A:A,MATCH(Sheet1!G301,Sheet2!B:B,0),1)</f>
        <v>115</v>
      </c>
      <c r="G301" t="s">
        <v>328</v>
      </c>
      <c r="H301" t="s">
        <v>329</v>
      </c>
      <c r="I301" t="s">
        <v>330</v>
      </c>
    </row>
    <row r="302" spans="1:9" x14ac:dyDescent="0.45">
      <c r="A302">
        <v>301</v>
      </c>
      <c r="B302" t="s">
        <v>339</v>
      </c>
      <c r="C302">
        <v>19.884499999999999</v>
      </c>
      <c r="D302">
        <v>102.1416</v>
      </c>
      <c r="E302">
        <v>107142</v>
      </c>
      <c r="F302">
        <f>INDEX(Sheet2!A:A,MATCH(Sheet1!G302,Sheet2!B:B,0),1)</f>
        <v>115</v>
      </c>
      <c r="G302" t="s">
        <v>328</v>
      </c>
      <c r="H302" t="s">
        <v>329</v>
      </c>
      <c r="I302" t="s">
        <v>330</v>
      </c>
    </row>
    <row r="303" spans="1:9" x14ac:dyDescent="0.45">
      <c r="A303">
        <v>302</v>
      </c>
      <c r="B303" t="s">
        <v>340</v>
      </c>
      <c r="C303">
        <v>19.250499999999999</v>
      </c>
      <c r="D303">
        <v>101.7501</v>
      </c>
      <c r="E303">
        <v>16200</v>
      </c>
      <c r="F303">
        <f>INDEX(Sheet2!A:A,MATCH(Sheet1!G303,Sheet2!B:B,0),1)</f>
        <v>115</v>
      </c>
      <c r="G303" t="s">
        <v>328</v>
      </c>
      <c r="H303" t="s">
        <v>329</v>
      </c>
      <c r="I303" t="s">
        <v>330</v>
      </c>
    </row>
    <row r="304" spans="1:9" x14ac:dyDescent="0.45">
      <c r="A304">
        <v>303</v>
      </c>
      <c r="B304" t="s">
        <v>341</v>
      </c>
      <c r="C304">
        <v>16.537600000000001</v>
      </c>
      <c r="D304">
        <v>104.773</v>
      </c>
      <c r="E304">
        <v>84898</v>
      </c>
      <c r="F304">
        <f>INDEX(Sheet2!A:A,MATCH(Sheet1!G304,Sheet2!B:B,0),1)</f>
        <v>115</v>
      </c>
      <c r="G304" t="s">
        <v>328</v>
      </c>
      <c r="H304" t="s">
        <v>329</v>
      </c>
      <c r="I304" t="s">
        <v>330</v>
      </c>
    </row>
    <row r="305" spans="1:9" x14ac:dyDescent="0.45">
      <c r="A305">
        <v>304</v>
      </c>
      <c r="B305" t="s">
        <v>342</v>
      </c>
      <c r="C305">
        <v>15.4171</v>
      </c>
      <c r="D305">
        <v>106.69459999999999</v>
      </c>
      <c r="F305">
        <f>INDEX(Sheet2!A:A,MATCH(Sheet1!G305,Sheet2!B:B,0),1)</f>
        <v>115</v>
      </c>
      <c r="G305" t="s">
        <v>328</v>
      </c>
      <c r="H305" t="s">
        <v>329</v>
      </c>
      <c r="I305" t="s">
        <v>330</v>
      </c>
    </row>
    <row r="306" spans="1:9" x14ac:dyDescent="0.45">
      <c r="A306">
        <v>305</v>
      </c>
      <c r="B306" t="s">
        <v>343</v>
      </c>
      <c r="C306">
        <v>15.1221</v>
      </c>
      <c r="D306">
        <v>105.81829999999999</v>
      </c>
      <c r="E306">
        <v>102775</v>
      </c>
      <c r="F306">
        <f>INDEX(Sheet2!A:A,MATCH(Sheet1!G306,Sheet2!B:B,0),1)</f>
        <v>115</v>
      </c>
      <c r="G306" t="s">
        <v>328</v>
      </c>
      <c r="H306" t="s">
        <v>329</v>
      </c>
      <c r="I306" t="s">
        <v>330</v>
      </c>
    </row>
    <row r="307" spans="1:9" x14ac:dyDescent="0.45">
      <c r="A307">
        <v>306</v>
      </c>
      <c r="B307" t="s">
        <v>345</v>
      </c>
      <c r="C307">
        <v>14.808</v>
      </c>
      <c r="D307">
        <v>106.839</v>
      </c>
      <c r="E307">
        <v>4297</v>
      </c>
      <c r="F307">
        <f>INDEX(Sheet2!A:A,MATCH(Sheet1!G307,Sheet2!B:B,0),1)</f>
        <v>115</v>
      </c>
      <c r="G307" t="s">
        <v>328</v>
      </c>
      <c r="H307" t="s">
        <v>329</v>
      </c>
      <c r="I307" t="s">
        <v>330</v>
      </c>
    </row>
    <row r="308" spans="1:9" x14ac:dyDescent="0.45">
      <c r="A308">
        <v>307</v>
      </c>
      <c r="B308" t="s">
        <v>346</v>
      </c>
      <c r="C308">
        <v>20.416699999999999</v>
      </c>
      <c r="D308">
        <v>104.0333</v>
      </c>
      <c r="E308">
        <v>38992</v>
      </c>
      <c r="F308">
        <f>INDEX(Sheet2!A:A,MATCH(Sheet1!G308,Sheet2!B:B,0),1)</f>
        <v>115</v>
      </c>
      <c r="G308" t="s">
        <v>328</v>
      </c>
      <c r="H308" t="s">
        <v>329</v>
      </c>
      <c r="I308" t="s">
        <v>330</v>
      </c>
    </row>
    <row r="309" spans="1:9" x14ac:dyDescent="0.45">
      <c r="A309">
        <v>308</v>
      </c>
      <c r="B309" t="s">
        <v>347</v>
      </c>
      <c r="C309">
        <v>20.692299999999999</v>
      </c>
      <c r="D309">
        <v>101.9847</v>
      </c>
      <c r="F309">
        <f>INDEX(Sheet2!A:A,MATCH(Sheet1!G309,Sheet2!B:B,0),1)</f>
        <v>115</v>
      </c>
      <c r="G309" t="s">
        <v>328</v>
      </c>
      <c r="H309" t="s">
        <v>329</v>
      </c>
      <c r="I309" t="s">
        <v>330</v>
      </c>
    </row>
    <row r="310" spans="1:9" x14ac:dyDescent="0.45">
      <c r="A310">
        <v>309</v>
      </c>
      <c r="B310" t="s">
        <v>348</v>
      </c>
      <c r="C310">
        <v>15.715999999999999</v>
      </c>
      <c r="D310">
        <v>106.42700000000001</v>
      </c>
      <c r="E310">
        <v>5521</v>
      </c>
      <c r="F310">
        <f>INDEX(Sheet2!A:A,MATCH(Sheet1!G310,Sheet2!B:B,0),1)</f>
        <v>115</v>
      </c>
      <c r="G310" t="s">
        <v>328</v>
      </c>
      <c r="H310" t="s">
        <v>329</v>
      </c>
      <c r="I310" t="s">
        <v>330</v>
      </c>
    </row>
    <row r="311" spans="1:9" x14ac:dyDescent="0.45">
      <c r="A311">
        <v>310</v>
      </c>
      <c r="B311" t="s">
        <v>344</v>
      </c>
      <c r="C311">
        <v>14.8833</v>
      </c>
      <c r="D311">
        <v>105.86669999999999</v>
      </c>
      <c r="E311">
        <v>12994</v>
      </c>
      <c r="F311">
        <f>INDEX(Sheet2!A:A,MATCH(Sheet1!G311,Sheet2!B:B,0),1)</f>
        <v>115</v>
      </c>
      <c r="G311" t="s">
        <v>328</v>
      </c>
      <c r="H311" t="s">
        <v>329</v>
      </c>
      <c r="I311" t="s">
        <v>330</v>
      </c>
    </row>
    <row r="312" spans="1:9" x14ac:dyDescent="0.45">
      <c r="A312">
        <v>311</v>
      </c>
      <c r="B312" t="s">
        <v>349</v>
      </c>
      <c r="C312">
        <v>33.872</v>
      </c>
      <c r="D312">
        <v>35.509700000000002</v>
      </c>
      <c r="E312">
        <v>1846000</v>
      </c>
      <c r="F312">
        <f>INDEX(Sheet2!A:A,MATCH(Sheet1!G312,Sheet2!B:B,0),1)</f>
        <v>117</v>
      </c>
      <c r="G312" t="s">
        <v>350</v>
      </c>
      <c r="H312" t="s">
        <v>351</v>
      </c>
      <c r="I312" t="s">
        <v>352</v>
      </c>
    </row>
    <row r="313" spans="1:9" x14ac:dyDescent="0.45">
      <c r="A313">
        <v>312</v>
      </c>
      <c r="B313" t="s">
        <v>353</v>
      </c>
      <c r="C313">
        <v>33.850099999999998</v>
      </c>
      <c r="D313">
        <v>35.904200000000003</v>
      </c>
      <c r="E313">
        <v>78145</v>
      </c>
      <c r="F313">
        <f>INDEX(Sheet2!A:A,MATCH(Sheet1!G313,Sheet2!B:B,0),1)</f>
        <v>117</v>
      </c>
      <c r="G313" t="s">
        <v>350</v>
      </c>
      <c r="H313" t="s">
        <v>351</v>
      </c>
      <c r="I313" t="s">
        <v>352</v>
      </c>
    </row>
    <row r="314" spans="1:9" x14ac:dyDescent="0.45">
      <c r="A314">
        <v>313</v>
      </c>
      <c r="B314" t="s">
        <v>354</v>
      </c>
      <c r="C314">
        <v>34.005800000000001</v>
      </c>
      <c r="D314">
        <v>36.2181</v>
      </c>
      <c r="F314">
        <f>INDEX(Sheet2!A:A,MATCH(Sheet1!G314,Sheet2!B:B,0),1)</f>
        <v>117</v>
      </c>
      <c r="G314" t="s">
        <v>350</v>
      </c>
      <c r="H314" t="s">
        <v>351</v>
      </c>
      <c r="I314" t="s">
        <v>352</v>
      </c>
    </row>
    <row r="315" spans="1:9" x14ac:dyDescent="0.45">
      <c r="A315">
        <v>314</v>
      </c>
      <c r="B315" t="s">
        <v>355</v>
      </c>
      <c r="C315">
        <v>33.833300000000001</v>
      </c>
      <c r="D315">
        <v>35.533299999999997</v>
      </c>
      <c r="E315">
        <v>9000</v>
      </c>
      <c r="F315">
        <f>INDEX(Sheet2!A:A,MATCH(Sheet1!G315,Sheet2!B:B,0),1)</f>
        <v>117</v>
      </c>
      <c r="G315" t="s">
        <v>350</v>
      </c>
      <c r="H315" t="s">
        <v>351</v>
      </c>
      <c r="I315" t="s">
        <v>352</v>
      </c>
    </row>
    <row r="316" spans="1:9" x14ac:dyDescent="0.45">
      <c r="A316">
        <v>315</v>
      </c>
      <c r="B316" t="s">
        <v>356</v>
      </c>
      <c r="C316">
        <v>34.5428</v>
      </c>
      <c r="D316">
        <v>36.079700000000003</v>
      </c>
      <c r="F316">
        <f>INDEX(Sheet2!A:A,MATCH(Sheet1!G316,Sheet2!B:B,0),1)</f>
        <v>117</v>
      </c>
      <c r="G316" t="s">
        <v>350</v>
      </c>
      <c r="H316" t="s">
        <v>351</v>
      </c>
      <c r="I316" t="s">
        <v>352</v>
      </c>
    </row>
    <row r="317" spans="1:9" x14ac:dyDescent="0.45">
      <c r="A317">
        <v>316</v>
      </c>
      <c r="B317" t="s">
        <v>357</v>
      </c>
      <c r="C317">
        <v>33.563000000000002</v>
      </c>
      <c r="D317">
        <v>35.3688</v>
      </c>
      <c r="E317">
        <v>173894</v>
      </c>
      <c r="F317">
        <f>INDEX(Sheet2!A:A,MATCH(Sheet1!G317,Sheet2!B:B,0),1)</f>
        <v>117</v>
      </c>
      <c r="G317" t="s">
        <v>350</v>
      </c>
      <c r="H317" t="s">
        <v>351</v>
      </c>
      <c r="I317" t="s">
        <v>352</v>
      </c>
    </row>
    <row r="318" spans="1:9" x14ac:dyDescent="0.45">
      <c r="A318">
        <v>317</v>
      </c>
      <c r="B318" t="s">
        <v>358</v>
      </c>
      <c r="C318">
        <v>33.383299999999998</v>
      </c>
      <c r="D318">
        <v>35.450000000000003</v>
      </c>
      <c r="E318">
        <v>80000</v>
      </c>
      <c r="F318">
        <f>INDEX(Sheet2!A:A,MATCH(Sheet1!G318,Sheet2!B:B,0),1)</f>
        <v>117</v>
      </c>
      <c r="G318" t="s">
        <v>350</v>
      </c>
      <c r="H318" t="s">
        <v>351</v>
      </c>
      <c r="I318" t="s">
        <v>352</v>
      </c>
    </row>
    <row r="319" spans="1:9" x14ac:dyDescent="0.45">
      <c r="A319">
        <v>318</v>
      </c>
      <c r="B319" t="s">
        <v>359</v>
      </c>
      <c r="C319">
        <v>34.42</v>
      </c>
      <c r="D319">
        <v>35.869999999999997</v>
      </c>
      <c r="E319">
        <v>530000</v>
      </c>
      <c r="F319">
        <f>INDEX(Sheet2!A:A,MATCH(Sheet1!G319,Sheet2!B:B,0),1)</f>
        <v>117</v>
      </c>
      <c r="G319" t="s">
        <v>350</v>
      </c>
      <c r="H319" t="s">
        <v>351</v>
      </c>
      <c r="I319" t="s">
        <v>352</v>
      </c>
    </row>
    <row r="320" spans="1:9" x14ac:dyDescent="0.45">
      <c r="A320">
        <v>319</v>
      </c>
      <c r="B320" t="s">
        <v>360</v>
      </c>
      <c r="C320">
        <v>14.002000000000001</v>
      </c>
      <c r="D320">
        <v>-61</v>
      </c>
      <c r="E320">
        <v>37963</v>
      </c>
      <c r="F320">
        <f>INDEX(Sheet2!A:A,MATCH(Sheet1!G320,Sheet2!B:B,0),1)</f>
        <v>177</v>
      </c>
      <c r="G320" t="s">
        <v>361</v>
      </c>
      <c r="H320" t="s">
        <v>362</v>
      </c>
      <c r="I320" t="s">
        <v>363</v>
      </c>
    </row>
    <row r="321" spans="1:9" x14ac:dyDescent="0.45">
      <c r="A321">
        <v>320</v>
      </c>
      <c r="B321" t="s">
        <v>364</v>
      </c>
      <c r="C321">
        <v>47.219700000000003</v>
      </c>
      <c r="D321">
        <v>9.5113000000000003</v>
      </c>
      <c r="F321">
        <f>INDEX(Sheet2!A:A,MATCH(Sheet1!G321,Sheet2!B:B,0),1)</f>
        <v>121</v>
      </c>
      <c r="G321" t="s">
        <v>365</v>
      </c>
      <c r="H321" t="s">
        <v>366</v>
      </c>
      <c r="I321" t="s">
        <v>367</v>
      </c>
    </row>
    <row r="322" spans="1:9" x14ac:dyDescent="0.45">
      <c r="A322">
        <v>321</v>
      </c>
      <c r="B322" t="s">
        <v>368</v>
      </c>
      <c r="C322">
        <v>47.118200000000002</v>
      </c>
      <c r="D322">
        <v>9.5443999999999996</v>
      </c>
      <c r="F322">
        <f>INDEX(Sheet2!A:A,MATCH(Sheet1!G322,Sheet2!B:B,0),1)</f>
        <v>121</v>
      </c>
      <c r="G322" t="s">
        <v>365</v>
      </c>
      <c r="H322" t="s">
        <v>366</v>
      </c>
      <c r="I322" t="s">
        <v>367</v>
      </c>
    </row>
    <row r="323" spans="1:9" x14ac:dyDescent="0.45">
      <c r="A323">
        <v>322</v>
      </c>
      <c r="B323" t="s">
        <v>369</v>
      </c>
      <c r="C323">
        <v>47.1661</v>
      </c>
      <c r="D323">
        <v>9.5096000000000007</v>
      </c>
      <c r="F323">
        <f>INDEX(Sheet2!A:A,MATCH(Sheet1!G323,Sheet2!B:B,0),1)</f>
        <v>121</v>
      </c>
      <c r="G323" t="s">
        <v>365</v>
      </c>
      <c r="H323" t="s">
        <v>366</v>
      </c>
      <c r="I323" t="s">
        <v>367</v>
      </c>
    </row>
    <row r="324" spans="1:9" x14ac:dyDescent="0.45">
      <c r="A324">
        <v>323</v>
      </c>
      <c r="B324" t="s">
        <v>370</v>
      </c>
      <c r="C324">
        <v>47.2408</v>
      </c>
      <c r="D324">
        <v>9.5246999999999993</v>
      </c>
      <c r="F324">
        <f>INDEX(Sheet2!A:A,MATCH(Sheet1!G324,Sheet2!B:B,0),1)</f>
        <v>121</v>
      </c>
      <c r="G324" t="s">
        <v>365</v>
      </c>
      <c r="H324" t="s">
        <v>366</v>
      </c>
      <c r="I324" t="s">
        <v>367</v>
      </c>
    </row>
    <row r="325" spans="1:9" x14ac:dyDescent="0.45">
      <c r="A325">
        <v>324</v>
      </c>
      <c r="B325" t="s">
        <v>371</v>
      </c>
      <c r="C325">
        <v>47.220500000000001</v>
      </c>
      <c r="D325">
        <v>9.5426000000000002</v>
      </c>
      <c r="F325">
        <f>INDEX(Sheet2!A:A,MATCH(Sheet1!G325,Sheet2!B:B,0),1)</f>
        <v>121</v>
      </c>
      <c r="G325" t="s">
        <v>365</v>
      </c>
      <c r="H325" t="s">
        <v>366</v>
      </c>
      <c r="I325" t="s">
        <v>367</v>
      </c>
    </row>
    <row r="326" spans="1:9" x14ac:dyDescent="0.45">
      <c r="A326">
        <v>325</v>
      </c>
      <c r="B326" t="s">
        <v>372</v>
      </c>
      <c r="C326">
        <v>47.210900000000002</v>
      </c>
      <c r="D326">
        <v>9.5215999999999994</v>
      </c>
      <c r="F326">
        <f>INDEX(Sheet2!A:A,MATCH(Sheet1!G326,Sheet2!B:B,0),1)</f>
        <v>121</v>
      </c>
      <c r="G326" t="s">
        <v>365</v>
      </c>
      <c r="H326" t="s">
        <v>366</v>
      </c>
      <c r="I326" t="s">
        <v>367</v>
      </c>
    </row>
    <row r="327" spans="1:9" x14ac:dyDescent="0.45">
      <c r="A327">
        <v>326</v>
      </c>
      <c r="B327" t="s">
        <v>373</v>
      </c>
      <c r="C327">
        <v>47.110100000000003</v>
      </c>
      <c r="D327">
        <v>9.5239999999999991</v>
      </c>
      <c r="F327">
        <f>INDEX(Sheet2!A:A,MATCH(Sheet1!G327,Sheet2!B:B,0),1)</f>
        <v>121</v>
      </c>
      <c r="G327" t="s">
        <v>365</v>
      </c>
      <c r="H327" t="s">
        <v>366</v>
      </c>
      <c r="I327" t="s">
        <v>367</v>
      </c>
    </row>
    <row r="328" spans="1:9" x14ac:dyDescent="0.45">
      <c r="A328">
        <v>327</v>
      </c>
      <c r="B328" t="s">
        <v>374</v>
      </c>
      <c r="C328">
        <v>47.066699999999997</v>
      </c>
      <c r="D328">
        <v>9.5024999999999995</v>
      </c>
      <c r="F328">
        <f>INDEX(Sheet2!A:A,MATCH(Sheet1!G328,Sheet2!B:B,0),1)</f>
        <v>121</v>
      </c>
      <c r="G328" t="s">
        <v>365</v>
      </c>
      <c r="H328" t="s">
        <v>366</v>
      </c>
      <c r="I328" t="s">
        <v>367</v>
      </c>
    </row>
    <row r="329" spans="1:9" x14ac:dyDescent="0.45">
      <c r="A329">
        <v>328</v>
      </c>
      <c r="B329" t="s">
        <v>375</v>
      </c>
      <c r="C329">
        <v>47.133699999999997</v>
      </c>
      <c r="D329">
        <v>9.5167000000000002</v>
      </c>
      <c r="E329">
        <v>36281</v>
      </c>
      <c r="F329">
        <f>INDEX(Sheet2!A:A,MATCH(Sheet1!G329,Sheet2!B:B,0),1)</f>
        <v>121</v>
      </c>
      <c r="G329" t="s">
        <v>365</v>
      </c>
      <c r="H329" t="s">
        <v>366</v>
      </c>
      <c r="I329" t="s">
        <v>367</v>
      </c>
    </row>
    <row r="330" spans="1:9" x14ac:dyDescent="0.45">
      <c r="A330">
        <v>329</v>
      </c>
      <c r="B330" t="s">
        <v>376</v>
      </c>
      <c r="C330">
        <v>47.184399999999997</v>
      </c>
      <c r="D330">
        <v>9.5435999999999996</v>
      </c>
      <c r="F330">
        <f>INDEX(Sheet2!A:A,MATCH(Sheet1!G330,Sheet2!B:B,0),1)</f>
        <v>121</v>
      </c>
      <c r="G330" t="s">
        <v>365</v>
      </c>
      <c r="H330" t="s">
        <v>366</v>
      </c>
      <c r="I330" t="s">
        <v>367</v>
      </c>
    </row>
    <row r="331" spans="1:9" x14ac:dyDescent="0.45">
      <c r="A331">
        <v>330</v>
      </c>
      <c r="B331" t="s">
        <v>377</v>
      </c>
      <c r="C331">
        <v>47.232500000000002</v>
      </c>
      <c r="D331">
        <v>9.5463000000000005</v>
      </c>
      <c r="F331">
        <f>INDEX(Sheet2!A:A,MATCH(Sheet1!G331,Sheet2!B:B,0),1)</f>
        <v>121</v>
      </c>
      <c r="G331" t="s">
        <v>365</v>
      </c>
      <c r="H331" t="s">
        <v>366</v>
      </c>
      <c r="I331" t="s">
        <v>367</v>
      </c>
    </row>
    <row r="332" spans="1:9" x14ac:dyDescent="0.45">
      <c r="A332">
        <v>331</v>
      </c>
      <c r="B332" t="s">
        <v>378</v>
      </c>
      <c r="C332">
        <v>6.9320000000000004</v>
      </c>
      <c r="D332">
        <v>79.857799999999997</v>
      </c>
      <c r="E332">
        <v>217000</v>
      </c>
      <c r="F332">
        <f>INDEX(Sheet2!A:A,MATCH(Sheet1!G332,Sheet2!B:B,0),1)</f>
        <v>199</v>
      </c>
      <c r="G332" t="s">
        <v>379</v>
      </c>
      <c r="H332" t="s">
        <v>380</v>
      </c>
      <c r="I332" t="s">
        <v>381</v>
      </c>
    </row>
    <row r="333" spans="1:9" x14ac:dyDescent="0.45">
      <c r="A333">
        <v>332</v>
      </c>
      <c r="B333" t="s">
        <v>382</v>
      </c>
      <c r="C333">
        <v>6.6929999999999996</v>
      </c>
      <c r="D333">
        <v>80.385999999999996</v>
      </c>
      <c r="E333">
        <v>47832</v>
      </c>
      <c r="F333">
        <f>INDEX(Sheet2!A:A,MATCH(Sheet1!G333,Sheet2!B:B,0),1)</f>
        <v>199</v>
      </c>
      <c r="G333" t="s">
        <v>379</v>
      </c>
      <c r="H333" t="s">
        <v>380</v>
      </c>
      <c r="I333" t="s">
        <v>381</v>
      </c>
    </row>
    <row r="334" spans="1:9" x14ac:dyDescent="0.45">
      <c r="A334">
        <v>333</v>
      </c>
      <c r="B334" t="s">
        <v>383</v>
      </c>
      <c r="C334">
        <v>5.9489999999999998</v>
      </c>
      <c r="D334">
        <v>80.5428</v>
      </c>
      <c r="E334">
        <v>68244</v>
      </c>
      <c r="F334">
        <f>INDEX(Sheet2!A:A,MATCH(Sheet1!G334,Sheet2!B:B,0),1)</f>
        <v>199</v>
      </c>
      <c r="G334" t="s">
        <v>379</v>
      </c>
      <c r="H334" t="s">
        <v>380</v>
      </c>
      <c r="I334" t="s">
        <v>381</v>
      </c>
    </row>
    <row r="335" spans="1:9" x14ac:dyDescent="0.45">
      <c r="A335">
        <v>334</v>
      </c>
      <c r="B335" t="s">
        <v>384</v>
      </c>
      <c r="C335">
        <v>6.9</v>
      </c>
      <c r="D335">
        <v>79.95</v>
      </c>
      <c r="E335">
        <v>115826</v>
      </c>
      <c r="F335">
        <f>INDEX(Sheet2!A:A,MATCH(Sheet1!G335,Sheet2!B:B,0),1)</f>
        <v>199</v>
      </c>
      <c r="G335" t="s">
        <v>379</v>
      </c>
      <c r="H335" t="s">
        <v>380</v>
      </c>
      <c r="I335" t="s">
        <v>381</v>
      </c>
    </row>
    <row r="336" spans="1:9" x14ac:dyDescent="0.45">
      <c r="A336">
        <v>335</v>
      </c>
      <c r="B336" t="s">
        <v>385</v>
      </c>
      <c r="C336">
        <v>6.7804000000000002</v>
      </c>
      <c r="D336">
        <v>79.88</v>
      </c>
      <c r="E336">
        <v>200000</v>
      </c>
      <c r="F336">
        <f>INDEX(Sheet2!A:A,MATCH(Sheet1!G336,Sheet2!B:B,0),1)</f>
        <v>199</v>
      </c>
      <c r="G336" t="s">
        <v>379</v>
      </c>
      <c r="H336" t="s">
        <v>380</v>
      </c>
      <c r="I336" t="s">
        <v>381</v>
      </c>
    </row>
    <row r="337" spans="1:9" x14ac:dyDescent="0.45">
      <c r="A337">
        <v>336</v>
      </c>
      <c r="B337" t="s">
        <v>386</v>
      </c>
      <c r="C337">
        <v>8.35</v>
      </c>
      <c r="D337">
        <v>80.383300000000006</v>
      </c>
      <c r="E337">
        <v>118302</v>
      </c>
      <c r="F337">
        <f>INDEX(Sheet2!A:A,MATCH(Sheet1!G337,Sheet2!B:B,0),1)</f>
        <v>199</v>
      </c>
      <c r="G337" t="s">
        <v>379</v>
      </c>
      <c r="H337" t="s">
        <v>380</v>
      </c>
      <c r="I337" t="s">
        <v>381</v>
      </c>
    </row>
    <row r="338" spans="1:9" x14ac:dyDescent="0.45">
      <c r="A338">
        <v>337</v>
      </c>
      <c r="B338" t="s">
        <v>387</v>
      </c>
      <c r="C338">
        <v>6.03</v>
      </c>
      <c r="D338">
        <v>80.239999999999995</v>
      </c>
      <c r="E338">
        <v>99478</v>
      </c>
      <c r="F338">
        <f>INDEX(Sheet2!A:A,MATCH(Sheet1!G338,Sheet2!B:B,0),1)</f>
        <v>199</v>
      </c>
      <c r="G338" t="s">
        <v>379</v>
      </c>
      <c r="H338" t="s">
        <v>380</v>
      </c>
      <c r="I338" t="s">
        <v>381</v>
      </c>
    </row>
    <row r="339" spans="1:9" x14ac:dyDescent="0.45">
      <c r="A339">
        <v>338</v>
      </c>
      <c r="B339" t="s">
        <v>388</v>
      </c>
      <c r="C339">
        <v>8.0329999999999995</v>
      </c>
      <c r="D339">
        <v>79.825999999999993</v>
      </c>
      <c r="E339">
        <v>45661</v>
      </c>
      <c r="F339">
        <f>INDEX(Sheet2!A:A,MATCH(Sheet1!G339,Sheet2!B:B,0),1)</f>
        <v>199</v>
      </c>
      <c r="G339" t="s">
        <v>379</v>
      </c>
      <c r="H339" t="s">
        <v>380</v>
      </c>
      <c r="I339" t="s">
        <v>381</v>
      </c>
    </row>
    <row r="340" spans="1:9" x14ac:dyDescent="0.45">
      <c r="A340">
        <v>339</v>
      </c>
      <c r="B340" t="s">
        <v>389</v>
      </c>
      <c r="C340">
        <v>7.28</v>
      </c>
      <c r="D340">
        <v>80.67</v>
      </c>
      <c r="E340">
        <v>111701</v>
      </c>
      <c r="F340">
        <f>INDEX(Sheet2!A:A,MATCH(Sheet1!G340,Sheet2!B:B,0),1)</f>
        <v>199</v>
      </c>
      <c r="G340" t="s">
        <v>379</v>
      </c>
      <c r="H340" t="s">
        <v>380</v>
      </c>
      <c r="I340" t="s">
        <v>381</v>
      </c>
    </row>
    <row r="341" spans="1:9" x14ac:dyDescent="0.45">
      <c r="A341">
        <v>340</v>
      </c>
      <c r="B341" t="s">
        <v>390</v>
      </c>
      <c r="C341">
        <v>6.9836999999999998</v>
      </c>
      <c r="D341">
        <v>81.049899999999994</v>
      </c>
      <c r="E341">
        <v>47587</v>
      </c>
      <c r="F341">
        <f>INDEX(Sheet2!A:A,MATCH(Sheet1!G341,Sheet2!B:B,0),1)</f>
        <v>199</v>
      </c>
      <c r="G341" t="s">
        <v>379</v>
      </c>
      <c r="H341" t="s">
        <v>380</v>
      </c>
      <c r="I341" t="s">
        <v>381</v>
      </c>
    </row>
    <row r="342" spans="1:9" x14ac:dyDescent="0.45">
      <c r="A342">
        <v>341</v>
      </c>
      <c r="B342" t="s">
        <v>391</v>
      </c>
      <c r="C342">
        <v>8.5690000000000008</v>
      </c>
      <c r="D342">
        <v>81.233000000000004</v>
      </c>
      <c r="E342">
        <v>108420</v>
      </c>
      <c r="F342">
        <f>INDEX(Sheet2!A:A,MATCH(Sheet1!G342,Sheet2!B:B,0),1)</f>
        <v>199</v>
      </c>
      <c r="G342" t="s">
        <v>379</v>
      </c>
      <c r="H342" t="s">
        <v>380</v>
      </c>
      <c r="I342" t="s">
        <v>381</v>
      </c>
    </row>
    <row r="343" spans="1:9" x14ac:dyDescent="0.45">
      <c r="A343">
        <v>342</v>
      </c>
      <c r="B343" t="s">
        <v>392</v>
      </c>
      <c r="C343">
        <v>9.4003999999999994</v>
      </c>
      <c r="D343">
        <v>80.399900000000002</v>
      </c>
      <c r="E343">
        <v>103717</v>
      </c>
      <c r="F343">
        <f>INDEX(Sheet2!A:A,MATCH(Sheet1!G343,Sheet2!B:B,0),1)</f>
        <v>199</v>
      </c>
      <c r="G343" t="s">
        <v>379</v>
      </c>
      <c r="H343" t="s">
        <v>380</v>
      </c>
      <c r="I343" t="s">
        <v>381</v>
      </c>
    </row>
    <row r="344" spans="1:9" x14ac:dyDescent="0.45">
      <c r="A344">
        <v>343</v>
      </c>
      <c r="B344" t="s">
        <v>393</v>
      </c>
      <c r="C344">
        <v>7.7169999999999996</v>
      </c>
      <c r="D344">
        <v>81.7</v>
      </c>
      <c r="E344">
        <v>129222</v>
      </c>
      <c r="F344">
        <f>INDEX(Sheet2!A:A,MATCH(Sheet1!G344,Sheet2!B:B,0),1)</f>
        <v>199</v>
      </c>
      <c r="G344" t="s">
        <v>379</v>
      </c>
      <c r="H344" t="s">
        <v>380</v>
      </c>
      <c r="I344" t="s">
        <v>381</v>
      </c>
    </row>
    <row r="345" spans="1:9" x14ac:dyDescent="0.45">
      <c r="A345">
        <v>344</v>
      </c>
      <c r="B345" t="s">
        <v>394</v>
      </c>
      <c r="C345">
        <v>9.6750000000000007</v>
      </c>
      <c r="D345">
        <v>80.004999999999995</v>
      </c>
      <c r="E345">
        <v>250000</v>
      </c>
      <c r="F345">
        <f>INDEX(Sheet2!A:A,MATCH(Sheet1!G345,Sheet2!B:B,0),1)</f>
        <v>199</v>
      </c>
      <c r="G345" t="s">
        <v>379</v>
      </c>
      <c r="H345" t="s">
        <v>380</v>
      </c>
      <c r="I345" t="s">
        <v>381</v>
      </c>
    </row>
    <row r="346" spans="1:9" x14ac:dyDescent="0.45">
      <c r="A346">
        <v>345</v>
      </c>
      <c r="B346" t="s">
        <v>395</v>
      </c>
      <c r="C346">
        <v>7.0667</v>
      </c>
      <c r="D346">
        <v>-10.487500000000001</v>
      </c>
      <c r="F346">
        <f>INDEX(Sheet2!A:A,MATCH(Sheet1!G346,Sheet2!B:B,0),1)</f>
        <v>119</v>
      </c>
      <c r="G346" t="s">
        <v>396</v>
      </c>
      <c r="H346" t="s">
        <v>397</v>
      </c>
      <c r="I346" t="s">
        <v>398</v>
      </c>
    </row>
    <row r="347" spans="1:9" x14ac:dyDescent="0.45">
      <c r="A347">
        <v>346</v>
      </c>
      <c r="B347" t="s">
        <v>399</v>
      </c>
      <c r="C347">
        <v>8.4167000000000005</v>
      </c>
      <c r="D347">
        <v>-9.75</v>
      </c>
      <c r="E347">
        <v>26594</v>
      </c>
      <c r="F347">
        <f>INDEX(Sheet2!A:A,MATCH(Sheet1!G347,Sheet2!B:B,0),1)</f>
        <v>119</v>
      </c>
      <c r="G347" t="s">
        <v>396</v>
      </c>
      <c r="H347" t="s">
        <v>397</v>
      </c>
      <c r="I347" t="s">
        <v>398</v>
      </c>
    </row>
    <row r="348" spans="1:9" x14ac:dyDescent="0.45">
      <c r="A348">
        <v>347</v>
      </c>
      <c r="B348" t="s">
        <v>400</v>
      </c>
      <c r="C348">
        <v>6.7533000000000003</v>
      </c>
      <c r="D348">
        <v>-11.368600000000001</v>
      </c>
      <c r="E348">
        <v>11969</v>
      </c>
      <c r="F348">
        <f>INDEX(Sheet2!A:A,MATCH(Sheet1!G348,Sheet2!B:B,0),1)</f>
        <v>119</v>
      </c>
      <c r="G348" t="s">
        <v>396</v>
      </c>
      <c r="H348" t="s">
        <v>397</v>
      </c>
      <c r="I348" t="s">
        <v>398</v>
      </c>
    </row>
    <row r="349" spans="1:9" x14ac:dyDescent="0.45">
      <c r="A349">
        <v>348</v>
      </c>
      <c r="B349" t="s">
        <v>401</v>
      </c>
      <c r="C349">
        <v>5.9161000000000001</v>
      </c>
      <c r="D349">
        <v>-10.0525</v>
      </c>
      <c r="E349">
        <v>48315</v>
      </c>
      <c r="F349">
        <f>INDEX(Sheet2!A:A,MATCH(Sheet1!G349,Sheet2!B:B,0),1)</f>
        <v>119</v>
      </c>
      <c r="G349" t="s">
        <v>396</v>
      </c>
      <c r="H349" t="s">
        <v>397</v>
      </c>
      <c r="I349" t="s">
        <v>398</v>
      </c>
    </row>
    <row r="350" spans="1:9" x14ac:dyDescent="0.45">
      <c r="A350">
        <v>349</v>
      </c>
      <c r="B350" t="s">
        <v>402</v>
      </c>
      <c r="C350">
        <v>6.3106</v>
      </c>
      <c r="D350">
        <v>-10.8048</v>
      </c>
      <c r="E350">
        <v>1041000</v>
      </c>
      <c r="F350">
        <f>INDEX(Sheet2!A:A,MATCH(Sheet1!G350,Sheet2!B:B,0),1)</f>
        <v>119</v>
      </c>
      <c r="G350" t="s">
        <v>396</v>
      </c>
      <c r="H350" t="s">
        <v>397</v>
      </c>
      <c r="I350" t="s">
        <v>398</v>
      </c>
    </row>
    <row r="351" spans="1:9" x14ac:dyDescent="0.45">
      <c r="A351">
        <v>350</v>
      </c>
      <c r="B351" t="s">
        <v>403</v>
      </c>
      <c r="C351">
        <v>6.8705999999999996</v>
      </c>
      <c r="D351">
        <v>-10.821099999999999</v>
      </c>
      <c r="F351">
        <f>INDEX(Sheet2!A:A,MATCH(Sheet1!G351,Sheet2!B:B,0),1)</f>
        <v>119</v>
      </c>
      <c r="G351" t="s">
        <v>396</v>
      </c>
      <c r="H351" t="s">
        <v>397</v>
      </c>
      <c r="I351" t="s">
        <v>398</v>
      </c>
    </row>
    <row r="352" spans="1:9" x14ac:dyDescent="0.45">
      <c r="A352">
        <v>351</v>
      </c>
      <c r="B352" t="s">
        <v>401</v>
      </c>
      <c r="C352">
        <v>5.8811</v>
      </c>
      <c r="D352">
        <v>-10.044700000000001</v>
      </c>
      <c r="F352">
        <f>INDEX(Sheet2!A:A,MATCH(Sheet1!G352,Sheet2!B:B,0),1)</f>
        <v>119</v>
      </c>
      <c r="G352" t="s">
        <v>396</v>
      </c>
      <c r="H352" t="s">
        <v>397</v>
      </c>
      <c r="I352" t="s">
        <v>398</v>
      </c>
    </row>
    <row r="353" spans="1:9" x14ac:dyDescent="0.45">
      <c r="A353">
        <v>352</v>
      </c>
      <c r="B353" t="s">
        <v>404</v>
      </c>
      <c r="C353">
        <v>6.0704000000000002</v>
      </c>
      <c r="D353">
        <v>-8.1300000000000008</v>
      </c>
      <c r="E353">
        <v>25678</v>
      </c>
      <c r="F353">
        <f>INDEX(Sheet2!A:A,MATCH(Sheet1!G353,Sheet2!B:B,0),1)</f>
        <v>119</v>
      </c>
      <c r="G353" t="s">
        <v>396</v>
      </c>
      <c r="H353" t="s">
        <v>397</v>
      </c>
      <c r="I353" t="s">
        <v>398</v>
      </c>
    </row>
    <row r="354" spans="1:9" x14ac:dyDescent="0.45">
      <c r="A354">
        <v>353</v>
      </c>
      <c r="B354" t="s">
        <v>405</v>
      </c>
      <c r="C354">
        <v>4.8</v>
      </c>
      <c r="D354">
        <v>-8.1667000000000005</v>
      </c>
      <c r="E354">
        <v>2733</v>
      </c>
      <c r="F354">
        <f>INDEX(Sheet2!A:A,MATCH(Sheet1!G354,Sheet2!B:B,0),1)</f>
        <v>119</v>
      </c>
      <c r="G354" t="s">
        <v>396</v>
      </c>
      <c r="H354" t="s">
        <v>397</v>
      </c>
      <c r="I354" t="s">
        <v>398</v>
      </c>
    </row>
    <row r="355" spans="1:9" x14ac:dyDescent="0.45">
      <c r="A355">
        <v>354</v>
      </c>
      <c r="B355" t="s">
        <v>406</v>
      </c>
      <c r="C355">
        <v>5.4649999999999999</v>
      </c>
      <c r="D355">
        <v>-9.5779999999999994</v>
      </c>
      <c r="E355">
        <v>2578</v>
      </c>
      <c r="F355">
        <f>INDEX(Sheet2!A:A,MATCH(Sheet1!G355,Sheet2!B:B,0),1)</f>
        <v>119</v>
      </c>
      <c r="G355" t="s">
        <v>396</v>
      </c>
      <c r="H355" t="s">
        <v>397</v>
      </c>
      <c r="I355" t="s">
        <v>398</v>
      </c>
    </row>
    <row r="356" spans="1:9" x14ac:dyDescent="0.45">
      <c r="A356">
        <v>355</v>
      </c>
      <c r="B356" t="s">
        <v>407</v>
      </c>
      <c r="C356">
        <v>5.1974</v>
      </c>
      <c r="D356">
        <v>-7.8757999999999999</v>
      </c>
      <c r="F356">
        <f>INDEX(Sheet2!A:A,MATCH(Sheet1!G356,Sheet2!B:B,0),1)</f>
        <v>119</v>
      </c>
      <c r="G356" t="s">
        <v>396</v>
      </c>
      <c r="H356" t="s">
        <v>397</v>
      </c>
      <c r="I356" t="s">
        <v>398</v>
      </c>
    </row>
    <row r="357" spans="1:9" x14ac:dyDescent="0.45">
      <c r="A357">
        <v>356</v>
      </c>
      <c r="B357" t="s">
        <v>408</v>
      </c>
      <c r="C357">
        <v>7.0103999999999997</v>
      </c>
      <c r="D357">
        <v>-9.49</v>
      </c>
      <c r="E357">
        <v>45835</v>
      </c>
      <c r="F357">
        <f>INDEX(Sheet2!A:A,MATCH(Sheet1!G357,Sheet2!B:B,0),1)</f>
        <v>119</v>
      </c>
      <c r="G357" t="s">
        <v>396</v>
      </c>
      <c r="H357" t="s">
        <v>397</v>
      </c>
      <c r="I357" t="s">
        <v>398</v>
      </c>
    </row>
    <row r="358" spans="1:9" x14ac:dyDescent="0.45">
      <c r="A358">
        <v>357</v>
      </c>
      <c r="B358" t="s">
        <v>409</v>
      </c>
      <c r="C358">
        <v>6.5259999999999998</v>
      </c>
      <c r="D358">
        <v>-10.349</v>
      </c>
      <c r="E358">
        <v>33945</v>
      </c>
      <c r="F358">
        <f>INDEX(Sheet2!A:A,MATCH(Sheet1!G358,Sheet2!B:B,0),1)</f>
        <v>119</v>
      </c>
      <c r="G358" t="s">
        <v>396</v>
      </c>
      <c r="H358" t="s">
        <v>397</v>
      </c>
      <c r="I358" t="s">
        <v>398</v>
      </c>
    </row>
    <row r="359" spans="1:9" x14ac:dyDescent="0.45">
      <c r="A359">
        <v>358</v>
      </c>
      <c r="B359" t="s">
        <v>410</v>
      </c>
      <c r="C359">
        <v>7.3710000000000004</v>
      </c>
      <c r="D359">
        <v>-8.6850000000000005</v>
      </c>
      <c r="E359">
        <v>11415</v>
      </c>
      <c r="F359">
        <f>INDEX(Sheet2!A:A,MATCH(Sheet1!G359,Sheet2!B:B,0),1)</f>
        <v>119</v>
      </c>
      <c r="G359" t="s">
        <v>396</v>
      </c>
      <c r="H359" t="s">
        <v>397</v>
      </c>
      <c r="I359" t="s">
        <v>398</v>
      </c>
    </row>
    <row r="360" spans="1:9" x14ac:dyDescent="0.45">
      <c r="A360">
        <v>359</v>
      </c>
      <c r="B360" t="s">
        <v>411</v>
      </c>
      <c r="C360">
        <v>5.0110999999999999</v>
      </c>
      <c r="D360">
        <v>-9.0388000000000002</v>
      </c>
      <c r="E360">
        <v>10374</v>
      </c>
      <c r="F360">
        <f>INDEX(Sheet2!A:A,MATCH(Sheet1!G360,Sheet2!B:B,0),1)</f>
        <v>119</v>
      </c>
      <c r="G360" t="s">
        <v>396</v>
      </c>
      <c r="H360" t="s">
        <v>397</v>
      </c>
      <c r="I360" t="s">
        <v>398</v>
      </c>
    </row>
    <row r="361" spans="1:9" x14ac:dyDescent="0.45">
      <c r="A361">
        <v>360</v>
      </c>
      <c r="B361" t="s">
        <v>412</v>
      </c>
      <c r="C361">
        <v>6.4333</v>
      </c>
      <c r="D361">
        <v>-10.6</v>
      </c>
      <c r="E361">
        <v>4089</v>
      </c>
      <c r="F361">
        <f>INDEX(Sheet2!A:A,MATCH(Sheet1!G361,Sheet2!B:B,0),1)</f>
        <v>119</v>
      </c>
      <c r="G361" t="s">
        <v>396</v>
      </c>
      <c r="H361" t="s">
        <v>397</v>
      </c>
      <c r="I361" t="s">
        <v>398</v>
      </c>
    </row>
    <row r="362" spans="1:9" x14ac:dyDescent="0.45">
      <c r="A362">
        <v>361</v>
      </c>
      <c r="B362" t="s">
        <v>413</v>
      </c>
      <c r="C362">
        <v>4.3754</v>
      </c>
      <c r="D362">
        <v>-7.7169999999999996</v>
      </c>
      <c r="E362">
        <v>32661</v>
      </c>
      <c r="F362">
        <f>INDEX(Sheet2!A:A,MATCH(Sheet1!G362,Sheet2!B:B,0),1)</f>
        <v>119</v>
      </c>
      <c r="G362" t="s">
        <v>396</v>
      </c>
      <c r="H362" t="s">
        <v>397</v>
      </c>
      <c r="I362" t="s">
        <v>398</v>
      </c>
    </row>
    <row r="363" spans="1:9" x14ac:dyDescent="0.45">
      <c r="A363">
        <v>362</v>
      </c>
      <c r="B363" t="s">
        <v>414</v>
      </c>
      <c r="C363">
        <v>-29.316700000000001</v>
      </c>
      <c r="D363">
        <v>27.4833</v>
      </c>
      <c r="E363">
        <v>361324</v>
      </c>
      <c r="F363">
        <f>INDEX(Sheet2!A:A,MATCH(Sheet1!G363,Sheet2!B:B,0),1)</f>
        <v>118</v>
      </c>
      <c r="G363" t="s">
        <v>415</v>
      </c>
      <c r="H363" t="s">
        <v>416</v>
      </c>
      <c r="I363" t="s">
        <v>417</v>
      </c>
    </row>
    <row r="364" spans="1:9" x14ac:dyDescent="0.45">
      <c r="A364">
        <v>363</v>
      </c>
      <c r="B364" t="s">
        <v>418</v>
      </c>
      <c r="C364">
        <v>-29.291</v>
      </c>
      <c r="D364">
        <v>29.077999999999999</v>
      </c>
      <c r="E364">
        <v>8809</v>
      </c>
      <c r="F364">
        <f>INDEX(Sheet2!A:A,MATCH(Sheet1!G364,Sheet2!B:B,0),1)</f>
        <v>118</v>
      </c>
      <c r="G364" t="s">
        <v>415</v>
      </c>
      <c r="H364" t="s">
        <v>416</v>
      </c>
      <c r="I364" t="s">
        <v>417</v>
      </c>
    </row>
    <row r="365" spans="1:9" x14ac:dyDescent="0.45">
      <c r="A365">
        <v>364</v>
      </c>
      <c r="B365" t="s">
        <v>419</v>
      </c>
      <c r="C365">
        <v>-29.521999999999998</v>
      </c>
      <c r="D365">
        <v>28.6084</v>
      </c>
      <c r="F365">
        <f>INDEX(Sheet2!A:A,MATCH(Sheet1!G365,Sheet2!B:B,0),1)</f>
        <v>118</v>
      </c>
      <c r="G365" t="s">
        <v>415</v>
      </c>
      <c r="H365" t="s">
        <v>416</v>
      </c>
      <c r="I365" t="s">
        <v>417</v>
      </c>
    </row>
    <row r="366" spans="1:9" x14ac:dyDescent="0.45">
      <c r="A366">
        <v>365</v>
      </c>
      <c r="B366" t="s">
        <v>420</v>
      </c>
      <c r="C366">
        <v>-30.411000000000001</v>
      </c>
      <c r="D366">
        <v>27.716000000000001</v>
      </c>
      <c r="E366">
        <v>24130</v>
      </c>
      <c r="F366">
        <f>INDEX(Sheet2!A:A,MATCH(Sheet1!G366,Sheet2!B:B,0),1)</f>
        <v>118</v>
      </c>
      <c r="G366" t="s">
        <v>415</v>
      </c>
      <c r="H366" t="s">
        <v>416</v>
      </c>
      <c r="I366" t="s">
        <v>417</v>
      </c>
    </row>
    <row r="367" spans="1:9" x14ac:dyDescent="0.45">
      <c r="A367">
        <v>366</v>
      </c>
      <c r="B367" t="s">
        <v>421</v>
      </c>
      <c r="C367">
        <v>-30.115400000000001</v>
      </c>
      <c r="D367">
        <v>28.689399999999999</v>
      </c>
      <c r="F367">
        <f>INDEX(Sheet2!A:A,MATCH(Sheet1!G367,Sheet2!B:B,0),1)</f>
        <v>118</v>
      </c>
      <c r="G367" t="s">
        <v>415</v>
      </c>
      <c r="H367" t="s">
        <v>416</v>
      </c>
      <c r="I367" t="s">
        <v>417</v>
      </c>
    </row>
    <row r="368" spans="1:9" x14ac:dyDescent="0.45">
      <c r="A368">
        <v>367</v>
      </c>
      <c r="B368" t="s">
        <v>422</v>
      </c>
      <c r="C368">
        <v>-29.816600000000001</v>
      </c>
      <c r="D368">
        <v>27.25</v>
      </c>
      <c r="E368">
        <v>57059</v>
      </c>
      <c r="F368">
        <f>INDEX(Sheet2!A:A,MATCH(Sheet1!G368,Sheet2!B:B,0),1)</f>
        <v>118</v>
      </c>
      <c r="G368" t="s">
        <v>415</v>
      </c>
      <c r="H368" t="s">
        <v>416</v>
      </c>
      <c r="I368" t="s">
        <v>417</v>
      </c>
    </row>
    <row r="369" spans="1:9" x14ac:dyDescent="0.45">
      <c r="A369">
        <v>368</v>
      </c>
      <c r="B369" t="s">
        <v>423</v>
      </c>
      <c r="C369">
        <v>-28.878</v>
      </c>
      <c r="D369">
        <v>28.056000000000001</v>
      </c>
      <c r="E369">
        <v>47675</v>
      </c>
      <c r="F369">
        <f>INDEX(Sheet2!A:A,MATCH(Sheet1!G369,Sheet2!B:B,0),1)</f>
        <v>118</v>
      </c>
      <c r="G369" t="s">
        <v>415</v>
      </c>
      <c r="H369" t="s">
        <v>416</v>
      </c>
      <c r="I369" t="s">
        <v>417</v>
      </c>
    </row>
    <row r="370" spans="1:9" x14ac:dyDescent="0.45">
      <c r="A370">
        <v>369</v>
      </c>
      <c r="B370" t="s">
        <v>424</v>
      </c>
      <c r="C370">
        <v>-29.152999999999999</v>
      </c>
      <c r="D370">
        <v>27.753</v>
      </c>
      <c r="E370">
        <v>5115</v>
      </c>
      <c r="F370">
        <f>INDEX(Sheet2!A:A,MATCH(Sheet1!G370,Sheet2!B:B,0),1)</f>
        <v>118</v>
      </c>
      <c r="G370" t="s">
        <v>415</v>
      </c>
      <c r="H370" t="s">
        <v>416</v>
      </c>
      <c r="I370" t="s">
        <v>417</v>
      </c>
    </row>
    <row r="371" spans="1:9" x14ac:dyDescent="0.45">
      <c r="A371">
        <v>370</v>
      </c>
      <c r="B371" t="s">
        <v>426</v>
      </c>
      <c r="C371">
        <v>-30.158999999999999</v>
      </c>
      <c r="D371">
        <v>27.48</v>
      </c>
      <c r="E371">
        <v>24992</v>
      </c>
      <c r="F371">
        <f>INDEX(Sheet2!A:A,MATCH(Sheet1!G371,Sheet2!B:B,0),1)</f>
        <v>118</v>
      </c>
      <c r="G371" t="s">
        <v>415</v>
      </c>
      <c r="H371" t="s">
        <v>416</v>
      </c>
      <c r="I371" t="s">
        <v>417</v>
      </c>
    </row>
    <row r="372" spans="1:9" x14ac:dyDescent="0.45">
      <c r="A372">
        <v>371</v>
      </c>
      <c r="B372" t="s">
        <v>427</v>
      </c>
      <c r="C372">
        <v>-28.75</v>
      </c>
      <c r="D372">
        <v>28.25</v>
      </c>
      <c r="E372">
        <v>16330</v>
      </c>
      <c r="F372">
        <f>INDEX(Sheet2!A:A,MATCH(Sheet1!G372,Sheet2!B:B,0),1)</f>
        <v>118</v>
      </c>
      <c r="G372" t="s">
        <v>415</v>
      </c>
      <c r="H372" t="s">
        <v>416</v>
      </c>
      <c r="I372" t="s">
        <v>417</v>
      </c>
    </row>
    <row r="373" spans="1:9" x14ac:dyDescent="0.45">
      <c r="A373">
        <v>372</v>
      </c>
      <c r="B373" t="s">
        <v>428</v>
      </c>
      <c r="C373">
        <v>55.720399999999998</v>
      </c>
      <c r="D373">
        <v>21.119900000000001</v>
      </c>
      <c r="E373">
        <v>192307</v>
      </c>
      <c r="F373">
        <f>INDEX(Sheet2!A:A,MATCH(Sheet1!G373,Sheet2!B:B,0),1)</f>
        <v>122</v>
      </c>
      <c r="G373" t="s">
        <v>429</v>
      </c>
      <c r="H373" t="s">
        <v>430</v>
      </c>
      <c r="I373" t="s">
        <v>431</v>
      </c>
    </row>
    <row r="374" spans="1:9" x14ac:dyDescent="0.45">
      <c r="A374">
        <v>373</v>
      </c>
      <c r="B374" t="s">
        <v>432</v>
      </c>
      <c r="C374">
        <v>55.920299999999997</v>
      </c>
      <c r="D374">
        <v>21.071000000000002</v>
      </c>
      <c r="F374">
        <f>INDEX(Sheet2!A:A,MATCH(Sheet1!G374,Sheet2!B:B,0),1)</f>
        <v>122</v>
      </c>
      <c r="G374" t="s">
        <v>429</v>
      </c>
      <c r="H374" t="s">
        <v>430</v>
      </c>
      <c r="I374" t="s">
        <v>431</v>
      </c>
    </row>
    <row r="375" spans="1:9" x14ac:dyDescent="0.45">
      <c r="A375">
        <v>374</v>
      </c>
      <c r="B375" t="s">
        <v>433</v>
      </c>
      <c r="C375">
        <v>55.308599999999998</v>
      </c>
      <c r="D375">
        <v>20.996500000000001</v>
      </c>
      <c r="F375">
        <f>INDEX(Sheet2!A:A,MATCH(Sheet1!G375,Sheet2!B:B,0),1)</f>
        <v>122</v>
      </c>
      <c r="G375" t="s">
        <v>429</v>
      </c>
      <c r="H375" t="s">
        <v>430</v>
      </c>
      <c r="I375" t="s">
        <v>431</v>
      </c>
    </row>
    <row r="376" spans="1:9" x14ac:dyDescent="0.45">
      <c r="A376">
        <v>375</v>
      </c>
      <c r="B376" t="s">
        <v>434</v>
      </c>
      <c r="C376">
        <v>55.888800000000003</v>
      </c>
      <c r="D376">
        <v>21.244499999999999</v>
      </c>
      <c r="F376">
        <f>INDEX(Sheet2!A:A,MATCH(Sheet1!G376,Sheet2!B:B,0),1)</f>
        <v>122</v>
      </c>
      <c r="G376" t="s">
        <v>429</v>
      </c>
      <c r="H376" t="s">
        <v>430</v>
      </c>
      <c r="I376" t="s">
        <v>431</v>
      </c>
    </row>
    <row r="377" spans="1:9" x14ac:dyDescent="0.45">
      <c r="A377">
        <v>376</v>
      </c>
      <c r="B377" t="s">
        <v>435</v>
      </c>
      <c r="C377">
        <v>55.252200000000002</v>
      </c>
      <c r="D377">
        <v>22.2897</v>
      </c>
      <c r="F377">
        <f>INDEX(Sheet2!A:A,MATCH(Sheet1!G377,Sheet2!B:B,0),1)</f>
        <v>122</v>
      </c>
      <c r="G377" t="s">
        <v>429</v>
      </c>
      <c r="H377" t="s">
        <v>430</v>
      </c>
      <c r="I377" t="s">
        <v>431</v>
      </c>
    </row>
    <row r="378" spans="1:9" x14ac:dyDescent="0.45">
      <c r="A378">
        <v>377</v>
      </c>
      <c r="B378" t="s">
        <v>436</v>
      </c>
      <c r="C378">
        <v>55.345300000000002</v>
      </c>
      <c r="D378">
        <v>21.473299999999998</v>
      </c>
      <c r="F378">
        <f>INDEX(Sheet2!A:A,MATCH(Sheet1!G378,Sheet2!B:B,0),1)</f>
        <v>122</v>
      </c>
      <c r="G378" t="s">
        <v>429</v>
      </c>
      <c r="H378" t="s">
        <v>430</v>
      </c>
      <c r="I378" t="s">
        <v>431</v>
      </c>
    </row>
    <row r="379" spans="1:9" x14ac:dyDescent="0.45">
      <c r="A379">
        <v>378</v>
      </c>
      <c r="B379" t="s">
        <v>437</v>
      </c>
      <c r="C379">
        <v>55.7271</v>
      </c>
      <c r="D379">
        <v>21.923400000000001</v>
      </c>
      <c r="F379">
        <f>INDEX(Sheet2!A:A,MATCH(Sheet1!G379,Sheet2!B:B,0),1)</f>
        <v>122</v>
      </c>
      <c r="G379" t="s">
        <v>429</v>
      </c>
      <c r="H379" t="s">
        <v>430</v>
      </c>
      <c r="I379" t="s">
        <v>431</v>
      </c>
    </row>
    <row r="380" spans="1:9" x14ac:dyDescent="0.45">
      <c r="A380">
        <v>379</v>
      </c>
      <c r="B380" t="s">
        <v>438</v>
      </c>
      <c r="C380">
        <v>55.907699999999998</v>
      </c>
      <c r="D380">
        <v>21.845600000000001</v>
      </c>
      <c r="F380">
        <f>INDEX(Sheet2!A:A,MATCH(Sheet1!G380,Sheet2!B:B,0),1)</f>
        <v>122</v>
      </c>
      <c r="G380" t="s">
        <v>429</v>
      </c>
      <c r="H380" t="s">
        <v>430</v>
      </c>
      <c r="I380" t="s">
        <v>431</v>
      </c>
    </row>
    <row r="381" spans="1:9" x14ac:dyDescent="0.45">
      <c r="A381">
        <v>380</v>
      </c>
      <c r="B381" t="s">
        <v>439</v>
      </c>
      <c r="C381">
        <v>55.489800000000002</v>
      </c>
      <c r="D381">
        <v>22.186900000000001</v>
      </c>
      <c r="F381">
        <f>INDEX(Sheet2!A:A,MATCH(Sheet1!G381,Sheet2!B:B,0),1)</f>
        <v>122</v>
      </c>
      <c r="G381" t="s">
        <v>429</v>
      </c>
      <c r="H381" t="s">
        <v>430</v>
      </c>
      <c r="I381" t="s">
        <v>431</v>
      </c>
    </row>
    <row r="382" spans="1:9" x14ac:dyDescent="0.45">
      <c r="A382">
        <v>381</v>
      </c>
      <c r="B382" t="s">
        <v>440</v>
      </c>
      <c r="C382">
        <v>55.596800000000002</v>
      </c>
      <c r="D382">
        <v>26.439800000000002</v>
      </c>
      <c r="F382">
        <f>INDEX(Sheet2!A:A,MATCH(Sheet1!G382,Sheet2!B:B,0),1)</f>
        <v>122</v>
      </c>
      <c r="G382" t="s">
        <v>429</v>
      </c>
      <c r="H382" t="s">
        <v>430</v>
      </c>
      <c r="I382" t="s">
        <v>431</v>
      </c>
    </row>
    <row r="383" spans="1:9" x14ac:dyDescent="0.45">
      <c r="A383">
        <v>382</v>
      </c>
      <c r="B383" t="s">
        <v>441</v>
      </c>
      <c r="C383">
        <v>55.732199999999999</v>
      </c>
      <c r="D383">
        <v>26.251200000000001</v>
      </c>
      <c r="F383">
        <f>INDEX(Sheet2!A:A,MATCH(Sheet1!G383,Sheet2!B:B,0),1)</f>
        <v>122</v>
      </c>
      <c r="G383" t="s">
        <v>429</v>
      </c>
      <c r="H383" t="s">
        <v>430</v>
      </c>
      <c r="I383" t="s">
        <v>431</v>
      </c>
    </row>
    <row r="384" spans="1:9" x14ac:dyDescent="0.45">
      <c r="A384">
        <v>383</v>
      </c>
      <c r="B384" t="s">
        <v>442</v>
      </c>
      <c r="C384">
        <v>55.340600000000002</v>
      </c>
      <c r="D384">
        <v>26.160499999999999</v>
      </c>
      <c r="F384">
        <f>INDEX(Sheet2!A:A,MATCH(Sheet1!G384,Sheet2!B:B,0),1)</f>
        <v>122</v>
      </c>
      <c r="G384" t="s">
        <v>429</v>
      </c>
      <c r="H384" t="s">
        <v>430</v>
      </c>
      <c r="I384" t="s">
        <v>431</v>
      </c>
    </row>
    <row r="385" spans="1:9" x14ac:dyDescent="0.45">
      <c r="A385">
        <v>384</v>
      </c>
      <c r="B385" t="s">
        <v>443</v>
      </c>
      <c r="C385">
        <v>55.497599999999998</v>
      </c>
      <c r="D385">
        <v>25.5992</v>
      </c>
      <c r="F385">
        <f>INDEX(Sheet2!A:A,MATCH(Sheet1!G385,Sheet2!B:B,0),1)</f>
        <v>122</v>
      </c>
      <c r="G385" t="s">
        <v>429</v>
      </c>
      <c r="H385" t="s">
        <v>430</v>
      </c>
      <c r="I385" t="s">
        <v>431</v>
      </c>
    </row>
    <row r="386" spans="1:9" x14ac:dyDescent="0.45">
      <c r="A386">
        <v>385</v>
      </c>
      <c r="B386" t="s">
        <v>444</v>
      </c>
      <c r="C386">
        <v>55.133000000000003</v>
      </c>
      <c r="D386">
        <v>26.159500000000001</v>
      </c>
      <c r="F386">
        <f>INDEX(Sheet2!A:A,MATCH(Sheet1!G386,Sheet2!B:B,0),1)</f>
        <v>122</v>
      </c>
      <c r="G386" t="s">
        <v>429</v>
      </c>
      <c r="H386" t="s">
        <v>430</v>
      </c>
      <c r="I386" t="s">
        <v>431</v>
      </c>
    </row>
    <row r="387" spans="1:9" x14ac:dyDescent="0.45">
      <c r="A387">
        <v>386</v>
      </c>
      <c r="B387" t="s">
        <v>445</v>
      </c>
      <c r="C387">
        <v>55.9587</v>
      </c>
      <c r="D387">
        <v>25.5947</v>
      </c>
      <c r="F387">
        <f>INDEX(Sheet2!A:A,MATCH(Sheet1!G387,Sheet2!B:B,0),1)</f>
        <v>122</v>
      </c>
      <c r="G387" t="s">
        <v>429</v>
      </c>
      <c r="H387" t="s">
        <v>430</v>
      </c>
      <c r="I387" t="s">
        <v>431</v>
      </c>
    </row>
    <row r="388" spans="1:9" x14ac:dyDescent="0.45">
      <c r="A388">
        <v>387</v>
      </c>
      <c r="B388" t="s">
        <v>446</v>
      </c>
      <c r="C388">
        <v>55.224699999999999</v>
      </c>
      <c r="D388">
        <v>25.416899999999998</v>
      </c>
      <c r="F388">
        <f>INDEX(Sheet2!A:A,MATCH(Sheet1!G388,Sheet2!B:B,0),1)</f>
        <v>122</v>
      </c>
      <c r="G388" t="s">
        <v>429</v>
      </c>
      <c r="H388" t="s">
        <v>430</v>
      </c>
      <c r="I388" t="s">
        <v>431</v>
      </c>
    </row>
    <row r="389" spans="1:9" x14ac:dyDescent="0.45">
      <c r="A389">
        <v>388</v>
      </c>
      <c r="B389" t="s">
        <v>447</v>
      </c>
      <c r="C389">
        <v>54.308599999999998</v>
      </c>
      <c r="D389">
        <v>25.386800000000001</v>
      </c>
      <c r="F389">
        <f>INDEX(Sheet2!A:A,MATCH(Sheet1!G389,Sheet2!B:B,0),1)</f>
        <v>122</v>
      </c>
      <c r="G389" t="s">
        <v>429</v>
      </c>
      <c r="H389" t="s">
        <v>430</v>
      </c>
      <c r="I389" t="s">
        <v>431</v>
      </c>
    </row>
    <row r="390" spans="1:9" x14ac:dyDescent="0.45">
      <c r="A390">
        <v>389</v>
      </c>
      <c r="B390" t="s">
        <v>448</v>
      </c>
      <c r="C390">
        <v>54.683399999999999</v>
      </c>
      <c r="D390">
        <v>25.316600000000001</v>
      </c>
      <c r="E390">
        <v>542366</v>
      </c>
      <c r="F390">
        <f>INDEX(Sheet2!A:A,MATCH(Sheet1!G390,Sheet2!B:B,0),1)</f>
        <v>122</v>
      </c>
      <c r="G390" t="s">
        <v>429</v>
      </c>
      <c r="H390" t="s">
        <v>430</v>
      </c>
      <c r="I390" t="s">
        <v>431</v>
      </c>
    </row>
    <row r="391" spans="1:9" x14ac:dyDescent="0.45">
      <c r="A391">
        <v>390</v>
      </c>
      <c r="B391" t="s">
        <v>449</v>
      </c>
      <c r="C391">
        <v>55.8401</v>
      </c>
      <c r="D391">
        <v>24.9803</v>
      </c>
      <c r="F391">
        <f>INDEX(Sheet2!A:A,MATCH(Sheet1!G391,Sheet2!B:B,0),1)</f>
        <v>122</v>
      </c>
      <c r="G391" t="s">
        <v>429</v>
      </c>
      <c r="H391" t="s">
        <v>430</v>
      </c>
      <c r="I391" t="s">
        <v>431</v>
      </c>
    </row>
    <row r="392" spans="1:9" x14ac:dyDescent="0.45">
      <c r="A392">
        <v>391</v>
      </c>
      <c r="B392" t="s">
        <v>450</v>
      </c>
      <c r="C392">
        <v>54.639899999999997</v>
      </c>
      <c r="D392">
        <v>24.936</v>
      </c>
      <c r="F392">
        <f>INDEX(Sheet2!A:A,MATCH(Sheet1!G392,Sheet2!B:B,0),1)</f>
        <v>122</v>
      </c>
      <c r="G392" t="s">
        <v>429</v>
      </c>
      <c r="H392" t="s">
        <v>430</v>
      </c>
      <c r="I392" t="s">
        <v>431</v>
      </c>
    </row>
    <row r="393" spans="1:9" x14ac:dyDescent="0.45">
      <c r="A393">
        <v>392</v>
      </c>
      <c r="B393" t="s">
        <v>451</v>
      </c>
      <c r="C393">
        <v>56.198599999999999</v>
      </c>
      <c r="D393">
        <v>24.752099999999999</v>
      </c>
      <c r="F393">
        <f>INDEX(Sheet2!A:A,MATCH(Sheet1!G393,Sheet2!B:B,0),1)</f>
        <v>122</v>
      </c>
      <c r="G393" t="s">
        <v>429</v>
      </c>
      <c r="H393" t="s">
        <v>430</v>
      </c>
      <c r="I393" t="s">
        <v>431</v>
      </c>
    </row>
    <row r="394" spans="1:9" x14ac:dyDescent="0.45">
      <c r="A394">
        <v>393</v>
      </c>
      <c r="B394" t="s">
        <v>452</v>
      </c>
      <c r="C394">
        <v>55.5246</v>
      </c>
      <c r="D394">
        <v>25.1066</v>
      </c>
      <c r="F394">
        <f>INDEX(Sheet2!A:A,MATCH(Sheet1!G394,Sheet2!B:B,0),1)</f>
        <v>122</v>
      </c>
      <c r="G394" t="s">
        <v>429</v>
      </c>
      <c r="H394" t="s">
        <v>430</v>
      </c>
      <c r="I394" t="s">
        <v>431</v>
      </c>
    </row>
    <row r="395" spans="1:9" x14ac:dyDescent="0.45">
      <c r="A395">
        <v>394</v>
      </c>
      <c r="B395" t="s">
        <v>453</v>
      </c>
      <c r="C395">
        <v>55.9831</v>
      </c>
      <c r="D395">
        <v>22.234300000000001</v>
      </c>
      <c r="F395">
        <f>INDEX(Sheet2!A:A,MATCH(Sheet1!G395,Sheet2!B:B,0),1)</f>
        <v>122</v>
      </c>
      <c r="G395" t="s">
        <v>429</v>
      </c>
      <c r="H395" t="s">
        <v>430</v>
      </c>
      <c r="I395" t="s">
        <v>431</v>
      </c>
    </row>
    <row r="396" spans="1:9" x14ac:dyDescent="0.45">
      <c r="A396">
        <v>395</v>
      </c>
      <c r="B396" t="s">
        <v>454</v>
      </c>
      <c r="C396">
        <v>55.630099999999999</v>
      </c>
      <c r="D396">
        <v>22.934899999999999</v>
      </c>
      <c r="F396">
        <f>INDEX(Sheet2!A:A,MATCH(Sheet1!G396,Sheet2!B:B,0),1)</f>
        <v>122</v>
      </c>
      <c r="G396" t="s">
        <v>429</v>
      </c>
      <c r="H396" t="s">
        <v>430</v>
      </c>
      <c r="I396" t="s">
        <v>431</v>
      </c>
    </row>
    <row r="397" spans="1:9" x14ac:dyDescent="0.45">
      <c r="A397">
        <v>396</v>
      </c>
      <c r="B397" t="s">
        <v>455</v>
      </c>
      <c r="C397">
        <v>54.559899999999999</v>
      </c>
      <c r="D397">
        <v>23.354099999999999</v>
      </c>
      <c r="F397">
        <f>INDEX(Sheet2!A:A,MATCH(Sheet1!G397,Sheet2!B:B,0),1)</f>
        <v>122</v>
      </c>
      <c r="G397" t="s">
        <v>429</v>
      </c>
      <c r="H397" t="s">
        <v>430</v>
      </c>
      <c r="I397" t="s">
        <v>431</v>
      </c>
    </row>
    <row r="398" spans="1:9" x14ac:dyDescent="0.45">
      <c r="A398">
        <v>397</v>
      </c>
      <c r="B398" t="s">
        <v>456</v>
      </c>
      <c r="C398">
        <v>54.2333</v>
      </c>
      <c r="D398">
        <v>23.514700000000001</v>
      </c>
      <c r="F398">
        <f>INDEX(Sheet2!A:A,MATCH(Sheet1!G398,Sheet2!B:B,0),1)</f>
        <v>122</v>
      </c>
      <c r="G398" t="s">
        <v>429</v>
      </c>
      <c r="H398" t="s">
        <v>430</v>
      </c>
      <c r="I398" t="s">
        <v>431</v>
      </c>
    </row>
    <row r="399" spans="1:9" x14ac:dyDescent="0.45">
      <c r="A399">
        <v>398</v>
      </c>
      <c r="B399" t="s">
        <v>457</v>
      </c>
      <c r="C399">
        <v>54.953400000000002</v>
      </c>
      <c r="D399">
        <v>23.047799999999999</v>
      </c>
      <c r="F399">
        <f>INDEX(Sheet2!A:A,MATCH(Sheet1!G399,Sheet2!B:B,0),1)</f>
        <v>122</v>
      </c>
      <c r="G399" t="s">
        <v>429</v>
      </c>
      <c r="H399" t="s">
        <v>430</v>
      </c>
      <c r="I399" t="s">
        <v>431</v>
      </c>
    </row>
    <row r="400" spans="1:9" x14ac:dyDescent="0.45">
      <c r="A400">
        <v>399</v>
      </c>
      <c r="B400" t="s">
        <v>458</v>
      </c>
      <c r="C400">
        <v>55.811100000000003</v>
      </c>
      <c r="D400">
        <v>23.5411</v>
      </c>
      <c r="F400">
        <f>INDEX(Sheet2!A:A,MATCH(Sheet1!G400,Sheet2!B:B,0),1)</f>
        <v>122</v>
      </c>
      <c r="G400" t="s">
        <v>429</v>
      </c>
      <c r="H400" t="s">
        <v>430</v>
      </c>
      <c r="I400" t="s">
        <v>431</v>
      </c>
    </row>
    <row r="401" spans="1:9" x14ac:dyDescent="0.45">
      <c r="A401">
        <v>400</v>
      </c>
      <c r="B401" t="s">
        <v>459</v>
      </c>
      <c r="C401">
        <v>55.938600000000001</v>
      </c>
      <c r="D401">
        <v>23.324999999999999</v>
      </c>
      <c r="E401">
        <v>133528</v>
      </c>
      <c r="F401">
        <f>INDEX(Sheet2!A:A,MATCH(Sheet1!G401,Sheet2!B:B,0),1)</f>
        <v>122</v>
      </c>
      <c r="G401" t="s">
        <v>429</v>
      </c>
      <c r="H401" t="s">
        <v>430</v>
      </c>
      <c r="I401" t="s">
        <v>431</v>
      </c>
    </row>
    <row r="402" spans="1:9" x14ac:dyDescent="0.45">
      <c r="A402">
        <v>401</v>
      </c>
      <c r="B402" t="s">
        <v>460</v>
      </c>
      <c r="C402">
        <v>54.604799999999997</v>
      </c>
      <c r="D402">
        <v>24.031099999999999</v>
      </c>
      <c r="F402">
        <f>INDEX(Sheet2!A:A,MATCH(Sheet1!G402,Sheet2!B:B,0),1)</f>
        <v>122</v>
      </c>
      <c r="G402" t="s">
        <v>429</v>
      </c>
      <c r="H402" t="s">
        <v>430</v>
      </c>
      <c r="I402" t="s">
        <v>431</v>
      </c>
    </row>
    <row r="403" spans="1:9" x14ac:dyDescent="0.45">
      <c r="A403">
        <v>402</v>
      </c>
      <c r="B403" t="s">
        <v>461</v>
      </c>
      <c r="C403">
        <v>54.015700000000002</v>
      </c>
      <c r="D403">
        <v>23.986999999999998</v>
      </c>
      <c r="F403">
        <f>INDEX(Sheet2!A:A,MATCH(Sheet1!G403,Sheet2!B:B,0),1)</f>
        <v>122</v>
      </c>
      <c r="G403" t="s">
        <v>429</v>
      </c>
      <c r="H403" t="s">
        <v>430</v>
      </c>
      <c r="I403" t="s">
        <v>431</v>
      </c>
    </row>
    <row r="404" spans="1:9" x14ac:dyDescent="0.45">
      <c r="A404">
        <v>403</v>
      </c>
      <c r="B404" t="s">
        <v>462</v>
      </c>
      <c r="C404">
        <v>55.287799999999997</v>
      </c>
      <c r="D404">
        <v>23.9727</v>
      </c>
      <c r="F404">
        <f>INDEX(Sheet2!A:A,MATCH(Sheet1!G404,Sheet2!B:B,0),1)</f>
        <v>122</v>
      </c>
      <c r="G404" t="s">
        <v>429</v>
      </c>
      <c r="H404" t="s">
        <v>430</v>
      </c>
      <c r="I404" t="s">
        <v>431</v>
      </c>
    </row>
    <row r="405" spans="1:9" x14ac:dyDescent="0.45">
      <c r="A405">
        <v>404</v>
      </c>
      <c r="B405" t="s">
        <v>463</v>
      </c>
      <c r="C405">
        <v>54.3964</v>
      </c>
      <c r="D405">
        <v>24.041399999999999</v>
      </c>
      <c r="F405">
        <f>INDEX(Sheet2!A:A,MATCH(Sheet1!G405,Sheet2!B:B,0),1)</f>
        <v>122</v>
      </c>
      <c r="G405" t="s">
        <v>429</v>
      </c>
      <c r="H405" t="s">
        <v>430</v>
      </c>
      <c r="I405" t="s">
        <v>431</v>
      </c>
    </row>
    <row r="406" spans="1:9" x14ac:dyDescent="0.45">
      <c r="A406">
        <v>405</v>
      </c>
      <c r="B406" t="s">
        <v>464</v>
      </c>
      <c r="C406">
        <v>54.636000000000003</v>
      </c>
      <c r="D406">
        <v>23.945799999999998</v>
      </c>
      <c r="F406">
        <f>INDEX(Sheet2!A:A,MATCH(Sheet1!G406,Sheet2!B:B,0),1)</f>
        <v>122</v>
      </c>
      <c r="G406" t="s">
        <v>429</v>
      </c>
      <c r="H406" t="s">
        <v>430</v>
      </c>
      <c r="I406" t="s">
        <v>431</v>
      </c>
    </row>
    <row r="407" spans="1:9" x14ac:dyDescent="0.45">
      <c r="A407">
        <v>406</v>
      </c>
      <c r="B407" t="s">
        <v>465</v>
      </c>
      <c r="C407">
        <v>54.786299999999997</v>
      </c>
      <c r="D407">
        <v>24.662600000000001</v>
      </c>
      <c r="F407">
        <f>INDEX(Sheet2!A:A,MATCH(Sheet1!G407,Sheet2!B:B,0),1)</f>
        <v>122</v>
      </c>
      <c r="G407" t="s">
        <v>429</v>
      </c>
      <c r="H407" t="s">
        <v>430</v>
      </c>
      <c r="I407" t="s">
        <v>431</v>
      </c>
    </row>
    <row r="408" spans="1:9" x14ac:dyDescent="0.45">
      <c r="A408">
        <v>407</v>
      </c>
      <c r="B408" t="s">
        <v>466</v>
      </c>
      <c r="C408">
        <v>54.950400000000002</v>
      </c>
      <c r="D408">
        <v>23.88</v>
      </c>
      <c r="E408">
        <v>374643</v>
      </c>
      <c r="F408">
        <f>INDEX(Sheet2!A:A,MATCH(Sheet1!G408,Sheet2!B:B,0),1)</f>
        <v>122</v>
      </c>
      <c r="G408" t="s">
        <v>429</v>
      </c>
      <c r="H408" t="s">
        <v>430</v>
      </c>
      <c r="I408" t="s">
        <v>431</v>
      </c>
    </row>
    <row r="409" spans="1:9" x14ac:dyDescent="0.45">
      <c r="A409">
        <v>408</v>
      </c>
      <c r="B409" t="s">
        <v>467</v>
      </c>
      <c r="C409">
        <v>55.080100000000002</v>
      </c>
      <c r="D409">
        <v>24.275400000000001</v>
      </c>
      <c r="F409">
        <f>INDEX(Sheet2!A:A,MATCH(Sheet1!G409,Sheet2!B:B,0),1)</f>
        <v>122</v>
      </c>
      <c r="G409" t="s">
        <v>429</v>
      </c>
      <c r="H409" t="s">
        <v>430</v>
      </c>
      <c r="I409" t="s">
        <v>431</v>
      </c>
    </row>
    <row r="410" spans="1:9" x14ac:dyDescent="0.45">
      <c r="A410">
        <v>409</v>
      </c>
      <c r="B410" t="s">
        <v>468</v>
      </c>
      <c r="C410">
        <v>54.865299999999998</v>
      </c>
      <c r="D410">
        <v>24.4682</v>
      </c>
      <c r="F410">
        <f>INDEX(Sheet2!A:A,MATCH(Sheet1!G410,Sheet2!B:B,0),1)</f>
        <v>122</v>
      </c>
      <c r="G410" t="s">
        <v>429</v>
      </c>
      <c r="H410" t="s">
        <v>430</v>
      </c>
      <c r="I410" t="s">
        <v>431</v>
      </c>
    </row>
    <row r="411" spans="1:9" x14ac:dyDescent="0.45">
      <c r="A411">
        <v>410</v>
      </c>
      <c r="B411" t="s">
        <v>469</v>
      </c>
      <c r="C411">
        <v>55.74</v>
      </c>
      <c r="D411">
        <v>24.37</v>
      </c>
      <c r="E411">
        <v>127405</v>
      </c>
      <c r="F411">
        <f>INDEX(Sheet2!A:A,MATCH(Sheet1!G411,Sheet2!B:B,0),1)</f>
        <v>122</v>
      </c>
      <c r="G411" t="s">
        <v>429</v>
      </c>
      <c r="H411" t="s">
        <v>430</v>
      </c>
      <c r="I411" t="s">
        <v>431</v>
      </c>
    </row>
    <row r="412" spans="1:9" x14ac:dyDescent="0.45">
      <c r="A412">
        <v>411</v>
      </c>
      <c r="B412" t="s">
        <v>470</v>
      </c>
      <c r="C412">
        <v>56.239400000000003</v>
      </c>
      <c r="D412">
        <v>23.615400000000001</v>
      </c>
      <c r="F412">
        <f>INDEX(Sheet2!A:A,MATCH(Sheet1!G412,Sheet2!B:B,0),1)</f>
        <v>122</v>
      </c>
      <c r="G412" t="s">
        <v>429</v>
      </c>
      <c r="H412" t="s">
        <v>430</v>
      </c>
      <c r="I412" t="s">
        <v>431</v>
      </c>
    </row>
    <row r="413" spans="1:9" x14ac:dyDescent="0.45">
      <c r="A413">
        <v>412</v>
      </c>
      <c r="B413" t="s">
        <v>471</v>
      </c>
      <c r="C413">
        <v>54.749699999999997</v>
      </c>
      <c r="D413">
        <v>23.495000000000001</v>
      </c>
      <c r="F413">
        <f>INDEX(Sheet2!A:A,MATCH(Sheet1!G413,Sheet2!B:B,0),1)</f>
        <v>122</v>
      </c>
      <c r="G413" t="s">
        <v>429</v>
      </c>
      <c r="H413" t="s">
        <v>430</v>
      </c>
      <c r="I413" t="s">
        <v>431</v>
      </c>
    </row>
    <row r="414" spans="1:9" x14ac:dyDescent="0.45">
      <c r="A414">
        <v>413</v>
      </c>
      <c r="B414" t="s">
        <v>472</v>
      </c>
      <c r="C414">
        <v>54.648000000000003</v>
      </c>
      <c r="D414">
        <v>23.0305</v>
      </c>
      <c r="F414">
        <f>INDEX(Sheet2!A:A,MATCH(Sheet1!G414,Sheet2!B:B,0),1)</f>
        <v>122</v>
      </c>
      <c r="G414" t="s">
        <v>429</v>
      </c>
      <c r="H414" t="s">
        <v>430</v>
      </c>
      <c r="I414" t="s">
        <v>431</v>
      </c>
    </row>
    <row r="415" spans="1:9" x14ac:dyDescent="0.45">
      <c r="A415">
        <v>414</v>
      </c>
      <c r="B415" t="s">
        <v>473</v>
      </c>
      <c r="C415">
        <v>56.0625</v>
      </c>
      <c r="D415">
        <v>24.399699999999999</v>
      </c>
      <c r="F415">
        <f>INDEX(Sheet2!A:A,MATCH(Sheet1!G415,Sheet2!B:B,0),1)</f>
        <v>122</v>
      </c>
      <c r="G415" t="s">
        <v>429</v>
      </c>
      <c r="H415" t="s">
        <v>430</v>
      </c>
      <c r="I415" t="s">
        <v>431</v>
      </c>
    </row>
    <row r="416" spans="1:9" x14ac:dyDescent="0.45">
      <c r="A416">
        <v>415</v>
      </c>
      <c r="B416" t="s">
        <v>474</v>
      </c>
      <c r="C416">
        <v>55.978900000000003</v>
      </c>
      <c r="D416">
        <v>23.8551</v>
      </c>
      <c r="F416">
        <f>INDEX(Sheet2!A:A,MATCH(Sheet1!G416,Sheet2!B:B,0),1)</f>
        <v>122</v>
      </c>
      <c r="G416" t="s">
        <v>429</v>
      </c>
      <c r="H416" t="s">
        <v>430</v>
      </c>
      <c r="I416" t="s">
        <v>431</v>
      </c>
    </row>
    <row r="417" spans="1:9" x14ac:dyDescent="0.45">
      <c r="A417">
        <v>416</v>
      </c>
      <c r="B417" t="s">
        <v>475</v>
      </c>
      <c r="C417">
        <v>55.3797</v>
      </c>
      <c r="D417">
        <v>23.123899999999999</v>
      </c>
      <c r="F417">
        <f>INDEX(Sheet2!A:A,MATCH(Sheet1!G417,Sheet2!B:B,0),1)</f>
        <v>122</v>
      </c>
      <c r="G417" t="s">
        <v>429</v>
      </c>
      <c r="H417" t="s">
        <v>430</v>
      </c>
      <c r="I417" t="s">
        <v>431</v>
      </c>
    </row>
    <row r="418" spans="1:9" x14ac:dyDescent="0.45">
      <c r="A418">
        <v>417</v>
      </c>
      <c r="B418" t="s">
        <v>476</v>
      </c>
      <c r="C418">
        <v>55.137900000000002</v>
      </c>
      <c r="D418">
        <v>21.913799999999998</v>
      </c>
      <c r="F418">
        <f>INDEX(Sheet2!A:A,MATCH(Sheet1!G418,Sheet2!B:B,0),1)</f>
        <v>122</v>
      </c>
      <c r="G418" t="s">
        <v>429</v>
      </c>
      <c r="H418" t="s">
        <v>430</v>
      </c>
      <c r="I418" t="s">
        <v>431</v>
      </c>
    </row>
    <row r="419" spans="1:9" x14ac:dyDescent="0.45">
      <c r="A419">
        <v>418</v>
      </c>
      <c r="B419" t="s">
        <v>477</v>
      </c>
      <c r="C419">
        <v>55.075600000000001</v>
      </c>
      <c r="D419">
        <v>22.764199999999999</v>
      </c>
      <c r="F419">
        <f>INDEX(Sheet2!A:A,MATCH(Sheet1!G419,Sheet2!B:B,0),1)</f>
        <v>122</v>
      </c>
      <c r="G419" t="s">
        <v>429</v>
      </c>
      <c r="H419" t="s">
        <v>430</v>
      </c>
      <c r="I419" t="s">
        <v>431</v>
      </c>
    </row>
    <row r="420" spans="1:9" x14ac:dyDescent="0.45">
      <c r="A420">
        <v>419</v>
      </c>
      <c r="B420" t="s">
        <v>478</v>
      </c>
      <c r="C420">
        <v>54.417200000000001</v>
      </c>
      <c r="D420">
        <v>23.228300000000001</v>
      </c>
      <c r="F420">
        <f>INDEX(Sheet2!A:A,MATCH(Sheet1!G420,Sheet2!B:B,0),1)</f>
        <v>122</v>
      </c>
      <c r="G420" t="s">
        <v>429</v>
      </c>
      <c r="H420" t="s">
        <v>430</v>
      </c>
      <c r="I420" t="s">
        <v>431</v>
      </c>
    </row>
    <row r="421" spans="1:9" x14ac:dyDescent="0.45">
      <c r="A421">
        <v>420</v>
      </c>
      <c r="B421" t="s">
        <v>479</v>
      </c>
      <c r="C421">
        <v>55.043999999999997</v>
      </c>
      <c r="D421">
        <v>24.954499999999999</v>
      </c>
      <c r="F421">
        <f>INDEX(Sheet2!A:A,MATCH(Sheet1!G421,Sheet2!B:B,0),1)</f>
        <v>122</v>
      </c>
      <c r="G421" t="s">
        <v>429</v>
      </c>
      <c r="H421" t="s">
        <v>430</v>
      </c>
      <c r="I421" t="s">
        <v>431</v>
      </c>
    </row>
    <row r="422" spans="1:9" x14ac:dyDescent="0.45">
      <c r="A422">
        <v>421</v>
      </c>
      <c r="B422" t="s">
        <v>480</v>
      </c>
      <c r="C422">
        <v>56.270600000000002</v>
      </c>
      <c r="D422">
        <v>21.5321</v>
      </c>
      <c r="F422">
        <f>INDEX(Sheet2!A:A,MATCH(Sheet1!G422,Sheet2!B:B,0),1)</f>
        <v>122</v>
      </c>
      <c r="G422" t="s">
        <v>429</v>
      </c>
      <c r="H422" t="s">
        <v>430</v>
      </c>
      <c r="I422" t="s">
        <v>431</v>
      </c>
    </row>
    <row r="423" spans="1:9" x14ac:dyDescent="0.45">
      <c r="A423">
        <v>422</v>
      </c>
      <c r="B423" t="s">
        <v>481</v>
      </c>
      <c r="C423">
        <v>56.312199999999997</v>
      </c>
      <c r="D423">
        <v>22.326499999999999</v>
      </c>
      <c r="F423">
        <f>INDEX(Sheet2!A:A,MATCH(Sheet1!G423,Sheet2!B:B,0),1)</f>
        <v>122</v>
      </c>
      <c r="G423" t="s">
        <v>429</v>
      </c>
      <c r="H423" t="s">
        <v>430</v>
      </c>
      <c r="I423" t="s">
        <v>431</v>
      </c>
    </row>
    <row r="424" spans="1:9" x14ac:dyDescent="0.45">
      <c r="A424">
        <v>423</v>
      </c>
      <c r="B424" t="s">
        <v>482</v>
      </c>
      <c r="C424">
        <v>56.25</v>
      </c>
      <c r="D424">
        <v>22.75</v>
      </c>
      <c r="F424">
        <f>INDEX(Sheet2!A:A,MATCH(Sheet1!G424,Sheet2!B:B,0),1)</f>
        <v>122</v>
      </c>
      <c r="G424" t="s">
        <v>429</v>
      </c>
      <c r="H424" t="s">
        <v>430</v>
      </c>
      <c r="I424" t="s">
        <v>431</v>
      </c>
    </row>
    <row r="425" spans="1:9" x14ac:dyDescent="0.45">
      <c r="A425">
        <v>424</v>
      </c>
      <c r="B425" t="s">
        <v>483</v>
      </c>
      <c r="C425">
        <v>55.249400000000001</v>
      </c>
      <c r="D425">
        <v>24.7636</v>
      </c>
      <c r="F425">
        <f>INDEX(Sheet2!A:A,MATCH(Sheet1!G425,Sheet2!B:B,0),1)</f>
        <v>122</v>
      </c>
      <c r="G425" t="s">
        <v>429</v>
      </c>
      <c r="H425" t="s">
        <v>430</v>
      </c>
      <c r="I425" t="s">
        <v>431</v>
      </c>
    </row>
    <row r="426" spans="1:9" x14ac:dyDescent="0.45">
      <c r="A426">
        <v>425</v>
      </c>
      <c r="B426" t="s">
        <v>484</v>
      </c>
      <c r="C426">
        <v>54.215499999999999</v>
      </c>
      <c r="D426">
        <v>24.575399999999998</v>
      </c>
      <c r="F426">
        <f>INDEX(Sheet2!A:A,MATCH(Sheet1!G426,Sheet2!B:B,0),1)</f>
        <v>122</v>
      </c>
      <c r="G426" t="s">
        <v>429</v>
      </c>
      <c r="H426" t="s">
        <v>430</v>
      </c>
      <c r="I426" t="s">
        <v>431</v>
      </c>
    </row>
    <row r="427" spans="1:9" x14ac:dyDescent="0.45">
      <c r="A427">
        <v>426</v>
      </c>
      <c r="B427" t="s">
        <v>485</v>
      </c>
      <c r="C427">
        <v>49.645000000000003</v>
      </c>
      <c r="D427">
        <v>5.9908000000000001</v>
      </c>
      <c r="F427">
        <f>INDEX(Sheet2!A:A,MATCH(Sheet1!G427,Sheet2!B:B,0),1)</f>
        <v>123</v>
      </c>
      <c r="G427" t="s">
        <v>486</v>
      </c>
      <c r="H427" t="s">
        <v>487</v>
      </c>
      <c r="I427" t="s">
        <v>488</v>
      </c>
    </row>
    <row r="428" spans="1:9" x14ac:dyDescent="0.45">
      <c r="A428">
        <v>427</v>
      </c>
      <c r="B428" t="s">
        <v>489</v>
      </c>
      <c r="C428">
        <v>49.495800000000003</v>
      </c>
      <c r="D428">
        <v>5.9805999999999999</v>
      </c>
      <c r="F428">
        <f>INDEX(Sheet2!A:A,MATCH(Sheet1!G428,Sheet2!B:B,0),1)</f>
        <v>123</v>
      </c>
      <c r="G428" t="s">
        <v>486</v>
      </c>
      <c r="H428" t="s">
        <v>487</v>
      </c>
      <c r="I428" t="s">
        <v>488</v>
      </c>
    </row>
    <row r="429" spans="1:9" x14ac:dyDescent="0.45">
      <c r="A429">
        <v>428</v>
      </c>
      <c r="B429" t="s">
        <v>490</v>
      </c>
      <c r="C429">
        <v>49.545000000000002</v>
      </c>
      <c r="D429">
        <v>6.3669000000000002</v>
      </c>
      <c r="F429">
        <f>INDEX(Sheet2!A:A,MATCH(Sheet1!G429,Sheet2!B:B,0),1)</f>
        <v>123</v>
      </c>
      <c r="G429" t="s">
        <v>486</v>
      </c>
      <c r="H429" t="s">
        <v>487</v>
      </c>
      <c r="I429" t="s">
        <v>488</v>
      </c>
    </row>
    <row r="430" spans="1:9" x14ac:dyDescent="0.45">
      <c r="A430">
        <v>429</v>
      </c>
      <c r="B430" t="s">
        <v>491</v>
      </c>
      <c r="C430">
        <v>49.805599999999998</v>
      </c>
      <c r="D430">
        <v>6.4222000000000001</v>
      </c>
      <c r="F430">
        <f>INDEX(Sheet2!A:A,MATCH(Sheet1!G430,Sheet2!B:B,0),1)</f>
        <v>123</v>
      </c>
      <c r="G430" t="s">
        <v>486</v>
      </c>
      <c r="H430" t="s">
        <v>487</v>
      </c>
      <c r="I430" t="s">
        <v>488</v>
      </c>
    </row>
    <row r="431" spans="1:9" x14ac:dyDescent="0.45">
      <c r="A431">
        <v>430</v>
      </c>
      <c r="B431" t="s">
        <v>492</v>
      </c>
      <c r="C431">
        <v>49.748899999999999</v>
      </c>
      <c r="D431">
        <v>6.1060999999999996</v>
      </c>
      <c r="F431">
        <f>INDEX(Sheet2!A:A,MATCH(Sheet1!G431,Sheet2!B:B,0),1)</f>
        <v>123</v>
      </c>
      <c r="G431" t="s">
        <v>486</v>
      </c>
      <c r="H431" t="s">
        <v>487</v>
      </c>
      <c r="I431" t="s">
        <v>488</v>
      </c>
    </row>
    <row r="432" spans="1:9" x14ac:dyDescent="0.45">
      <c r="A432">
        <v>431</v>
      </c>
      <c r="B432" t="s">
        <v>493</v>
      </c>
      <c r="C432">
        <v>49.765599999999999</v>
      </c>
      <c r="D432">
        <v>5.8907999999999996</v>
      </c>
      <c r="F432">
        <f>INDEX(Sheet2!A:A,MATCH(Sheet1!G432,Sheet2!B:B,0),1)</f>
        <v>123</v>
      </c>
      <c r="G432" t="s">
        <v>486</v>
      </c>
      <c r="H432" t="s">
        <v>487</v>
      </c>
      <c r="I432" t="s">
        <v>488</v>
      </c>
    </row>
    <row r="433" spans="1:9" x14ac:dyDescent="0.45">
      <c r="A433">
        <v>432</v>
      </c>
      <c r="B433" t="s">
        <v>494</v>
      </c>
      <c r="C433">
        <v>49.935000000000002</v>
      </c>
      <c r="D433">
        <v>6.2088999999999999</v>
      </c>
      <c r="F433">
        <f>INDEX(Sheet2!A:A,MATCH(Sheet1!G433,Sheet2!B:B,0),1)</f>
        <v>123</v>
      </c>
      <c r="G433" t="s">
        <v>486</v>
      </c>
      <c r="H433" t="s">
        <v>487</v>
      </c>
      <c r="I433" t="s">
        <v>488</v>
      </c>
    </row>
    <row r="434" spans="1:9" x14ac:dyDescent="0.45">
      <c r="A434">
        <v>433</v>
      </c>
      <c r="B434" t="s">
        <v>495</v>
      </c>
      <c r="C434">
        <v>49.968899999999998</v>
      </c>
      <c r="D434">
        <v>5.9318999999999997</v>
      </c>
      <c r="F434">
        <f>INDEX(Sheet2!A:A,MATCH(Sheet1!G434,Sheet2!B:B,0),1)</f>
        <v>123</v>
      </c>
      <c r="G434" t="s">
        <v>486</v>
      </c>
      <c r="H434" t="s">
        <v>487</v>
      </c>
      <c r="I434" t="s">
        <v>488</v>
      </c>
    </row>
    <row r="435" spans="1:9" x14ac:dyDescent="0.45">
      <c r="A435">
        <v>434</v>
      </c>
      <c r="B435" t="s">
        <v>496</v>
      </c>
      <c r="C435">
        <v>50.054699999999997</v>
      </c>
      <c r="D435">
        <v>6.0313999999999997</v>
      </c>
      <c r="F435">
        <f>INDEX(Sheet2!A:A,MATCH(Sheet1!G435,Sheet2!B:B,0),1)</f>
        <v>123</v>
      </c>
      <c r="G435" t="s">
        <v>486</v>
      </c>
      <c r="H435" t="s">
        <v>487</v>
      </c>
      <c r="I435" t="s">
        <v>488</v>
      </c>
    </row>
    <row r="436" spans="1:9" x14ac:dyDescent="0.45">
      <c r="A436">
        <v>435</v>
      </c>
      <c r="B436" t="s">
        <v>497</v>
      </c>
      <c r="C436">
        <v>49.883299999999998</v>
      </c>
      <c r="D436">
        <v>6.1666999999999996</v>
      </c>
      <c r="E436">
        <v>6242</v>
      </c>
      <c r="F436">
        <f>INDEX(Sheet2!A:A,MATCH(Sheet1!G436,Sheet2!B:B,0),1)</f>
        <v>123</v>
      </c>
      <c r="G436" t="s">
        <v>486</v>
      </c>
      <c r="H436" t="s">
        <v>487</v>
      </c>
      <c r="I436" t="s">
        <v>488</v>
      </c>
    </row>
    <row r="437" spans="1:9" x14ac:dyDescent="0.45">
      <c r="A437">
        <v>436</v>
      </c>
      <c r="B437" t="s">
        <v>498</v>
      </c>
      <c r="C437">
        <v>49.7</v>
      </c>
      <c r="D437">
        <v>6.3333000000000004</v>
      </c>
      <c r="E437">
        <v>3958</v>
      </c>
      <c r="F437">
        <f>INDEX(Sheet2!A:A,MATCH(Sheet1!G437,Sheet2!B:B,0),1)</f>
        <v>123</v>
      </c>
      <c r="G437" t="s">
        <v>486</v>
      </c>
      <c r="H437" t="s">
        <v>487</v>
      </c>
      <c r="I437" t="s">
        <v>488</v>
      </c>
    </row>
    <row r="438" spans="1:9" x14ac:dyDescent="0.45">
      <c r="A438">
        <v>437</v>
      </c>
      <c r="B438" t="s">
        <v>486</v>
      </c>
      <c r="C438">
        <v>49.611699999999999</v>
      </c>
      <c r="D438">
        <v>6.13</v>
      </c>
      <c r="E438">
        <v>107260</v>
      </c>
      <c r="F438">
        <f>INDEX(Sheet2!A:A,MATCH(Sheet1!G438,Sheet2!B:B,0),1)</f>
        <v>123</v>
      </c>
      <c r="G438" t="s">
        <v>486</v>
      </c>
      <c r="H438" t="s">
        <v>487</v>
      </c>
      <c r="I438" t="s">
        <v>488</v>
      </c>
    </row>
    <row r="439" spans="1:9" x14ac:dyDescent="0.45">
      <c r="A439">
        <v>438</v>
      </c>
      <c r="B439" t="s">
        <v>499</v>
      </c>
      <c r="C439">
        <v>56.461100000000002</v>
      </c>
      <c r="D439">
        <v>22.902799999999999</v>
      </c>
      <c r="F439">
        <f>INDEX(Sheet2!A:A,MATCH(Sheet1!G439,Sheet2!B:B,0),1)</f>
        <v>116</v>
      </c>
      <c r="G439" t="s">
        <v>500</v>
      </c>
      <c r="H439" t="s">
        <v>501</v>
      </c>
      <c r="I439" t="s">
        <v>502</v>
      </c>
    </row>
    <row r="440" spans="1:9" x14ac:dyDescent="0.45">
      <c r="A440">
        <v>439</v>
      </c>
      <c r="B440" t="s">
        <v>503</v>
      </c>
      <c r="C440">
        <v>55.88</v>
      </c>
      <c r="D440">
        <v>26.51</v>
      </c>
      <c r="E440">
        <v>111564</v>
      </c>
      <c r="F440">
        <f>INDEX(Sheet2!A:A,MATCH(Sheet1!G440,Sheet2!B:B,0),1)</f>
        <v>116</v>
      </c>
      <c r="G440" t="s">
        <v>500</v>
      </c>
      <c r="H440" t="s">
        <v>501</v>
      </c>
      <c r="I440" t="s">
        <v>502</v>
      </c>
    </row>
    <row r="441" spans="1:9" x14ac:dyDescent="0.45">
      <c r="A441">
        <v>440</v>
      </c>
      <c r="B441" t="s">
        <v>504</v>
      </c>
      <c r="C441">
        <v>56.4833</v>
      </c>
      <c r="D441">
        <v>25.85</v>
      </c>
      <c r="F441">
        <f>INDEX(Sheet2!A:A,MATCH(Sheet1!G441,Sheet2!B:B,0),1)</f>
        <v>116</v>
      </c>
      <c r="G441" t="s">
        <v>500</v>
      </c>
      <c r="H441" t="s">
        <v>501</v>
      </c>
      <c r="I441" t="s">
        <v>502</v>
      </c>
    </row>
    <row r="442" spans="1:9" x14ac:dyDescent="0.45">
      <c r="A442">
        <v>441</v>
      </c>
      <c r="B442" t="s">
        <v>505</v>
      </c>
      <c r="C442">
        <v>57.753100000000003</v>
      </c>
      <c r="D442">
        <v>24.359000000000002</v>
      </c>
      <c r="F442">
        <f>INDEX(Sheet2!A:A,MATCH(Sheet1!G442,Sheet2!B:B,0),1)</f>
        <v>116</v>
      </c>
      <c r="G442" t="s">
        <v>500</v>
      </c>
      <c r="H442" t="s">
        <v>501</v>
      </c>
      <c r="I442" t="s">
        <v>502</v>
      </c>
    </row>
    <row r="443" spans="1:9" x14ac:dyDescent="0.45">
      <c r="A443">
        <v>442</v>
      </c>
      <c r="B443" t="s">
        <v>506</v>
      </c>
      <c r="C443">
        <v>57.389899999999997</v>
      </c>
      <c r="D443">
        <v>21.560600000000001</v>
      </c>
      <c r="E443">
        <v>42884</v>
      </c>
      <c r="F443">
        <f>INDEX(Sheet2!A:A,MATCH(Sheet1!G443,Sheet2!B:B,0),1)</f>
        <v>116</v>
      </c>
      <c r="G443" t="s">
        <v>500</v>
      </c>
      <c r="H443" t="s">
        <v>501</v>
      </c>
      <c r="I443" t="s">
        <v>502</v>
      </c>
    </row>
    <row r="444" spans="1:9" x14ac:dyDescent="0.45">
      <c r="A444">
        <v>443</v>
      </c>
      <c r="B444" t="s">
        <v>507</v>
      </c>
      <c r="C444">
        <v>57.505000000000003</v>
      </c>
      <c r="D444">
        <v>22.3504</v>
      </c>
      <c r="F444">
        <f>INDEX(Sheet2!A:A,MATCH(Sheet1!G444,Sheet2!B:B,0),1)</f>
        <v>116</v>
      </c>
      <c r="G444" t="s">
        <v>500</v>
      </c>
      <c r="H444" t="s">
        <v>501</v>
      </c>
      <c r="I444" t="s">
        <v>502</v>
      </c>
    </row>
    <row r="445" spans="1:9" x14ac:dyDescent="0.45">
      <c r="A445">
        <v>444</v>
      </c>
      <c r="B445" t="s">
        <v>508</v>
      </c>
      <c r="C445">
        <v>56.613199999999999</v>
      </c>
      <c r="D445">
        <v>25.083200000000001</v>
      </c>
      <c r="F445">
        <f>INDEX(Sheet2!A:A,MATCH(Sheet1!G445,Sheet2!B:B,0),1)</f>
        <v>116</v>
      </c>
      <c r="G445" t="s">
        <v>500</v>
      </c>
      <c r="H445" t="s">
        <v>501</v>
      </c>
      <c r="I445" t="s">
        <v>502</v>
      </c>
    </row>
    <row r="446" spans="1:9" x14ac:dyDescent="0.45">
      <c r="A446">
        <v>445</v>
      </c>
      <c r="B446" t="s">
        <v>509</v>
      </c>
      <c r="C446">
        <v>56.2044</v>
      </c>
      <c r="D446">
        <v>25.307700000000001</v>
      </c>
      <c r="F446">
        <f>INDEX(Sheet2!A:A,MATCH(Sheet1!G446,Sheet2!B:B,0),1)</f>
        <v>116</v>
      </c>
      <c r="G446" t="s">
        <v>500</v>
      </c>
      <c r="H446" t="s">
        <v>501</v>
      </c>
      <c r="I446" t="s">
        <v>502</v>
      </c>
    </row>
    <row r="447" spans="1:9" x14ac:dyDescent="0.45">
      <c r="A447">
        <v>446</v>
      </c>
      <c r="B447" t="s">
        <v>510</v>
      </c>
      <c r="C447">
        <v>56.9801</v>
      </c>
      <c r="D447">
        <v>21.564</v>
      </c>
      <c r="F447">
        <f>INDEX(Sheet2!A:A,MATCH(Sheet1!G447,Sheet2!B:B,0),1)</f>
        <v>116</v>
      </c>
      <c r="G447" t="s">
        <v>500</v>
      </c>
      <c r="H447" t="s">
        <v>501</v>
      </c>
      <c r="I447" t="s">
        <v>502</v>
      </c>
    </row>
    <row r="448" spans="1:9" x14ac:dyDescent="0.45">
      <c r="A448">
        <v>447</v>
      </c>
      <c r="B448" t="s">
        <v>511</v>
      </c>
      <c r="C448">
        <v>56.969000000000001</v>
      </c>
      <c r="D448">
        <v>21.968</v>
      </c>
      <c r="F448">
        <f>INDEX(Sheet2!A:A,MATCH(Sheet1!G448,Sheet2!B:B,0),1)</f>
        <v>116</v>
      </c>
      <c r="G448" t="s">
        <v>500</v>
      </c>
      <c r="H448" t="s">
        <v>501</v>
      </c>
      <c r="I448" t="s">
        <v>502</v>
      </c>
    </row>
    <row r="449" spans="1:9" x14ac:dyDescent="0.45">
      <c r="A449">
        <v>448</v>
      </c>
      <c r="B449" t="s">
        <v>512</v>
      </c>
      <c r="C449">
        <v>56.889800000000001</v>
      </c>
      <c r="D449">
        <v>21.181699999999999</v>
      </c>
      <c r="F449">
        <f>INDEX(Sheet2!A:A,MATCH(Sheet1!G449,Sheet2!B:B,0),1)</f>
        <v>116</v>
      </c>
      <c r="G449" t="s">
        <v>500</v>
      </c>
      <c r="H449" t="s">
        <v>501</v>
      </c>
      <c r="I449" t="s">
        <v>502</v>
      </c>
    </row>
    <row r="450" spans="1:9" x14ac:dyDescent="0.45">
      <c r="A450">
        <v>449</v>
      </c>
      <c r="B450" t="s">
        <v>513</v>
      </c>
      <c r="C450">
        <v>56.941899999999997</v>
      </c>
      <c r="D450">
        <v>23.913699999999999</v>
      </c>
      <c r="F450">
        <f>INDEX(Sheet2!A:A,MATCH(Sheet1!G450,Sheet2!B:B,0),1)</f>
        <v>116</v>
      </c>
      <c r="G450" t="s">
        <v>500</v>
      </c>
      <c r="H450" t="s">
        <v>501</v>
      </c>
      <c r="I450" t="s">
        <v>502</v>
      </c>
    </row>
    <row r="451" spans="1:9" x14ac:dyDescent="0.45">
      <c r="A451">
        <v>450</v>
      </c>
      <c r="B451" t="s">
        <v>514</v>
      </c>
      <c r="C451">
        <v>57.070500000000003</v>
      </c>
      <c r="D451">
        <v>24.3371</v>
      </c>
      <c r="F451">
        <f>INDEX(Sheet2!A:A,MATCH(Sheet1!G451,Sheet2!B:B,0),1)</f>
        <v>116</v>
      </c>
      <c r="G451" t="s">
        <v>500</v>
      </c>
      <c r="H451" t="s">
        <v>501</v>
      </c>
      <c r="I451" t="s">
        <v>502</v>
      </c>
    </row>
    <row r="452" spans="1:9" x14ac:dyDescent="0.45">
      <c r="A452">
        <v>451</v>
      </c>
      <c r="B452" t="s">
        <v>515</v>
      </c>
      <c r="C452">
        <v>57.038899999999998</v>
      </c>
      <c r="D452">
        <v>22.772400000000001</v>
      </c>
      <c r="F452">
        <f>INDEX(Sheet2!A:A,MATCH(Sheet1!G452,Sheet2!B:B,0),1)</f>
        <v>116</v>
      </c>
      <c r="G452" t="s">
        <v>500</v>
      </c>
      <c r="H452" t="s">
        <v>501</v>
      </c>
      <c r="I452" t="s">
        <v>502</v>
      </c>
    </row>
    <row r="453" spans="1:9" x14ac:dyDescent="0.45">
      <c r="A453">
        <v>452</v>
      </c>
      <c r="B453" t="s">
        <v>516</v>
      </c>
      <c r="C453">
        <v>57.5015</v>
      </c>
      <c r="D453">
        <v>22.808800000000002</v>
      </c>
      <c r="F453">
        <f>INDEX(Sheet2!A:A,MATCH(Sheet1!G453,Sheet2!B:B,0),1)</f>
        <v>116</v>
      </c>
      <c r="G453" t="s">
        <v>500</v>
      </c>
      <c r="H453" t="s">
        <v>501</v>
      </c>
      <c r="I453" t="s">
        <v>502</v>
      </c>
    </row>
    <row r="454" spans="1:9" x14ac:dyDescent="0.45">
      <c r="A454">
        <v>453</v>
      </c>
      <c r="B454" t="s">
        <v>517</v>
      </c>
      <c r="C454">
        <v>57.129300000000001</v>
      </c>
      <c r="D454">
        <v>24.284199999999998</v>
      </c>
      <c r="F454">
        <f>INDEX(Sheet2!A:A,MATCH(Sheet1!G454,Sheet2!B:B,0),1)</f>
        <v>116</v>
      </c>
      <c r="G454" t="s">
        <v>500</v>
      </c>
      <c r="H454" t="s">
        <v>501</v>
      </c>
      <c r="I454" t="s">
        <v>502</v>
      </c>
    </row>
    <row r="455" spans="1:9" x14ac:dyDescent="0.45">
      <c r="A455">
        <v>454</v>
      </c>
      <c r="B455" t="s">
        <v>518</v>
      </c>
      <c r="C455">
        <v>57.044899999999998</v>
      </c>
      <c r="D455">
        <v>24.419499999999999</v>
      </c>
      <c r="F455">
        <f>INDEX(Sheet2!A:A,MATCH(Sheet1!G455,Sheet2!B:B,0),1)</f>
        <v>116</v>
      </c>
      <c r="G455" t="s">
        <v>500</v>
      </c>
      <c r="H455" t="s">
        <v>501</v>
      </c>
      <c r="I455" t="s">
        <v>502</v>
      </c>
    </row>
    <row r="456" spans="1:9" x14ac:dyDescent="0.45">
      <c r="A456">
        <v>455</v>
      </c>
      <c r="B456" t="s">
        <v>519</v>
      </c>
      <c r="C456">
        <v>57.259900000000002</v>
      </c>
      <c r="D456">
        <v>24.418900000000001</v>
      </c>
      <c r="F456">
        <f>INDEX(Sheet2!A:A,MATCH(Sheet1!G456,Sheet2!B:B,0),1)</f>
        <v>116</v>
      </c>
      <c r="G456" t="s">
        <v>500</v>
      </c>
      <c r="H456" t="s">
        <v>501</v>
      </c>
      <c r="I456" t="s">
        <v>502</v>
      </c>
    </row>
    <row r="457" spans="1:9" x14ac:dyDescent="0.45">
      <c r="A457">
        <v>456</v>
      </c>
      <c r="B457" t="s">
        <v>520</v>
      </c>
      <c r="C457">
        <v>56.953299999999999</v>
      </c>
      <c r="D457">
        <v>23.338699999999999</v>
      </c>
      <c r="F457">
        <f>INDEX(Sheet2!A:A,MATCH(Sheet1!G457,Sheet2!B:B,0),1)</f>
        <v>116</v>
      </c>
      <c r="G457" t="s">
        <v>500</v>
      </c>
      <c r="H457" t="s">
        <v>501</v>
      </c>
      <c r="I457" t="s">
        <v>502</v>
      </c>
    </row>
    <row r="458" spans="1:9" x14ac:dyDescent="0.45">
      <c r="A458">
        <v>457</v>
      </c>
      <c r="B458" t="s">
        <v>521</v>
      </c>
      <c r="C458">
        <v>57.336399999999998</v>
      </c>
      <c r="D458">
        <v>23.1235</v>
      </c>
      <c r="F458">
        <f>INDEX(Sheet2!A:A,MATCH(Sheet1!G458,Sheet2!B:B,0),1)</f>
        <v>116</v>
      </c>
      <c r="G458" t="s">
        <v>500</v>
      </c>
      <c r="H458" t="s">
        <v>501</v>
      </c>
      <c r="I458" t="s">
        <v>502</v>
      </c>
    </row>
    <row r="459" spans="1:9" x14ac:dyDescent="0.45">
      <c r="A459">
        <v>458</v>
      </c>
      <c r="B459" t="s">
        <v>522</v>
      </c>
      <c r="C459">
        <v>57.246499999999997</v>
      </c>
      <c r="D459">
        <v>22.587599999999998</v>
      </c>
      <c r="F459">
        <f>INDEX(Sheet2!A:A,MATCH(Sheet1!G459,Sheet2!B:B,0),1)</f>
        <v>116</v>
      </c>
      <c r="G459" t="s">
        <v>500</v>
      </c>
      <c r="H459" t="s">
        <v>501</v>
      </c>
      <c r="I459" t="s">
        <v>502</v>
      </c>
    </row>
    <row r="460" spans="1:9" x14ac:dyDescent="0.45">
      <c r="A460">
        <v>459</v>
      </c>
      <c r="B460" t="s">
        <v>523</v>
      </c>
      <c r="C460">
        <v>56.956699999999998</v>
      </c>
      <c r="D460">
        <v>23.723299999999998</v>
      </c>
      <c r="F460">
        <f>INDEX(Sheet2!A:A,MATCH(Sheet1!G460,Sheet2!B:B,0),1)</f>
        <v>116</v>
      </c>
      <c r="G460" t="s">
        <v>500</v>
      </c>
      <c r="H460" t="s">
        <v>501</v>
      </c>
      <c r="I460" t="s">
        <v>502</v>
      </c>
    </row>
    <row r="461" spans="1:9" x14ac:dyDescent="0.45">
      <c r="A461">
        <v>460</v>
      </c>
      <c r="B461" t="s">
        <v>524</v>
      </c>
      <c r="C461">
        <v>56.903199999999998</v>
      </c>
      <c r="D461">
        <v>24.046700000000001</v>
      </c>
      <c r="F461">
        <f>INDEX(Sheet2!A:A,MATCH(Sheet1!G461,Sheet2!B:B,0),1)</f>
        <v>116</v>
      </c>
      <c r="G461" t="s">
        <v>500</v>
      </c>
      <c r="H461" t="s">
        <v>501</v>
      </c>
      <c r="I461" t="s">
        <v>502</v>
      </c>
    </row>
    <row r="462" spans="1:9" x14ac:dyDescent="0.45">
      <c r="A462">
        <v>461</v>
      </c>
      <c r="B462" t="s">
        <v>525</v>
      </c>
      <c r="C462">
        <v>56.936300000000003</v>
      </c>
      <c r="D462">
        <v>24.303899999999999</v>
      </c>
      <c r="F462">
        <f>INDEX(Sheet2!A:A,MATCH(Sheet1!G462,Sheet2!B:B,0),1)</f>
        <v>116</v>
      </c>
      <c r="G462" t="s">
        <v>500</v>
      </c>
      <c r="H462" t="s">
        <v>501</v>
      </c>
      <c r="I462" t="s">
        <v>502</v>
      </c>
    </row>
    <row r="463" spans="1:9" x14ac:dyDescent="0.45">
      <c r="A463">
        <v>462</v>
      </c>
      <c r="B463" t="s">
        <v>526</v>
      </c>
      <c r="C463">
        <v>56.386000000000003</v>
      </c>
      <c r="D463">
        <v>28.1218</v>
      </c>
      <c r="F463">
        <f>INDEX(Sheet2!A:A,MATCH(Sheet1!G463,Sheet2!B:B,0),1)</f>
        <v>116</v>
      </c>
      <c r="G463" t="s">
        <v>500</v>
      </c>
      <c r="H463" t="s">
        <v>501</v>
      </c>
      <c r="I463" t="s">
        <v>502</v>
      </c>
    </row>
    <row r="464" spans="1:9" x14ac:dyDescent="0.45">
      <c r="A464">
        <v>463</v>
      </c>
      <c r="B464" t="s">
        <v>527</v>
      </c>
      <c r="C464">
        <v>56.5396</v>
      </c>
      <c r="D464">
        <v>27.718900000000001</v>
      </c>
      <c r="F464">
        <f>INDEX(Sheet2!A:A,MATCH(Sheet1!G464,Sheet2!B:B,0),1)</f>
        <v>116</v>
      </c>
      <c r="G464" t="s">
        <v>500</v>
      </c>
      <c r="H464" t="s">
        <v>501</v>
      </c>
      <c r="I464" t="s">
        <v>502</v>
      </c>
    </row>
    <row r="465" spans="1:9" x14ac:dyDescent="0.45">
      <c r="A465">
        <v>464</v>
      </c>
      <c r="B465" t="s">
        <v>528</v>
      </c>
      <c r="C465">
        <v>56.0961</v>
      </c>
      <c r="D465">
        <v>27.532800000000002</v>
      </c>
      <c r="F465">
        <f>INDEX(Sheet2!A:A,MATCH(Sheet1!G465,Sheet2!B:B,0),1)</f>
        <v>116</v>
      </c>
      <c r="G465" t="s">
        <v>500</v>
      </c>
      <c r="H465" t="s">
        <v>501</v>
      </c>
      <c r="I465" t="s">
        <v>502</v>
      </c>
    </row>
    <row r="466" spans="1:9" x14ac:dyDescent="0.45">
      <c r="A466">
        <v>465</v>
      </c>
      <c r="B466" t="s">
        <v>529</v>
      </c>
      <c r="C466">
        <v>56.943899999999999</v>
      </c>
      <c r="D466">
        <v>27.643999999999998</v>
      </c>
      <c r="F466">
        <f>INDEX(Sheet2!A:A,MATCH(Sheet1!G466,Sheet2!B:B,0),1)</f>
        <v>116</v>
      </c>
      <c r="G466" t="s">
        <v>500</v>
      </c>
      <c r="H466" t="s">
        <v>501</v>
      </c>
      <c r="I466" t="s">
        <v>502</v>
      </c>
    </row>
    <row r="467" spans="1:9" x14ac:dyDescent="0.45">
      <c r="A467">
        <v>466</v>
      </c>
      <c r="B467" t="s">
        <v>530</v>
      </c>
      <c r="C467">
        <v>56.549799999999998</v>
      </c>
      <c r="D467">
        <v>27.883700000000001</v>
      </c>
      <c r="F467">
        <f>INDEX(Sheet2!A:A,MATCH(Sheet1!G467,Sheet2!B:B,0),1)</f>
        <v>116</v>
      </c>
      <c r="G467" t="s">
        <v>500</v>
      </c>
      <c r="H467" t="s">
        <v>501</v>
      </c>
      <c r="I467" t="s">
        <v>502</v>
      </c>
    </row>
    <row r="468" spans="1:9" x14ac:dyDescent="0.45">
      <c r="A468">
        <v>467</v>
      </c>
      <c r="B468" t="s">
        <v>531</v>
      </c>
      <c r="C468">
        <v>56.787399999999998</v>
      </c>
      <c r="D468">
        <v>27.673200000000001</v>
      </c>
      <c r="F468">
        <f>INDEX(Sheet2!A:A,MATCH(Sheet1!G468,Sheet2!B:B,0),1)</f>
        <v>116</v>
      </c>
      <c r="G468" t="s">
        <v>500</v>
      </c>
      <c r="H468" t="s">
        <v>501</v>
      </c>
      <c r="I468" t="s">
        <v>502</v>
      </c>
    </row>
    <row r="469" spans="1:9" x14ac:dyDescent="0.45">
      <c r="A469">
        <v>468</v>
      </c>
      <c r="B469" t="s">
        <v>532</v>
      </c>
      <c r="C469">
        <v>56.95</v>
      </c>
      <c r="D469">
        <v>24.1</v>
      </c>
      <c r="E469">
        <v>742572</v>
      </c>
      <c r="F469">
        <f>INDEX(Sheet2!A:A,MATCH(Sheet1!G469,Sheet2!B:B,0),1)</f>
        <v>116</v>
      </c>
      <c r="G469" t="s">
        <v>500</v>
      </c>
      <c r="H469" t="s">
        <v>501</v>
      </c>
      <c r="I469" t="s">
        <v>502</v>
      </c>
    </row>
    <row r="470" spans="1:9" x14ac:dyDescent="0.45">
      <c r="A470">
        <v>469</v>
      </c>
      <c r="B470" t="s">
        <v>533</v>
      </c>
      <c r="C470">
        <v>55.896900000000002</v>
      </c>
      <c r="D470">
        <v>27.172000000000001</v>
      </c>
      <c r="F470">
        <f>INDEX(Sheet2!A:A,MATCH(Sheet1!G470,Sheet2!B:B,0),1)</f>
        <v>116</v>
      </c>
      <c r="G470" t="s">
        <v>500</v>
      </c>
      <c r="H470" t="s">
        <v>501</v>
      </c>
      <c r="I470" t="s">
        <v>502</v>
      </c>
    </row>
    <row r="471" spans="1:9" x14ac:dyDescent="0.45">
      <c r="A471">
        <v>470</v>
      </c>
      <c r="B471" t="s">
        <v>534</v>
      </c>
      <c r="C471">
        <v>57.512999999999998</v>
      </c>
      <c r="D471">
        <v>24.724</v>
      </c>
      <c r="F471">
        <f>INDEX(Sheet2!A:A,MATCH(Sheet1!G471,Sheet2!B:B,0),1)</f>
        <v>116</v>
      </c>
      <c r="G471" t="s">
        <v>500</v>
      </c>
      <c r="H471" t="s">
        <v>501</v>
      </c>
      <c r="I471" t="s">
        <v>502</v>
      </c>
    </row>
    <row r="472" spans="1:9" x14ac:dyDescent="0.45">
      <c r="A472">
        <v>471</v>
      </c>
      <c r="B472" t="s">
        <v>535</v>
      </c>
      <c r="C472">
        <v>56.293999999999997</v>
      </c>
      <c r="D472">
        <v>26.724799999999998</v>
      </c>
      <c r="F472">
        <f>INDEX(Sheet2!A:A,MATCH(Sheet1!G472,Sheet2!B:B,0),1)</f>
        <v>116</v>
      </c>
      <c r="G472" t="s">
        <v>500</v>
      </c>
      <c r="H472" t="s">
        <v>501</v>
      </c>
      <c r="I472" t="s">
        <v>502</v>
      </c>
    </row>
    <row r="473" spans="1:9" x14ac:dyDescent="0.45">
      <c r="A473">
        <v>472</v>
      </c>
      <c r="B473" t="s">
        <v>536</v>
      </c>
      <c r="C473">
        <v>56.198399999999999</v>
      </c>
      <c r="D473">
        <v>26.508099999999999</v>
      </c>
      <c r="F473">
        <f>INDEX(Sheet2!A:A,MATCH(Sheet1!G473,Sheet2!B:B,0),1)</f>
        <v>116</v>
      </c>
      <c r="G473" t="s">
        <v>500</v>
      </c>
      <c r="H473" t="s">
        <v>501</v>
      </c>
      <c r="I473" t="s">
        <v>502</v>
      </c>
    </row>
    <row r="474" spans="1:9" x14ac:dyDescent="0.45">
      <c r="A474">
        <v>473</v>
      </c>
      <c r="B474" t="s">
        <v>537</v>
      </c>
      <c r="C474">
        <v>55.977899999999998</v>
      </c>
      <c r="D474">
        <v>26.297799999999999</v>
      </c>
      <c r="F474">
        <f>INDEX(Sheet2!A:A,MATCH(Sheet1!G474,Sheet2!B:B,0),1)</f>
        <v>116</v>
      </c>
      <c r="G474" t="s">
        <v>500</v>
      </c>
      <c r="H474" t="s">
        <v>501</v>
      </c>
      <c r="I474" t="s">
        <v>502</v>
      </c>
    </row>
    <row r="475" spans="1:9" x14ac:dyDescent="0.45">
      <c r="A475">
        <v>474</v>
      </c>
      <c r="B475" t="s">
        <v>538</v>
      </c>
      <c r="C475">
        <v>56.345599999999997</v>
      </c>
      <c r="D475">
        <v>21.064599999999999</v>
      </c>
      <c r="F475">
        <f>INDEX(Sheet2!A:A,MATCH(Sheet1!G475,Sheet2!B:B,0),1)</f>
        <v>116</v>
      </c>
      <c r="G475" t="s">
        <v>500</v>
      </c>
      <c r="H475" t="s">
        <v>501</v>
      </c>
      <c r="I475" t="s">
        <v>502</v>
      </c>
    </row>
    <row r="476" spans="1:9" x14ac:dyDescent="0.45">
      <c r="A476">
        <v>475</v>
      </c>
      <c r="B476" t="s">
        <v>539</v>
      </c>
      <c r="C476">
        <v>56.407899999999998</v>
      </c>
      <c r="D476">
        <v>24.194400000000002</v>
      </c>
      <c r="F476">
        <f>INDEX(Sheet2!A:A,MATCH(Sheet1!G476,Sheet2!B:B,0),1)</f>
        <v>116</v>
      </c>
      <c r="G476" t="s">
        <v>500</v>
      </c>
      <c r="H476" t="s">
        <v>501</v>
      </c>
      <c r="I476" t="s">
        <v>502</v>
      </c>
    </row>
    <row r="477" spans="1:9" x14ac:dyDescent="0.45">
      <c r="A477">
        <v>476</v>
      </c>
      <c r="B477" t="s">
        <v>540</v>
      </c>
      <c r="C477">
        <v>57.1843</v>
      </c>
      <c r="D477">
        <v>27.671900000000001</v>
      </c>
      <c r="F477">
        <f>INDEX(Sheet2!A:A,MATCH(Sheet1!G477,Sheet2!B:B,0),1)</f>
        <v>116</v>
      </c>
      <c r="G477" t="s">
        <v>500</v>
      </c>
      <c r="H477" t="s">
        <v>501</v>
      </c>
      <c r="I477" t="s">
        <v>502</v>
      </c>
    </row>
    <row r="478" spans="1:9" x14ac:dyDescent="0.45">
      <c r="A478">
        <v>477</v>
      </c>
      <c r="B478" t="s">
        <v>541</v>
      </c>
      <c r="C478">
        <v>56.356699999999996</v>
      </c>
      <c r="D478">
        <v>26.176100000000002</v>
      </c>
      <c r="F478">
        <f>INDEX(Sheet2!A:A,MATCH(Sheet1!G478,Sheet2!B:B,0),1)</f>
        <v>116</v>
      </c>
      <c r="G478" t="s">
        <v>500</v>
      </c>
      <c r="H478" t="s">
        <v>501</v>
      </c>
      <c r="I478" t="s">
        <v>502</v>
      </c>
    </row>
    <row r="479" spans="1:9" x14ac:dyDescent="0.45">
      <c r="A479">
        <v>478</v>
      </c>
      <c r="B479" t="s">
        <v>542</v>
      </c>
      <c r="C479">
        <v>57.421599999999998</v>
      </c>
      <c r="D479">
        <v>27.046600000000002</v>
      </c>
      <c r="F479">
        <f>INDEX(Sheet2!A:A,MATCH(Sheet1!G479,Sheet2!B:B,0),1)</f>
        <v>116</v>
      </c>
      <c r="G479" t="s">
        <v>500</v>
      </c>
      <c r="H479" t="s">
        <v>501</v>
      </c>
      <c r="I479" t="s">
        <v>502</v>
      </c>
    </row>
    <row r="480" spans="1:9" x14ac:dyDescent="0.45">
      <c r="A480">
        <v>479</v>
      </c>
      <c r="B480" t="s">
        <v>543</v>
      </c>
      <c r="C480">
        <v>56.731400000000001</v>
      </c>
      <c r="D480">
        <v>23.012499999999999</v>
      </c>
      <c r="F480">
        <f>INDEX(Sheet2!A:A,MATCH(Sheet1!G480,Sheet2!B:B,0),1)</f>
        <v>116</v>
      </c>
      <c r="G480" t="s">
        <v>500</v>
      </c>
      <c r="H480" t="s">
        <v>501</v>
      </c>
      <c r="I480" t="s">
        <v>502</v>
      </c>
    </row>
    <row r="481" spans="1:9" x14ac:dyDescent="0.45">
      <c r="A481">
        <v>480</v>
      </c>
      <c r="B481" t="s">
        <v>544</v>
      </c>
      <c r="C481">
        <v>56.678899999999999</v>
      </c>
      <c r="D481">
        <v>22.569400000000002</v>
      </c>
      <c r="F481">
        <f>INDEX(Sheet2!A:A,MATCH(Sheet1!G481,Sheet2!B:B,0),1)</f>
        <v>116</v>
      </c>
      <c r="G481" t="s">
        <v>500</v>
      </c>
      <c r="H481" t="s">
        <v>501</v>
      </c>
      <c r="I481" t="s">
        <v>502</v>
      </c>
    </row>
    <row r="482" spans="1:9" x14ac:dyDescent="0.45">
      <c r="A482">
        <v>481</v>
      </c>
      <c r="B482" t="s">
        <v>545</v>
      </c>
      <c r="C482">
        <v>57.003300000000003</v>
      </c>
      <c r="D482">
        <v>27.133700000000001</v>
      </c>
      <c r="F482">
        <f>INDEX(Sheet2!A:A,MATCH(Sheet1!G482,Sheet2!B:B,0),1)</f>
        <v>116</v>
      </c>
      <c r="G482" t="s">
        <v>500</v>
      </c>
      <c r="H482" t="s">
        <v>501</v>
      </c>
      <c r="I482" t="s">
        <v>502</v>
      </c>
    </row>
    <row r="483" spans="1:9" x14ac:dyDescent="0.45">
      <c r="A483">
        <v>482</v>
      </c>
      <c r="B483" t="s">
        <v>546</v>
      </c>
      <c r="C483">
        <v>56.340299999999999</v>
      </c>
      <c r="D483">
        <v>26.799900000000001</v>
      </c>
      <c r="F483">
        <f>INDEX(Sheet2!A:A,MATCH(Sheet1!G483,Sheet2!B:B,0),1)</f>
        <v>116</v>
      </c>
      <c r="G483" t="s">
        <v>500</v>
      </c>
      <c r="H483" t="s">
        <v>501</v>
      </c>
      <c r="I483" t="s">
        <v>502</v>
      </c>
    </row>
    <row r="484" spans="1:9" x14ac:dyDescent="0.45">
      <c r="A484">
        <v>483</v>
      </c>
      <c r="B484" t="s">
        <v>547</v>
      </c>
      <c r="C484">
        <v>56.5505</v>
      </c>
      <c r="D484">
        <v>26.9298</v>
      </c>
      <c r="F484">
        <f>INDEX(Sheet2!A:A,MATCH(Sheet1!G484,Sheet2!B:B,0),1)</f>
        <v>116</v>
      </c>
      <c r="G484" t="s">
        <v>500</v>
      </c>
      <c r="H484" t="s">
        <v>501</v>
      </c>
      <c r="I484" t="s">
        <v>502</v>
      </c>
    </row>
    <row r="485" spans="1:9" x14ac:dyDescent="0.45">
      <c r="A485">
        <v>484</v>
      </c>
      <c r="B485" t="s">
        <v>548</v>
      </c>
      <c r="C485">
        <v>56.609099999999998</v>
      </c>
      <c r="D485">
        <v>26.7547</v>
      </c>
      <c r="F485">
        <f>INDEX(Sheet2!A:A,MATCH(Sheet1!G485,Sheet2!B:B,0),1)</f>
        <v>116</v>
      </c>
      <c r="G485" t="s">
        <v>500</v>
      </c>
      <c r="H485" t="s">
        <v>501</v>
      </c>
      <c r="I485" t="s">
        <v>502</v>
      </c>
    </row>
    <row r="486" spans="1:9" x14ac:dyDescent="0.45">
      <c r="A486">
        <v>485</v>
      </c>
      <c r="B486" t="s">
        <v>549</v>
      </c>
      <c r="C486">
        <v>57.539400000000001</v>
      </c>
      <c r="D486">
        <v>26.693999999999999</v>
      </c>
      <c r="F486">
        <f>INDEX(Sheet2!A:A,MATCH(Sheet1!G486,Sheet2!B:B,0),1)</f>
        <v>116</v>
      </c>
      <c r="G486" t="s">
        <v>500</v>
      </c>
      <c r="H486" t="s">
        <v>501</v>
      </c>
      <c r="I486" t="s">
        <v>502</v>
      </c>
    </row>
    <row r="487" spans="1:9" x14ac:dyDescent="0.45">
      <c r="A487">
        <v>486</v>
      </c>
      <c r="B487" t="s">
        <v>550</v>
      </c>
      <c r="C487">
        <v>56.850999999999999</v>
      </c>
      <c r="D487">
        <v>26.218399999999999</v>
      </c>
      <c r="F487">
        <f>INDEX(Sheet2!A:A,MATCH(Sheet1!G487,Sheet2!B:B,0),1)</f>
        <v>116</v>
      </c>
      <c r="G487" t="s">
        <v>500</v>
      </c>
      <c r="H487" t="s">
        <v>501</v>
      </c>
      <c r="I487" t="s">
        <v>502</v>
      </c>
    </row>
    <row r="488" spans="1:9" x14ac:dyDescent="0.45">
      <c r="A488">
        <v>487</v>
      </c>
      <c r="B488" t="s">
        <v>551</v>
      </c>
      <c r="C488">
        <v>57.177500000000002</v>
      </c>
      <c r="D488">
        <v>26.028400000000001</v>
      </c>
      <c r="F488">
        <f>INDEX(Sheet2!A:A,MATCH(Sheet1!G488,Sheet2!B:B,0),1)</f>
        <v>116</v>
      </c>
      <c r="G488" t="s">
        <v>500</v>
      </c>
      <c r="H488" t="s">
        <v>501</v>
      </c>
      <c r="I488" t="s">
        <v>502</v>
      </c>
    </row>
    <row r="489" spans="1:9" x14ac:dyDescent="0.45">
      <c r="A489">
        <v>488</v>
      </c>
      <c r="B489" t="s">
        <v>552</v>
      </c>
      <c r="C489">
        <v>56.904299999999999</v>
      </c>
      <c r="D489">
        <v>26.716100000000001</v>
      </c>
      <c r="F489">
        <f>INDEX(Sheet2!A:A,MATCH(Sheet1!G489,Sheet2!B:B,0),1)</f>
        <v>116</v>
      </c>
      <c r="G489" t="s">
        <v>500</v>
      </c>
      <c r="H489" t="s">
        <v>501</v>
      </c>
      <c r="I489" t="s">
        <v>502</v>
      </c>
    </row>
    <row r="490" spans="1:9" x14ac:dyDescent="0.45">
      <c r="A490">
        <v>489</v>
      </c>
      <c r="B490" t="s">
        <v>553</v>
      </c>
      <c r="C490">
        <v>57.173400000000001</v>
      </c>
      <c r="D490">
        <v>26.752700000000001</v>
      </c>
      <c r="F490">
        <f>INDEX(Sheet2!A:A,MATCH(Sheet1!G490,Sheet2!B:B,0),1)</f>
        <v>116</v>
      </c>
      <c r="G490" t="s">
        <v>500</v>
      </c>
      <c r="H490" t="s">
        <v>501</v>
      </c>
      <c r="I490" t="s">
        <v>502</v>
      </c>
    </row>
    <row r="491" spans="1:9" x14ac:dyDescent="0.45">
      <c r="A491">
        <v>490</v>
      </c>
      <c r="B491" t="s">
        <v>554</v>
      </c>
      <c r="C491">
        <v>57.128700000000002</v>
      </c>
      <c r="D491">
        <v>27.27</v>
      </c>
      <c r="F491">
        <f>INDEX(Sheet2!A:A,MATCH(Sheet1!G491,Sheet2!B:B,0),1)</f>
        <v>116</v>
      </c>
      <c r="G491" t="s">
        <v>500</v>
      </c>
      <c r="H491" t="s">
        <v>501</v>
      </c>
      <c r="I491" t="s">
        <v>502</v>
      </c>
    </row>
    <row r="492" spans="1:9" x14ac:dyDescent="0.45">
      <c r="A492">
        <v>491</v>
      </c>
      <c r="B492" t="s">
        <v>555</v>
      </c>
      <c r="C492">
        <v>56.161499999999997</v>
      </c>
      <c r="D492">
        <v>25.748200000000001</v>
      </c>
      <c r="F492">
        <f>INDEX(Sheet2!A:A,MATCH(Sheet1!G492,Sheet2!B:B,0),1)</f>
        <v>116</v>
      </c>
      <c r="G492" t="s">
        <v>500</v>
      </c>
      <c r="H492" t="s">
        <v>501</v>
      </c>
      <c r="I492" t="s">
        <v>502</v>
      </c>
    </row>
    <row r="493" spans="1:9" x14ac:dyDescent="0.45">
      <c r="A493">
        <v>492</v>
      </c>
      <c r="B493" t="s">
        <v>556</v>
      </c>
      <c r="C493">
        <v>56.346499999999999</v>
      </c>
      <c r="D493">
        <v>25.5581</v>
      </c>
      <c r="F493">
        <f>INDEX(Sheet2!A:A,MATCH(Sheet1!G493,Sheet2!B:B,0),1)</f>
        <v>116</v>
      </c>
      <c r="G493" t="s">
        <v>500</v>
      </c>
      <c r="H493" t="s">
        <v>501</v>
      </c>
      <c r="I493" t="s">
        <v>502</v>
      </c>
    </row>
    <row r="494" spans="1:9" x14ac:dyDescent="0.45">
      <c r="A494">
        <v>493</v>
      </c>
      <c r="B494" t="s">
        <v>557</v>
      </c>
      <c r="C494">
        <v>56.967500000000001</v>
      </c>
      <c r="D494">
        <v>26.307600000000001</v>
      </c>
      <c r="F494">
        <f>INDEX(Sheet2!A:A,MATCH(Sheet1!G494,Sheet2!B:B,0),1)</f>
        <v>116</v>
      </c>
      <c r="G494" t="s">
        <v>500</v>
      </c>
      <c r="H494" t="s">
        <v>501</v>
      </c>
      <c r="I494" t="s">
        <v>502</v>
      </c>
    </row>
    <row r="495" spans="1:9" x14ac:dyDescent="0.45">
      <c r="A495">
        <v>494</v>
      </c>
      <c r="B495" t="s">
        <v>558</v>
      </c>
      <c r="C495">
        <v>56.7455</v>
      </c>
      <c r="D495">
        <v>24.725000000000001</v>
      </c>
      <c r="F495">
        <f>INDEX(Sheet2!A:A,MATCH(Sheet1!G495,Sheet2!B:B,0),1)</f>
        <v>116</v>
      </c>
      <c r="G495" t="s">
        <v>500</v>
      </c>
      <c r="H495" t="s">
        <v>501</v>
      </c>
      <c r="I495" t="s">
        <v>502</v>
      </c>
    </row>
    <row r="496" spans="1:9" x14ac:dyDescent="0.45">
      <c r="A496">
        <v>495</v>
      </c>
      <c r="B496" t="s">
        <v>559</v>
      </c>
      <c r="C496">
        <v>57.061799999999998</v>
      </c>
      <c r="D496">
        <v>25.817900000000002</v>
      </c>
      <c r="F496">
        <f>INDEX(Sheet2!A:A,MATCH(Sheet1!G496,Sheet2!B:B,0),1)</f>
        <v>116</v>
      </c>
      <c r="G496" t="s">
        <v>500</v>
      </c>
      <c r="H496" t="s">
        <v>501</v>
      </c>
      <c r="I496" t="s">
        <v>502</v>
      </c>
    </row>
    <row r="497" spans="1:9" x14ac:dyDescent="0.45">
      <c r="A497">
        <v>496</v>
      </c>
      <c r="B497" t="s">
        <v>560</v>
      </c>
      <c r="C497">
        <v>57.424199999999999</v>
      </c>
      <c r="D497">
        <v>25.901700000000002</v>
      </c>
      <c r="F497">
        <f>INDEX(Sheet2!A:A,MATCH(Sheet1!G497,Sheet2!B:B,0),1)</f>
        <v>116</v>
      </c>
      <c r="G497" t="s">
        <v>500</v>
      </c>
      <c r="H497" t="s">
        <v>501</v>
      </c>
      <c r="I497" t="s">
        <v>502</v>
      </c>
    </row>
    <row r="498" spans="1:9" x14ac:dyDescent="0.45">
      <c r="A498">
        <v>497</v>
      </c>
      <c r="B498" t="s">
        <v>561</v>
      </c>
      <c r="C498">
        <v>57.243299999999998</v>
      </c>
      <c r="D498">
        <v>25.2803</v>
      </c>
      <c r="F498">
        <f>INDEX(Sheet2!A:A,MATCH(Sheet1!G498,Sheet2!B:B,0),1)</f>
        <v>116</v>
      </c>
      <c r="G498" t="s">
        <v>500</v>
      </c>
      <c r="H498" t="s">
        <v>501</v>
      </c>
      <c r="I498" t="s">
        <v>502</v>
      </c>
    </row>
    <row r="499" spans="1:9" x14ac:dyDescent="0.45">
      <c r="A499">
        <v>498</v>
      </c>
      <c r="B499" t="s">
        <v>562</v>
      </c>
      <c r="C499">
        <v>57.309100000000001</v>
      </c>
      <c r="D499">
        <v>25.2761</v>
      </c>
      <c r="F499">
        <f>INDEX(Sheet2!A:A,MATCH(Sheet1!G499,Sheet2!B:B,0),1)</f>
        <v>116</v>
      </c>
      <c r="G499" t="s">
        <v>500</v>
      </c>
      <c r="H499" t="s">
        <v>501</v>
      </c>
      <c r="I499" t="s">
        <v>502</v>
      </c>
    </row>
    <row r="500" spans="1:9" x14ac:dyDescent="0.45">
      <c r="A500">
        <v>499</v>
      </c>
      <c r="B500" t="s">
        <v>563</v>
      </c>
      <c r="C500">
        <v>56.898800000000001</v>
      </c>
      <c r="D500">
        <v>25.642900000000001</v>
      </c>
      <c r="F500">
        <f>INDEX(Sheet2!A:A,MATCH(Sheet1!G500,Sheet2!B:B,0),1)</f>
        <v>116</v>
      </c>
      <c r="G500" t="s">
        <v>500</v>
      </c>
      <c r="H500" t="s">
        <v>501</v>
      </c>
      <c r="I500" t="s">
        <v>502</v>
      </c>
    </row>
    <row r="501" spans="1:9" x14ac:dyDescent="0.45">
      <c r="A501">
        <v>500</v>
      </c>
      <c r="B501" t="s">
        <v>564</v>
      </c>
      <c r="C501">
        <v>57.776699999999998</v>
      </c>
      <c r="D501">
        <v>26.011800000000001</v>
      </c>
      <c r="F501">
        <f>INDEX(Sheet2!A:A,MATCH(Sheet1!G501,Sheet2!B:B,0),1)</f>
        <v>116</v>
      </c>
      <c r="G501" t="s">
        <v>500</v>
      </c>
      <c r="H501" t="s">
        <v>501</v>
      </c>
      <c r="I501" t="s">
        <v>502</v>
      </c>
    </row>
    <row r="502" spans="1:9" x14ac:dyDescent="0.45">
      <c r="A502">
        <v>501</v>
      </c>
      <c r="B502" t="s">
        <v>565</v>
      </c>
      <c r="C502">
        <v>56.535800000000002</v>
      </c>
      <c r="D502">
        <v>21.174700000000001</v>
      </c>
      <c r="F502">
        <f>INDEX(Sheet2!A:A,MATCH(Sheet1!G502,Sheet2!B:B,0),1)</f>
        <v>116</v>
      </c>
      <c r="G502" t="s">
        <v>500</v>
      </c>
      <c r="H502" t="s">
        <v>501</v>
      </c>
      <c r="I502" t="s">
        <v>502</v>
      </c>
    </row>
    <row r="503" spans="1:9" x14ac:dyDescent="0.45">
      <c r="A503">
        <v>502</v>
      </c>
      <c r="B503" t="s">
        <v>566</v>
      </c>
      <c r="C503">
        <v>57.626899999999999</v>
      </c>
      <c r="D503">
        <v>25.6919</v>
      </c>
      <c r="F503">
        <f>INDEX(Sheet2!A:A,MATCH(Sheet1!G503,Sheet2!B:B,0),1)</f>
        <v>116</v>
      </c>
      <c r="G503" t="s">
        <v>500</v>
      </c>
      <c r="H503" t="s">
        <v>501</v>
      </c>
      <c r="I503" t="s">
        <v>502</v>
      </c>
    </row>
    <row r="504" spans="1:9" x14ac:dyDescent="0.45">
      <c r="A504">
        <v>503</v>
      </c>
      <c r="B504" t="s">
        <v>567</v>
      </c>
      <c r="C504">
        <v>57.473100000000002</v>
      </c>
      <c r="D504">
        <v>25.491700000000002</v>
      </c>
      <c r="F504">
        <f>INDEX(Sheet2!A:A,MATCH(Sheet1!G504,Sheet2!B:B,0),1)</f>
        <v>116</v>
      </c>
      <c r="G504" t="s">
        <v>500</v>
      </c>
      <c r="H504" t="s">
        <v>501</v>
      </c>
      <c r="I504" t="s">
        <v>502</v>
      </c>
    </row>
    <row r="505" spans="1:9" x14ac:dyDescent="0.45">
      <c r="A505">
        <v>504</v>
      </c>
      <c r="B505" t="s">
        <v>568</v>
      </c>
      <c r="C505">
        <v>57.861899999999999</v>
      </c>
      <c r="D505">
        <v>25.0547</v>
      </c>
      <c r="F505">
        <f>INDEX(Sheet2!A:A,MATCH(Sheet1!G505,Sheet2!B:B,0),1)</f>
        <v>116</v>
      </c>
      <c r="G505" t="s">
        <v>500</v>
      </c>
      <c r="H505" t="s">
        <v>501</v>
      </c>
      <c r="I505" t="s">
        <v>502</v>
      </c>
    </row>
    <row r="506" spans="1:9" x14ac:dyDescent="0.45">
      <c r="A506">
        <v>505</v>
      </c>
      <c r="B506" t="s">
        <v>569</v>
      </c>
      <c r="C506">
        <v>57.767200000000003</v>
      </c>
      <c r="D506">
        <v>24.877400000000002</v>
      </c>
      <c r="F506">
        <f>INDEX(Sheet2!A:A,MATCH(Sheet1!G506,Sheet2!B:B,0),1)</f>
        <v>116</v>
      </c>
      <c r="G506" t="s">
        <v>500</v>
      </c>
      <c r="H506" t="s">
        <v>501</v>
      </c>
      <c r="I506" t="s">
        <v>502</v>
      </c>
    </row>
    <row r="507" spans="1:9" x14ac:dyDescent="0.45">
      <c r="A507">
        <v>506</v>
      </c>
      <c r="B507" t="s">
        <v>570</v>
      </c>
      <c r="C507">
        <v>57.694899999999997</v>
      </c>
      <c r="D507">
        <v>25.274999999999999</v>
      </c>
      <c r="F507">
        <f>INDEX(Sheet2!A:A,MATCH(Sheet1!G507,Sheet2!B:B,0),1)</f>
        <v>116</v>
      </c>
      <c r="G507" t="s">
        <v>500</v>
      </c>
      <c r="H507" t="s">
        <v>501</v>
      </c>
      <c r="I507" t="s">
        <v>502</v>
      </c>
    </row>
    <row r="508" spans="1:9" x14ac:dyDescent="0.45">
      <c r="A508">
        <v>507</v>
      </c>
      <c r="B508" t="s">
        <v>571</v>
      </c>
      <c r="C508">
        <v>56.651600000000002</v>
      </c>
      <c r="D508">
        <v>25.436399999999999</v>
      </c>
      <c r="F508">
        <f>INDEX(Sheet2!A:A,MATCH(Sheet1!G508,Sheet2!B:B,0),1)</f>
        <v>116</v>
      </c>
      <c r="G508" t="s">
        <v>500</v>
      </c>
      <c r="H508" t="s">
        <v>501</v>
      </c>
      <c r="I508" t="s">
        <v>502</v>
      </c>
    </row>
    <row r="509" spans="1:9" x14ac:dyDescent="0.45">
      <c r="A509">
        <v>508</v>
      </c>
      <c r="B509" t="s">
        <v>572</v>
      </c>
      <c r="C509">
        <v>56.602899999999998</v>
      </c>
      <c r="D509">
        <v>25.2636</v>
      </c>
      <c r="F509">
        <f>INDEX(Sheet2!A:A,MATCH(Sheet1!G509,Sheet2!B:B,0),1)</f>
        <v>116</v>
      </c>
      <c r="G509" t="s">
        <v>500</v>
      </c>
      <c r="H509" t="s">
        <v>501</v>
      </c>
      <c r="I509" t="s">
        <v>502</v>
      </c>
    </row>
    <row r="510" spans="1:9" x14ac:dyDescent="0.45">
      <c r="A510">
        <v>509</v>
      </c>
      <c r="B510" t="s">
        <v>573</v>
      </c>
      <c r="C510">
        <v>56.648499999999999</v>
      </c>
      <c r="D510">
        <v>25.119499999999999</v>
      </c>
      <c r="F510">
        <f>INDEX(Sheet2!A:A,MATCH(Sheet1!G510,Sheet2!B:B,0),1)</f>
        <v>116</v>
      </c>
      <c r="G510" t="s">
        <v>500</v>
      </c>
      <c r="H510" t="s">
        <v>501</v>
      </c>
      <c r="I510" t="s">
        <v>502</v>
      </c>
    </row>
    <row r="511" spans="1:9" x14ac:dyDescent="0.45">
      <c r="A511">
        <v>510</v>
      </c>
      <c r="B511" t="s">
        <v>574</v>
      </c>
      <c r="C511">
        <v>56.744500000000002</v>
      </c>
      <c r="D511">
        <v>24.4008</v>
      </c>
      <c r="F511">
        <f>INDEX(Sheet2!A:A,MATCH(Sheet1!G511,Sheet2!B:B,0),1)</f>
        <v>116</v>
      </c>
      <c r="G511" t="s">
        <v>500</v>
      </c>
      <c r="H511" t="s">
        <v>501</v>
      </c>
      <c r="I511" t="s">
        <v>502</v>
      </c>
    </row>
    <row r="512" spans="1:9" x14ac:dyDescent="0.45">
      <c r="A512">
        <v>511</v>
      </c>
      <c r="B512" t="s">
        <v>575</v>
      </c>
      <c r="C512">
        <v>56.606099999999998</v>
      </c>
      <c r="D512">
        <v>24.522300000000001</v>
      </c>
      <c r="F512">
        <f>INDEX(Sheet2!A:A,MATCH(Sheet1!G512,Sheet2!B:B,0),1)</f>
        <v>116</v>
      </c>
      <c r="G512" t="s">
        <v>500</v>
      </c>
      <c r="H512" t="s">
        <v>501</v>
      </c>
      <c r="I512" t="s">
        <v>502</v>
      </c>
    </row>
    <row r="513" spans="1:9" x14ac:dyDescent="0.45">
      <c r="A513">
        <v>512</v>
      </c>
      <c r="B513" t="s">
        <v>576</v>
      </c>
      <c r="C513">
        <v>56.5047</v>
      </c>
      <c r="D513">
        <v>25.761800000000001</v>
      </c>
      <c r="F513">
        <f>INDEX(Sheet2!A:A,MATCH(Sheet1!G513,Sheet2!B:B,0),1)</f>
        <v>116</v>
      </c>
      <c r="G513" t="s">
        <v>500</v>
      </c>
      <c r="H513" t="s">
        <v>501</v>
      </c>
      <c r="I513" t="s">
        <v>502</v>
      </c>
    </row>
    <row r="514" spans="1:9" x14ac:dyDescent="0.45">
      <c r="A514">
        <v>513</v>
      </c>
      <c r="B514" t="s">
        <v>577</v>
      </c>
      <c r="C514">
        <v>56.617699999999999</v>
      </c>
      <c r="D514">
        <v>25.7194</v>
      </c>
      <c r="F514">
        <f>INDEX(Sheet2!A:A,MATCH(Sheet1!G514,Sheet2!B:B,0),1)</f>
        <v>116</v>
      </c>
      <c r="G514" t="s">
        <v>500</v>
      </c>
      <c r="H514" t="s">
        <v>501</v>
      </c>
      <c r="I514" t="s">
        <v>502</v>
      </c>
    </row>
    <row r="515" spans="1:9" x14ac:dyDescent="0.45">
      <c r="A515">
        <v>514</v>
      </c>
      <c r="B515" t="s">
        <v>578</v>
      </c>
      <c r="C515">
        <v>56.51</v>
      </c>
      <c r="D515">
        <v>21.01</v>
      </c>
      <c r="E515">
        <v>85132</v>
      </c>
      <c r="F515">
        <f>INDEX(Sheet2!A:A,MATCH(Sheet1!G515,Sheet2!B:B,0),1)</f>
        <v>116</v>
      </c>
      <c r="G515" t="s">
        <v>500</v>
      </c>
      <c r="H515" t="s">
        <v>501</v>
      </c>
      <c r="I515" t="s">
        <v>502</v>
      </c>
    </row>
    <row r="516" spans="1:9" x14ac:dyDescent="0.45">
      <c r="A516">
        <v>515</v>
      </c>
      <c r="B516" t="s">
        <v>579</v>
      </c>
      <c r="C516">
        <v>57.896099999999997</v>
      </c>
      <c r="D516">
        <v>25.334199999999999</v>
      </c>
      <c r="F516">
        <f>INDEX(Sheet2!A:A,MATCH(Sheet1!G516,Sheet2!B:B,0),1)</f>
        <v>116</v>
      </c>
      <c r="G516" t="s">
        <v>500</v>
      </c>
      <c r="H516" t="s">
        <v>501</v>
      </c>
      <c r="I516" t="s">
        <v>502</v>
      </c>
    </row>
    <row r="517" spans="1:9" x14ac:dyDescent="0.45">
      <c r="A517">
        <v>516</v>
      </c>
      <c r="B517" t="s">
        <v>580</v>
      </c>
      <c r="C517">
        <v>57.8842</v>
      </c>
      <c r="D517">
        <v>25.457999999999998</v>
      </c>
      <c r="F517">
        <f>INDEX(Sheet2!A:A,MATCH(Sheet1!G517,Sheet2!B:B,0),1)</f>
        <v>116</v>
      </c>
      <c r="G517" t="s">
        <v>500</v>
      </c>
      <c r="H517" t="s">
        <v>501</v>
      </c>
      <c r="I517" t="s">
        <v>502</v>
      </c>
    </row>
    <row r="518" spans="1:9" x14ac:dyDescent="0.45">
      <c r="A518">
        <v>517</v>
      </c>
      <c r="B518" t="s">
        <v>581</v>
      </c>
      <c r="C518">
        <v>56.579700000000003</v>
      </c>
      <c r="D518">
        <v>21.3338</v>
      </c>
      <c r="F518">
        <f>INDEX(Sheet2!A:A,MATCH(Sheet1!G518,Sheet2!B:B,0),1)</f>
        <v>116</v>
      </c>
      <c r="G518" t="s">
        <v>500</v>
      </c>
      <c r="H518" t="s">
        <v>501</v>
      </c>
      <c r="I518" t="s">
        <v>502</v>
      </c>
    </row>
    <row r="519" spans="1:9" x14ac:dyDescent="0.45">
      <c r="A519">
        <v>518</v>
      </c>
      <c r="B519" t="s">
        <v>582</v>
      </c>
      <c r="C519">
        <v>57.3337</v>
      </c>
      <c r="D519">
        <v>25.608499999999999</v>
      </c>
      <c r="F519">
        <f>INDEX(Sheet2!A:A,MATCH(Sheet1!G519,Sheet2!B:B,0),1)</f>
        <v>116</v>
      </c>
      <c r="G519" t="s">
        <v>500</v>
      </c>
      <c r="H519" t="s">
        <v>501</v>
      </c>
      <c r="I519" t="s">
        <v>502</v>
      </c>
    </row>
    <row r="520" spans="1:9" x14ac:dyDescent="0.45">
      <c r="A520">
        <v>519</v>
      </c>
      <c r="B520" t="s">
        <v>583</v>
      </c>
      <c r="C520">
        <v>56.7211</v>
      </c>
      <c r="D520">
        <v>21.601600000000001</v>
      </c>
      <c r="F520">
        <f>INDEX(Sheet2!A:A,MATCH(Sheet1!G520,Sheet2!B:B,0),1)</f>
        <v>116</v>
      </c>
      <c r="G520" t="s">
        <v>500</v>
      </c>
      <c r="H520" t="s">
        <v>501</v>
      </c>
      <c r="I520" t="s">
        <v>502</v>
      </c>
    </row>
    <row r="521" spans="1:9" x14ac:dyDescent="0.45">
      <c r="A521">
        <v>520</v>
      </c>
      <c r="B521" t="s">
        <v>584</v>
      </c>
      <c r="C521">
        <v>57.519799999999996</v>
      </c>
      <c r="D521">
        <v>25.340399999999999</v>
      </c>
      <c r="F521">
        <f>INDEX(Sheet2!A:A,MATCH(Sheet1!G521,Sheet2!B:B,0),1)</f>
        <v>116</v>
      </c>
      <c r="G521" t="s">
        <v>500</v>
      </c>
      <c r="H521" t="s">
        <v>501</v>
      </c>
      <c r="I521" t="s">
        <v>502</v>
      </c>
    </row>
    <row r="522" spans="1:9" x14ac:dyDescent="0.45">
      <c r="A522">
        <v>521</v>
      </c>
      <c r="B522" t="s">
        <v>585</v>
      </c>
      <c r="C522">
        <v>57.538699999999999</v>
      </c>
      <c r="D522">
        <v>25.425699999999999</v>
      </c>
      <c r="F522">
        <f>INDEX(Sheet2!A:A,MATCH(Sheet1!G522,Sheet2!B:B,0),1)</f>
        <v>116</v>
      </c>
      <c r="G522" t="s">
        <v>500</v>
      </c>
      <c r="H522" t="s">
        <v>501</v>
      </c>
      <c r="I522" t="s">
        <v>502</v>
      </c>
    </row>
    <row r="523" spans="1:9" x14ac:dyDescent="0.45">
      <c r="A523">
        <v>522</v>
      </c>
      <c r="B523" t="s">
        <v>586</v>
      </c>
      <c r="C523">
        <v>57.153799999999997</v>
      </c>
      <c r="D523">
        <v>24.859500000000001</v>
      </c>
      <c r="F523">
        <f>INDEX(Sheet2!A:A,MATCH(Sheet1!G523,Sheet2!B:B,0),1)</f>
        <v>116</v>
      </c>
      <c r="G523" t="s">
        <v>500</v>
      </c>
      <c r="H523" t="s">
        <v>501</v>
      </c>
      <c r="I523" t="s">
        <v>502</v>
      </c>
    </row>
    <row r="524" spans="1:9" x14ac:dyDescent="0.45">
      <c r="A524">
        <v>523</v>
      </c>
      <c r="B524" t="s">
        <v>587</v>
      </c>
      <c r="C524">
        <v>57.311500000000002</v>
      </c>
      <c r="D524">
        <v>25.357099999999999</v>
      </c>
      <c r="F524">
        <f>INDEX(Sheet2!A:A,MATCH(Sheet1!G524,Sheet2!B:B,0),1)</f>
        <v>116</v>
      </c>
      <c r="G524" t="s">
        <v>500</v>
      </c>
      <c r="H524" t="s">
        <v>501</v>
      </c>
      <c r="I524" t="s">
        <v>502</v>
      </c>
    </row>
    <row r="525" spans="1:9" x14ac:dyDescent="0.45">
      <c r="A525">
        <v>524</v>
      </c>
      <c r="B525" t="s">
        <v>588</v>
      </c>
      <c r="C525">
        <v>56.811300000000003</v>
      </c>
      <c r="D525">
        <v>24.6113</v>
      </c>
      <c r="F525">
        <f>INDEX(Sheet2!A:A,MATCH(Sheet1!G525,Sheet2!B:B,0),1)</f>
        <v>116</v>
      </c>
      <c r="G525" t="s">
        <v>500</v>
      </c>
      <c r="H525" t="s">
        <v>501</v>
      </c>
      <c r="I525" t="s">
        <v>502</v>
      </c>
    </row>
    <row r="526" spans="1:9" x14ac:dyDescent="0.45">
      <c r="A526">
        <v>525</v>
      </c>
      <c r="B526" t="s">
        <v>589</v>
      </c>
      <c r="C526">
        <v>57.182099999999998</v>
      </c>
      <c r="D526">
        <v>24.7056</v>
      </c>
      <c r="F526">
        <f>INDEX(Sheet2!A:A,MATCH(Sheet1!G526,Sheet2!B:B,0),1)</f>
        <v>116</v>
      </c>
      <c r="G526" t="s">
        <v>500</v>
      </c>
      <c r="H526" t="s">
        <v>501</v>
      </c>
      <c r="I526" t="s">
        <v>502</v>
      </c>
    </row>
    <row r="527" spans="1:9" x14ac:dyDescent="0.45">
      <c r="A527">
        <v>526</v>
      </c>
      <c r="B527" t="s">
        <v>590</v>
      </c>
      <c r="C527">
        <v>57.153399999999998</v>
      </c>
      <c r="D527">
        <v>24.6433</v>
      </c>
      <c r="F527">
        <f>INDEX(Sheet2!A:A,MATCH(Sheet1!G527,Sheet2!B:B,0),1)</f>
        <v>116</v>
      </c>
      <c r="G527" t="s">
        <v>500</v>
      </c>
      <c r="H527" t="s">
        <v>501</v>
      </c>
      <c r="I527" t="s">
        <v>502</v>
      </c>
    </row>
    <row r="528" spans="1:9" x14ac:dyDescent="0.45">
      <c r="A528">
        <v>527</v>
      </c>
      <c r="B528" t="s">
        <v>591</v>
      </c>
      <c r="C528">
        <v>56.974699999999999</v>
      </c>
      <c r="D528">
        <v>24.632899999999999</v>
      </c>
      <c r="F528">
        <f>INDEX(Sheet2!A:A,MATCH(Sheet1!G528,Sheet2!B:B,0),1)</f>
        <v>116</v>
      </c>
      <c r="G528" t="s">
        <v>500</v>
      </c>
      <c r="H528" t="s">
        <v>501</v>
      </c>
      <c r="I528" t="s">
        <v>502</v>
      </c>
    </row>
    <row r="529" spans="1:9" x14ac:dyDescent="0.45">
      <c r="A529">
        <v>528</v>
      </c>
      <c r="B529" t="s">
        <v>592</v>
      </c>
      <c r="C529">
        <v>56.445799999999998</v>
      </c>
      <c r="D529">
        <v>21.593900000000001</v>
      </c>
      <c r="F529">
        <f>INDEX(Sheet2!A:A,MATCH(Sheet1!G529,Sheet2!B:B,0),1)</f>
        <v>116</v>
      </c>
      <c r="G529" t="s">
        <v>500</v>
      </c>
      <c r="H529" t="s">
        <v>501</v>
      </c>
      <c r="I529" t="s">
        <v>502</v>
      </c>
    </row>
    <row r="530" spans="1:9" x14ac:dyDescent="0.45">
      <c r="A530">
        <v>529</v>
      </c>
      <c r="B530" t="s">
        <v>593</v>
      </c>
      <c r="C530">
        <v>56.597700000000003</v>
      </c>
      <c r="D530">
        <v>24.207599999999999</v>
      </c>
      <c r="F530">
        <f>INDEX(Sheet2!A:A,MATCH(Sheet1!G530,Sheet2!B:B,0),1)</f>
        <v>116</v>
      </c>
      <c r="G530" t="s">
        <v>500</v>
      </c>
      <c r="H530" t="s">
        <v>501</v>
      </c>
      <c r="I530" t="s">
        <v>502</v>
      </c>
    </row>
    <row r="531" spans="1:9" x14ac:dyDescent="0.45">
      <c r="A531">
        <v>530</v>
      </c>
      <c r="B531" t="s">
        <v>594</v>
      </c>
      <c r="C531">
        <v>56.164000000000001</v>
      </c>
      <c r="D531">
        <v>21.162700000000001</v>
      </c>
      <c r="F531">
        <f>INDEX(Sheet2!A:A,MATCH(Sheet1!G531,Sheet2!B:B,0),1)</f>
        <v>116</v>
      </c>
      <c r="G531" t="s">
        <v>500</v>
      </c>
      <c r="H531" t="s">
        <v>501</v>
      </c>
      <c r="I531" t="s">
        <v>502</v>
      </c>
    </row>
    <row r="532" spans="1:9" x14ac:dyDescent="0.45">
      <c r="A532">
        <v>531</v>
      </c>
      <c r="B532" t="s">
        <v>595</v>
      </c>
      <c r="C532">
        <v>56.418100000000003</v>
      </c>
      <c r="D532">
        <v>24.016200000000001</v>
      </c>
      <c r="F532">
        <f>INDEX(Sheet2!A:A,MATCH(Sheet1!G532,Sheet2!B:B,0),1)</f>
        <v>116</v>
      </c>
      <c r="G532" t="s">
        <v>500</v>
      </c>
      <c r="H532" t="s">
        <v>501</v>
      </c>
      <c r="I532" t="s">
        <v>502</v>
      </c>
    </row>
    <row r="533" spans="1:9" x14ac:dyDescent="0.45">
      <c r="A533">
        <v>532</v>
      </c>
      <c r="B533" t="s">
        <v>596</v>
      </c>
      <c r="C533">
        <v>56.860999999999997</v>
      </c>
      <c r="D533">
        <v>24.349799999999998</v>
      </c>
      <c r="F533">
        <f>INDEX(Sheet2!A:A,MATCH(Sheet1!G533,Sheet2!B:B,0),1)</f>
        <v>116</v>
      </c>
      <c r="G533" t="s">
        <v>500</v>
      </c>
      <c r="H533" t="s">
        <v>501</v>
      </c>
      <c r="I533" t="s">
        <v>502</v>
      </c>
    </row>
    <row r="534" spans="1:9" x14ac:dyDescent="0.45">
      <c r="A534">
        <v>533</v>
      </c>
      <c r="B534" t="s">
        <v>597</v>
      </c>
      <c r="C534">
        <v>56.834000000000003</v>
      </c>
      <c r="D534">
        <v>24.4968</v>
      </c>
      <c r="F534">
        <f>INDEX(Sheet2!A:A,MATCH(Sheet1!G534,Sheet2!B:B,0),1)</f>
        <v>116</v>
      </c>
      <c r="G534" t="s">
        <v>500</v>
      </c>
      <c r="H534" t="s">
        <v>501</v>
      </c>
      <c r="I534" t="s">
        <v>502</v>
      </c>
    </row>
    <row r="535" spans="1:9" x14ac:dyDescent="0.45">
      <c r="A535">
        <v>534</v>
      </c>
      <c r="B535" t="s">
        <v>598</v>
      </c>
      <c r="C535">
        <v>56.721299999999999</v>
      </c>
      <c r="D535">
        <v>24.8062</v>
      </c>
      <c r="F535">
        <f>INDEX(Sheet2!A:A,MATCH(Sheet1!G535,Sheet2!B:B,0),1)</f>
        <v>116</v>
      </c>
      <c r="G535" t="s">
        <v>500</v>
      </c>
      <c r="H535" t="s">
        <v>501</v>
      </c>
      <c r="I535" t="s">
        <v>502</v>
      </c>
    </row>
    <row r="536" spans="1:9" x14ac:dyDescent="0.45">
      <c r="A536">
        <v>535</v>
      </c>
      <c r="B536" t="s">
        <v>599</v>
      </c>
      <c r="C536">
        <v>57.098700000000001</v>
      </c>
      <c r="D536">
        <v>24.686299999999999</v>
      </c>
      <c r="F536">
        <f>INDEX(Sheet2!A:A,MATCH(Sheet1!G536,Sheet2!B:B,0),1)</f>
        <v>116</v>
      </c>
      <c r="G536" t="s">
        <v>500</v>
      </c>
      <c r="H536" t="s">
        <v>501</v>
      </c>
      <c r="I536" t="s">
        <v>502</v>
      </c>
    </row>
    <row r="537" spans="1:9" x14ac:dyDescent="0.45">
      <c r="A537">
        <v>536</v>
      </c>
      <c r="B537" t="s">
        <v>600</v>
      </c>
      <c r="C537">
        <v>57.010100000000001</v>
      </c>
      <c r="D537">
        <v>24.957799999999999</v>
      </c>
      <c r="F537">
        <f>INDEX(Sheet2!A:A,MATCH(Sheet1!G537,Sheet2!B:B,0),1)</f>
        <v>116</v>
      </c>
      <c r="G537" t="s">
        <v>500</v>
      </c>
      <c r="H537" t="s">
        <v>501</v>
      </c>
      <c r="I537" t="s">
        <v>502</v>
      </c>
    </row>
    <row r="538" spans="1:9" x14ac:dyDescent="0.45">
      <c r="A538">
        <v>537</v>
      </c>
      <c r="B538" t="s">
        <v>601</v>
      </c>
      <c r="C538">
        <v>56.794699999999999</v>
      </c>
      <c r="D538">
        <v>23.9358</v>
      </c>
      <c r="F538">
        <f>INDEX(Sheet2!A:A,MATCH(Sheet1!G538,Sheet2!B:B,0),1)</f>
        <v>116</v>
      </c>
      <c r="G538" t="s">
        <v>500</v>
      </c>
      <c r="H538" t="s">
        <v>501</v>
      </c>
      <c r="I538" t="s">
        <v>502</v>
      </c>
    </row>
    <row r="539" spans="1:9" x14ac:dyDescent="0.45">
      <c r="A539">
        <v>538</v>
      </c>
      <c r="B539" t="s">
        <v>602</v>
      </c>
      <c r="C539">
        <v>56.829599999999999</v>
      </c>
      <c r="D539">
        <v>24.2318</v>
      </c>
      <c r="F539">
        <f>INDEX(Sheet2!A:A,MATCH(Sheet1!G539,Sheet2!B:B,0),1)</f>
        <v>116</v>
      </c>
      <c r="G539" t="s">
        <v>500</v>
      </c>
      <c r="H539" t="s">
        <v>501</v>
      </c>
      <c r="I539" t="s">
        <v>502</v>
      </c>
    </row>
    <row r="540" spans="1:9" x14ac:dyDescent="0.45">
      <c r="A540">
        <v>539</v>
      </c>
      <c r="B540" t="s">
        <v>603</v>
      </c>
      <c r="C540">
        <v>57.237900000000003</v>
      </c>
      <c r="D540">
        <v>25.043600000000001</v>
      </c>
      <c r="F540">
        <f>INDEX(Sheet2!A:A,MATCH(Sheet1!G540,Sheet2!B:B,0),1)</f>
        <v>116</v>
      </c>
      <c r="G540" t="s">
        <v>500</v>
      </c>
      <c r="H540" t="s">
        <v>501</v>
      </c>
      <c r="I540" t="s">
        <v>502</v>
      </c>
    </row>
    <row r="541" spans="1:9" x14ac:dyDescent="0.45">
      <c r="A541">
        <v>540</v>
      </c>
      <c r="B541" t="s">
        <v>604</v>
      </c>
      <c r="C541">
        <v>57.370800000000003</v>
      </c>
      <c r="D541">
        <v>25.032399999999999</v>
      </c>
      <c r="F541">
        <f>INDEX(Sheet2!A:A,MATCH(Sheet1!G541,Sheet2!B:B,0),1)</f>
        <v>116</v>
      </c>
      <c r="G541" t="s">
        <v>500</v>
      </c>
      <c r="H541" t="s">
        <v>501</v>
      </c>
      <c r="I541" t="s">
        <v>502</v>
      </c>
    </row>
    <row r="542" spans="1:9" x14ac:dyDescent="0.45">
      <c r="A542">
        <v>541</v>
      </c>
      <c r="B542" t="s">
        <v>605</v>
      </c>
      <c r="C542">
        <v>56.652700000000003</v>
      </c>
      <c r="D542">
        <v>23.712800000000001</v>
      </c>
      <c r="E542">
        <v>67207</v>
      </c>
      <c r="F542">
        <f>INDEX(Sheet2!A:A,MATCH(Sheet1!G542,Sheet2!B:B,0),1)</f>
        <v>116</v>
      </c>
      <c r="G542" t="s">
        <v>500</v>
      </c>
      <c r="H542" t="s">
        <v>501</v>
      </c>
      <c r="I542" t="s">
        <v>502</v>
      </c>
    </row>
    <row r="543" spans="1:9" x14ac:dyDescent="0.45">
      <c r="A543">
        <v>542</v>
      </c>
      <c r="B543" t="s">
        <v>606</v>
      </c>
      <c r="C543">
        <v>56.677500000000002</v>
      </c>
      <c r="D543">
        <v>22.016500000000001</v>
      </c>
      <c r="F543">
        <f>INDEX(Sheet2!A:A,MATCH(Sheet1!G543,Sheet2!B:B,0),1)</f>
        <v>116</v>
      </c>
      <c r="G543" t="s">
        <v>500</v>
      </c>
      <c r="H543" t="s">
        <v>501</v>
      </c>
      <c r="I543" t="s">
        <v>502</v>
      </c>
    </row>
    <row r="544" spans="1:9" x14ac:dyDescent="0.45">
      <c r="A544">
        <v>543</v>
      </c>
      <c r="B544" t="s">
        <v>607</v>
      </c>
      <c r="C544">
        <v>56.418500000000002</v>
      </c>
      <c r="D544">
        <v>21.854099999999999</v>
      </c>
      <c r="F544">
        <f>INDEX(Sheet2!A:A,MATCH(Sheet1!G544,Sheet2!B:B,0),1)</f>
        <v>116</v>
      </c>
      <c r="G544" t="s">
        <v>500</v>
      </c>
      <c r="H544" t="s">
        <v>501</v>
      </c>
      <c r="I544" t="s">
        <v>502</v>
      </c>
    </row>
    <row r="545" spans="1:9" x14ac:dyDescent="0.45">
      <c r="A545">
        <v>544</v>
      </c>
      <c r="B545" t="s">
        <v>608</v>
      </c>
      <c r="C545">
        <v>56.666600000000003</v>
      </c>
      <c r="D545">
        <v>22.493500000000001</v>
      </c>
      <c r="F545">
        <f>INDEX(Sheet2!A:A,MATCH(Sheet1!G545,Sheet2!B:B,0),1)</f>
        <v>116</v>
      </c>
      <c r="G545" t="s">
        <v>500</v>
      </c>
      <c r="H545" t="s">
        <v>501</v>
      </c>
      <c r="I545" t="s">
        <v>502</v>
      </c>
    </row>
    <row r="546" spans="1:9" x14ac:dyDescent="0.45">
      <c r="A546">
        <v>545</v>
      </c>
      <c r="B546" t="s">
        <v>609</v>
      </c>
      <c r="C546">
        <v>56.967599999999997</v>
      </c>
      <c r="D546">
        <v>23.1555</v>
      </c>
      <c r="F546">
        <f>INDEX(Sheet2!A:A,MATCH(Sheet1!G546,Sheet2!B:B,0),1)</f>
        <v>116</v>
      </c>
      <c r="G546" t="s">
        <v>500</v>
      </c>
      <c r="H546" t="s">
        <v>501</v>
      </c>
      <c r="I546" t="s">
        <v>502</v>
      </c>
    </row>
    <row r="547" spans="1:9" x14ac:dyDescent="0.45">
      <c r="A547">
        <v>546</v>
      </c>
      <c r="B547" t="s">
        <v>610</v>
      </c>
      <c r="C547">
        <v>56.479799999999997</v>
      </c>
      <c r="D547">
        <v>23.3902</v>
      </c>
      <c r="F547">
        <f>INDEX(Sheet2!A:A,MATCH(Sheet1!G547,Sheet2!B:B,0),1)</f>
        <v>116</v>
      </c>
      <c r="G547" t="s">
        <v>500</v>
      </c>
      <c r="H547" t="s">
        <v>501</v>
      </c>
      <c r="I547" t="s">
        <v>502</v>
      </c>
    </row>
    <row r="548" spans="1:9" x14ac:dyDescent="0.45">
      <c r="A548">
        <v>547</v>
      </c>
      <c r="B548" t="s">
        <v>611</v>
      </c>
      <c r="C548">
        <v>56.623699999999999</v>
      </c>
      <c r="D548">
        <v>23.275099999999998</v>
      </c>
      <c r="F548">
        <f>INDEX(Sheet2!A:A,MATCH(Sheet1!G548,Sheet2!B:B,0),1)</f>
        <v>116</v>
      </c>
      <c r="G548" t="s">
        <v>500</v>
      </c>
      <c r="H548" t="s">
        <v>501</v>
      </c>
      <c r="I548" t="s">
        <v>502</v>
      </c>
    </row>
    <row r="549" spans="1:9" x14ac:dyDescent="0.45">
      <c r="A549">
        <v>548</v>
      </c>
      <c r="B549" t="s">
        <v>612</v>
      </c>
      <c r="C549">
        <v>56.5</v>
      </c>
      <c r="D549">
        <v>27.316600000000001</v>
      </c>
      <c r="E549">
        <v>38340</v>
      </c>
      <c r="F549">
        <f>INDEX(Sheet2!A:A,MATCH(Sheet1!G549,Sheet2!B:B,0),1)</f>
        <v>116</v>
      </c>
      <c r="G549" t="s">
        <v>500</v>
      </c>
      <c r="H549" t="s">
        <v>501</v>
      </c>
      <c r="I549" t="s">
        <v>502</v>
      </c>
    </row>
    <row r="550" spans="1:9" x14ac:dyDescent="0.45">
      <c r="A550">
        <v>549</v>
      </c>
      <c r="B550" t="s">
        <v>613</v>
      </c>
      <c r="C550">
        <v>56.1327</v>
      </c>
      <c r="D550">
        <v>27.006799999999998</v>
      </c>
      <c r="F550">
        <f>INDEX(Sheet2!A:A,MATCH(Sheet1!G550,Sheet2!B:B,0),1)</f>
        <v>116</v>
      </c>
      <c r="G550" t="s">
        <v>500</v>
      </c>
      <c r="H550" t="s">
        <v>501</v>
      </c>
      <c r="I550" t="s">
        <v>502</v>
      </c>
    </row>
    <row r="551" spans="1:9" x14ac:dyDescent="0.45">
      <c r="A551">
        <v>550</v>
      </c>
      <c r="B551" t="s">
        <v>614</v>
      </c>
      <c r="C551">
        <v>56.689900000000002</v>
      </c>
      <c r="D551">
        <v>23.7761</v>
      </c>
      <c r="F551">
        <f>INDEX(Sheet2!A:A,MATCH(Sheet1!G551,Sheet2!B:B,0),1)</f>
        <v>116</v>
      </c>
      <c r="G551" t="s">
        <v>500</v>
      </c>
      <c r="H551" t="s">
        <v>501</v>
      </c>
      <c r="I551" t="s">
        <v>502</v>
      </c>
    </row>
    <row r="552" spans="1:9" x14ac:dyDescent="0.45">
      <c r="A552">
        <v>551</v>
      </c>
      <c r="B552" t="s">
        <v>615</v>
      </c>
      <c r="C552">
        <v>32.892499999999998</v>
      </c>
      <c r="D552">
        <v>13.18</v>
      </c>
      <c r="E552">
        <v>2189000</v>
      </c>
      <c r="F552">
        <f>INDEX(Sheet2!A:A,MATCH(Sheet1!G552,Sheet2!B:B,0),1)</f>
        <v>120</v>
      </c>
      <c r="G552" t="s">
        <v>616</v>
      </c>
      <c r="H552" t="s">
        <v>617</v>
      </c>
      <c r="I552" t="s">
        <v>618</v>
      </c>
    </row>
    <row r="553" spans="1:9" x14ac:dyDescent="0.45">
      <c r="A553">
        <v>552</v>
      </c>
      <c r="B553" t="s">
        <v>619</v>
      </c>
      <c r="C553">
        <v>32.5319</v>
      </c>
      <c r="D553">
        <v>13.0175</v>
      </c>
      <c r="F553">
        <f>INDEX(Sheet2!A:A,MATCH(Sheet1!G553,Sheet2!B:B,0),1)</f>
        <v>120</v>
      </c>
      <c r="G553" t="s">
        <v>616</v>
      </c>
      <c r="H553" t="s">
        <v>617</v>
      </c>
      <c r="I553" t="s">
        <v>618</v>
      </c>
    </row>
    <row r="554" spans="1:9" x14ac:dyDescent="0.45">
      <c r="A554">
        <v>553</v>
      </c>
      <c r="B554" t="s">
        <v>620</v>
      </c>
      <c r="C554">
        <v>32.934399999999997</v>
      </c>
      <c r="D554">
        <v>12.0791</v>
      </c>
      <c r="E554">
        <v>180310</v>
      </c>
      <c r="F554">
        <f>INDEX(Sheet2!A:A,MATCH(Sheet1!G554,Sheet2!B:B,0),1)</f>
        <v>120</v>
      </c>
      <c r="G554" t="s">
        <v>616</v>
      </c>
      <c r="H554" t="s">
        <v>617</v>
      </c>
      <c r="I554" t="s">
        <v>618</v>
      </c>
    </row>
    <row r="555" spans="1:9" x14ac:dyDescent="0.45">
      <c r="A555">
        <v>554</v>
      </c>
      <c r="B555" t="s">
        <v>621</v>
      </c>
      <c r="C555">
        <v>32.660400000000003</v>
      </c>
      <c r="D555">
        <v>14.26</v>
      </c>
      <c r="E555">
        <v>201943</v>
      </c>
      <c r="F555">
        <f>INDEX(Sheet2!A:A,MATCH(Sheet1!G555,Sheet2!B:B,0),1)</f>
        <v>120</v>
      </c>
      <c r="G555" t="s">
        <v>616</v>
      </c>
      <c r="H555" t="s">
        <v>617</v>
      </c>
      <c r="I555" t="s">
        <v>618</v>
      </c>
    </row>
    <row r="556" spans="1:9" x14ac:dyDescent="0.45">
      <c r="A556">
        <v>555</v>
      </c>
      <c r="B556" t="s">
        <v>622</v>
      </c>
      <c r="C556">
        <v>30.670400000000001</v>
      </c>
      <c r="D556">
        <v>18.2666</v>
      </c>
      <c r="E556">
        <v>50</v>
      </c>
      <c r="F556">
        <f>INDEX(Sheet2!A:A,MATCH(Sheet1!G556,Sheet2!B:B,0),1)</f>
        <v>120</v>
      </c>
      <c r="G556" t="s">
        <v>616</v>
      </c>
      <c r="H556" t="s">
        <v>617</v>
      </c>
      <c r="I556" t="s">
        <v>618</v>
      </c>
    </row>
    <row r="557" spans="1:9" x14ac:dyDescent="0.45">
      <c r="A557">
        <v>556</v>
      </c>
      <c r="B557" t="s">
        <v>623</v>
      </c>
      <c r="C557">
        <v>30.133299999999998</v>
      </c>
      <c r="D557">
        <v>9.5</v>
      </c>
      <c r="E557">
        <v>6623</v>
      </c>
      <c r="F557">
        <f>INDEX(Sheet2!A:A,MATCH(Sheet1!G557,Sheet2!B:B,0),1)</f>
        <v>120</v>
      </c>
      <c r="G557" t="s">
        <v>616</v>
      </c>
      <c r="H557" t="s">
        <v>617</v>
      </c>
      <c r="I557" t="s">
        <v>618</v>
      </c>
    </row>
    <row r="558" spans="1:9" x14ac:dyDescent="0.45">
      <c r="A558">
        <v>557</v>
      </c>
      <c r="B558" t="s">
        <v>624</v>
      </c>
      <c r="C558">
        <v>30.167899999999999</v>
      </c>
      <c r="D558">
        <v>10.4567</v>
      </c>
      <c r="E558">
        <v>931</v>
      </c>
      <c r="F558">
        <f>INDEX(Sheet2!A:A,MATCH(Sheet1!G558,Sheet2!B:B,0),1)</f>
        <v>120</v>
      </c>
      <c r="G558" t="s">
        <v>616</v>
      </c>
      <c r="H558" t="s">
        <v>617</v>
      </c>
      <c r="I558" t="s">
        <v>618</v>
      </c>
    </row>
    <row r="559" spans="1:9" x14ac:dyDescent="0.45">
      <c r="A559">
        <v>558</v>
      </c>
      <c r="B559" t="s">
        <v>625</v>
      </c>
      <c r="C559">
        <v>31.880400000000002</v>
      </c>
      <c r="D559">
        <v>10.97</v>
      </c>
      <c r="E559">
        <v>66609</v>
      </c>
      <c r="F559">
        <f>INDEX(Sheet2!A:A,MATCH(Sheet1!G559,Sheet2!B:B,0),1)</f>
        <v>120</v>
      </c>
      <c r="G559" t="s">
        <v>616</v>
      </c>
      <c r="H559" t="s">
        <v>617</v>
      </c>
      <c r="I559" t="s">
        <v>618</v>
      </c>
    </row>
    <row r="560" spans="1:9" x14ac:dyDescent="0.45">
      <c r="A560">
        <v>559</v>
      </c>
      <c r="B560" t="s">
        <v>626</v>
      </c>
      <c r="C560">
        <v>27.516999999999999</v>
      </c>
      <c r="D560">
        <v>15.033300000000001</v>
      </c>
      <c r="E560">
        <v>300</v>
      </c>
      <c r="F560">
        <f>INDEX(Sheet2!A:A,MATCH(Sheet1!G560,Sheet2!B:B,0),1)</f>
        <v>120</v>
      </c>
      <c r="G560" t="s">
        <v>616</v>
      </c>
      <c r="H560" t="s">
        <v>617</v>
      </c>
      <c r="I560" t="s">
        <v>618</v>
      </c>
    </row>
    <row r="561" spans="1:9" x14ac:dyDescent="0.45">
      <c r="A561">
        <v>560</v>
      </c>
      <c r="B561" t="s">
        <v>627</v>
      </c>
      <c r="C561">
        <v>27.033300000000001</v>
      </c>
      <c r="D561">
        <v>14.433299999999999</v>
      </c>
      <c r="E561">
        <v>100249</v>
      </c>
      <c r="F561">
        <f>INDEX(Sheet2!A:A,MATCH(Sheet1!G561,Sheet2!B:B,0),1)</f>
        <v>120</v>
      </c>
      <c r="G561" t="s">
        <v>616</v>
      </c>
      <c r="H561" t="s">
        <v>617</v>
      </c>
      <c r="I561" t="s">
        <v>618</v>
      </c>
    </row>
    <row r="562" spans="1:9" x14ac:dyDescent="0.45">
      <c r="A562">
        <v>561</v>
      </c>
      <c r="B562" t="s">
        <v>628</v>
      </c>
      <c r="C562">
        <v>27.533300000000001</v>
      </c>
      <c r="D562">
        <v>14.2834</v>
      </c>
      <c r="E562">
        <v>45421</v>
      </c>
      <c r="F562">
        <f>INDEX(Sheet2!A:A,MATCH(Sheet1!G562,Sheet2!B:B,0),1)</f>
        <v>120</v>
      </c>
      <c r="G562" t="s">
        <v>616</v>
      </c>
      <c r="H562" t="s">
        <v>617</v>
      </c>
      <c r="I562" t="s">
        <v>618</v>
      </c>
    </row>
    <row r="563" spans="1:9" x14ac:dyDescent="0.45">
      <c r="A563">
        <v>562</v>
      </c>
      <c r="B563" t="s">
        <v>629</v>
      </c>
      <c r="C563">
        <v>27.447099999999999</v>
      </c>
      <c r="D563">
        <v>13.0517</v>
      </c>
      <c r="F563">
        <f>INDEX(Sheet2!A:A,MATCH(Sheet1!G563,Sheet2!B:B,0),1)</f>
        <v>120</v>
      </c>
      <c r="G563" t="s">
        <v>616</v>
      </c>
      <c r="H563" t="s">
        <v>617</v>
      </c>
      <c r="I563" t="s">
        <v>618</v>
      </c>
    </row>
    <row r="564" spans="1:9" x14ac:dyDescent="0.45">
      <c r="A564">
        <v>563</v>
      </c>
      <c r="B564" t="s">
        <v>630</v>
      </c>
      <c r="C564">
        <v>28.5504</v>
      </c>
      <c r="D564">
        <v>17.583400000000001</v>
      </c>
      <c r="E564">
        <v>10</v>
      </c>
      <c r="F564">
        <f>INDEX(Sheet2!A:A,MATCH(Sheet1!G564,Sheet2!B:B,0),1)</f>
        <v>120</v>
      </c>
      <c r="G564" t="s">
        <v>616</v>
      </c>
      <c r="H564" t="s">
        <v>617</v>
      </c>
      <c r="I564" t="s">
        <v>618</v>
      </c>
    </row>
    <row r="565" spans="1:9" x14ac:dyDescent="0.45">
      <c r="A565">
        <v>564</v>
      </c>
      <c r="B565" t="s">
        <v>631</v>
      </c>
      <c r="C565">
        <v>29.116700000000002</v>
      </c>
      <c r="D565">
        <v>15.933299999999999</v>
      </c>
      <c r="E565">
        <v>18878</v>
      </c>
      <c r="F565">
        <f>INDEX(Sheet2!A:A,MATCH(Sheet1!G565,Sheet2!B:B,0),1)</f>
        <v>120</v>
      </c>
      <c r="G565" t="s">
        <v>616</v>
      </c>
      <c r="H565" t="s">
        <v>617</v>
      </c>
      <c r="I565" t="s">
        <v>618</v>
      </c>
    </row>
    <row r="566" spans="1:9" x14ac:dyDescent="0.45">
      <c r="A566">
        <v>565</v>
      </c>
      <c r="B566" t="s">
        <v>632</v>
      </c>
      <c r="C566">
        <v>32.760399999999997</v>
      </c>
      <c r="D566">
        <v>12.72</v>
      </c>
      <c r="E566">
        <v>200000</v>
      </c>
      <c r="F566">
        <f>INDEX(Sheet2!A:A,MATCH(Sheet1!G566,Sheet2!B:B,0),1)</f>
        <v>120</v>
      </c>
      <c r="G566" t="s">
        <v>616</v>
      </c>
      <c r="H566" t="s">
        <v>617</v>
      </c>
      <c r="I566" t="s">
        <v>618</v>
      </c>
    </row>
    <row r="567" spans="1:9" x14ac:dyDescent="0.45">
      <c r="A567">
        <v>566</v>
      </c>
      <c r="B567" t="s">
        <v>633</v>
      </c>
      <c r="C567">
        <v>29.108000000000001</v>
      </c>
      <c r="D567">
        <v>21.286899999999999</v>
      </c>
      <c r="E567">
        <v>6610</v>
      </c>
      <c r="F567">
        <f>INDEX(Sheet2!A:A,MATCH(Sheet1!G567,Sheet2!B:B,0),1)</f>
        <v>120</v>
      </c>
      <c r="G567" t="s">
        <v>616</v>
      </c>
      <c r="H567" t="s">
        <v>617</v>
      </c>
      <c r="I567" t="s">
        <v>618</v>
      </c>
    </row>
    <row r="568" spans="1:9" x14ac:dyDescent="0.45">
      <c r="A568">
        <v>567</v>
      </c>
      <c r="B568" t="s">
        <v>634</v>
      </c>
      <c r="C568">
        <v>30.257000000000001</v>
      </c>
      <c r="D568">
        <v>19.2</v>
      </c>
      <c r="E568">
        <v>100</v>
      </c>
      <c r="F568">
        <f>INDEX(Sheet2!A:A,MATCH(Sheet1!G568,Sheet2!B:B,0),1)</f>
        <v>120</v>
      </c>
      <c r="G568" t="s">
        <v>616</v>
      </c>
      <c r="H568" t="s">
        <v>617</v>
      </c>
      <c r="I568" t="s">
        <v>618</v>
      </c>
    </row>
    <row r="569" spans="1:9" x14ac:dyDescent="0.45">
      <c r="A569">
        <v>568</v>
      </c>
      <c r="B569" t="s">
        <v>635</v>
      </c>
      <c r="C569">
        <v>29.233699999999999</v>
      </c>
      <c r="D569">
        <v>19.2166</v>
      </c>
      <c r="E569">
        <v>2500</v>
      </c>
      <c r="F569">
        <f>INDEX(Sheet2!A:A,MATCH(Sheet1!G569,Sheet2!B:B,0),1)</f>
        <v>120</v>
      </c>
      <c r="G569" t="s">
        <v>616</v>
      </c>
      <c r="H569" t="s">
        <v>617</v>
      </c>
      <c r="I569" t="s">
        <v>618</v>
      </c>
    </row>
    <row r="570" spans="1:9" x14ac:dyDescent="0.45">
      <c r="A570">
        <v>569</v>
      </c>
      <c r="B570" t="s">
        <v>636</v>
      </c>
      <c r="C570">
        <v>30.77</v>
      </c>
      <c r="D570">
        <v>20.22</v>
      </c>
      <c r="E570">
        <v>143833</v>
      </c>
      <c r="F570">
        <f>INDEX(Sheet2!A:A,MATCH(Sheet1!G570,Sheet2!B:B,0),1)</f>
        <v>120</v>
      </c>
      <c r="G570" t="s">
        <v>616</v>
      </c>
      <c r="H570" t="s">
        <v>617</v>
      </c>
      <c r="I570" t="s">
        <v>618</v>
      </c>
    </row>
    <row r="571" spans="1:9" x14ac:dyDescent="0.45">
      <c r="A571">
        <v>570</v>
      </c>
      <c r="B571" t="s">
        <v>637</v>
      </c>
      <c r="C571">
        <v>32.764800000000001</v>
      </c>
      <c r="D571">
        <v>22.639099999999999</v>
      </c>
      <c r="E571">
        <v>127974</v>
      </c>
      <c r="F571">
        <f>INDEX(Sheet2!A:A,MATCH(Sheet1!G571,Sheet2!B:B,0),1)</f>
        <v>120</v>
      </c>
      <c r="G571" t="s">
        <v>616</v>
      </c>
      <c r="H571" t="s">
        <v>617</v>
      </c>
      <c r="I571" t="s">
        <v>618</v>
      </c>
    </row>
    <row r="572" spans="1:9" x14ac:dyDescent="0.45">
      <c r="A572">
        <v>571</v>
      </c>
      <c r="B572" t="s">
        <v>638</v>
      </c>
      <c r="C572">
        <v>29.750399999999999</v>
      </c>
      <c r="D572">
        <v>24.5166</v>
      </c>
      <c r="E572">
        <v>1744</v>
      </c>
      <c r="F572">
        <f>INDEX(Sheet2!A:A,MATCH(Sheet1!G572,Sheet2!B:B,0),1)</f>
        <v>120</v>
      </c>
      <c r="G572" t="s">
        <v>616</v>
      </c>
      <c r="H572" t="s">
        <v>617</v>
      </c>
      <c r="I572" t="s">
        <v>618</v>
      </c>
    </row>
    <row r="573" spans="1:9" x14ac:dyDescent="0.45">
      <c r="A573">
        <v>572</v>
      </c>
      <c r="B573" t="s">
        <v>639</v>
      </c>
      <c r="C573">
        <v>31.433700000000002</v>
      </c>
      <c r="D573">
        <v>12.9833</v>
      </c>
      <c r="E573">
        <v>26107</v>
      </c>
      <c r="F573">
        <f>INDEX(Sheet2!A:A,MATCH(Sheet1!G573,Sheet2!B:B,0),1)</f>
        <v>120</v>
      </c>
      <c r="G573" t="s">
        <v>616</v>
      </c>
      <c r="H573" t="s">
        <v>617</v>
      </c>
      <c r="I573" t="s">
        <v>618</v>
      </c>
    </row>
    <row r="574" spans="1:9" x14ac:dyDescent="0.45">
      <c r="A574">
        <v>573</v>
      </c>
      <c r="B574" t="s">
        <v>640</v>
      </c>
      <c r="C574">
        <v>32.170400000000001</v>
      </c>
      <c r="D574">
        <v>13.02</v>
      </c>
      <c r="E574">
        <v>146810</v>
      </c>
      <c r="F574">
        <f>INDEX(Sheet2!A:A,MATCH(Sheet1!G574,Sheet2!B:B,0),1)</f>
        <v>120</v>
      </c>
      <c r="G574" t="s">
        <v>616</v>
      </c>
      <c r="H574" t="s">
        <v>617</v>
      </c>
      <c r="I574" t="s">
        <v>618</v>
      </c>
    </row>
    <row r="575" spans="1:9" x14ac:dyDescent="0.45">
      <c r="A575">
        <v>574</v>
      </c>
      <c r="B575" t="s">
        <v>641</v>
      </c>
      <c r="C575">
        <v>32.08</v>
      </c>
      <c r="D575">
        <v>23.96</v>
      </c>
      <c r="E575">
        <v>263527</v>
      </c>
      <c r="F575">
        <f>INDEX(Sheet2!A:A,MATCH(Sheet1!G575,Sheet2!B:B,0),1)</f>
        <v>120</v>
      </c>
      <c r="G575" t="s">
        <v>616</v>
      </c>
      <c r="H575" t="s">
        <v>617</v>
      </c>
      <c r="I575" t="s">
        <v>618</v>
      </c>
    </row>
    <row r="576" spans="1:9" x14ac:dyDescent="0.45">
      <c r="A576">
        <v>575</v>
      </c>
      <c r="B576" t="s">
        <v>642</v>
      </c>
      <c r="C576">
        <v>32.828099999999999</v>
      </c>
      <c r="D576">
        <v>21.862200000000001</v>
      </c>
      <c r="E576">
        <v>45000</v>
      </c>
      <c r="F576">
        <f>INDEX(Sheet2!A:A,MATCH(Sheet1!G576,Sheet2!B:B,0),1)</f>
        <v>120</v>
      </c>
      <c r="G576" t="s">
        <v>616</v>
      </c>
      <c r="H576" t="s">
        <v>617</v>
      </c>
      <c r="I576" t="s">
        <v>618</v>
      </c>
    </row>
    <row r="577" spans="1:9" x14ac:dyDescent="0.45">
      <c r="A577">
        <v>576</v>
      </c>
      <c r="B577" t="s">
        <v>643</v>
      </c>
      <c r="C577">
        <v>24.3704</v>
      </c>
      <c r="D577">
        <v>14.470800000000001</v>
      </c>
      <c r="E577">
        <v>1500</v>
      </c>
      <c r="F577">
        <f>INDEX(Sheet2!A:A,MATCH(Sheet1!G577,Sheet2!B:B,0),1)</f>
        <v>120</v>
      </c>
      <c r="G577" t="s">
        <v>616</v>
      </c>
      <c r="H577" t="s">
        <v>617</v>
      </c>
      <c r="I577" t="s">
        <v>618</v>
      </c>
    </row>
    <row r="578" spans="1:9" x14ac:dyDescent="0.45">
      <c r="A578">
        <v>577</v>
      </c>
      <c r="B578" t="s">
        <v>73</v>
      </c>
      <c r="C578">
        <v>32.760399999999997</v>
      </c>
      <c r="D578">
        <v>21.62</v>
      </c>
      <c r="E578">
        <v>1794</v>
      </c>
      <c r="F578">
        <f>INDEX(Sheet2!A:A,MATCH(Sheet1!G578,Sheet2!B:B,0),1)</f>
        <v>120</v>
      </c>
      <c r="G578" t="s">
        <v>616</v>
      </c>
      <c r="H578" t="s">
        <v>617</v>
      </c>
      <c r="I578" t="s">
        <v>618</v>
      </c>
    </row>
    <row r="579" spans="1:9" x14ac:dyDescent="0.45">
      <c r="A579">
        <v>578</v>
      </c>
      <c r="B579" t="s">
        <v>644</v>
      </c>
      <c r="C579">
        <v>24.964700000000001</v>
      </c>
      <c r="D579">
        <v>10.172800000000001</v>
      </c>
      <c r="E579">
        <v>24347</v>
      </c>
      <c r="F579">
        <f>INDEX(Sheet2!A:A,MATCH(Sheet1!G579,Sheet2!B:B,0),1)</f>
        <v>120</v>
      </c>
      <c r="G579" t="s">
        <v>616</v>
      </c>
      <c r="H579" t="s">
        <v>617</v>
      </c>
      <c r="I579" t="s">
        <v>618</v>
      </c>
    </row>
    <row r="580" spans="1:9" x14ac:dyDescent="0.45">
      <c r="A580">
        <v>579</v>
      </c>
      <c r="B580" t="s">
        <v>645</v>
      </c>
      <c r="C580">
        <v>26.366599999999998</v>
      </c>
      <c r="D580">
        <v>15.8</v>
      </c>
      <c r="E580">
        <v>500</v>
      </c>
      <c r="F580">
        <f>INDEX(Sheet2!A:A,MATCH(Sheet1!G580,Sheet2!B:B,0),1)</f>
        <v>120</v>
      </c>
      <c r="G580" t="s">
        <v>616</v>
      </c>
      <c r="H580" t="s">
        <v>617</v>
      </c>
      <c r="I580" t="s">
        <v>618</v>
      </c>
    </row>
    <row r="581" spans="1:9" x14ac:dyDescent="0.45">
      <c r="A581">
        <v>580</v>
      </c>
      <c r="B581" t="s">
        <v>646</v>
      </c>
      <c r="C581">
        <v>25.904399999999999</v>
      </c>
      <c r="D581">
        <v>13.8972</v>
      </c>
      <c r="E581">
        <v>55071</v>
      </c>
      <c r="F581">
        <f>INDEX(Sheet2!A:A,MATCH(Sheet1!G581,Sheet2!B:B,0),1)</f>
        <v>120</v>
      </c>
      <c r="G581" t="s">
        <v>616</v>
      </c>
      <c r="H581" t="s">
        <v>617</v>
      </c>
      <c r="I581" t="s">
        <v>618</v>
      </c>
    </row>
    <row r="582" spans="1:9" x14ac:dyDescent="0.45">
      <c r="A582">
        <v>581</v>
      </c>
      <c r="B582" t="s">
        <v>647</v>
      </c>
      <c r="C582">
        <v>32.500500000000002</v>
      </c>
      <c r="D582">
        <v>20.83</v>
      </c>
      <c r="E582">
        <v>169540</v>
      </c>
      <c r="F582">
        <f>INDEX(Sheet2!A:A,MATCH(Sheet1!G582,Sheet2!B:B,0),1)</f>
        <v>120</v>
      </c>
      <c r="G582" t="s">
        <v>616</v>
      </c>
      <c r="H582" t="s">
        <v>617</v>
      </c>
      <c r="I582" t="s">
        <v>618</v>
      </c>
    </row>
    <row r="583" spans="1:9" x14ac:dyDescent="0.45">
      <c r="A583">
        <v>582</v>
      </c>
      <c r="B583" t="s">
        <v>648</v>
      </c>
      <c r="C583">
        <v>31.21</v>
      </c>
      <c r="D583">
        <v>16.59</v>
      </c>
      <c r="E583">
        <v>128123</v>
      </c>
      <c r="F583">
        <f>INDEX(Sheet2!A:A,MATCH(Sheet1!G583,Sheet2!B:B,0),1)</f>
        <v>120</v>
      </c>
      <c r="G583" t="s">
        <v>616</v>
      </c>
      <c r="H583" t="s">
        <v>617</v>
      </c>
      <c r="I583" t="s">
        <v>618</v>
      </c>
    </row>
    <row r="584" spans="1:9" x14ac:dyDescent="0.45">
      <c r="A584">
        <v>583</v>
      </c>
      <c r="B584" t="s">
        <v>649</v>
      </c>
      <c r="C584">
        <v>31.770399999999999</v>
      </c>
      <c r="D584">
        <v>13.99</v>
      </c>
      <c r="E584">
        <v>65392</v>
      </c>
      <c r="F584">
        <f>INDEX(Sheet2!A:A,MATCH(Sheet1!G584,Sheet2!B:B,0),1)</f>
        <v>120</v>
      </c>
      <c r="G584" t="s">
        <v>616</v>
      </c>
      <c r="H584" t="s">
        <v>617</v>
      </c>
      <c r="I584" t="s">
        <v>618</v>
      </c>
    </row>
    <row r="585" spans="1:9" x14ac:dyDescent="0.45">
      <c r="A585">
        <v>584</v>
      </c>
      <c r="B585" t="s">
        <v>650</v>
      </c>
      <c r="C585">
        <v>26.590299999999999</v>
      </c>
      <c r="D585">
        <v>12.7751</v>
      </c>
      <c r="F585">
        <f>INDEX(Sheet2!A:A,MATCH(Sheet1!G585,Sheet2!B:B,0),1)</f>
        <v>120</v>
      </c>
      <c r="G585" t="s">
        <v>616</v>
      </c>
      <c r="H585" t="s">
        <v>617</v>
      </c>
      <c r="I585" t="s">
        <v>618</v>
      </c>
    </row>
    <row r="586" spans="1:9" x14ac:dyDescent="0.45">
      <c r="A586">
        <v>585</v>
      </c>
      <c r="B586" t="s">
        <v>81</v>
      </c>
      <c r="C586">
        <v>24.2</v>
      </c>
      <c r="D586">
        <v>23.29</v>
      </c>
      <c r="E586">
        <v>24132</v>
      </c>
      <c r="F586">
        <f>INDEX(Sheet2!A:A,MATCH(Sheet1!G586,Sheet2!B:B,0),1)</f>
        <v>120</v>
      </c>
      <c r="G586" t="s">
        <v>616</v>
      </c>
      <c r="H586" t="s">
        <v>617</v>
      </c>
      <c r="I586" t="s">
        <v>618</v>
      </c>
    </row>
    <row r="587" spans="1:9" x14ac:dyDescent="0.45">
      <c r="A587">
        <v>586</v>
      </c>
      <c r="B587" t="s">
        <v>651</v>
      </c>
      <c r="C587">
        <v>24.166699999999999</v>
      </c>
      <c r="D587">
        <v>23.269600000000001</v>
      </c>
      <c r="F587">
        <f>INDEX(Sheet2!A:A,MATCH(Sheet1!G587,Sheet2!B:B,0),1)</f>
        <v>120</v>
      </c>
      <c r="G587" t="s">
        <v>616</v>
      </c>
      <c r="H587" t="s">
        <v>617</v>
      </c>
      <c r="I587" t="s">
        <v>618</v>
      </c>
    </row>
    <row r="588" spans="1:9" x14ac:dyDescent="0.45">
      <c r="A588">
        <v>587</v>
      </c>
      <c r="B588" t="s">
        <v>652</v>
      </c>
      <c r="C588">
        <v>31.660599999999999</v>
      </c>
      <c r="D588">
        <v>20.015499999999999</v>
      </c>
      <c r="E588">
        <v>5348</v>
      </c>
      <c r="F588">
        <f>INDEX(Sheet2!A:A,MATCH(Sheet1!G588,Sheet2!B:B,0),1)</f>
        <v>120</v>
      </c>
      <c r="G588" t="s">
        <v>616</v>
      </c>
      <c r="H588" t="s">
        <v>617</v>
      </c>
      <c r="I588" t="s">
        <v>618</v>
      </c>
    </row>
    <row r="589" spans="1:9" x14ac:dyDescent="0.45">
      <c r="A589">
        <v>588</v>
      </c>
      <c r="B589" t="s">
        <v>653</v>
      </c>
      <c r="C589">
        <v>32.116700000000002</v>
      </c>
      <c r="D589">
        <v>20.066700000000001</v>
      </c>
      <c r="E589">
        <v>1180000</v>
      </c>
      <c r="F589">
        <f>INDEX(Sheet2!A:A,MATCH(Sheet1!G589,Sheet2!B:B,0),1)</f>
        <v>120</v>
      </c>
      <c r="G589" t="s">
        <v>616</v>
      </c>
      <c r="H589" t="s">
        <v>617</v>
      </c>
      <c r="I589" t="s">
        <v>618</v>
      </c>
    </row>
    <row r="590" spans="1:9" x14ac:dyDescent="0.45">
      <c r="A590">
        <v>589</v>
      </c>
      <c r="B590" t="s">
        <v>654</v>
      </c>
      <c r="C590">
        <v>32.380000000000003</v>
      </c>
      <c r="D590">
        <v>15.1</v>
      </c>
      <c r="E590">
        <v>386120</v>
      </c>
      <c r="F590">
        <f>INDEX(Sheet2!A:A,MATCH(Sheet1!G590,Sheet2!B:B,0),1)</f>
        <v>120</v>
      </c>
      <c r="G590" t="s">
        <v>616</v>
      </c>
      <c r="H590" t="s">
        <v>617</v>
      </c>
      <c r="I590" t="s">
        <v>618</v>
      </c>
    </row>
    <row r="591" spans="1:9" x14ac:dyDescent="0.45">
      <c r="A591">
        <v>590</v>
      </c>
      <c r="B591" t="s">
        <v>655</v>
      </c>
      <c r="C591">
        <v>34.270400000000002</v>
      </c>
      <c r="D591">
        <v>-6.58</v>
      </c>
      <c r="E591">
        <v>551786</v>
      </c>
      <c r="F591">
        <f>INDEX(Sheet2!A:A,MATCH(Sheet1!G591,Sheet2!B:B,0),1)</f>
        <v>144</v>
      </c>
      <c r="G591" t="s">
        <v>656</v>
      </c>
      <c r="H591" t="s">
        <v>657</v>
      </c>
      <c r="I591" t="s">
        <v>658</v>
      </c>
    </row>
    <row r="592" spans="1:9" x14ac:dyDescent="0.45">
      <c r="A592">
        <v>591</v>
      </c>
      <c r="B592" t="s">
        <v>659</v>
      </c>
      <c r="C592">
        <v>28.98</v>
      </c>
      <c r="D592">
        <v>-10.07</v>
      </c>
      <c r="E592">
        <v>115267</v>
      </c>
      <c r="F592">
        <f>INDEX(Sheet2!A:A,MATCH(Sheet1!G592,Sheet2!B:B,0),1)</f>
        <v>144</v>
      </c>
      <c r="G592" t="s">
        <v>656</v>
      </c>
      <c r="H592" t="s">
        <v>657</v>
      </c>
      <c r="I592" t="s">
        <v>658</v>
      </c>
    </row>
    <row r="593" spans="1:9" x14ac:dyDescent="0.45">
      <c r="A593">
        <v>592</v>
      </c>
      <c r="B593" t="s">
        <v>660</v>
      </c>
      <c r="C593">
        <v>34.054600000000001</v>
      </c>
      <c r="D593">
        <v>-5.0004</v>
      </c>
      <c r="E593">
        <v>1002000</v>
      </c>
      <c r="F593">
        <f>INDEX(Sheet2!A:A,MATCH(Sheet1!G593,Sheet2!B:B,0),1)</f>
        <v>144</v>
      </c>
      <c r="G593" t="s">
        <v>656</v>
      </c>
      <c r="H593" t="s">
        <v>657</v>
      </c>
      <c r="I593" t="s">
        <v>658</v>
      </c>
    </row>
    <row r="594" spans="1:9" x14ac:dyDescent="0.45">
      <c r="A594">
        <v>593</v>
      </c>
      <c r="B594" t="s">
        <v>661</v>
      </c>
      <c r="C594">
        <v>33.6</v>
      </c>
      <c r="D594">
        <v>-7.6163999999999996</v>
      </c>
      <c r="E594">
        <v>3181000</v>
      </c>
      <c r="F594">
        <f>INDEX(Sheet2!A:A,MATCH(Sheet1!G594,Sheet2!B:B,0),1)</f>
        <v>144</v>
      </c>
      <c r="G594" t="s">
        <v>656</v>
      </c>
      <c r="H594" t="s">
        <v>657</v>
      </c>
      <c r="I594" t="s">
        <v>658</v>
      </c>
    </row>
    <row r="595" spans="1:9" x14ac:dyDescent="0.45">
      <c r="A595">
        <v>594</v>
      </c>
      <c r="B595" t="s">
        <v>662</v>
      </c>
      <c r="C595">
        <v>30.44</v>
      </c>
      <c r="D595">
        <v>-9.6199999999999992</v>
      </c>
      <c r="E595">
        <v>825467</v>
      </c>
      <c r="F595">
        <f>INDEX(Sheet2!A:A,MATCH(Sheet1!G595,Sheet2!B:B,0),1)</f>
        <v>144</v>
      </c>
      <c r="G595" t="s">
        <v>656</v>
      </c>
      <c r="H595" t="s">
        <v>657</v>
      </c>
      <c r="I595" t="s">
        <v>658</v>
      </c>
    </row>
    <row r="596" spans="1:9" x14ac:dyDescent="0.45">
      <c r="A596">
        <v>595</v>
      </c>
      <c r="B596" t="s">
        <v>663</v>
      </c>
      <c r="C596">
        <v>32.337299999999999</v>
      </c>
      <c r="D596">
        <v>-6.3498000000000001</v>
      </c>
      <c r="F596">
        <f>INDEX(Sheet2!A:A,MATCH(Sheet1!G596,Sheet2!B:B,0),1)</f>
        <v>144</v>
      </c>
      <c r="G596" t="s">
        <v>656</v>
      </c>
      <c r="H596" t="s">
        <v>657</v>
      </c>
      <c r="I596" t="s">
        <v>658</v>
      </c>
    </row>
    <row r="597" spans="1:9" x14ac:dyDescent="0.45">
      <c r="A597">
        <v>596</v>
      </c>
      <c r="B597" t="s">
        <v>664</v>
      </c>
      <c r="C597">
        <v>35.747300000000003</v>
      </c>
      <c r="D597">
        <v>-5.8327</v>
      </c>
      <c r="E597">
        <v>750060</v>
      </c>
      <c r="F597">
        <f>INDEX(Sheet2!A:A,MATCH(Sheet1!G597,Sheet2!B:B,0),1)</f>
        <v>144</v>
      </c>
      <c r="G597" t="s">
        <v>656</v>
      </c>
      <c r="H597" t="s">
        <v>657</v>
      </c>
      <c r="I597" t="s">
        <v>658</v>
      </c>
    </row>
    <row r="598" spans="1:9" x14ac:dyDescent="0.45">
      <c r="A598">
        <v>597</v>
      </c>
      <c r="B598" t="s">
        <v>665</v>
      </c>
      <c r="C598">
        <v>33.010399999999997</v>
      </c>
      <c r="D598">
        <v>-7.62</v>
      </c>
      <c r="E598">
        <v>161748</v>
      </c>
      <c r="F598">
        <f>INDEX(Sheet2!A:A,MATCH(Sheet1!G598,Sheet2!B:B,0),1)</f>
        <v>144</v>
      </c>
      <c r="G598" t="s">
        <v>656</v>
      </c>
      <c r="H598" t="s">
        <v>657</v>
      </c>
      <c r="I598" t="s">
        <v>658</v>
      </c>
    </row>
    <row r="599" spans="1:9" x14ac:dyDescent="0.45">
      <c r="A599">
        <v>598</v>
      </c>
      <c r="B599" t="s">
        <v>666</v>
      </c>
      <c r="C599">
        <v>34.69</v>
      </c>
      <c r="D599">
        <v>-1.91</v>
      </c>
      <c r="E599">
        <v>409391</v>
      </c>
      <c r="F599">
        <f>INDEX(Sheet2!A:A,MATCH(Sheet1!G599,Sheet2!B:B,0),1)</f>
        <v>144</v>
      </c>
      <c r="G599" t="s">
        <v>656</v>
      </c>
      <c r="H599" t="s">
        <v>657</v>
      </c>
      <c r="I599" t="s">
        <v>658</v>
      </c>
    </row>
    <row r="600" spans="1:9" x14ac:dyDescent="0.45">
      <c r="A600">
        <v>599</v>
      </c>
      <c r="B600" t="s">
        <v>667</v>
      </c>
      <c r="C600">
        <v>33.900399999999998</v>
      </c>
      <c r="D600">
        <v>-5.56</v>
      </c>
      <c r="E600">
        <v>697628</v>
      </c>
      <c r="F600">
        <f>INDEX(Sheet2!A:A,MATCH(Sheet1!G600,Sheet2!B:B,0),1)</f>
        <v>144</v>
      </c>
      <c r="G600" t="s">
        <v>656</v>
      </c>
      <c r="H600" t="s">
        <v>657</v>
      </c>
      <c r="I600" t="s">
        <v>658</v>
      </c>
    </row>
    <row r="601" spans="1:9" x14ac:dyDescent="0.45">
      <c r="A601">
        <v>600</v>
      </c>
      <c r="B601" t="s">
        <v>668</v>
      </c>
      <c r="C601">
        <v>34.025300000000001</v>
      </c>
      <c r="D601">
        <v>-6.8361000000000001</v>
      </c>
      <c r="E601">
        <v>1705000</v>
      </c>
      <c r="F601">
        <f>INDEX(Sheet2!A:A,MATCH(Sheet1!G601,Sheet2!B:B,0),1)</f>
        <v>144</v>
      </c>
      <c r="G601" t="s">
        <v>656</v>
      </c>
      <c r="H601" t="s">
        <v>657</v>
      </c>
      <c r="I601" t="s">
        <v>658</v>
      </c>
    </row>
    <row r="602" spans="1:9" x14ac:dyDescent="0.45">
      <c r="A602">
        <v>601</v>
      </c>
      <c r="B602" t="s">
        <v>669</v>
      </c>
      <c r="C602">
        <v>31.63</v>
      </c>
      <c r="D602">
        <v>-8</v>
      </c>
      <c r="E602">
        <v>872000</v>
      </c>
      <c r="F602">
        <f>INDEX(Sheet2!A:A,MATCH(Sheet1!G602,Sheet2!B:B,0),1)</f>
        <v>144</v>
      </c>
      <c r="G602" t="s">
        <v>656</v>
      </c>
      <c r="H602" t="s">
        <v>657</v>
      </c>
      <c r="I602" t="s">
        <v>658</v>
      </c>
    </row>
    <row r="603" spans="1:9" x14ac:dyDescent="0.45">
      <c r="A603">
        <v>602</v>
      </c>
      <c r="B603" t="s">
        <v>670</v>
      </c>
      <c r="C603">
        <v>33.260399999999997</v>
      </c>
      <c r="D603">
        <v>-8.51</v>
      </c>
      <c r="E603">
        <v>180470</v>
      </c>
      <c r="F603">
        <f>INDEX(Sheet2!A:A,MATCH(Sheet1!G603,Sheet2!B:B,0),1)</f>
        <v>144</v>
      </c>
      <c r="G603" t="s">
        <v>656</v>
      </c>
      <c r="H603" t="s">
        <v>657</v>
      </c>
      <c r="I603" t="s">
        <v>658</v>
      </c>
    </row>
    <row r="604" spans="1:9" x14ac:dyDescent="0.45">
      <c r="A604">
        <v>603</v>
      </c>
      <c r="B604" t="s">
        <v>671</v>
      </c>
      <c r="C604">
        <v>31.9404</v>
      </c>
      <c r="D604">
        <v>-4.45</v>
      </c>
      <c r="E604">
        <v>228489</v>
      </c>
      <c r="F604">
        <f>INDEX(Sheet2!A:A,MATCH(Sheet1!G604,Sheet2!B:B,0),1)</f>
        <v>144</v>
      </c>
      <c r="G604" t="s">
        <v>656</v>
      </c>
      <c r="H604" t="s">
        <v>657</v>
      </c>
      <c r="I604" t="s">
        <v>658</v>
      </c>
    </row>
    <row r="605" spans="1:9" x14ac:dyDescent="0.45">
      <c r="A605">
        <v>604</v>
      </c>
      <c r="B605" t="s">
        <v>672</v>
      </c>
      <c r="C605">
        <v>28.430399999999999</v>
      </c>
      <c r="D605">
        <v>-11.1</v>
      </c>
      <c r="E605">
        <v>64868</v>
      </c>
      <c r="F605">
        <f>INDEX(Sheet2!A:A,MATCH(Sheet1!G605,Sheet2!B:B,0),1)</f>
        <v>144</v>
      </c>
      <c r="G605" t="s">
        <v>656</v>
      </c>
      <c r="H605" t="s">
        <v>657</v>
      </c>
      <c r="I605" t="s">
        <v>658</v>
      </c>
    </row>
    <row r="606" spans="1:9" x14ac:dyDescent="0.45">
      <c r="A606">
        <v>605</v>
      </c>
      <c r="B606" t="s">
        <v>673</v>
      </c>
      <c r="C606">
        <v>34.220399999999998</v>
      </c>
      <c r="D606">
        <v>-4.0199999999999996</v>
      </c>
      <c r="E606">
        <v>199633</v>
      </c>
      <c r="F606">
        <f>INDEX(Sheet2!A:A,MATCH(Sheet1!G606,Sheet2!B:B,0),1)</f>
        <v>144</v>
      </c>
      <c r="G606" t="s">
        <v>656</v>
      </c>
      <c r="H606" t="s">
        <v>657</v>
      </c>
      <c r="I606" t="s">
        <v>658</v>
      </c>
    </row>
    <row r="607" spans="1:9" x14ac:dyDescent="0.45">
      <c r="A607">
        <v>606</v>
      </c>
      <c r="B607" t="s">
        <v>674</v>
      </c>
      <c r="C607">
        <v>35.200400000000002</v>
      </c>
      <c r="D607">
        <v>-6.16</v>
      </c>
      <c r="E607">
        <v>120082</v>
      </c>
      <c r="F607">
        <f>INDEX(Sheet2!A:A,MATCH(Sheet1!G607,Sheet2!B:B,0),1)</f>
        <v>144</v>
      </c>
      <c r="G607" t="s">
        <v>656</v>
      </c>
      <c r="H607" t="s">
        <v>657</v>
      </c>
      <c r="I607" t="s">
        <v>658</v>
      </c>
    </row>
    <row r="608" spans="1:9" x14ac:dyDescent="0.45">
      <c r="A608">
        <v>607</v>
      </c>
      <c r="B608" t="s">
        <v>675</v>
      </c>
      <c r="C608">
        <v>35.020400000000002</v>
      </c>
      <c r="D608">
        <v>-5.91</v>
      </c>
      <c r="E608">
        <v>306600</v>
      </c>
      <c r="F608">
        <f>INDEX(Sheet2!A:A,MATCH(Sheet1!G608,Sheet2!B:B,0),1)</f>
        <v>144</v>
      </c>
      <c r="G608" t="s">
        <v>656</v>
      </c>
      <c r="H608" t="s">
        <v>657</v>
      </c>
      <c r="I608" t="s">
        <v>658</v>
      </c>
    </row>
    <row r="609" spans="1:9" x14ac:dyDescent="0.45">
      <c r="A609">
        <v>608</v>
      </c>
      <c r="B609" t="s">
        <v>676</v>
      </c>
      <c r="C609">
        <v>32.32</v>
      </c>
      <c r="D609">
        <v>-9.24</v>
      </c>
      <c r="E609">
        <v>353476</v>
      </c>
      <c r="F609">
        <f>INDEX(Sheet2!A:A,MATCH(Sheet1!G609,Sheet2!B:B,0),1)</f>
        <v>144</v>
      </c>
      <c r="G609" t="s">
        <v>656</v>
      </c>
      <c r="H609" t="s">
        <v>657</v>
      </c>
      <c r="I609" t="s">
        <v>658</v>
      </c>
    </row>
    <row r="610" spans="1:9" x14ac:dyDescent="0.45">
      <c r="A610">
        <v>609</v>
      </c>
      <c r="B610" t="s">
        <v>677</v>
      </c>
      <c r="C610">
        <v>29.7104</v>
      </c>
      <c r="D610">
        <v>-9.74</v>
      </c>
      <c r="E610">
        <v>57705</v>
      </c>
      <c r="F610">
        <f>INDEX(Sheet2!A:A,MATCH(Sheet1!G610,Sheet2!B:B,0),1)</f>
        <v>144</v>
      </c>
      <c r="G610" t="s">
        <v>656</v>
      </c>
      <c r="H610" t="s">
        <v>657</v>
      </c>
      <c r="I610" t="s">
        <v>658</v>
      </c>
    </row>
    <row r="611" spans="1:9" x14ac:dyDescent="0.45">
      <c r="A611">
        <v>610</v>
      </c>
      <c r="B611" t="s">
        <v>678</v>
      </c>
      <c r="C611">
        <v>34.810299999999998</v>
      </c>
      <c r="D611">
        <v>-5.57</v>
      </c>
      <c r="E611">
        <v>69658</v>
      </c>
      <c r="F611">
        <f>INDEX(Sheet2!A:A,MATCH(Sheet1!G611,Sheet2!B:B,0),1)</f>
        <v>144</v>
      </c>
      <c r="G611" t="s">
        <v>656</v>
      </c>
      <c r="H611" t="s">
        <v>657</v>
      </c>
      <c r="I611" t="s">
        <v>658</v>
      </c>
    </row>
    <row r="612" spans="1:9" x14ac:dyDescent="0.45">
      <c r="A612">
        <v>611</v>
      </c>
      <c r="B612" t="s">
        <v>679</v>
      </c>
      <c r="C612">
        <v>43.739600000000003</v>
      </c>
      <c r="D612">
        <v>7.4069000000000003</v>
      </c>
      <c r="E612">
        <v>36371</v>
      </c>
      <c r="F612">
        <f>INDEX(Sheet2!A:A,MATCH(Sheet1!G612,Sheet2!B:B,0),1)</f>
        <v>140</v>
      </c>
      <c r="G612" t="s">
        <v>679</v>
      </c>
      <c r="H612" t="s">
        <v>680</v>
      </c>
      <c r="I612" t="s">
        <v>681</v>
      </c>
    </row>
    <row r="613" spans="1:9" x14ac:dyDescent="0.45">
      <c r="A613">
        <v>612</v>
      </c>
      <c r="B613" t="s">
        <v>682</v>
      </c>
      <c r="C613">
        <v>46.482300000000002</v>
      </c>
      <c r="D613">
        <v>28.253</v>
      </c>
      <c r="F613">
        <f>INDEX(Sheet2!A:A,MATCH(Sheet1!G613,Sheet2!B:B,0),1)</f>
        <v>139</v>
      </c>
      <c r="G613" t="s">
        <v>683</v>
      </c>
      <c r="H613" t="s">
        <v>684</v>
      </c>
      <c r="I613" t="s">
        <v>685</v>
      </c>
    </row>
    <row r="614" spans="1:9" x14ac:dyDescent="0.45">
      <c r="A614">
        <v>613</v>
      </c>
      <c r="B614" t="s">
        <v>686</v>
      </c>
      <c r="C614">
        <v>47.749299999999998</v>
      </c>
      <c r="D614">
        <v>28.965800000000002</v>
      </c>
      <c r="F614">
        <f>INDEX(Sheet2!A:A,MATCH(Sheet1!G614,Sheet2!B:B,0),1)</f>
        <v>139</v>
      </c>
      <c r="G614" t="s">
        <v>683</v>
      </c>
      <c r="H614" t="s">
        <v>684</v>
      </c>
      <c r="I614" t="s">
        <v>685</v>
      </c>
    </row>
    <row r="615" spans="1:9" x14ac:dyDescent="0.45">
      <c r="A615">
        <v>614</v>
      </c>
      <c r="B615" t="s">
        <v>687</v>
      </c>
      <c r="C615">
        <v>46.636699999999998</v>
      </c>
      <c r="D615">
        <v>29.411100000000001</v>
      </c>
      <c r="F615">
        <f>INDEX(Sheet2!A:A,MATCH(Sheet1!G615,Sheet2!B:B,0),1)</f>
        <v>139</v>
      </c>
      <c r="G615" t="s">
        <v>683</v>
      </c>
      <c r="H615" t="s">
        <v>684</v>
      </c>
      <c r="I615" t="s">
        <v>685</v>
      </c>
    </row>
    <row r="616" spans="1:9" x14ac:dyDescent="0.45">
      <c r="A616">
        <v>615</v>
      </c>
      <c r="B616" t="s">
        <v>688</v>
      </c>
      <c r="C616">
        <v>47.947899999999997</v>
      </c>
      <c r="D616">
        <v>27.563800000000001</v>
      </c>
      <c r="F616">
        <f>INDEX(Sheet2!A:A,MATCH(Sheet1!G616,Sheet2!B:B,0),1)</f>
        <v>139</v>
      </c>
      <c r="G616" t="s">
        <v>683</v>
      </c>
      <c r="H616" t="s">
        <v>684</v>
      </c>
      <c r="I616" t="s">
        <v>685</v>
      </c>
    </row>
    <row r="617" spans="1:9" x14ac:dyDescent="0.45">
      <c r="A617">
        <v>616</v>
      </c>
      <c r="B617" t="s">
        <v>689</v>
      </c>
      <c r="C617">
        <v>47.636299999999999</v>
      </c>
      <c r="D617">
        <v>28.143000000000001</v>
      </c>
      <c r="F617">
        <f>INDEX(Sheet2!A:A,MATCH(Sheet1!G617,Sheet2!B:B,0),1)</f>
        <v>139</v>
      </c>
      <c r="G617" t="s">
        <v>683</v>
      </c>
      <c r="H617" t="s">
        <v>684</v>
      </c>
      <c r="I617" t="s">
        <v>685</v>
      </c>
    </row>
    <row r="618" spans="1:9" x14ac:dyDescent="0.45">
      <c r="A618">
        <v>617</v>
      </c>
      <c r="B618" t="s">
        <v>690</v>
      </c>
      <c r="C618">
        <v>47.576700000000002</v>
      </c>
      <c r="D618">
        <v>27.712599999999998</v>
      </c>
      <c r="F618">
        <f>INDEX(Sheet2!A:A,MATCH(Sheet1!G618,Sheet2!B:B,0),1)</f>
        <v>139</v>
      </c>
      <c r="G618" t="s">
        <v>683</v>
      </c>
      <c r="H618" t="s">
        <v>684</v>
      </c>
      <c r="I618" t="s">
        <v>685</v>
      </c>
    </row>
    <row r="619" spans="1:9" x14ac:dyDescent="0.45">
      <c r="A619">
        <v>618</v>
      </c>
      <c r="B619" t="s">
        <v>691</v>
      </c>
      <c r="C619">
        <v>47.891399999999997</v>
      </c>
      <c r="D619">
        <v>28.293099999999999</v>
      </c>
      <c r="F619">
        <f>INDEX(Sheet2!A:A,MATCH(Sheet1!G619,Sheet2!B:B,0),1)</f>
        <v>139</v>
      </c>
      <c r="G619" t="s">
        <v>683</v>
      </c>
      <c r="H619" t="s">
        <v>684</v>
      </c>
      <c r="I619" t="s">
        <v>685</v>
      </c>
    </row>
    <row r="620" spans="1:9" x14ac:dyDescent="0.45">
      <c r="A620">
        <v>619</v>
      </c>
      <c r="B620" t="s">
        <v>692</v>
      </c>
      <c r="C620">
        <v>47.816099999999999</v>
      </c>
      <c r="D620">
        <v>28.7972</v>
      </c>
      <c r="F620">
        <f>INDEX(Sheet2!A:A,MATCH(Sheet1!G620,Sheet2!B:B,0),1)</f>
        <v>139</v>
      </c>
      <c r="G620" t="s">
        <v>683</v>
      </c>
      <c r="H620" t="s">
        <v>684</v>
      </c>
      <c r="I620" t="s">
        <v>685</v>
      </c>
    </row>
    <row r="621" spans="1:9" x14ac:dyDescent="0.45">
      <c r="A621">
        <v>620</v>
      </c>
      <c r="B621" t="s">
        <v>693</v>
      </c>
      <c r="C621">
        <v>46.512900000000002</v>
      </c>
      <c r="D621">
        <v>29.661899999999999</v>
      </c>
      <c r="F621">
        <f>INDEX(Sheet2!A:A,MATCH(Sheet1!G621,Sheet2!B:B,0),1)</f>
        <v>139</v>
      </c>
      <c r="G621" t="s">
        <v>683</v>
      </c>
      <c r="H621" t="s">
        <v>684</v>
      </c>
      <c r="I621" t="s">
        <v>685</v>
      </c>
    </row>
    <row r="622" spans="1:9" x14ac:dyDescent="0.45">
      <c r="A622">
        <v>621</v>
      </c>
      <c r="B622" t="s">
        <v>694</v>
      </c>
      <c r="C622">
        <v>47.384900000000002</v>
      </c>
      <c r="D622">
        <v>28.8245</v>
      </c>
      <c r="F622">
        <f>INDEX(Sheet2!A:A,MATCH(Sheet1!G622,Sheet2!B:B,0),1)</f>
        <v>139</v>
      </c>
      <c r="G622" t="s">
        <v>683</v>
      </c>
      <c r="H622" t="s">
        <v>684</v>
      </c>
      <c r="I622" t="s">
        <v>685</v>
      </c>
    </row>
    <row r="623" spans="1:9" x14ac:dyDescent="0.45">
      <c r="A623">
        <v>622</v>
      </c>
      <c r="B623" t="s">
        <v>695</v>
      </c>
      <c r="C623">
        <v>46.294600000000003</v>
      </c>
      <c r="D623">
        <v>28.656500000000001</v>
      </c>
      <c r="F623">
        <f>INDEX(Sheet2!A:A,MATCH(Sheet1!G623,Sheet2!B:B,0),1)</f>
        <v>139</v>
      </c>
      <c r="G623" t="s">
        <v>683</v>
      </c>
      <c r="H623" t="s">
        <v>684</v>
      </c>
      <c r="I623" t="s">
        <v>685</v>
      </c>
    </row>
    <row r="624" spans="1:9" x14ac:dyDescent="0.45">
      <c r="A624">
        <v>623</v>
      </c>
      <c r="B624" t="s">
        <v>696</v>
      </c>
      <c r="C624">
        <v>46.526800000000001</v>
      </c>
      <c r="D624">
        <v>28.764399999999998</v>
      </c>
      <c r="F624">
        <f>INDEX(Sheet2!A:A,MATCH(Sheet1!G624,Sheet2!B:B,0),1)</f>
        <v>139</v>
      </c>
      <c r="G624" t="s">
        <v>683</v>
      </c>
      <c r="H624" t="s">
        <v>684</v>
      </c>
      <c r="I624" t="s">
        <v>685</v>
      </c>
    </row>
    <row r="625" spans="1:9" x14ac:dyDescent="0.45">
      <c r="A625">
        <v>624</v>
      </c>
      <c r="B625" t="s">
        <v>697</v>
      </c>
      <c r="C625">
        <v>46.2774</v>
      </c>
      <c r="D625">
        <v>28.2027</v>
      </c>
      <c r="F625">
        <f>INDEX(Sheet2!A:A,MATCH(Sheet1!G625,Sheet2!B:B,0),1)</f>
        <v>139</v>
      </c>
      <c r="G625" t="s">
        <v>683</v>
      </c>
      <c r="H625" t="s">
        <v>684</v>
      </c>
      <c r="I625" t="s">
        <v>685</v>
      </c>
    </row>
    <row r="626" spans="1:9" x14ac:dyDescent="0.45">
      <c r="A626">
        <v>625</v>
      </c>
      <c r="B626" t="s">
        <v>698</v>
      </c>
      <c r="C626">
        <v>46.331699999999998</v>
      </c>
      <c r="D626">
        <v>28.9636</v>
      </c>
      <c r="F626">
        <f>INDEX(Sheet2!A:A,MATCH(Sheet1!G626,Sheet2!B:B,0),1)</f>
        <v>139</v>
      </c>
      <c r="G626" t="s">
        <v>683</v>
      </c>
      <c r="H626" t="s">
        <v>684</v>
      </c>
      <c r="I626" t="s">
        <v>685</v>
      </c>
    </row>
    <row r="627" spans="1:9" x14ac:dyDescent="0.45">
      <c r="A627">
        <v>626</v>
      </c>
      <c r="B627" t="s">
        <v>699</v>
      </c>
      <c r="C627">
        <v>48.1721</v>
      </c>
      <c r="D627">
        <v>27.3034</v>
      </c>
      <c r="F627">
        <f>INDEX(Sheet2!A:A,MATCH(Sheet1!G627,Sheet2!B:B,0),1)</f>
        <v>139</v>
      </c>
      <c r="G627" t="s">
        <v>683</v>
      </c>
      <c r="H627" t="s">
        <v>684</v>
      </c>
      <c r="I627" t="s">
        <v>685</v>
      </c>
    </row>
    <row r="628" spans="1:9" x14ac:dyDescent="0.45">
      <c r="A628">
        <v>627</v>
      </c>
      <c r="B628" t="s">
        <v>700</v>
      </c>
      <c r="C628">
        <v>48.3827</v>
      </c>
      <c r="D628">
        <v>27.438099999999999</v>
      </c>
      <c r="F628">
        <f>INDEX(Sheet2!A:A,MATCH(Sheet1!G628,Sheet2!B:B,0),1)</f>
        <v>139</v>
      </c>
      <c r="G628" t="s">
        <v>683</v>
      </c>
      <c r="H628" t="s">
        <v>684</v>
      </c>
      <c r="I628" t="s">
        <v>685</v>
      </c>
    </row>
    <row r="629" spans="1:9" x14ac:dyDescent="0.45">
      <c r="A629">
        <v>628</v>
      </c>
      <c r="B629" t="s">
        <v>701</v>
      </c>
      <c r="C629">
        <v>48.035499999999999</v>
      </c>
      <c r="D629">
        <v>27.812899999999999</v>
      </c>
      <c r="F629">
        <f>INDEX(Sheet2!A:A,MATCH(Sheet1!G629,Sheet2!B:B,0),1)</f>
        <v>139</v>
      </c>
      <c r="G629" t="s">
        <v>683</v>
      </c>
      <c r="H629" t="s">
        <v>684</v>
      </c>
      <c r="I629" t="s">
        <v>685</v>
      </c>
    </row>
    <row r="630" spans="1:9" x14ac:dyDescent="0.45">
      <c r="A630">
        <v>629</v>
      </c>
      <c r="B630" t="s">
        <v>702</v>
      </c>
      <c r="C630">
        <v>48.239400000000003</v>
      </c>
      <c r="D630">
        <v>27.605599999999999</v>
      </c>
      <c r="F630">
        <f>INDEX(Sheet2!A:A,MATCH(Sheet1!G630,Sheet2!B:B,0),1)</f>
        <v>139</v>
      </c>
      <c r="G630" t="s">
        <v>683</v>
      </c>
      <c r="H630" t="s">
        <v>684</v>
      </c>
      <c r="I630" t="s">
        <v>685</v>
      </c>
    </row>
    <row r="631" spans="1:9" x14ac:dyDescent="0.45">
      <c r="A631">
        <v>630</v>
      </c>
      <c r="B631" t="s">
        <v>703</v>
      </c>
      <c r="C631">
        <v>48.362900000000003</v>
      </c>
      <c r="D631">
        <v>27.0779</v>
      </c>
      <c r="F631">
        <f>INDEX(Sheet2!A:A,MATCH(Sheet1!G631,Sheet2!B:B,0),1)</f>
        <v>139</v>
      </c>
      <c r="G631" t="s">
        <v>683</v>
      </c>
      <c r="H631" t="s">
        <v>684</v>
      </c>
      <c r="I631" t="s">
        <v>685</v>
      </c>
    </row>
    <row r="632" spans="1:9" x14ac:dyDescent="0.45">
      <c r="A632">
        <v>631</v>
      </c>
      <c r="B632" t="s">
        <v>704</v>
      </c>
      <c r="C632">
        <v>46.9435</v>
      </c>
      <c r="D632">
        <v>28.782299999999999</v>
      </c>
      <c r="F632">
        <f>INDEX(Sheet2!A:A,MATCH(Sheet1!G632,Sheet2!B:B,0),1)</f>
        <v>139</v>
      </c>
      <c r="G632" t="s">
        <v>683</v>
      </c>
      <c r="H632" t="s">
        <v>684</v>
      </c>
      <c r="I632" t="s">
        <v>685</v>
      </c>
    </row>
    <row r="633" spans="1:9" x14ac:dyDescent="0.45">
      <c r="A633">
        <v>632</v>
      </c>
      <c r="B633" t="s">
        <v>705</v>
      </c>
      <c r="C633">
        <v>47.759099999999997</v>
      </c>
      <c r="D633">
        <v>27.9053</v>
      </c>
      <c r="E633">
        <v>151355</v>
      </c>
      <c r="F633">
        <f>INDEX(Sheet2!A:A,MATCH(Sheet1!G633,Sheet2!B:B,0),1)</f>
        <v>139</v>
      </c>
      <c r="G633" t="s">
        <v>683</v>
      </c>
      <c r="H633" t="s">
        <v>684</v>
      </c>
      <c r="I633" t="s">
        <v>685</v>
      </c>
    </row>
    <row r="634" spans="1:9" x14ac:dyDescent="0.45">
      <c r="A634">
        <v>633</v>
      </c>
      <c r="B634" t="s">
        <v>706</v>
      </c>
      <c r="C634">
        <v>47.213099999999997</v>
      </c>
      <c r="D634">
        <v>29.159300000000002</v>
      </c>
      <c r="F634">
        <f>INDEX(Sheet2!A:A,MATCH(Sheet1!G634,Sheet2!B:B,0),1)</f>
        <v>139</v>
      </c>
      <c r="G634" t="s">
        <v>683</v>
      </c>
      <c r="H634" t="s">
        <v>684</v>
      </c>
      <c r="I634" t="s">
        <v>685</v>
      </c>
    </row>
    <row r="635" spans="1:9" x14ac:dyDescent="0.45">
      <c r="A635">
        <v>634</v>
      </c>
      <c r="B635" t="s">
        <v>707</v>
      </c>
      <c r="C635">
        <v>46.831600000000002</v>
      </c>
      <c r="D635">
        <v>29.477699999999999</v>
      </c>
      <c r="F635">
        <f>INDEX(Sheet2!A:A,MATCH(Sheet1!G635,Sheet2!B:B,0),1)</f>
        <v>139</v>
      </c>
      <c r="G635" t="s">
        <v>683</v>
      </c>
      <c r="H635" t="s">
        <v>684</v>
      </c>
      <c r="I635" t="s">
        <v>685</v>
      </c>
    </row>
    <row r="636" spans="1:9" x14ac:dyDescent="0.45">
      <c r="A636">
        <v>635</v>
      </c>
      <c r="B636" t="s">
        <v>708</v>
      </c>
      <c r="C636">
        <v>46.878399999999999</v>
      </c>
      <c r="D636">
        <v>29.2348</v>
      </c>
      <c r="F636">
        <f>INDEX(Sheet2!A:A,MATCH(Sheet1!G636,Sheet2!B:B,0),1)</f>
        <v>139</v>
      </c>
      <c r="G636" t="s">
        <v>683</v>
      </c>
      <c r="H636" t="s">
        <v>684</v>
      </c>
      <c r="I636" t="s">
        <v>685</v>
      </c>
    </row>
    <row r="637" spans="1:9" x14ac:dyDescent="0.45">
      <c r="A637">
        <v>636</v>
      </c>
      <c r="B637" t="s">
        <v>709</v>
      </c>
      <c r="C637">
        <v>45.907899999999998</v>
      </c>
      <c r="D637">
        <v>28.194400000000002</v>
      </c>
      <c r="E637">
        <v>63407</v>
      </c>
      <c r="F637">
        <f>INDEX(Sheet2!A:A,MATCH(Sheet1!G637,Sheet2!B:B,0),1)</f>
        <v>139</v>
      </c>
      <c r="G637" t="s">
        <v>683</v>
      </c>
      <c r="H637" t="s">
        <v>684</v>
      </c>
      <c r="I637" t="s">
        <v>685</v>
      </c>
    </row>
    <row r="638" spans="1:9" x14ac:dyDescent="0.45">
      <c r="A638">
        <v>637</v>
      </c>
      <c r="B638" t="s">
        <v>710</v>
      </c>
      <c r="C638">
        <v>47.005000000000003</v>
      </c>
      <c r="D638">
        <v>28.857700000000001</v>
      </c>
      <c r="E638">
        <v>688134</v>
      </c>
      <c r="F638">
        <f>INDEX(Sheet2!A:A,MATCH(Sheet1!G638,Sheet2!B:B,0),1)</f>
        <v>139</v>
      </c>
      <c r="G638" t="s">
        <v>683</v>
      </c>
      <c r="H638" t="s">
        <v>684</v>
      </c>
      <c r="I638" t="s">
        <v>685</v>
      </c>
    </row>
    <row r="639" spans="1:9" x14ac:dyDescent="0.45">
      <c r="A639">
        <v>638</v>
      </c>
      <c r="B639" t="s">
        <v>711</v>
      </c>
      <c r="C639">
        <v>47.142200000000003</v>
      </c>
      <c r="D639">
        <v>28.607700000000001</v>
      </c>
      <c r="F639">
        <f>INDEX(Sheet2!A:A,MATCH(Sheet1!G639,Sheet2!B:B,0),1)</f>
        <v>139</v>
      </c>
      <c r="G639" t="s">
        <v>683</v>
      </c>
      <c r="H639" t="s">
        <v>684</v>
      </c>
      <c r="I639" t="s">
        <v>685</v>
      </c>
    </row>
    <row r="640" spans="1:9" x14ac:dyDescent="0.45">
      <c r="A640">
        <v>639</v>
      </c>
      <c r="B640" t="s">
        <v>712</v>
      </c>
      <c r="C640">
        <v>46.853099999999998</v>
      </c>
      <c r="D640">
        <v>29.64</v>
      </c>
      <c r="E640">
        <v>157000</v>
      </c>
      <c r="F640">
        <f>INDEX(Sheet2!A:A,MATCH(Sheet1!G640,Sheet2!B:B,0),1)</f>
        <v>139</v>
      </c>
      <c r="G640" t="s">
        <v>683</v>
      </c>
      <c r="H640" t="s">
        <v>684</v>
      </c>
      <c r="I640" t="s">
        <v>685</v>
      </c>
    </row>
    <row r="641" spans="1:9" x14ac:dyDescent="0.45">
      <c r="A641">
        <v>640</v>
      </c>
      <c r="B641" t="s">
        <v>713</v>
      </c>
      <c r="C641">
        <v>47.501100000000001</v>
      </c>
      <c r="D641">
        <v>28.365400000000001</v>
      </c>
      <c r="F641">
        <f>INDEX(Sheet2!A:A,MATCH(Sheet1!G641,Sheet2!B:B,0),1)</f>
        <v>139</v>
      </c>
      <c r="G641" t="s">
        <v>683</v>
      </c>
      <c r="H641" t="s">
        <v>684</v>
      </c>
      <c r="I641" t="s">
        <v>685</v>
      </c>
    </row>
    <row r="642" spans="1:9" x14ac:dyDescent="0.45">
      <c r="A642">
        <v>641</v>
      </c>
      <c r="B642" t="s">
        <v>714</v>
      </c>
      <c r="C642">
        <v>45.902700000000003</v>
      </c>
      <c r="D642">
        <v>28.668199999999999</v>
      </c>
      <c r="F642">
        <f>INDEX(Sheet2!A:A,MATCH(Sheet1!G642,Sheet2!B:B,0),1)</f>
        <v>139</v>
      </c>
      <c r="G642" t="s">
        <v>683</v>
      </c>
      <c r="H642" t="s">
        <v>684</v>
      </c>
      <c r="I642" t="s">
        <v>685</v>
      </c>
    </row>
    <row r="643" spans="1:9" x14ac:dyDescent="0.45">
      <c r="A643">
        <v>642</v>
      </c>
      <c r="B643" t="s">
        <v>715</v>
      </c>
      <c r="C643">
        <v>47.263100000000001</v>
      </c>
      <c r="D643">
        <v>29.160799999999998</v>
      </c>
      <c r="E643">
        <v>23254</v>
      </c>
      <c r="F643">
        <f>INDEX(Sheet2!A:A,MATCH(Sheet1!G643,Sheet2!B:B,0),1)</f>
        <v>139</v>
      </c>
      <c r="G643" t="s">
        <v>683</v>
      </c>
      <c r="H643" t="s">
        <v>684</v>
      </c>
      <c r="I643" t="s">
        <v>685</v>
      </c>
    </row>
    <row r="644" spans="1:9" x14ac:dyDescent="0.45">
      <c r="A644">
        <v>643</v>
      </c>
      <c r="B644" t="s">
        <v>716</v>
      </c>
      <c r="C644">
        <v>47.308700000000002</v>
      </c>
      <c r="D644">
        <v>29.110099999999999</v>
      </c>
      <c r="F644">
        <f>INDEX(Sheet2!A:A,MATCH(Sheet1!G644,Sheet2!B:B,0),1)</f>
        <v>139</v>
      </c>
      <c r="G644" t="s">
        <v>683</v>
      </c>
      <c r="H644" t="s">
        <v>684</v>
      </c>
      <c r="I644" t="s">
        <v>685</v>
      </c>
    </row>
    <row r="645" spans="1:9" x14ac:dyDescent="0.45">
      <c r="A645">
        <v>644</v>
      </c>
      <c r="B645" t="s">
        <v>717</v>
      </c>
      <c r="C645">
        <v>47.255600000000001</v>
      </c>
      <c r="D645">
        <v>28.309899999999999</v>
      </c>
      <c r="F645">
        <f>INDEX(Sheet2!A:A,MATCH(Sheet1!G645,Sheet2!B:B,0),1)</f>
        <v>139</v>
      </c>
      <c r="G645" t="s">
        <v>683</v>
      </c>
      <c r="H645" t="s">
        <v>684</v>
      </c>
      <c r="I645" t="s">
        <v>685</v>
      </c>
    </row>
    <row r="646" spans="1:9" x14ac:dyDescent="0.45">
      <c r="A646">
        <v>645</v>
      </c>
      <c r="B646" t="s">
        <v>718</v>
      </c>
      <c r="C646">
        <v>47.775100000000002</v>
      </c>
      <c r="D646">
        <v>27.518899999999999</v>
      </c>
      <c r="F646">
        <f>INDEX(Sheet2!A:A,MATCH(Sheet1!G646,Sheet2!B:B,0),1)</f>
        <v>139</v>
      </c>
      <c r="G646" t="s">
        <v>683</v>
      </c>
      <c r="H646" t="s">
        <v>684</v>
      </c>
      <c r="I646" t="s">
        <v>685</v>
      </c>
    </row>
    <row r="647" spans="1:9" x14ac:dyDescent="0.45">
      <c r="A647">
        <v>646</v>
      </c>
      <c r="B647" t="s">
        <v>719</v>
      </c>
      <c r="C647">
        <v>46.830500000000001</v>
      </c>
      <c r="D647">
        <v>28.590599999999998</v>
      </c>
      <c r="F647">
        <f>INDEX(Sheet2!A:A,MATCH(Sheet1!G647,Sheet2!B:B,0),1)</f>
        <v>139</v>
      </c>
      <c r="G647" t="s">
        <v>683</v>
      </c>
      <c r="H647" t="s">
        <v>684</v>
      </c>
      <c r="I647" t="s">
        <v>685</v>
      </c>
    </row>
    <row r="648" spans="1:9" x14ac:dyDescent="0.45">
      <c r="A648">
        <v>647</v>
      </c>
      <c r="B648" t="s">
        <v>720</v>
      </c>
      <c r="C648">
        <v>47.081600000000002</v>
      </c>
      <c r="D648">
        <v>28.171399999999998</v>
      </c>
      <c r="F648">
        <f>INDEX(Sheet2!A:A,MATCH(Sheet1!G648,Sheet2!B:B,0),1)</f>
        <v>139</v>
      </c>
      <c r="G648" t="s">
        <v>683</v>
      </c>
      <c r="H648" t="s">
        <v>684</v>
      </c>
      <c r="I648" t="s">
        <v>685</v>
      </c>
    </row>
    <row r="649" spans="1:9" x14ac:dyDescent="0.45">
      <c r="A649">
        <v>648</v>
      </c>
      <c r="B649" t="s">
        <v>721</v>
      </c>
      <c r="C649">
        <v>48.156599999999997</v>
      </c>
      <c r="D649">
        <v>28.2849</v>
      </c>
      <c r="F649">
        <f>INDEX(Sheet2!A:A,MATCH(Sheet1!G649,Sheet2!B:B,0),1)</f>
        <v>139</v>
      </c>
      <c r="G649" t="s">
        <v>683</v>
      </c>
      <c r="H649" t="s">
        <v>684</v>
      </c>
      <c r="I649" t="s">
        <v>685</v>
      </c>
    </row>
    <row r="650" spans="1:9" x14ac:dyDescent="0.45">
      <c r="A650">
        <v>649</v>
      </c>
      <c r="B650" t="s">
        <v>722</v>
      </c>
      <c r="C650">
        <v>47.210799999999999</v>
      </c>
      <c r="D650">
        <v>27.8005</v>
      </c>
      <c r="F650">
        <f>INDEX(Sheet2!A:A,MATCH(Sheet1!G650,Sheet2!B:B,0),1)</f>
        <v>139</v>
      </c>
      <c r="G650" t="s">
        <v>683</v>
      </c>
      <c r="H650" t="s">
        <v>684</v>
      </c>
      <c r="I650" t="s">
        <v>685</v>
      </c>
    </row>
    <row r="651" spans="1:9" x14ac:dyDescent="0.45">
      <c r="A651">
        <v>650</v>
      </c>
      <c r="B651" t="s">
        <v>723</v>
      </c>
      <c r="C651">
        <v>42.842500000000001</v>
      </c>
      <c r="D651">
        <v>19.8733</v>
      </c>
      <c r="F651">
        <f>INDEX(Sheet2!A:A,MATCH(Sheet1!G651,Sheet2!B:B,0),1)</f>
        <v>142</v>
      </c>
      <c r="G651" t="s">
        <v>724</v>
      </c>
      <c r="H651" t="s">
        <v>725</v>
      </c>
      <c r="I651" t="s">
        <v>726</v>
      </c>
    </row>
    <row r="652" spans="1:9" x14ac:dyDescent="0.45">
      <c r="A652">
        <v>651</v>
      </c>
      <c r="B652" t="s">
        <v>727</v>
      </c>
      <c r="C652">
        <v>42.596899999999998</v>
      </c>
      <c r="D652">
        <v>19.945599999999999</v>
      </c>
      <c r="F652">
        <f>INDEX(Sheet2!A:A,MATCH(Sheet1!G652,Sheet2!B:B,0),1)</f>
        <v>142</v>
      </c>
      <c r="G652" t="s">
        <v>724</v>
      </c>
      <c r="H652" t="s">
        <v>725</v>
      </c>
      <c r="I652" t="s">
        <v>726</v>
      </c>
    </row>
    <row r="653" spans="1:9" x14ac:dyDescent="0.45">
      <c r="A653">
        <v>652</v>
      </c>
      <c r="B653" t="s">
        <v>728</v>
      </c>
      <c r="C653">
        <v>42.733899999999998</v>
      </c>
      <c r="D653">
        <v>19.791899999999998</v>
      </c>
      <c r="F653">
        <f>INDEX(Sheet2!A:A,MATCH(Sheet1!G653,Sheet2!B:B,0),1)</f>
        <v>142</v>
      </c>
      <c r="G653" t="s">
        <v>724</v>
      </c>
      <c r="H653" t="s">
        <v>725</v>
      </c>
      <c r="I653" t="s">
        <v>726</v>
      </c>
    </row>
    <row r="654" spans="1:9" x14ac:dyDescent="0.45">
      <c r="A654">
        <v>653</v>
      </c>
      <c r="B654" t="s">
        <v>729</v>
      </c>
      <c r="C654">
        <v>42.908900000000003</v>
      </c>
      <c r="D654">
        <v>19.964400000000001</v>
      </c>
      <c r="F654">
        <f>INDEX(Sheet2!A:A,MATCH(Sheet1!G654,Sheet2!B:B,0),1)</f>
        <v>142</v>
      </c>
      <c r="G654" t="s">
        <v>724</v>
      </c>
      <c r="H654" t="s">
        <v>725</v>
      </c>
      <c r="I654" t="s">
        <v>726</v>
      </c>
    </row>
    <row r="655" spans="1:9" x14ac:dyDescent="0.45">
      <c r="A655">
        <v>654</v>
      </c>
      <c r="B655" t="s">
        <v>730</v>
      </c>
      <c r="C655">
        <v>42.561900000000001</v>
      </c>
      <c r="D655">
        <v>19.8339</v>
      </c>
      <c r="F655">
        <f>INDEX(Sheet2!A:A,MATCH(Sheet1!G655,Sheet2!B:B,0),1)</f>
        <v>142</v>
      </c>
      <c r="G655" t="s">
        <v>724</v>
      </c>
      <c r="H655" t="s">
        <v>725</v>
      </c>
      <c r="I655" t="s">
        <v>726</v>
      </c>
    </row>
    <row r="656" spans="1:9" x14ac:dyDescent="0.45">
      <c r="A656">
        <v>655</v>
      </c>
      <c r="B656" t="s">
        <v>731</v>
      </c>
      <c r="C656">
        <v>42.824199999999998</v>
      </c>
      <c r="D656">
        <v>19.522500000000001</v>
      </c>
      <c r="F656">
        <f>INDEX(Sheet2!A:A,MATCH(Sheet1!G656,Sheet2!B:B,0),1)</f>
        <v>142</v>
      </c>
      <c r="G656" t="s">
        <v>724</v>
      </c>
      <c r="H656" t="s">
        <v>725</v>
      </c>
      <c r="I656" t="s">
        <v>726</v>
      </c>
    </row>
    <row r="657" spans="1:9" x14ac:dyDescent="0.45">
      <c r="A657">
        <v>656</v>
      </c>
      <c r="B657" t="s">
        <v>732</v>
      </c>
      <c r="C657">
        <v>42.466000000000001</v>
      </c>
      <c r="D657">
        <v>19.266300000000001</v>
      </c>
      <c r="E657">
        <v>145850</v>
      </c>
      <c r="F657">
        <f>INDEX(Sheet2!A:A,MATCH(Sheet1!G657,Sheet2!B:B,0),1)</f>
        <v>142</v>
      </c>
      <c r="G657" t="s">
        <v>724</v>
      </c>
      <c r="H657" t="s">
        <v>725</v>
      </c>
      <c r="I657" t="s">
        <v>726</v>
      </c>
    </row>
    <row r="658" spans="1:9" x14ac:dyDescent="0.45">
      <c r="A658">
        <v>657</v>
      </c>
      <c r="B658" t="s">
        <v>733</v>
      </c>
      <c r="C658">
        <v>43.029200000000003</v>
      </c>
      <c r="D658">
        <v>19.7456</v>
      </c>
      <c r="F658">
        <f>INDEX(Sheet2!A:A,MATCH(Sheet1!G658,Sheet2!B:B,0),1)</f>
        <v>142</v>
      </c>
      <c r="G658" t="s">
        <v>724</v>
      </c>
      <c r="H658" t="s">
        <v>725</v>
      </c>
      <c r="I658" t="s">
        <v>726</v>
      </c>
    </row>
    <row r="659" spans="1:9" x14ac:dyDescent="0.45">
      <c r="A659">
        <v>658</v>
      </c>
      <c r="B659" t="s">
        <v>734</v>
      </c>
      <c r="C659">
        <v>42.0931</v>
      </c>
      <c r="D659">
        <v>19.100300000000001</v>
      </c>
      <c r="F659">
        <f>INDEX(Sheet2!A:A,MATCH(Sheet1!G659,Sheet2!B:B,0),1)</f>
        <v>142</v>
      </c>
      <c r="G659" t="s">
        <v>724</v>
      </c>
      <c r="H659" t="s">
        <v>725</v>
      </c>
      <c r="I659" t="s">
        <v>726</v>
      </c>
    </row>
    <row r="660" spans="1:9" x14ac:dyDescent="0.45">
      <c r="A660">
        <v>659</v>
      </c>
      <c r="B660" t="s">
        <v>735</v>
      </c>
      <c r="C660">
        <v>42.2864</v>
      </c>
      <c r="D660">
        <v>18.84</v>
      </c>
      <c r="F660">
        <f>INDEX(Sheet2!A:A,MATCH(Sheet1!G660,Sheet2!B:B,0),1)</f>
        <v>142</v>
      </c>
      <c r="G660" t="s">
        <v>724</v>
      </c>
      <c r="H660" t="s">
        <v>725</v>
      </c>
      <c r="I660" t="s">
        <v>726</v>
      </c>
    </row>
    <row r="661" spans="1:9" x14ac:dyDescent="0.45">
      <c r="A661">
        <v>660</v>
      </c>
      <c r="B661" t="s">
        <v>736</v>
      </c>
      <c r="C661">
        <v>42.392200000000003</v>
      </c>
      <c r="D661">
        <v>18.922499999999999</v>
      </c>
      <c r="F661">
        <f>INDEX(Sheet2!A:A,MATCH(Sheet1!G661,Sheet2!B:B,0),1)</f>
        <v>142</v>
      </c>
      <c r="G661" t="s">
        <v>724</v>
      </c>
      <c r="H661" t="s">
        <v>725</v>
      </c>
      <c r="I661" t="s">
        <v>726</v>
      </c>
    </row>
    <row r="662" spans="1:9" x14ac:dyDescent="0.45">
      <c r="A662">
        <v>661</v>
      </c>
      <c r="B662" t="s">
        <v>737</v>
      </c>
      <c r="C662">
        <v>42.547199999999997</v>
      </c>
      <c r="D662">
        <v>19.1053</v>
      </c>
      <c r="F662">
        <f>INDEX(Sheet2!A:A,MATCH(Sheet1!G662,Sheet2!B:B,0),1)</f>
        <v>142</v>
      </c>
      <c r="G662" t="s">
        <v>724</v>
      </c>
      <c r="H662" t="s">
        <v>725</v>
      </c>
      <c r="I662" t="s">
        <v>726</v>
      </c>
    </row>
    <row r="663" spans="1:9" x14ac:dyDescent="0.45">
      <c r="A663">
        <v>662</v>
      </c>
      <c r="B663" t="s">
        <v>738</v>
      </c>
      <c r="C663">
        <v>42.453099999999999</v>
      </c>
      <c r="D663">
        <v>18.537500000000001</v>
      </c>
      <c r="F663">
        <f>INDEX(Sheet2!A:A,MATCH(Sheet1!G663,Sheet2!B:B,0),1)</f>
        <v>142</v>
      </c>
      <c r="G663" t="s">
        <v>724</v>
      </c>
      <c r="H663" t="s">
        <v>725</v>
      </c>
      <c r="I663" t="s">
        <v>726</v>
      </c>
    </row>
    <row r="664" spans="1:9" x14ac:dyDescent="0.45">
      <c r="A664">
        <v>663</v>
      </c>
      <c r="B664" t="s">
        <v>739</v>
      </c>
      <c r="C664">
        <v>42.425800000000002</v>
      </c>
      <c r="D664">
        <v>18.771899999999999</v>
      </c>
      <c r="F664">
        <f>INDEX(Sheet2!A:A,MATCH(Sheet1!G664,Sheet2!B:B,0),1)</f>
        <v>142</v>
      </c>
      <c r="G664" t="s">
        <v>724</v>
      </c>
      <c r="H664" t="s">
        <v>725</v>
      </c>
      <c r="I664" t="s">
        <v>726</v>
      </c>
    </row>
    <row r="665" spans="1:9" x14ac:dyDescent="0.45">
      <c r="A665">
        <v>664</v>
      </c>
      <c r="B665" t="s">
        <v>740</v>
      </c>
      <c r="C665">
        <v>42.963900000000002</v>
      </c>
      <c r="D665">
        <v>19.5825</v>
      </c>
      <c r="F665">
        <f>INDEX(Sheet2!A:A,MATCH(Sheet1!G665,Sheet2!B:B,0),1)</f>
        <v>142</v>
      </c>
      <c r="G665" t="s">
        <v>724</v>
      </c>
      <c r="H665" t="s">
        <v>725</v>
      </c>
      <c r="I665" t="s">
        <v>726</v>
      </c>
    </row>
    <row r="666" spans="1:9" x14ac:dyDescent="0.45">
      <c r="A666">
        <v>665</v>
      </c>
      <c r="B666" t="s">
        <v>741</v>
      </c>
      <c r="C666">
        <v>42.774999999999999</v>
      </c>
      <c r="D666">
        <v>18.958300000000001</v>
      </c>
      <c r="F666">
        <f>INDEX(Sheet2!A:A,MATCH(Sheet1!G666,Sheet2!B:B,0),1)</f>
        <v>142</v>
      </c>
      <c r="G666" t="s">
        <v>724</v>
      </c>
      <c r="H666" t="s">
        <v>725</v>
      </c>
      <c r="I666" t="s">
        <v>726</v>
      </c>
    </row>
    <row r="667" spans="1:9" x14ac:dyDescent="0.45">
      <c r="A667">
        <v>666</v>
      </c>
      <c r="B667" t="s">
        <v>742</v>
      </c>
      <c r="C667">
        <v>43.152799999999999</v>
      </c>
      <c r="D667">
        <v>18.839400000000001</v>
      </c>
      <c r="F667">
        <f>INDEX(Sheet2!A:A,MATCH(Sheet1!G667,Sheet2!B:B,0),1)</f>
        <v>142</v>
      </c>
      <c r="G667" t="s">
        <v>724</v>
      </c>
      <c r="H667" t="s">
        <v>725</v>
      </c>
      <c r="I667" t="s">
        <v>726</v>
      </c>
    </row>
    <row r="668" spans="1:9" x14ac:dyDescent="0.45">
      <c r="A668">
        <v>667</v>
      </c>
      <c r="B668" t="s">
        <v>743</v>
      </c>
      <c r="C668">
        <v>43.352200000000003</v>
      </c>
      <c r="D668">
        <v>19.354199999999999</v>
      </c>
      <c r="F668">
        <f>INDEX(Sheet2!A:A,MATCH(Sheet1!G668,Sheet2!B:B,0),1)</f>
        <v>142</v>
      </c>
      <c r="G668" t="s">
        <v>724</v>
      </c>
      <c r="H668" t="s">
        <v>725</v>
      </c>
      <c r="I668" t="s">
        <v>726</v>
      </c>
    </row>
    <row r="669" spans="1:9" x14ac:dyDescent="0.45">
      <c r="A669">
        <v>668</v>
      </c>
      <c r="B669" t="s">
        <v>744</v>
      </c>
      <c r="C669">
        <v>42.843899999999998</v>
      </c>
      <c r="D669">
        <v>20.168299999999999</v>
      </c>
      <c r="F669">
        <f>INDEX(Sheet2!A:A,MATCH(Sheet1!G669,Sheet2!B:B,0),1)</f>
        <v>142</v>
      </c>
      <c r="G669" t="s">
        <v>724</v>
      </c>
      <c r="H669" t="s">
        <v>725</v>
      </c>
      <c r="I669" t="s">
        <v>726</v>
      </c>
    </row>
    <row r="670" spans="1:9" x14ac:dyDescent="0.45">
      <c r="A670">
        <v>669</v>
      </c>
      <c r="B670" t="s">
        <v>745</v>
      </c>
      <c r="C670">
        <v>42.956400000000002</v>
      </c>
      <c r="D670">
        <v>19.096699999999998</v>
      </c>
      <c r="F670">
        <f>INDEX(Sheet2!A:A,MATCH(Sheet1!G670,Sheet2!B:B,0),1)</f>
        <v>142</v>
      </c>
      <c r="G670" t="s">
        <v>724</v>
      </c>
      <c r="H670" t="s">
        <v>725</v>
      </c>
      <c r="I670" t="s">
        <v>726</v>
      </c>
    </row>
    <row r="671" spans="1:9" x14ac:dyDescent="0.45">
      <c r="A671">
        <v>670</v>
      </c>
      <c r="B671" t="s">
        <v>746</v>
      </c>
      <c r="C671">
        <v>42.436399999999999</v>
      </c>
      <c r="D671">
        <v>18.696100000000001</v>
      </c>
      <c r="F671">
        <f>INDEX(Sheet2!A:A,MATCH(Sheet1!G671,Sheet2!B:B,0),1)</f>
        <v>142</v>
      </c>
      <c r="G671" t="s">
        <v>724</v>
      </c>
      <c r="H671" t="s">
        <v>725</v>
      </c>
      <c r="I671" t="s">
        <v>726</v>
      </c>
    </row>
    <row r="672" spans="1:9" x14ac:dyDescent="0.45">
      <c r="A672">
        <v>671</v>
      </c>
      <c r="B672" t="s">
        <v>747</v>
      </c>
      <c r="C672">
        <v>41.9283</v>
      </c>
      <c r="D672">
        <v>19.206399999999999</v>
      </c>
      <c r="F672">
        <f>INDEX(Sheet2!A:A,MATCH(Sheet1!G672,Sheet2!B:B,0),1)</f>
        <v>142</v>
      </c>
      <c r="G672" t="s">
        <v>724</v>
      </c>
      <c r="H672" t="s">
        <v>725</v>
      </c>
      <c r="I672" t="s">
        <v>726</v>
      </c>
    </row>
    <row r="673" spans="1:9" x14ac:dyDescent="0.45">
      <c r="A673">
        <v>672</v>
      </c>
      <c r="B673" t="s">
        <v>748</v>
      </c>
      <c r="C673">
        <v>43.154699999999998</v>
      </c>
      <c r="D673">
        <v>19.1219</v>
      </c>
      <c r="F673">
        <f>INDEX(Sheet2!A:A,MATCH(Sheet1!G673,Sheet2!B:B,0),1)</f>
        <v>142</v>
      </c>
      <c r="G673" t="s">
        <v>724</v>
      </c>
      <c r="H673" t="s">
        <v>725</v>
      </c>
      <c r="I673" t="s">
        <v>726</v>
      </c>
    </row>
    <row r="674" spans="1:9" x14ac:dyDescent="0.45">
      <c r="A674">
        <v>673</v>
      </c>
      <c r="B674" t="s">
        <v>749</v>
      </c>
      <c r="C674">
        <v>18.070599999999999</v>
      </c>
      <c r="D674">
        <v>-63.084699999999998</v>
      </c>
      <c r="F674">
        <f>INDEX(Sheet2!A:A,MATCH(Sheet1!G674,Sheet2!B:B,0),1)</f>
        <v>178</v>
      </c>
      <c r="G674" t="s">
        <v>750</v>
      </c>
      <c r="H674" t="s">
        <v>751</v>
      </c>
      <c r="I674" t="s">
        <v>752</v>
      </c>
    </row>
    <row r="675" spans="1:9" x14ac:dyDescent="0.45">
      <c r="A675">
        <v>674</v>
      </c>
      <c r="B675" t="s">
        <v>753</v>
      </c>
      <c r="C675">
        <v>-18.916599999999999</v>
      </c>
      <c r="D675">
        <v>47.516599999999997</v>
      </c>
      <c r="E675">
        <v>1697000</v>
      </c>
      <c r="F675">
        <f>INDEX(Sheet2!A:A,MATCH(Sheet1!G675,Sheet2!B:B,0),1)</f>
        <v>126</v>
      </c>
      <c r="G675" t="s">
        <v>754</v>
      </c>
      <c r="H675" t="s">
        <v>755</v>
      </c>
      <c r="I675" t="s">
        <v>756</v>
      </c>
    </row>
    <row r="676" spans="1:9" x14ac:dyDescent="0.45">
      <c r="A676">
        <v>675</v>
      </c>
      <c r="B676" t="s">
        <v>757</v>
      </c>
      <c r="C676">
        <v>-18.181799999999999</v>
      </c>
      <c r="D676">
        <v>49.405000000000001</v>
      </c>
      <c r="E676">
        <v>210226</v>
      </c>
      <c r="F676">
        <f>INDEX(Sheet2!A:A,MATCH(Sheet1!G676,Sheet2!B:B,0),1)</f>
        <v>126</v>
      </c>
      <c r="G676" t="s">
        <v>754</v>
      </c>
      <c r="H676" t="s">
        <v>755</v>
      </c>
      <c r="I676" t="s">
        <v>756</v>
      </c>
    </row>
    <row r="677" spans="1:9" x14ac:dyDescent="0.45">
      <c r="A677">
        <v>676</v>
      </c>
      <c r="B677" t="s">
        <v>758</v>
      </c>
      <c r="C677">
        <v>-14.8833</v>
      </c>
      <c r="D677">
        <v>50.283299999999997</v>
      </c>
      <c r="E677">
        <v>47224</v>
      </c>
      <c r="F677">
        <f>INDEX(Sheet2!A:A,MATCH(Sheet1!G677,Sheet2!B:B,0),1)</f>
        <v>126</v>
      </c>
      <c r="G677" t="s">
        <v>754</v>
      </c>
      <c r="H677" t="s">
        <v>755</v>
      </c>
      <c r="I677" t="s">
        <v>756</v>
      </c>
    </row>
    <row r="678" spans="1:9" x14ac:dyDescent="0.45">
      <c r="A678">
        <v>677</v>
      </c>
      <c r="B678" t="s">
        <v>760</v>
      </c>
      <c r="C678">
        <v>-15.433299999999999</v>
      </c>
      <c r="D678">
        <v>49.7333</v>
      </c>
      <c r="E678">
        <v>38046</v>
      </c>
      <c r="F678">
        <f>INDEX(Sheet2!A:A,MATCH(Sheet1!G678,Sheet2!B:B,0),1)</f>
        <v>126</v>
      </c>
      <c r="G678" t="s">
        <v>754</v>
      </c>
      <c r="H678" t="s">
        <v>755</v>
      </c>
      <c r="I678" t="s">
        <v>756</v>
      </c>
    </row>
    <row r="679" spans="1:9" x14ac:dyDescent="0.45">
      <c r="A679">
        <v>678</v>
      </c>
      <c r="B679" t="s">
        <v>761</v>
      </c>
      <c r="C679">
        <v>-15.832800000000001</v>
      </c>
      <c r="D679">
        <v>48.816600000000001</v>
      </c>
      <c r="E679">
        <v>9705</v>
      </c>
      <c r="F679">
        <f>INDEX(Sheet2!A:A,MATCH(Sheet1!G679,Sheet2!B:B,0),1)</f>
        <v>126</v>
      </c>
      <c r="G679" t="s">
        <v>754</v>
      </c>
      <c r="H679" t="s">
        <v>755</v>
      </c>
      <c r="I679" t="s">
        <v>756</v>
      </c>
    </row>
    <row r="680" spans="1:9" x14ac:dyDescent="0.45">
      <c r="A680">
        <v>679</v>
      </c>
      <c r="B680" t="s">
        <v>763</v>
      </c>
      <c r="C680">
        <v>-16.749500000000001</v>
      </c>
      <c r="D680">
        <v>44.4833</v>
      </c>
      <c r="E680">
        <v>1022</v>
      </c>
      <c r="F680">
        <f>INDEX(Sheet2!A:A,MATCH(Sheet1!G680,Sheet2!B:B,0),1)</f>
        <v>126</v>
      </c>
      <c r="G680" t="s">
        <v>754</v>
      </c>
      <c r="H680" t="s">
        <v>755</v>
      </c>
      <c r="I680" t="s">
        <v>756</v>
      </c>
    </row>
    <row r="681" spans="1:9" x14ac:dyDescent="0.45">
      <c r="A681">
        <v>680</v>
      </c>
      <c r="B681" t="s">
        <v>764</v>
      </c>
      <c r="C681">
        <v>-16.099499999999999</v>
      </c>
      <c r="D681">
        <v>46.633299999999998</v>
      </c>
      <c r="E681">
        <v>31253</v>
      </c>
      <c r="F681">
        <f>INDEX(Sheet2!A:A,MATCH(Sheet1!G681,Sheet2!B:B,0),1)</f>
        <v>126</v>
      </c>
      <c r="G681" t="s">
        <v>754</v>
      </c>
      <c r="H681" t="s">
        <v>755</v>
      </c>
      <c r="I681" t="s">
        <v>756</v>
      </c>
    </row>
    <row r="682" spans="1:9" x14ac:dyDescent="0.45">
      <c r="A682">
        <v>681</v>
      </c>
      <c r="B682" t="s">
        <v>765</v>
      </c>
      <c r="C682">
        <v>-13.4</v>
      </c>
      <c r="D682">
        <v>48.266599999999997</v>
      </c>
      <c r="E682">
        <v>22680</v>
      </c>
      <c r="F682">
        <f>INDEX(Sheet2!A:A,MATCH(Sheet1!G682,Sheet2!B:B,0),1)</f>
        <v>126</v>
      </c>
      <c r="G682" t="s">
        <v>754</v>
      </c>
      <c r="H682" t="s">
        <v>755</v>
      </c>
      <c r="I682" t="s">
        <v>756</v>
      </c>
    </row>
    <row r="683" spans="1:9" x14ac:dyDescent="0.45">
      <c r="A683">
        <v>682</v>
      </c>
      <c r="B683" t="s">
        <v>762</v>
      </c>
      <c r="C683">
        <v>-15.67</v>
      </c>
      <c r="D683">
        <v>46.344999999999999</v>
      </c>
      <c r="E683">
        <v>154657</v>
      </c>
      <c r="F683">
        <f>INDEX(Sheet2!A:A,MATCH(Sheet1!G683,Sheet2!B:B,0),1)</f>
        <v>126</v>
      </c>
      <c r="G683" t="s">
        <v>754</v>
      </c>
      <c r="H683" t="s">
        <v>755</v>
      </c>
      <c r="I683" t="s">
        <v>756</v>
      </c>
    </row>
    <row r="684" spans="1:9" x14ac:dyDescent="0.45">
      <c r="A684">
        <v>683</v>
      </c>
      <c r="B684" t="s">
        <v>766</v>
      </c>
      <c r="C684">
        <v>-13.6829</v>
      </c>
      <c r="D684">
        <v>48.45</v>
      </c>
      <c r="E684">
        <v>30621</v>
      </c>
      <c r="F684">
        <f>INDEX(Sheet2!A:A,MATCH(Sheet1!G684,Sheet2!B:B,0),1)</f>
        <v>126</v>
      </c>
      <c r="G684" t="s">
        <v>754</v>
      </c>
      <c r="H684" t="s">
        <v>755</v>
      </c>
      <c r="I684" t="s">
        <v>756</v>
      </c>
    </row>
    <row r="685" spans="1:9" x14ac:dyDescent="0.45">
      <c r="A685">
        <v>684</v>
      </c>
      <c r="B685" t="s">
        <v>759</v>
      </c>
      <c r="C685">
        <v>-12.2765</v>
      </c>
      <c r="D685">
        <v>49.311500000000002</v>
      </c>
      <c r="E685">
        <v>82937</v>
      </c>
      <c r="F685">
        <f>INDEX(Sheet2!A:A,MATCH(Sheet1!G685,Sheet2!B:B,0),1)</f>
        <v>126</v>
      </c>
      <c r="G685" t="s">
        <v>754</v>
      </c>
      <c r="H685" t="s">
        <v>755</v>
      </c>
      <c r="I685" t="s">
        <v>756</v>
      </c>
    </row>
    <row r="686" spans="1:9" x14ac:dyDescent="0.45">
      <c r="A686">
        <v>685</v>
      </c>
      <c r="B686" t="s">
        <v>767</v>
      </c>
      <c r="C686">
        <v>-19.516200000000001</v>
      </c>
      <c r="D686">
        <v>45.4666</v>
      </c>
      <c r="E686">
        <v>20631</v>
      </c>
      <c r="F686">
        <f>INDEX(Sheet2!A:A,MATCH(Sheet1!G686,Sheet2!B:B,0),1)</f>
        <v>126</v>
      </c>
      <c r="G686" t="s">
        <v>754</v>
      </c>
      <c r="H686" t="s">
        <v>755</v>
      </c>
      <c r="I686" t="s">
        <v>756</v>
      </c>
    </row>
    <row r="687" spans="1:9" x14ac:dyDescent="0.45">
      <c r="A687">
        <v>686</v>
      </c>
      <c r="B687" t="s">
        <v>769</v>
      </c>
      <c r="C687">
        <v>-21.216699999999999</v>
      </c>
      <c r="D687">
        <v>48.333300000000001</v>
      </c>
      <c r="E687">
        <v>27686</v>
      </c>
      <c r="F687">
        <f>INDEX(Sheet2!A:A,MATCH(Sheet1!G687,Sheet2!B:B,0),1)</f>
        <v>126</v>
      </c>
      <c r="G687" t="s">
        <v>754</v>
      </c>
      <c r="H687" t="s">
        <v>755</v>
      </c>
      <c r="I687" t="s">
        <v>756</v>
      </c>
    </row>
    <row r="688" spans="1:9" x14ac:dyDescent="0.45">
      <c r="A688">
        <v>687</v>
      </c>
      <c r="B688" t="s">
        <v>771</v>
      </c>
      <c r="C688">
        <v>-21.739100000000001</v>
      </c>
      <c r="D688">
        <v>43.365699999999997</v>
      </c>
      <c r="E688">
        <v>16727</v>
      </c>
      <c r="F688">
        <f>INDEX(Sheet2!A:A,MATCH(Sheet1!G688,Sheet2!B:B,0),1)</f>
        <v>126</v>
      </c>
      <c r="G688" t="s">
        <v>754</v>
      </c>
      <c r="H688" t="s">
        <v>755</v>
      </c>
      <c r="I688" t="s">
        <v>756</v>
      </c>
    </row>
    <row r="689" spans="1:9" x14ac:dyDescent="0.45">
      <c r="A689">
        <v>688</v>
      </c>
      <c r="B689" t="s">
        <v>768</v>
      </c>
      <c r="C689">
        <v>-23.3568</v>
      </c>
      <c r="D689">
        <v>43.69</v>
      </c>
      <c r="E689">
        <v>115319</v>
      </c>
      <c r="F689">
        <f>INDEX(Sheet2!A:A,MATCH(Sheet1!G689,Sheet2!B:B,0),1)</f>
        <v>126</v>
      </c>
      <c r="G689" t="s">
        <v>754</v>
      </c>
      <c r="H689" t="s">
        <v>755</v>
      </c>
      <c r="I689" t="s">
        <v>756</v>
      </c>
    </row>
    <row r="690" spans="1:9" x14ac:dyDescent="0.45">
      <c r="A690">
        <v>689</v>
      </c>
      <c r="B690" t="s">
        <v>772</v>
      </c>
      <c r="C690">
        <v>-21.4329</v>
      </c>
      <c r="D690">
        <v>44.333300000000001</v>
      </c>
      <c r="E690">
        <v>1536</v>
      </c>
      <c r="F690">
        <f>INDEX(Sheet2!A:A,MATCH(Sheet1!G690,Sheet2!B:B,0),1)</f>
        <v>126</v>
      </c>
      <c r="G690" t="s">
        <v>754</v>
      </c>
      <c r="H690" t="s">
        <v>755</v>
      </c>
      <c r="I690" t="s">
        <v>756</v>
      </c>
    </row>
    <row r="691" spans="1:9" x14ac:dyDescent="0.45">
      <c r="A691">
        <v>690</v>
      </c>
      <c r="B691" t="s">
        <v>770</v>
      </c>
      <c r="C691">
        <v>-21.433299999999999</v>
      </c>
      <c r="D691">
        <v>47.083300000000001</v>
      </c>
      <c r="E691">
        <v>184184</v>
      </c>
      <c r="F691">
        <f>INDEX(Sheet2!A:A,MATCH(Sheet1!G691,Sheet2!B:B,0),1)</f>
        <v>126</v>
      </c>
      <c r="G691" t="s">
        <v>754</v>
      </c>
      <c r="H691" t="s">
        <v>755</v>
      </c>
      <c r="I691" t="s">
        <v>756</v>
      </c>
    </row>
    <row r="692" spans="1:9" x14ac:dyDescent="0.45">
      <c r="A692">
        <v>691</v>
      </c>
      <c r="B692" t="s">
        <v>773</v>
      </c>
      <c r="C692">
        <v>-25.021899999999999</v>
      </c>
      <c r="D692">
        <v>44.0749</v>
      </c>
      <c r="E692">
        <v>174</v>
      </c>
      <c r="F692">
        <f>INDEX(Sheet2!A:A,MATCH(Sheet1!G692,Sheet2!B:B,0),1)</f>
        <v>126</v>
      </c>
      <c r="G692" t="s">
        <v>754</v>
      </c>
      <c r="H692" t="s">
        <v>755</v>
      </c>
      <c r="I692" t="s">
        <v>756</v>
      </c>
    </row>
    <row r="693" spans="1:9" x14ac:dyDescent="0.45">
      <c r="A693">
        <v>692</v>
      </c>
      <c r="B693" t="s">
        <v>774</v>
      </c>
      <c r="C693">
        <v>-24.216200000000001</v>
      </c>
      <c r="D693">
        <v>45.316600000000001</v>
      </c>
      <c r="E693">
        <v>4286</v>
      </c>
      <c r="F693">
        <f>INDEX(Sheet2!A:A,MATCH(Sheet1!G693,Sheet2!B:B,0),1)</f>
        <v>126</v>
      </c>
      <c r="G693" t="s">
        <v>754</v>
      </c>
      <c r="H693" t="s">
        <v>755</v>
      </c>
      <c r="I693" t="s">
        <v>756</v>
      </c>
    </row>
    <row r="694" spans="1:9" x14ac:dyDescent="0.45">
      <c r="A694">
        <v>693</v>
      </c>
      <c r="B694" t="s">
        <v>775</v>
      </c>
      <c r="C694">
        <v>-19.850000000000001</v>
      </c>
      <c r="D694">
        <v>47.033299999999997</v>
      </c>
      <c r="E694">
        <v>307921</v>
      </c>
      <c r="F694">
        <f>INDEX(Sheet2!A:A,MATCH(Sheet1!G694,Sheet2!B:B,0),1)</f>
        <v>126</v>
      </c>
      <c r="G694" t="s">
        <v>754</v>
      </c>
      <c r="H694" t="s">
        <v>755</v>
      </c>
      <c r="I694" t="s">
        <v>756</v>
      </c>
    </row>
    <row r="695" spans="1:9" x14ac:dyDescent="0.45">
      <c r="A695">
        <v>694</v>
      </c>
      <c r="B695" t="s">
        <v>776</v>
      </c>
      <c r="C695">
        <v>-14.866099999999999</v>
      </c>
      <c r="D695">
        <v>47.983400000000003</v>
      </c>
      <c r="E695">
        <v>21290</v>
      </c>
      <c r="F695">
        <f>INDEX(Sheet2!A:A,MATCH(Sheet1!G695,Sheet2!B:B,0),1)</f>
        <v>126</v>
      </c>
      <c r="G695" t="s">
        <v>754</v>
      </c>
      <c r="H695" t="s">
        <v>755</v>
      </c>
      <c r="I695" t="s">
        <v>756</v>
      </c>
    </row>
    <row r="696" spans="1:9" x14ac:dyDescent="0.45">
      <c r="A696">
        <v>695</v>
      </c>
      <c r="B696" t="s">
        <v>777</v>
      </c>
      <c r="C696">
        <v>-18.066600000000001</v>
      </c>
      <c r="D696">
        <v>44.0167</v>
      </c>
      <c r="E696">
        <v>5925</v>
      </c>
      <c r="F696">
        <f>INDEX(Sheet2!A:A,MATCH(Sheet1!G696,Sheet2!B:B,0),1)</f>
        <v>126</v>
      </c>
      <c r="G696" t="s">
        <v>754</v>
      </c>
      <c r="H696" t="s">
        <v>755</v>
      </c>
      <c r="I696" t="s">
        <v>756</v>
      </c>
    </row>
    <row r="697" spans="1:9" x14ac:dyDescent="0.45">
      <c r="A697">
        <v>696</v>
      </c>
      <c r="B697" t="s">
        <v>778</v>
      </c>
      <c r="C697">
        <v>-17.832899999999999</v>
      </c>
      <c r="D697">
        <v>48.416699999999999</v>
      </c>
      <c r="E697">
        <v>43134</v>
      </c>
      <c r="F697">
        <f>INDEX(Sheet2!A:A,MATCH(Sheet1!G697,Sheet2!B:B,0),1)</f>
        <v>126</v>
      </c>
      <c r="G697" t="s">
        <v>754</v>
      </c>
      <c r="H697" t="s">
        <v>755</v>
      </c>
      <c r="I697" t="s">
        <v>756</v>
      </c>
    </row>
    <row r="698" spans="1:9" x14ac:dyDescent="0.45">
      <c r="A698">
        <v>697</v>
      </c>
      <c r="B698" t="s">
        <v>779</v>
      </c>
      <c r="C698">
        <v>-22.816600000000001</v>
      </c>
      <c r="D698">
        <v>47.833199999999998</v>
      </c>
      <c r="E698">
        <v>24764</v>
      </c>
      <c r="F698">
        <f>INDEX(Sheet2!A:A,MATCH(Sheet1!G698,Sheet2!B:B,0),1)</f>
        <v>126</v>
      </c>
      <c r="G698" t="s">
        <v>754</v>
      </c>
      <c r="H698" t="s">
        <v>755</v>
      </c>
      <c r="I698" t="s">
        <v>756</v>
      </c>
    </row>
    <row r="699" spans="1:9" x14ac:dyDescent="0.45">
      <c r="A699">
        <v>698</v>
      </c>
      <c r="B699" t="s">
        <v>780</v>
      </c>
      <c r="C699">
        <v>-22.3996</v>
      </c>
      <c r="D699">
        <v>46.116700000000002</v>
      </c>
      <c r="E699">
        <v>16990</v>
      </c>
      <c r="F699">
        <f>INDEX(Sheet2!A:A,MATCH(Sheet1!G699,Sheet2!B:B,0),1)</f>
        <v>126</v>
      </c>
      <c r="G699" t="s">
        <v>754</v>
      </c>
      <c r="H699" t="s">
        <v>755</v>
      </c>
      <c r="I699" t="s">
        <v>756</v>
      </c>
    </row>
    <row r="700" spans="1:9" x14ac:dyDescent="0.45">
      <c r="A700">
        <v>699</v>
      </c>
      <c r="B700" t="s">
        <v>781</v>
      </c>
      <c r="C700">
        <v>-20.283300000000001</v>
      </c>
      <c r="D700">
        <v>44.283299999999997</v>
      </c>
      <c r="E700">
        <v>36803</v>
      </c>
      <c r="F700">
        <f>INDEX(Sheet2!A:A,MATCH(Sheet1!G700,Sheet2!B:B,0),1)</f>
        <v>126</v>
      </c>
      <c r="G700" t="s">
        <v>754</v>
      </c>
      <c r="H700" t="s">
        <v>755</v>
      </c>
      <c r="I700" t="s">
        <v>756</v>
      </c>
    </row>
    <row r="701" spans="1:9" x14ac:dyDescent="0.45">
      <c r="A701">
        <v>700</v>
      </c>
      <c r="B701" t="s">
        <v>782</v>
      </c>
      <c r="C701">
        <v>-25.026800000000001</v>
      </c>
      <c r="D701">
        <v>46.99</v>
      </c>
      <c r="E701">
        <v>16818</v>
      </c>
      <c r="F701">
        <f>INDEX(Sheet2!A:A,MATCH(Sheet1!G701,Sheet2!B:B,0),1)</f>
        <v>126</v>
      </c>
      <c r="G701" t="s">
        <v>754</v>
      </c>
      <c r="H701" t="s">
        <v>755</v>
      </c>
      <c r="I701" t="s">
        <v>756</v>
      </c>
    </row>
    <row r="702" spans="1:9" x14ac:dyDescent="0.45">
      <c r="A702">
        <v>701</v>
      </c>
      <c r="B702" t="s">
        <v>783</v>
      </c>
      <c r="C702">
        <v>-14.2662</v>
      </c>
      <c r="D702">
        <v>50.166600000000003</v>
      </c>
      <c r="E702">
        <v>43465</v>
      </c>
      <c r="F702">
        <f>INDEX(Sheet2!A:A,MATCH(Sheet1!G702,Sheet2!B:B,0),1)</f>
        <v>126</v>
      </c>
      <c r="G702" t="s">
        <v>754</v>
      </c>
      <c r="H702" t="s">
        <v>755</v>
      </c>
      <c r="I702" t="s">
        <v>756</v>
      </c>
    </row>
    <row r="703" spans="1:9" x14ac:dyDescent="0.45">
      <c r="A703">
        <v>702</v>
      </c>
      <c r="B703" t="s">
        <v>784</v>
      </c>
      <c r="C703">
        <v>7.1029999999999998</v>
      </c>
      <c r="D703">
        <v>171.38</v>
      </c>
      <c r="E703">
        <v>25400</v>
      </c>
      <c r="F703">
        <f>INDEX(Sheet2!A:A,MATCH(Sheet1!G703,Sheet2!B:B,0),1)</f>
        <v>132</v>
      </c>
      <c r="G703" t="s">
        <v>785</v>
      </c>
      <c r="H703" t="s">
        <v>786</v>
      </c>
      <c r="I703" t="s">
        <v>787</v>
      </c>
    </row>
    <row r="704" spans="1:9" x14ac:dyDescent="0.45">
      <c r="A704">
        <v>703</v>
      </c>
      <c r="B704" t="s">
        <v>788</v>
      </c>
      <c r="C704">
        <v>41.240600000000001</v>
      </c>
      <c r="D704">
        <v>20.593299999999999</v>
      </c>
      <c r="F704">
        <f>INDEX(Sheet2!A:A,MATCH(Sheet1!G704,Sheet2!B:B,0),1)</f>
        <v>125</v>
      </c>
      <c r="G704" t="s">
        <v>789</v>
      </c>
      <c r="H704" t="s">
        <v>790</v>
      </c>
      <c r="I704" t="s">
        <v>791</v>
      </c>
    </row>
    <row r="705" spans="1:9" x14ac:dyDescent="0.45">
      <c r="A705">
        <v>704</v>
      </c>
      <c r="B705" t="s">
        <v>792</v>
      </c>
      <c r="C705">
        <v>41.916400000000003</v>
      </c>
      <c r="D705">
        <v>22.412800000000001</v>
      </c>
      <c r="F705">
        <f>INDEX(Sheet2!A:A,MATCH(Sheet1!G705,Sheet2!B:B,0),1)</f>
        <v>125</v>
      </c>
      <c r="G705" t="s">
        <v>789</v>
      </c>
      <c r="H705" t="s">
        <v>790</v>
      </c>
      <c r="I705" t="s">
        <v>791</v>
      </c>
    </row>
    <row r="706" spans="1:9" x14ac:dyDescent="0.45">
      <c r="A706">
        <v>705</v>
      </c>
      <c r="B706" t="s">
        <v>793</v>
      </c>
      <c r="C706">
        <v>42.198099999999997</v>
      </c>
      <c r="D706">
        <v>21.828600000000002</v>
      </c>
      <c r="F706">
        <f>INDEX(Sheet2!A:A,MATCH(Sheet1!G706,Sheet2!B:B,0),1)</f>
        <v>125</v>
      </c>
      <c r="G706" t="s">
        <v>789</v>
      </c>
      <c r="H706" t="s">
        <v>790</v>
      </c>
      <c r="I706" t="s">
        <v>791</v>
      </c>
    </row>
    <row r="707" spans="1:9" x14ac:dyDescent="0.45">
      <c r="A707">
        <v>706</v>
      </c>
      <c r="B707" t="s">
        <v>794</v>
      </c>
      <c r="C707">
        <v>41.638300000000001</v>
      </c>
      <c r="D707">
        <v>22.464700000000001</v>
      </c>
      <c r="F707">
        <f>INDEX(Sheet2!A:A,MATCH(Sheet1!G707,Sheet2!B:B,0),1)</f>
        <v>125</v>
      </c>
      <c r="G707" t="s">
        <v>789</v>
      </c>
      <c r="H707" t="s">
        <v>790</v>
      </c>
      <c r="I707" t="s">
        <v>791</v>
      </c>
    </row>
    <row r="708" spans="1:9" x14ac:dyDescent="0.45">
      <c r="A708">
        <v>707</v>
      </c>
      <c r="B708" t="s">
        <v>795</v>
      </c>
      <c r="C708">
        <v>41.954700000000003</v>
      </c>
      <c r="D708">
        <v>21.427499999999998</v>
      </c>
      <c r="F708">
        <f>INDEX(Sheet2!A:A,MATCH(Sheet1!G708,Sheet2!B:B,0),1)</f>
        <v>125</v>
      </c>
      <c r="G708" t="s">
        <v>789</v>
      </c>
      <c r="H708" t="s">
        <v>790</v>
      </c>
      <c r="I708" t="s">
        <v>791</v>
      </c>
    </row>
    <row r="709" spans="1:9" x14ac:dyDescent="0.45">
      <c r="A709">
        <v>708</v>
      </c>
      <c r="B709" t="s">
        <v>796</v>
      </c>
      <c r="C709">
        <v>41.938899999999997</v>
      </c>
      <c r="D709">
        <v>21.614999999999998</v>
      </c>
      <c r="F709">
        <f>INDEX(Sheet2!A:A,MATCH(Sheet1!G709,Sheet2!B:B,0),1)</f>
        <v>125</v>
      </c>
      <c r="G709" t="s">
        <v>789</v>
      </c>
      <c r="H709" t="s">
        <v>790</v>
      </c>
      <c r="I709" t="s">
        <v>791</v>
      </c>
    </row>
    <row r="710" spans="1:9" x14ac:dyDescent="0.45">
      <c r="A710">
        <v>709</v>
      </c>
      <c r="B710" t="s">
        <v>797</v>
      </c>
      <c r="C710">
        <v>41.440600000000003</v>
      </c>
      <c r="D710">
        <v>22.727799999999998</v>
      </c>
      <c r="F710">
        <f>INDEX(Sheet2!A:A,MATCH(Sheet1!G710,Sheet2!B:B,0),1)</f>
        <v>125</v>
      </c>
      <c r="G710" t="s">
        <v>789</v>
      </c>
      <c r="H710" t="s">
        <v>790</v>
      </c>
      <c r="I710" t="s">
        <v>791</v>
      </c>
    </row>
    <row r="711" spans="1:9" x14ac:dyDescent="0.45">
      <c r="A711">
        <v>710</v>
      </c>
      <c r="B711" t="s">
        <v>798</v>
      </c>
      <c r="C711">
        <v>41.854199999999999</v>
      </c>
      <c r="D711">
        <v>22.444400000000002</v>
      </c>
      <c r="F711">
        <f>INDEX(Sheet2!A:A,MATCH(Sheet1!G711,Sheet2!B:B,0),1)</f>
        <v>125</v>
      </c>
      <c r="G711" t="s">
        <v>789</v>
      </c>
      <c r="H711" t="s">
        <v>790</v>
      </c>
      <c r="I711" t="s">
        <v>791</v>
      </c>
    </row>
    <row r="712" spans="1:9" x14ac:dyDescent="0.45">
      <c r="A712">
        <v>711</v>
      </c>
      <c r="B712" t="s">
        <v>799</v>
      </c>
      <c r="C712">
        <v>41.577500000000001</v>
      </c>
      <c r="D712">
        <v>21.942799999999998</v>
      </c>
      <c r="F712">
        <f>INDEX(Sheet2!A:A,MATCH(Sheet1!G712,Sheet2!B:B,0),1)</f>
        <v>125</v>
      </c>
      <c r="G712" t="s">
        <v>789</v>
      </c>
      <c r="H712" t="s">
        <v>790</v>
      </c>
      <c r="I712" t="s">
        <v>791</v>
      </c>
    </row>
    <row r="713" spans="1:9" x14ac:dyDescent="0.45">
      <c r="A713">
        <v>712</v>
      </c>
      <c r="B713" t="s">
        <v>800</v>
      </c>
      <c r="C713">
        <v>42.156399999999998</v>
      </c>
      <c r="D713">
        <v>21.5853</v>
      </c>
      <c r="F713">
        <f>INDEX(Sheet2!A:A,MATCH(Sheet1!G713,Sheet2!B:B,0),1)</f>
        <v>125</v>
      </c>
      <c r="G713" t="s">
        <v>789</v>
      </c>
      <c r="H713" t="s">
        <v>790</v>
      </c>
      <c r="I713" t="s">
        <v>791</v>
      </c>
    </row>
    <row r="714" spans="1:9" x14ac:dyDescent="0.45">
      <c r="A714">
        <v>713</v>
      </c>
      <c r="B714" t="s">
        <v>801</v>
      </c>
      <c r="C714">
        <v>41.783900000000003</v>
      </c>
      <c r="D714">
        <v>21.9056</v>
      </c>
      <c r="F714">
        <f>INDEX(Sheet2!A:A,MATCH(Sheet1!G714,Sheet2!B:B,0),1)</f>
        <v>125</v>
      </c>
      <c r="G714" t="s">
        <v>789</v>
      </c>
      <c r="H714" t="s">
        <v>790</v>
      </c>
      <c r="I714" t="s">
        <v>791</v>
      </c>
    </row>
    <row r="715" spans="1:9" x14ac:dyDescent="0.45">
      <c r="A715">
        <v>714</v>
      </c>
      <c r="B715" t="s">
        <v>802</v>
      </c>
      <c r="C715">
        <v>41.467199999999998</v>
      </c>
      <c r="D715">
        <v>21.123100000000001</v>
      </c>
      <c r="F715">
        <f>INDEX(Sheet2!A:A,MATCH(Sheet1!G715,Sheet2!B:B,0),1)</f>
        <v>125</v>
      </c>
      <c r="G715" t="s">
        <v>789</v>
      </c>
      <c r="H715" t="s">
        <v>790</v>
      </c>
      <c r="I715" t="s">
        <v>791</v>
      </c>
    </row>
    <row r="716" spans="1:9" x14ac:dyDescent="0.45">
      <c r="A716">
        <v>715</v>
      </c>
      <c r="B716" t="s">
        <v>803</v>
      </c>
      <c r="C716">
        <v>42.026400000000002</v>
      </c>
      <c r="D716">
        <v>21.561900000000001</v>
      </c>
      <c r="F716">
        <f>INDEX(Sheet2!A:A,MATCH(Sheet1!G716,Sheet2!B:B,0),1)</f>
        <v>125</v>
      </c>
      <c r="G716" t="s">
        <v>789</v>
      </c>
      <c r="H716" t="s">
        <v>790</v>
      </c>
      <c r="I716" t="s">
        <v>791</v>
      </c>
    </row>
    <row r="717" spans="1:9" x14ac:dyDescent="0.45">
      <c r="A717">
        <v>716</v>
      </c>
      <c r="B717" t="s">
        <v>804</v>
      </c>
      <c r="C717">
        <v>41.915799999999997</v>
      </c>
      <c r="D717">
        <v>21.5306</v>
      </c>
      <c r="F717">
        <f>INDEX(Sheet2!A:A,MATCH(Sheet1!G717,Sheet2!B:B,0),1)</f>
        <v>125</v>
      </c>
      <c r="G717" t="s">
        <v>789</v>
      </c>
      <c r="H717" t="s">
        <v>790</v>
      </c>
      <c r="I717" t="s">
        <v>791</v>
      </c>
    </row>
    <row r="718" spans="1:9" x14ac:dyDescent="0.45">
      <c r="A718">
        <v>717</v>
      </c>
      <c r="B718" t="s">
        <v>805</v>
      </c>
      <c r="C718">
        <v>41.089300000000001</v>
      </c>
      <c r="D718">
        <v>21.010899999999999</v>
      </c>
      <c r="F718">
        <f>INDEX(Sheet2!A:A,MATCH(Sheet1!G718,Sheet2!B:B,0),1)</f>
        <v>125</v>
      </c>
      <c r="G718" t="s">
        <v>789</v>
      </c>
      <c r="H718" t="s">
        <v>790</v>
      </c>
      <c r="I718" t="s">
        <v>791</v>
      </c>
    </row>
    <row r="719" spans="1:9" x14ac:dyDescent="0.45">
      <c r="A719">
        <v>718</v>
      </c>
      <c r="B719" t="s">
        <v>806</v>
      </c>
      <c r="C719">
        <v>41.9236</v>
      </c>
      <c r="D719">
        <v>20.913599999999999</v>
      </c>
      <c r="F719">
        <f>INDEX(Sheet2!A:A,MATCH(Sheet1!G719,Sheet2!B:B,0),1)</f>
        <v>125</v>
      </c>
      <c r="G719" t="s">
        <v>789</v>
      </c>
      <c r="H719" t="s">
        <v>790</v>
      </c>
      <c r="I719" t="s">
        <v>791</v>
      </c>
    </row>
    <row r="720" spans="1:9" x14ac:dyDescent="0.45">
      <c r="A720">
        <v>719</v>
      </c>
      <c r="B720" t="s">
        <v>807</v>
      </c>
      <c r="C720">
        <v>41.882800000000003</v>
      </c>
      <c r="D720">
        <v>22.5092</v>
      </c>
      <c r="F720">
        <f>INDEX(Sheet2!A:A,MATCH(Sheet1!G720,Sheet2!B:B,0),1)</f>
        <v>125</v>
      </c>
      <c r="G720" t="s">
        <v>789</v>
      </c>
      <c r="H720" t="s">
        <v>790</v>
      </c>
      <c r="I720" t="s">
        <v>791</v>
      </c>
    </row>
    <row r="721" spans="1:9" x14ac:dyDescent="0.45">
      <c r="A721">
        <v>720</v>
      </c>
      <c r="B721" t="s">
        <v>808</v>
      </c>
      <c r="C721">
        <v>41.302799999999998</v>
      </c>
      <c r="D721">
        <v>20.830300000000001</v>
      </c>
      <c r="F721">
        <f>INDEX(Sheet2!A:A,MATCH(Sheet1!G721,Sheet2!B:B,0),1)</f>
        <v>125</v>
      </c>
      <c r="G721" t="s">
        <v>789</v>
      </c>
      <c r="H721" t="s">
        <v>790</v>
      </c>
      <c r="I721" t="s">
        <v>791</v>
      </c>
    </row>
    <row r="722" spans="1:9" x14ac:dyDescent="0.45">
      <c r="A722">
        <v>721</v>
      </c>
      <c r="B722" t="s">
        <v>809</v>
      </c>
      <c r="C722">
        <v>41.1083</v>
      </c>
      <c r="D722">
        <v>21.378599999999999</v>
      </c>
      <c r="F722">
        <f>INDEX(Sheet2!A:A,MATCH(Sheet1!G722,Sheet2!B:B,0),1)</f>
        <v>125</v>
      </c>
      <c r="G722" t="s">
        <v>789</v>
      </c>
      <c r="H722" t="s">
        <v>790</v>
      </c>
      <c r="I722" t="s">
        <v>791</v>
      </c>
    </row>
    <row r="723" spans="1:9" x14ac:dyDescent="0.45">
      <c r="A723">
        <v>722</v>
      </c>
      <c r="B723" t="s">
        <v>810</v>
      </c>
      <c r="C723">
        <v>41.715600000000002</v>
      </c>
      <c r="D723">
        <v>21.775600000000001</v>
      </c>
      <c r="F723">
        <f>INDEX(Sheet2!A:A,MATCH(Sheet1!G723,Sheet2!B:B,0),1)</f>
        <v>125</v>
      </c>
      <c r="G723" t="s">
        <v>789</v>
      </c>
      <c r="H723" t="s">
        <v>790</v>
      </c>
      <c r="I723" t="s">
        <v>791</v>
      </c>
    </row>
    <row r="724" spans="1:9" x14ac:dyDescent="0.45">
      <c r="A724">
        <v>723</v>
      </c>
      <c r="B724" t="s">
        <v>811</v>
      </c>
      <c r="C724">
        <v>41.433100000000003</v>
      </c>
      <c r="D724">
        <v>22.011900000000001</v>
      </c>
      <c r="F724">
        <f>INDEX(Sheet2!A:A,MATCH(Sheet1!G724,Sheet2!B:B,0),1)</f>
        <v>125</v>
      </c>
      <c r="G724" t="s">
        <v>789</v>
      </c>
      <c r="H724" t="s">
        <v>790</v>
      </c>
      <c r="I724" t="s">
        <v>791</v>
      </c>
    </row>
    <row r="725" spans="1:9" x14ac:dyDescent="0.45">
      <c r="A725">
        <v>724</v>
      </c>
      <c r="B725" t="s">
        <v>812</v>
      </c>
      <c r="C725">
        <v>42.132199999999997</v>
      </c>
      <c r="D725">
        <v>21.714400000000001</v>
      </c>
      <c r="F725">
        <f>INDEX(Sheet2!A:A,MATCH(Sheet1!G725,Sheet2!B:B,0),1)</f>
        <v>125</v>
      </c>
      <c r="G725" t="s">
        <v>789</v>
      </c>
      <c r="H725" t="s">
        <v>790</v>
      </c>
      <c r="I725" t="s">
        <v>791</v>
      </c>
    </row>
    <row r="726" spans="1:9" x14ac:dyDescent="0.45">
      <c r="A726">
        <v>725</v>
      </c>
      <c r="B726" t="s">
        <v>813</v>
      </c>
      <c r="C726">
        <v>41.117199999999997</v>
      </c>
      <c r="D726">
        <v>20.8019</v>
      </c>
      <c r="F726">
        <f>INDEX(Sheet2!A:A,MATCH(Sheet1!G726,Sheet2!B:B,0),1)</f>
        <v>125</v>
      </c>
      <c r="G726" t="s">
        <v>789</v>
      </c>
      <c r="H726" t="s">
        <v>790</v>
      </c>
      <c r="I726" t="s">
        <v>791</v>
      </c>
    </row>
    <row r="727" spans="1:9" x14ac:dyDescent="0.45">
      <c r="A727">
        <v>726</v>
      </c>
      <c r="B727" t="s">
        <v>814</v>
      </c>
      <c r="C727">
        <v>41.4375</v>
      </c>
      <c r="D727">
        <v>22.6433</v>
      </c>
      <c r="F727">
        <f>INDEX(Sheet2!A:A,MATCH(Sheet1!G727,Sheet2!B:B,0),1)</f>
        <v>125</v>
      </c>
      <c r="G727" t="s">
        <v>789</v>
      </c>
      <c r="H727" t="s">
        <v>790</v>
      </c>
      <c r="I727" t="s">
        <v>791</v>
      </c>
    </row>
    <row r="728" spans="1:9" x14ac:dyDescent="0.45">
      <c r="A728">
        <v>727</v>
      </c>
      <c r="B728" t="s">
        <v>815</v>
      </c>
      <c r="C728">
        <v>41.513599999999997</v>
      </c>
      <c r="D728">
        <v>21.215299999999999</v>
      </c>
      <c r="F728">
        <f>INDEX(Sheet2!A:A,MATCH(Sheet1!G728,Sheet2!B:B,0),1)</f>
        <v>125</v>
      </c>
      <c r="G728" t="s">
        <v>789</v>
      </c>
      <c r="H728" t="s">
        <v>790</v>
      </c>
      <c r="I728" t="s">
        <v>791</v>
      </c>
    </row>
    <row r="729" spans="1:9" x14ac:dyDescent="0.45">
      <c r="A729">
        <v>728</v>
      </c>
      <c r="B729" t="s">
        <v>816</v>
      </c>
      <c r="C729">
        <v>41.61</v>
      </c>
      <c r="D729">
        <v>20.6</v>
      </c>
      <c r="F729">
        <f>INDEX(Sheet2!A:A,MATCH(Sheet1!G729,Sheet2!B:B,0),1)</f>
        <v>125</v>
      </c>
      <c r="G729" t="s">
        <v>789</v>
      </c>
      <c r="H729" t="s">
        <v>790</v>
      </c>
      <c r="I729" t="s">
        <v>791</v>
      </c>
    </row>
    <row r="730" spans="1:9" x14ac:dyDescent="0.45">
      <c r="A730">
        <v>729</v>
      </c>
      <c r="B730" t="s">
        <v>817</v>
      </c>
      <c r="C730">
        <v>41.177999999999997</v>
      </c>
      <c r="D730">
        <v>20.677800000000001</v>
      </c>
      <c r="F730">
        <f>INDEX(Sheet2!A:A,MATCH(Sheet1!G730,Sheet2!B:B,0),1)</f>
        <v>125</v>
      </c>
      <c r="G730" t="s">
        <v>789</v>
      </c>
      <c r="H730" t="s">
        <v>790</v>
      </c>
      <c r="I730" t="s">
        <v>791</v>
      </c>
    </row>
    <row r="731" spans="1:9" x14ac:dyDescent="0.45">
      <c r="A731">
        <v>730</v>
      </c>
      <c r="B731" t="s">
        <v>818</v>
      </c>
      <c r="C731">
        <v>42.101999999999997</v>
      </c>
      <c r="D731">
        <v>21.384599999999999</v>
      </c>
      <c r="F731">
        <f>INDEX(Sheet2!A:A,MATCH(Sheet1!G731,Sheet2!B:B,0),1)</f>
        <v>125</v>
      </c>
      <c r="G731" t="s">
        <v>789</v>
      </c>
      <c r="H731" t="s">
        <v>790</v>
      </c>
      <c r="I731" t="s">
        <v>791</v>
      </c>
    </row>
    <row r="732" spans="1:9" x14ac:dyDescent="0.45">
      <c r="A732">
        <v>731</v>
      </c>
      <c r="B732" t="s">
        <v>819</v>
      </c>
      <c r="C732">
        <v>41.414900000000003</v>
      </c>
      <c r="D732">
        <v>22.881599999999999</v>
      </c>
      <c r="F732">
        <f>INDEX(Sheet2!A:A,MATCH(Sheet1!G732,Sheet2!B:B,0),1)</f>
        <v>125</v>
      </c>
      <c r="G732" t="s">
        <v>789</v>
      </c>
      <c r="H732" t="s">
        <v>790</v>
      </c>
      <c r="I732" t="s">
        <v>791</v>
      </c>
    </row>
    <row r="733" spans="1:9" x14ac:dyDescent="0.45">
      <c r="A733">
        <v>732</v>
      </c>
      <c r="B733" t="s">
        <v>820</v>
      </c>
      <c r="C733">
        <v>41.884099999999997</v>
      </c>
      <c r="D733">
        <v>21.5885</v>
      </c>
      <c r="F733">
        <f>INDEX(Sheet2!A:A,MATCH(Sheet1!G733,Sheet2!B:B,0),1)</f>
        <v>125</v>
      </c>
      <c r="G733" t="s">
        <v>789</v>
      </c>
      <c r="H733" t="s">
        <v>790</v>
      </c>
      <c r="I733" t="s">
        <v>791</v>
      </c>
    </row>
    <row r="734" spans="1:9" x14ac:dyDescent="0.45">
      <c r="A734">
        <v>733</v>
      </c>
      <c r="B734" t="s">
        <v>821</v>
      </c>
      <c r="C734">
        <v>41.186500000000002</v>
      </c>
      <c r="D734">
        <v>22.720300000000002</v>
      </c>
      <c r="F734">
        <f>INDEX(Sheet2!A:A,MATCH(Sheet1!G734,Sheet2!B:B,0),1)</f>
        <v>125</v>
      </c>
      <c r="G734" t="s">
        <v>789</v>
      </c>
      <c r="H734" t="s">
        <v>790</v>
      </c>
      <c r="I734" t="s">
        <v>791</v>
      </c>
    </row>
    <row r="735" spans="1:9" x14ac:dyDescent="0.45">
      <c r="A735">
        <v>734</v>
      </c>
      <c r="B735" t="s">
        <v>822</v>
      </c>
      <c r="C735">
        <v>42</v>
      </c>
      <c r="D735">
        <v>21.433499999999999</v>
      </c>
      <c r="E735">
        <v>494087</v>
      </c>
      <c r="F735">
        <f>INDEX(Sheet2!A:A,MATCH(Sheet1!G735,Sheet2!B:B,0),1)</f>
        <v>125</v>
      </c>
      <c r="G735" t="s">
        <v>789</v>
      </c>
      <c r="H735" t="s">
        <v>790</v>
      </c>
      <c r="I735" t="s">
        <v>791</v>
      </c>
    </row>
    <row r="736" spans="1:9" x14ac:dyDescent="0.45">
      <c r="A736">
        <v>735</v>
      </c>
      <c r="B736" t="s">
        <v>823</v>
      </c>
      <c r="C736">
        <v>41.7423</v>
      </c>
      <c r="D736">
        <v>22.197900000000001</v>
      </c>
      <c r="F736">
        <f>INDEX(Sheet2!A:A,MATCH(Sheet1!G736,Sheet2!B:B,0),1)</f>
        <v>125</v>
      </c>
      <c r="G736" t="s">
        <v>789</v>
      </c>
      <c r="H736" t="s">
        <v>790</v>
      </c>
      <c r="I736" t="s">
        <v>791</v>
      </c>
    </row>
    <row r="737" spans="1:9" x14ac:dyDescent="0.45">
      <c r="A737">
        <v>736</v>
      </c>
      <c r="B737" t="s">
        <v>824</v>
      </c>
      <c r="C737">
        <v>42.020800000000001</v>
      </c>
      <c r="D737">
        <v>22.587599999999998</v>
      </c>
      <c r="F737">
        <f>INDEX(Sheet2!A:A,MATCH(Sheet1!G737,Sheet2!B:B,0),1)</f>
        <v>125</v>
      </c>
      <c r="G737" t="s">
        <v>789</v>
      </c>
      <c r="H737" t="s">
        <v>790</v>
      </c>
      <c r="I737" t="s">
        <v>791</v>
      </c>
    </row>
    <row r="738" spans="1:9" x14ac:dyDescent="0.45">
      <c r="A738">
        <v>737</v>
      </c>
      <c r="B738" t="s">
        <v>825</v>
      </c>
      <c r="C738">
        <v>41.994500000000002</v>
      </c>
      <c r="D738">
        <v>21.58</v>
      </c>
      <c r="F738">
        <f>INDEX(Sheet2!A:A,MATCH(Sheet1!G738,Sheet2!B:B,0),1)</f>
        <v>125</v>
      </c>
      <c r="G738" t="s">
        <v>789</v>
      </c>
      <c r="H738" t="s">
        <v>790</v>
      </c>
      <c r="I738" t="s">
        <v>791</v>
      </c>
    </row>
    <row r="739" spans="1:9" x14ac:dyDescent="0.45">
      <c r="A739">
        <v>738</v>
      </c>
      <c r="B739" t="s">
        <v>826</v>
      </c>
      <c r="C739">
        <v>41.220999999999997</v>
      </c>
      <c r="D739">
        <v>21.202999999999999</v>
      </c>
      <c r="F739">
        <f>INDEX(Sheet2!A:A,MATCH(Sheet1!G739,Sheet2!B:B,0),1)</f>
        <v>125</v>
      </c>
      <c r="G739" t="s">
        <v>789</v>
      </c>
      <c r="H739" t="s">
        <v>790</v>
      </c>
      <c r="I739" t="s">
        <v>791</v>
      </c>
    </row>
    <row r="740" spans="1:9" x14ac:dyDescent="0.45">
      <c r="A740">
        <v>739</v>
      </c>
      <c r="B740" t="s">
        <v>827</v>
      </c>
      <c r="C740">
        <v>41.982500000000002</v>
      </c>
      <c r="D740">
        <v>21.0624</v>
      </c>
      <c r="F740">
        <f>INDEX(Sheet2!A:A,MATCH(Sheet1!G740,Sheet2!B:B,0),1)</f>
        <v>125</v>
      </c>
      <c r="G740" t="s">
        <v>789</v>
      </c>
      <c r="H740" t="s">
        <v>790</v>
      </c>
      <c r="I740" t="s">
        <v>791</v>
      </c>
    </row>
    <row r="741" spans="1:9" x14ac:dyDescent="0.45">
      <c r="A741">
        <v>740</v>
      </c>
      <c r="B741" t="s">
        <v>828</v>
      </c>
      <c r="C741">
        <v>41.345100000000002</v>
      </c>
      <c r="D741">
        <v>21.555</v>
      </c>
      <c r="F741">
        <f>INDEX(Sheet2!A:A,MATCH(Sheet1!G741,Sheet2!B:B,0),1)</f>
        <v>125</v>
      </c>
      <c r="G741" t="s">
        <v>789</v>
      </c>
      <c r="H741" t="s">
        <v>790</v>
      </c>
      <c r="I741" t="s">
        <v>791</v>
      </c>
    </row>
    <row r="742" spans="1:9" x14ac:dyDescent="0.45">
      <c r="A742">
        <v>741</v>
      </c>
      <c r="B742" t="s">
        <v>829</v>
      </c>
      <c r="C742">
        <v>41.039099999999998</v>
      </c>
      <c r="D742">
        <v>21.339500000000001</v>
      </c>
      <c r="E742">
        <v>86528</v>
      </c>
      <c r="F742">
        <f>INDEX(Sheet2!A:A,MATCH(Sheet1!G742,Sheet2!B:B,0),1)</f>
        <v>125</v>
      </c>
      <c r="G742" t="s">
        <v>789</v>
      </c>
      <c r="H742" t="s">
        <v>790</v>
      </c>
      <c r="I742" t="s">
        <v>791</v>
      </c>
    </row>
    <row r="743" spans="1:9" x14ac:dyDescent="0.45">
      <c r="A743">
        <v>742</v>
      </c>
      <c r="B743" t="s">
        <v>830</v>
      </c>
      <c r="C743">
        <v>41.3369</v>
      </c>
      <c r="D743">
        <v>21.331099999999999</v>
      </c>
      <c r="F743">
        <f>INDEX(Sheet2!A:A,MATCH(Sheet1!G743,Sheet2!B:B,0),1)</f>
        <v>125</v>
      </c>
      <c r="G743" t="s">
        <v>789</v>
      </c>
      <c r="H743" t="s">
        <v>790</v>
      </c>
      <c r="I743" t="s">
        <v>791</v>
      </c>
    </row>
    <row r="744" spans="1:9" x14ac:dyDescent="0.45">
      <c r="A744">
        <v>743</v>
      </c>
      <c r="B744" t="s">
        <v>831</v>
      </c>
      <c r="C744">
        <v>41.369399999999999</v>
      </c>
      <c r="D744">
        <v>21.2483</v>
      </c>
      <c r="F744">
        <f>INDEX(Sheet2!A:A,MATCH(Sheet1!G744,Sheet2!B:B,0),1)</f>
        <v>125</v>
      </c>
      <c r="G744" t="s">
        <v>789</v>
      </c>
      <c r="H744" t="s">
        <v>790</v>
      </c>
      <c r="I744" t="s">
        <v>791</v>
      </c>
    </row>
    <row r="745" spans="1:9" x14ac:dyDescent="0.45">
      <c r="A745">
        <v>744</v>
      </c>
      <c r="B745" t="s">
        <v>832</v>
      </c>
      <c r="C745">
        <v>41.4741</v>
      </c>
      <c r="D745">
        <v>22.643000000000001</v>
      </c>
      <c r="F745">
        <f>INDEX(Sheet2!A:A,MATCH(Sheet1!G745,Sheet2!B:B,0),1)</f>
        <v>125</v>
      </c>
      <c r="G745" t="s">
        <v>789</v>
      </c>
      <c r="H745" t="s">
        <v>790</v>
      </c>
      <c r="I745" t="s">
        <v>791</v>
      </c>
    </row>
    <row r="746" spans="1:9" x14ac:dyDescent="0.45">
      <c r="A746">
        <v>745</v>
      </c>
      <c r="B746" t="s">
        <v>833</v>
      </c>
      <c r="C746">
        <v>41.795999999999999</v>
      </c>
      <c r="D746">
        <v>20.908200000000001</v>
      </c>
      <c r="F746">
        <f>INDEX(Sheet2!A:A,MATCH(Sheet1!G746,Sheet2!B:B,0),1)</f>
        <v>125</v>
      </c>
      <c r="G746" t="s">
        <v>789</v>
      </c>
      <c r="H746" t="s">
        <v>790</v>
      </c>
      <c r="I746" t="s">
        <v>791</v>
      </c>
    </row>
    <row r="747" spans="1:9" x14ac:dyDescent="0.45">
      <c r="A747">
        <v>746</v>
      </c>
      <c r="B747" t="s">
        <v>834</v>
      </c>
      <c r="C747">
        <v>41.834400000000002</v>
      </c>
      <c r="D747">
        <v>20.8856</v>
      </c>
      <c r="F747">
        <f>INDEX(Sheet2!A:A,MATCH(Sheet1!G747,Sheet2!B:B,0),1)</f>
        <v>125</v>
      </c>
      <c r="G747" t="s">
        <v>789</v>
      </c>
      <c r="H747" t="s">
        <v>790</v>
      </c>
      <c r="I747" t="s">
        <v>791</v>
      </c>
    </row>
    <row r="748" spans="1:9" x14ac:dyDescent="0.45">
      <c r="A748">
        <v>747</v>
      </c>
      <c r="B748" t="s">
        <v>835</v>
      </c>
      <c r="C748">
        <v>41.042000000000002</v>
      </c>
      <c r="D748">
        <v>21.4587</v>
      </c>
      <c r="F748">
        <f>INDEX(Sheet2!A:A,MATCH(Sheet1!G748,Sheet2!B:B,0),1)</f>
        <v>125</v>
      </c>
      <c r="G748" t="s">
        <v>789</v>
      </c>
      <c r="H748" t="s">
        <v>790</v>
      </c>
      <c r="I748" t="s">
        <v>791</v>
      </c>
    </row>
    <row r="749" spans="1:9" x14ac:dyDescent="0.45">
      <c r="A749">
        <v>748</v>
      </c>
      <c r="B749" t="s">
        <v>836</v>
      </c>
      <c r="C749">
        <v>41.648699999999998</v>
      </c>
      <c r="D749">
        <v>21.6922</v>
      </c>
      <c r="F749">
        <f>INDEX(Sheet2!A:A,MATCH(Sheet1!G749,Sheet2!B:B,0),1)</f>
        <v>125</v>
      </c>
      <c r="G749" t="s">
        <v>789</v>
      </c>
      <c r="H749" t="s">
        <v>790</v>
      </c>
      <c r="I749" t="s">
        <v>791</v>
      </c>
    </row>
    <row r="750" spans="1:9" x14ac:dyDescent="0.45">
      <c r="A750">
        <v>749</v>
      </c>
      <c r="B750" t="s">
        <v>837</v>
      </c>
      <c r="C750">
        <v>42.078400000000002</v>
      </c>
      <c r="D750">
        <v>22.180700000000002</v>
      </c>
      <c r="F750">
        <f>INDEX(Sheet2!A:A,MATCH(Sheet1!G750,Sheet2!B:B,0),1)</f>
        <v>125</v>
      </c>
      <c r="G750" t="s">
        <v>789</v>
      </c>
      <c r="H750" t="s">
        <v>790</v>
      </c>
      <c r="I750" t="s">
        <v>791</v>
      </c>
    </row>
    <row r="751" spans="1:9" x14ac:dyDescent="0.45">
      <c r="A751">
        <v>750</v>
      </c>
      <c r="B751" t="s">
        <v>838</v>
      </c>
      <c r="C751">
        <v>42.001899999999999</v>
      </c>
      <c r="D751">
        <v>22.172799999999999</v>
      </c>
      <c r="F751">
        <f>INDEX(Sheet2!A:A,MATCH(Sheet1!G751,Sheet2!B:B,0),1)</f>
        <v>125</v>
      </c>
      <c r="G751" t="s">
        <v>789</v>
      </c>
      <c r="H751" t="s">
        <v>790</v>
      </c>
      <c r="I751" t="s">
        <v>791</v>
      </c>
    </row>
    <row r="752" spans="1:9" x14ac:dyDescent="0.45">
      <c r="A752">
        <v>751</v>
      </c>
      <c r="B752" t="s">
        <v>839</v>
      </c>
      <c r="C752">
        <v>41.5244</v>
      </c>
      <c r="D752">
        <v>20.5242</v>
      </c>
      <c r="F752">
        <f>INDEX(Sheet2!A:A,MATCH(Sheet1!G752,Sheet2!B:B,0),1)</f>
        <v>125</v>
      </c>
      <c r="G752" t="s">
        <v>789</v>
      </c>
      <c r="H752" t="s">
        <v>790</v>
      </c>
      <c r="I752" t="s">
        <v>791</v>
      </c>
    </row>
    <row r="753" spans="1:9" x14ac:dyDescent="0.45">
      <c r="A753">
        <v>752</v>
      </c>
      <c r="B753" t="s">
        <v>840</v>
      </c>
      <c r="C753">
        <v>41.4788</v>
      </c>
      <c r="D753">
        <v>20.558599999999998</v>
      </c>
      <c r="F753">
        <f>INDEX(Sheet2!A:A,MATCH(Sheet1!G753,Sheet2!B:B,0),1)</f>
        <v>125</v>
      </c>
      <c r="G753" t="s">
        <v>789</v>
      </c>
      <c r="H753" t="s">
        <v>790</v>
      </c>
      <c r="I753" t="s">
        <v>791</v>
      </c>
    </row>
    <row r="754" spans="1:9" x14ac:dyDescent="0.45">
      <c r="A754">
        <v>753</v>
      </c>
      <c r="B754" t="s">
        <v>841</v>
      </c>
      <c r="C754">
        <v>41.5167</v>
      </c>
      <c r="D754">
        <v>21.945799999999998</v>
      </c>
      <c r="F754">
        <f>INDEX(Sheet2!A:A,MATCH(Sheet1!G754,Sheet2!B:B,0),1)</f>
        <v>125</v>
      </c>
      <c r="G754" t="s">
        <v>789</v>
      </c>
      <c r="H754" t="s">
        <v>790</v>
      </c>
      <c r="I754" t="s">
        <v>791</v>
      </c>
    </row>
    <row r="755" spans="1:9" x14ac:dyDescent="0.45">
      <c r="A755">
        <v>754</v>
      </c>
      <c r="B755" t="s">
        <v>842</v>
      </c>
      <c r="C755">
        <v>42.072400000000002</v>
      </c>
      <c r="D755">
        <v>21.123699999999999</v>
      </c>
      <c r="F755">
        <f>INDEX(Sheet2!A:A,MATCH(Sheet1!G755,Sheet2!B:B,0),1)</f>
        <v>125</v>
      </c>
      <c r="G755" t="s">
        <v>789</v>
      </c>
      <c r="H755" t="s">
        <v>790</v>
      </c>
      <c r="I755" t="s">
        <v>791</v>
      </c>
    </row>
    <row r="756" spans="1:9" x14ac:dyDescent="0.45">
      <c r="A756">
        <v>755</v>
      </c>
      <c r="B756" t="s">
        <v>843</v>
      </c>
      <c r="C756">
        <v>41.406100000000002</v>
      </c>
      <c r="D756">
        <v>22.246300000000002</v>
      </c>
      <c r="F756">
        <f>INDEX(Sheet2!A:A,MATCH(Sheet1!G756,Sheet2!B:B,0),1)</f>
        <v>125</v>
      </c>
      <c r="G756" t="s">
        <v>789</v>
      </c>
      <c r="H756" t="s">
        <v>790</v>
      </c>
      <c r="I756" t="s">
        <v>791</v>
      </c>
    </row>
    <row r="757" spans="1:9" x14ac:dyDescent="0.45">
      <c r="A757">
        <v>756</v>
      </c>
      <c r="B757" t="s">
        <v>844</v>
      </c>
      <c r="C757">
        <v>41.4846</v>
      </c>
      <c r="D757">
        <v>22.090599999999998</v>
      </c>
      <c r="F757">
        <f>INDEX(Sheet2!A:A,MATCH(Sheet1!G757,Sheet2!B:B,0),1)</f>
        <v>125</v>
      </c>
      <c r="G757" t="s">
        <v>789</v>
      </c>
      <c r="H757" t="s">
        <v>790</v>
      </c>
      <c r="I757" t="s">
        <v>791</v>
      </c>
    </row>
    <row r="758" spans="1:9" x14ac:dyDescent="0.45">
      <c r="A758">
        <v>757</v>
      </c>
      <c r="B758" t="s">
        <v>845</v>
      </c>
      <c r="C758">
        <v>41.495100000000001</v>
      </c>
      <c r="D758">
        <v>22.383600000000001</v>
      </c>
      <c r="F758">
        <f>INDEX(Sheet2!A:A,MATCH(Sheet1!G758,Sheet2!B:B,0),1)</f>
        <v>125</v>
      </c>
      <c r="G758" t="s">
        <v>789</v>
      </c>
      <c r="H758" t="s">
        <v>790</v>
      </c>
      <c r="I758" t="s">
        <v>791</v>
      </c>
    </row>
    <row r="759" spans="1:9" x14ac:dyDescent="0.45">
      <c r="A759">
        <v>758</v>
      </c>
      <c r="B759" t="s">
        <v>846</v>
      </c>
      <c r="C759">
        <v>41.425800000000002</v>
      </c>
      <c r="D759">
        <v>21.454000000000001</v>
      </c>
      <c r="F759">
        <f>INDEX(Sheet2!A:A,MATCH(Sheet1!G759,Sheet2!B:B,0),1)</f>
        <v>125</v>
      </c>
      <c r="G759" t="s">
        <v>789</v>
      </c>
      <c r="H759" t="s">
        <v>790</v>
      </c>
      <c r="I759" t="s">
        <v>791</v>
      </c>
    </row>
    <row r="760" spans="1:9" x14ac:dyDescent="0.45">
      <c r="A760">
        <v>759</v>
      </c>
      <c r="B760" t="s">
        <v>847</v>
      </c>
      <c r="C760">
        <v>41.866700000000002</v>
      </c>
      <c r="D760">
        <v>21.941099999999999</v>
      </c>
      <c r="F760">
        <f>INDEX(Sheet2!A:A,MATCH(Sheet1!G760,Sheet2!B:B,0),1)</f>
        <v>125</v>
      </c>
      <c r="G760" t="s">
        <v>789</v>
      </c>
      <c r="H760" t="s">
        <v>790</v>
      </c>
      <c r="I760" t="s">
        <v>791</v>
      </c>
    </row>
    <row r="761" spans="1:9" x14ac:dyDescent="0.45">
      <c r="A761">
        <v>760</v>
      </c>
      <c r="B761" t="s">
        <v>848</v>
      </c>
      <c r="C761">
        <v>41.317399999999999</v>
      </c>
      <c r="D761">
        <v>22.56</v>
      </c>
      <c r="F761">
        <f>INDEX(Sheet2!A:A,MATCH(Sheet1!G761,Sheet2!B:B,0),1)</f>
        <v>125</v>
      </c>
      <c r="G761" t="s">
        <v>789</v>
      </c>
      <c r="H761" t="s">
        <v>790</v>
      </c>
      <c r="I761" t="s">
        <v>791</v>
      </c>
    </row>
    <row r="762" spans="1:9" x14ac:dyDescent="0.45">
      <c r="A762">
        <v>761</v>
      </c>
      <c r="B762" t="s">
        <v>849</v>
      </c>
      <c r="C762">
        <v>41.512700000000002</v>
      </c>
      <c r="D762">
        <v>20.9589</v>
      </c>
      <c r="F762">
        <f>INDEX(Sheet2!A:A,MATCH(Sheet1!G762,Sheet2!B:B,0),1)</f>
        <v>125</v>
      </c>
      <c r="G762" t="s">
        <v>789</v>
      </c>
      <c r="H762" t="s">
        <v>790</v>
      </c>
      <c r="I762" t="s">
        <v>791</v>
      </c>
    </row>
    <row r="763" spans="1:9" x14ac:dyDescent="0.45">
      <c r="A763">
        <v>762</v>
      </c>
      <c r="B763" t="s">
        <v>850</v>
      </c>
      <c r="C763">
        <v>41.965400000000002</v>
      </c>
      <c r="D763">
        <v>22.776299999999999</v>
      </c>
      <c r="F763">
        <f>INDEX(Sheet2!A:A,MATCH(Sheet1!G763,Sheet2!B:B,0),1)</f>
        <v>125</v>
      </c>
      <c r="G763" t="s">
        <v>789</v>
      </c>
      <c r="H763" t="s">
        <v>790</v>
      </c>
      <c r="I763" t="s">
        <v>791</v>
      </c>
    </row>
    <row r="764" spans="1:9" x14ac:dyDescent="0.45">
      <c r="A764">
        <v>763</v>
      </c>
      <c r="B764" t="s">
        <v>851</v>
      </c>
      <c r="C764">
        <v>42.0092</v>
      </c>
      <c r="D764">
        <v>20.970099999999999</v>
      </c>
      <c r="E764">
        <v>119132</v>
      </c>
      <c r="F764">
        <f>INDEX(Sheet2!A:A,MATCH(Sheet1!G764,Sheet2!B:B,0),1)</f>
        <v>125</v>
      </c>
      <c r="G764" t="s">
        <v>789</v>
      </c>
      <c r="H764" t="s">
        <v>790</v>
      </c>
      <c r="I764" t="s">
        <v>791</v>
      </c>
    </row>
    <row r="765" spans="1:9" x14ac:dyDescent="0.45">
      <c r="A765">
        <v>764</v>
      </c>
      <c r="B765" t="s">
        <v>852</v>
      </c>
      <c r="C765">
        <v>41.871499999999997</v>
      </c>
      <c r="D765">
        <v>22.2896</v>
      </c>
      <c r="F765">
        <f>INDEX(Sheet2!A:A,MATCH(Sheet1!G765,Sheet2!B:B,0),1)</f>
        <v>125</v>
      </c>
      <c r="G765" t="s">
        <v>789</v>
      </c>
      <c r="H765" t="s">
        <v>790</v>
      </c>
      <c r="I765" t="s">
        <v>791</v>
      </c>
    </row>
    <row r="766" spans="1:9" x14ac:dyDescent="0.45">
      <c r="A766">
        <v>765</v>
      </c>
      <c r="B766" t="s">
        <v>853</v>
      </c>
      <c r="C766">
        <v>41.817599999999999</v>
      </c>
      <c r="D766">
        <v>22.235299999999999</v>
      </c>
      <c r="F766">
        <f>INDEX(Sheet2!A:A,MATCH(Sheet1!G766,Sheet2!B:B,0),1)</f>
        <v>125</v>
      </c>
      <c r="G766" t="s">
        <v>789</v>
      </c>
      <c r="H766" t="s">
        <v>790</v>
      </c>
      <c r="I766" t="s">
        <v>791</v>
      </c>
    </row>
    <row r="767" spans="1:9" x14ac:dyDescent="0.45">
      <c r="A767">
        <v>766</v>
      </c>
      <c r="B767" t="s">
        <v>854</v>
      </c>
      <c r="C767">
        <v>42.076700000000002</v>
      </c>
      <c r="D767">
        <v>21.053100000000001</v>
      </c>
      <c r="F767">
        <f>INDEX(Sheet2!A:A,MATCH(Sheet1!G767,Sheet2!B:B,0),1)</f>
        <v>125</v>
      </c>
      <c r="G767" t="s">
        <v>789</v>
      </c>
      <c r="H767" t="s">
        <v>790</v>
      </c>
      <c r="I767" t="s">
        <v>791</v>
      </c>
    </row>
    <row r="768" spans="1:9" x14ac:dyDescent="0.45">
      <c r="A768">
        <v>767</v>
      </c>
      <c r="B768" t="s">
        <v>855</v>
      </c>
      <c r="C768">
        <v>42.200899999999997</v>
      </c>
      <c r="D768">
        <v>22.3324</v>
      </c>
      <c r="F768">
        <f>INDEX(Sheet2!A:A,MATCH(Sheet1!G768,Sheet2!B:B,0),1)</f>
        <v>125</v>
      </c>
      <c r="G768" t="s">
        <v>789</v>
      </c>
      <c r="H768" t="s">
        <v>790</v>
      </c>
      <c r="I768" t="s">
        <v>791</v>
      </c>
    </row>
    <row r="769" spans="1:9" x14ac:dyDescent="0.45">
      <c r="A769">
        <v>768</v>
      </c>
      <c r="B769" t="s">
        <v>856</v>
      </c>
      <c r="C769">
        <v>42.168599999999998</v>
      </c>
      <c r="D769">
        <v>22.116599999999998</v>
      </c>
      <c r="F769">
        <f>INDEX(Sheet2!A:A,MATCH(Sheet1!G769,Sheet2!B:B,0),1)</f>
        <v>125</v>
      </c>
      <c r="G769" t="s">
        <v>789</v>
      </c>
      <c r="H769" t="s">
        <v>790</v>
      </c>
      <c r="I769" t="s">
        <v>791</v>
      </c>
    </row>
    <row r="770" spans="1:9" x14ac:dyDescent="0.45">
      <c r="A770">
        <v>769</v>
      </c>
      <c r="B770" t="s">
        <v>857</v>
      </c>
      <c r="C770">
        <v>41.762300000000003</v>
      </c>
      <c r="D770">
        <v>22.889199999999999</v>
      </c>
      <c r="F770">
        <f>INDEX(Sheet2!A:A,MATCH(Sheet1!G770,Sheet2!B:B,0),1)</f>
        <v>125</v>
      </c>
      <c r="G770" t="s">
        <v>789</v>
      </c>
      <c r="H770" t="s">
        <v>790</v>
      </c>
      <c r="I770" t="s">
        <v>791</v>
      </c>
    </row>
    <row r="771" spans="1:9" x14ac:dyDescent="0.45">
      <c r="A771">
        <v>770</v>
      </c>
      <c r="B771" t="s">
        <v>858</v>
      </c>
      <c r="C771">
        <v>41.1417</v>
      </c>
      <c r="D771">
        <v>22.5014</v>
      </c>
      <c r="F771">
        <f>INDEX(Sheet2!A:A,MATCH(Sheet1!G771,Sheet2!B:B,0),1)</f>
        <v>125</v>
      </c>
      <c r="G771" t="s">
        <v>789</v>
      </c>
      <c r="H771" t="s">
        <v>790</v>
      </c>
      <c r="I771" t="s">
        <v>791</v>
      </c>
    </row>
    <row r="772" spans="1:9" x14ac:dyDescent="0.45">
      <c r="A772">
        <v>771</v>
      </c>
      <c r="B772" t="s">
        <v>859</v>
      </c>
      <c r="C772">
        <v>41.203099999999999</v>
      </c>
      <c r="D772">
        <v>22.575600000000001</v>
      </c>
      <c r="F772">
        <f>INDEX(Sheet2!A:A,MATCH(Sheet1!G772,Sheet2!B:B,0),1)</f>
        <v>125</v>
      </c>
      <c r="G772" t="s">
        <v>789</v>
      </c>
      <c r="H772" t="s">
        <v>790</v>
      </c>
      <c r="I772" t="s">
        <v>791</v>
      </c>
    </row>
    <row r="773" spans="1:9" x14ac:dyDescent="0.45">
      <c r="A773">
        <v>772</v>
      </c>
      <c r="B773" t="s">
        <v>860</v>
      </c>
      <c r="C773">
        <v>41.703099999999999</v>
      </c>
      <c r="D773">
        <v>22.857800000000001</v>
      </c>
      <c r="F773">
        <f>INDEX(Sheet2!A:A,MATCH(Sheet1!G773,Sheet2!B:B,0),1)</f>
        <v>125</v>
      </c>
      <c r="G773" t="s">
        <v>789</v>
      </c>
      <c r="H773" t="s">
        <v>790</v>
      </c>
      <c r="I773" t="s">
        <v>791</v>
      </c>
    </row>
    <row r="774" spans="1:9" x14ac:dyDescent="0.45">
      <c r="A774">
        <v>773</v>
      </c>
      <c r="B774" t="s">
        <v>861</v>
      </c>
      <c r="C774">
        <v>41.967199999999998</v>
      </c>
      <c r="D774">
        <v>20.980799999999999</v>
      </c>
      <c r="F774">
        <f>INDEX(Sheet2!A:A,MATCH(Sheet1!G774,Sheet2!B:B,0),1)</f>
        <v>125</v>
      </c>
      <c r="G774" t="s">
        <v>789</v>
      </c>
      <c r="H774" t="s">
        <v>790</v>
      </c>
      <c r="I774" t="s">
        <v>791</v>
      </c>
    </row>
    <row r="775" spans="1:9" x14ac:dyDescent="0.45">
      <c r="A775">
        <v>774</v>
      </c>
      <c r="B775" t="s">
        <v>862</v>
      </c>
      <c r="C775">
        <v>19.454899999999999</v>
      </c>
      <c r="D775">
        <v>0.85640000000000005</v>
      </c>
      <c r="E775">
        <v>9000</v>
      </c>
      <c r="F775">
        <f>INDEX(Sheet2!A:A,MATCH(Sheet1!G775,Sheet2!B:B,0),1)</f>
        <v>130</v>
      </c>
      <c r="G775" t="s">
        <v>863</v>
      </c>
      <c r="H775" t="s">
        <v>864</v>
      </c>
      <c r="I775" t="s">
        <v>865</v>
      </c>
    </row>
    <row r="776" spans="1:9" x14ac:dyDescent="0.45">
      <c r="A776">
        <v>775</v>
      </c>
      <c r="B776" t="s">
        <v>867</v>
      </c>
      <c r="C776">
        <v>12.65</v>
      </c>
      <c r="D776">
        <v>-8</v>
      </c>
      <c r="E776">
        <v>1494000</v>
      </c>
      <c r="F776">
        <f>INDEX(Sheet2!A:A,MATCH(Sheet1!G776,Sheet2!B:B,0),1)</f>
        <v>130</v>
      </c>
      <c r="G776" t="s">
        <v>863</v>
      </c>
      <c r="H776" t="s">
        <v>864</v>
      </c>
      <c r="I776" t="s">
        <v>865</v>
      </c>
    </row>
    <row r="777" spans="1:9" x14ac:dyDescent="0.45">
      <c r="A777">
        <v>776</v>
      </c>
      <c r="B777" t="s">
        <v>866</v>
      </c>
      <c r="C777">
        <v>18.441099999999999</v>
      </c>
      <c r="D777">
        <v>1.4077999999999999</v>
      </c>
      <c r="F777">
        <f>INDEX(Sheet2!A:A,MATCH(Sheet1!G777,Sheet2!B:B,0),1)</f>
        <v>130</v>
      </c>
      <c r="G777" t="s">
        <v>863</v>
      </c>
      <c r="H777" t="s">
        <v>864</v>
      </c>
      <c r="I777" t="s">
        <v>865</v>
      </c>
    </row>
    <row r="778" spans="1:9" x14ac:dyDescent="0.45">
      <c r="A778">
        <v>777</v>
      </c>
      <c r="B778" t="s">
        <v>868</v>
      </c>
      <c r="C778">
        <v>16.900400000000001</v>
      </c>
      <c r="D778">
        <v>-0.35</v>
      </c>
      <c r="E778">
        <v>30000</v>
      </c>
      <c r="F778">
        <f>INDEX(Sheet2!A:A,MATCH(Sheet1!G778,Sheet2!B:B,0),1)</f>
        <v>130</v>
      </c>
      <c r="G778" t="s">
        <v>863</v>
      </c>
      <c r="H778" t="s">
        <v>864</v>
      </c>
      <c r="I778" t="s">
        <v>865</v>
      </c>
    </row>
    <row r="779" spans="1:9" x14ac:dyDescent="0.45">
      <c r="A779">
        <v>778</v>
      </c>
      <c r="B779" t="s">
        <v>870</v>
      </c>
      <c r="C779">
        <v>14.49</v>
      </c>
      <c r="D779">
        <v>-4.18</v>
      </c>
      <c r="E779">
        <v>108456</v>
      </c>
      <c r="F779">
        <f>INDEX(Sheet2!A:A,MATCH(Sheet1!G779,Sheet2!B:B,0),1)</f>
        <v>130</v>
      </c>
      <c r="G779" t="s">
        <v>863</v>
      </c>
      <c r="H779" t="s">
        <v>864</v>
      </c>
      <c r="I779" t="s">
        <v>865</v>
      </c>
    </row>
    <row r="780" spans="1:9" x14ac:dyDescent="0.45">
      <c r="A780">
        <v>779</v>
      </c>
      <c r="B780" t="s">
        <v>869</v>
      </c>
      <c r="C780">
        <v>16.2666</v>
      </c>
      <c r="D780">
        <v>-0.05</v>
      </c>
      <c r="E780">
        <v>116967</v>
      </c>
      <c r="F780">
        <f>INDEX(Sheet2!A:A,MATCH(Sheet1!G780,Sheet2!B:B,0),1)</f>
        <v>130</v>
      </c>
      <c r="G780" t="s">
        <v>863</v>
      </c>
      <c r="H780" t="s">
        <v>864</v>
      </c>
      <c r="I780" t="s">
        <v>865</v>
      </c>
    </row>
    <row r="781" spans="1:9" x14ac:dyDescent="0.45">
      <c r="A781">
        <v>780</v>
      </c>
      <c r="B781" t="s">
        <v>871</v>
      </c>
      <c r="C781">
        <v>12.617000000000001</v>
      </c>
      <c r="D781">
        <v>-11.406599999999999</v>
      </c>
      <c r="E781">
        <v>706</v>
      </c>
      <c r="F781">
        <f>INDEX(Sheet2!A:A,MATCH(Sheet1!G781,Sheet2!B:B,0),1)</f>
        <v>130</v>
      </c>
      <c r="G781" t="s">
        <v>863</v>
      </c>
      <c r="H781" t="s">
        <v>864</v>
      </c>
      <c r="I781" t="s">
        <v>865</v>
      </c>
    </row>
    <row r="782" spans="1:9" x14ac:dyDescent="0.45">
      <c r="A782">
        <v>781</v>
      </c>
      <c r="B782" t="s">
        <v>873</v>
      </c>
      <c r="C782">
        <v>12.8833</v>
      </c>
      <c r="D782">
        <v>-7.55</v>
      </c>
      <c r="E782">
        <v>23919</v>
      </c>
      <c r="F782">
        <f>INDEX(Sheet2!A:A,MATCH(Sheet1!G782,Sheet2!B:B,0),1)</f>
        <v>130</v>
      </c>
      <c r="G782" t="s">
        <v>863</v>
      </c>
      <c r="H782" t="s">
        <v>864</v>
      </c>
      <c r="I782" t="s">
        <v>865</v>
      </c>
    </row>
    <row r="783" spans="1:9" x14ac:dyDescent="0.45">
      <c r="A783">
        <v>782</v>
      </c>
      <c r="B783" t="s">
        <v>874</v>
      </c>
      <c r="C783">
        <v>11.320399999999999</v>
      </c>
      <c r="D783">
        <v>-5.68</v>
      </c>
      <c r="E783">
        <v>225753</v>
      </c>
      <c r="F783">
        <f>INDEX(Sheet2!A:A,MATCH(Sheet1!G783,Sheet2!B:B,0),1)</f>
        <v>130</v>
      </c>
      <c r="G783" t="s">
        <v>863</v>
      </c>
      <c r="H783" t="s">
        <v>864</v>
      </c>
      <c r="I783" t="s">
        <v>865</v>
      </c>
    </row>
    <row r="784" spans="1:9" x14ac:dyDescent="0.45">
      <c r="A784">
        <v>783</v>
      </c>
      <c r="B784" t="s">
        <v>875</v>
      </c>
      <c r="C784">
        <v>18.899999999999999</v>
      </c>
      <c r="D784">
        <v>-3.53</v>
      </c>
      <c r="E784">
        <v>4026</v>
      </c>
      <c r="F784">
        <f>INDEX(Sheet2!A:A,MATCH(Sheet1!G784,Sheet2!B:B,0),1)</f>
        <v>130</v>
      </c>
      <c r="G784" t="s">
        <v>863</v>
      </c>
      <c r="H784" t="s">
        <v>864</v>
      </c>
      <c r="I784" t="s">
        <v>865</v>
      </c>
    </row>
    <row r="785" spans="1:9" x14ac:dyDescent="0.45">
      <c r="A785">
        <v>784</v>
      </c>
      <c r="B785" t="s">
        <v>876</v>
      </c>
      <c r="C785">
        <v>13.44</v>
      </c>
      <c r="D785">
        <v>-6.26</v>
      </c>
      <c r="E785">
        <v>122952</v>
      </c>
      <c r="F785">
        <f>INDEX(Sheet2!A:A,MATCH(Sheet1!G785,Sheet2!B:B,0),1)</f>
        <v>130</v>
      </c>
      <c r="G785" t="s">
        <v>863</v>
      </c>
      <c r="H785" t="s">
        <v>864</v>
      </c>
      <c r="I785" t="s">
        <v>865</v>
      </c>
    </row>
    <row r="786" spans="1:9" x14ac:dyDescent="0.45">
      <c r="A786">
        <v>785</v>
      </c>
      <c r="B786" t="s">
        <v>877</v>
      </c>
      <c r="C786">
        <v>16.7666</v>
      </c>
      <c r="D786">
        <v>-3.0165999999999999</v>
      </c>
      <c r="E786">
        <v>68872</v>
      </c>
      <c r="F786">
        <f>INDEX(Sheet2!A:A,MATCH(Sheet1!G786,Sheet2!B:B,0),1)</f>
        <v>130</v>
      </c>
      <c r="G786" t="s">
        <v>863</v>
      </c>
      <c r="H786" t="s">
        <v>864</v>
      </c>
      <c r="I786" t="s">
        <v>865</v>
      </c>
    </row>
    <row r="787" spans="1:9" x14ac:dyDescent="0.45">
      <c r="A787">
        <v>786</v>
      </c>
      <c r="B787" t="s">
        <v>878</v>
      </c>
      <c r="C787">
        <v>13.670400000000001</v>
      </c>
      <c r="D787">
        <v>-6.07</v>
      </c>
      <c r="E787">
        <v>53738</v>
      </c>
      <c r="F787">
        <f>INDEX(Sheet2!A:A,MATCH(Sheet1!G787,Sheet2!B:B,0),1)</f>
        <v>130</v>
      </c>
      <c r="G787" t="s">
        <v>863</v>
      </c>
      <c r="H787" t="s">
        <v>864</v>
      </c>
      <c r="I787" t="s">
        <v>865</v>
      </c>
    </row>
    <row r="788" spans="1:9" x14ac:dyDescent="0.45">
      <c r="A788">
        <v>787</v>
      </c>
      <c r="B788" t="s">
        <v>879</v>
      </c>
      <c r="C788">
        <v>22.666599999999999</v>
      </c>
      <c r="D788">
        <v>-3.9834000000000001</v>
      </c>
      <c r="E788">
        <v>3019</v>
      </c>
      <c r="F788">
        <f>INDEX(Sheet2!A:A,MATCH(Sheet1!G788,Sheet2!B:B,0),1)</f>
        <v>130</v>
      </c>
      <c r="G788" t="s">
        <v>863</v>
      </c>
      <c r="H788" t="s">
        <v>864</v>
      </c>
      <c r="I788" t="s">
        <v>865</v>
      </c>
    </row>
    <row r="789" spans="1:9" x14ac:dyDescent="0.45">
      <c r="A789">
        <v>788</v>
      </c>
      <c r="B789" t="s">
        <v>872</v>
      </c>
      <c r="C789">
        <v>14.45</v>
      </c>
      <c r="D789">
        <v>-11.44</v>
      </c>
      <c r="E789">
        <v>77207</v>
      </c>
      <c r="F789">
        <f>INDEX(Sheet2!A:A,MATCH(Sheet1!G789,Sheet2!B:B,0),1)</f>
        <v>130</v>
      </c>
      <c r="G789" t="s">
        <v>863</v>
      </c>
      <c r="H789" t="s">
        <v>864</v>
      </c>
      <c r="I789" t="s">
        <v>865</v>
      </c>
    </row>
    <row r="790" spans="1:9" x14ac:dyDescent="0.45">
      <c r="A790">
        <v>789</v>
      </c>
      <c r="B790" t="s">
        <v>880</v>
      </c>
      <c r="C790">
        <v>14.733700000000001</v>
      </c>
      <c r="D790">
        <v>-6.1333000000000002</v>
      </c>
      <c r="E790">
        <v>4374</v>
      </c>
      <c r="F790">
        <f>INDEX(Sheet2!A:A,MATCH(Sheet1!G790,Sheet2!B:B,0),1)</f>
        <v>130</v>
      </c>
      <c r="G790" t="s">
        <v>863</v>
      </c>
      <c r="H790" t="s">
        <v>864</v>
      </c>
      <c r="I790" t="s">
        <v>865</v>
      </c>
    </row>
    <row r="791" spans="1:9" x14ac:dyDescent="0.45">
      <c r="A791">
        <v>790</v>
      </c>
      <c r="B791" t="s">
        <v>881</v>
      </c>
      <c r="C791">
        <v>13.0504</v>
      </c>
      <c r="D791">
        <v>-9.4832999999999998</v>
      </c>
      <c r="E791">
        <v>46435</v>
      </c>
      <c r="F791">
        <f>INDEX(Sheet2!A:A,MATCH(Sheet1!G791,Sheet2!B:B,0),1)</f>
        <v>130</v>
      </c>
      <c r="G791" t="s">
        <v>863</v>
      </c>
      <c r="H791" t="s">
        <v>864</v>
      </c>
      <c r="I791" t="s">
        <v>865</v>
      </c>
    </row>
    <row r="792" spans="1:9" x14ac:dyDescent="0.45">
      <c r="A792">
        <v>791</v>
      </c>
      <c r="B792" t="s">
        <v>882</v>
      </c>
      <c r="C792">
        <v>15.18</v>
      </c>
      <c r="D792">
        <v>-7.28</v>
      </c>
      <c r="E792">
        <v>18459</v>
      </c>
      <c r="F792">
        <f>INDEX(Sheet2!A:A,MATCH(Sheet1!G792,Sheet2!B:B,0),1)</f>
        <v>130</v>
      </c>
      <c r="G792" t="s">
        <v>863</v>
      </c>
      <c r="H792" t="s">
        <v>864</v>
      </c>
      <c r="I792" t="s">
        <v>865</v>
      </c>
    </row>
    <row r="793" spans="1:9" x14ac:dyDescent="0.45">
      <c r="A793">
        <v>792</v>
      </c>
      <c r="B793" t="s">
        <v>883</v>
      </c>
      <c r="C793">
        <v>12.750400000000001</v>
      </c>
      <c r="D793">
        <v>-8.08</v>
      </c>
      <c r="E793">
        <v>66895</v>
      </c>
      <c r="F793">
        <f>INDEX(Sheet2!A:A,MATCH(Sheet1!G793,Sheet2!B:B,0),1)</f>
        <v>130</v>
      </c>
      <c r="G793" t="s">
        <v>863</v>
      </c>
      <c r="H793" t="s">
        <v>864</v>
      </c>
      <c r="I793" t="s">
        <v>865</v>
      </c>
    </row>
    <row r="794" spans="1:9" x14ac:dyDescent="0.45">
      <c r="A794">
        <v>793</v>
      </c>
      <c r="B794" t="s">
        <v>884</v>
      </c>
      <c r="C794">
        <v>11.9404</v>
      </c>
      <c r="D794">
        <v>-8.44</v>
      </c>
      <c r="E794">
        <v>17232</v>
      </c>
      <c r="F794">
        <f>INDEX(Sheet2!A:A,MATCH(Sheet1!G794,Sheet2!B:B,0),1)</f>
        <v>130</v>
      </c>
      <c r="G794" t="s">
        <v>863</v>
      </c>
      <c r="H794" t="s">
        <v>864</v>
      </c>
      <c r="I794" t="s">
        <v>865</v>
      </c>
    </row>
    <row r="795" spans="1:9" x14ac:dyDescent="0.45">
      <c r="A795">
        <v>794</v>
      </c>
      <c r="B795" t="s">
        <v>885</v>
      </c>
      <c r="C795">
        <v>13.3004</v>
      </c>
      <c r="D795">
        <v>-4.9000000000000004</v>
      </c>
      <c r="E795">
        <v>41386</v>
      </c>
      <c r="F795">
        <f>INDEX(Sheet2!A:A,MATCH(Sheet1!G795,Sheet2!B:B,0),1)</f>
        <v>130</v>
      </c>
      <c r="G795" t="s">
        <v>863</v>
      </c>
      <c r="H795" t="s">
        <v>864</v>
      </c>
      <c r="I795" t="s">
        <v>865</v>
      </c>
    </row>
    <row r="796" spans="1:9" x14ac:dyDescent="0.45">
      <c r="A796">
        <v>795</v>
      </c>
      <c r="B796" t="s">
        <v>886</v>
      </c>
      <c r="C796">
        <v>11.420400000000001</v>
      </c>
      <c r="D796">
        <v>-7.49</v>
      </c>
      <c r="E796">
        <v>35450</v>
      </c>
      <c r="F796">
        <f>INDEX(Sheet2!A:A,MATCH(Sheet1!G796,Sheet2!B:B,0),1)</f>
        <v>130</v>
      </c>
      <c r="G796" t="s">
        <v>863</v>
      </c>
      <c r="H796" t="s">
        <v>864</v>
      </c>
      <c r="I796" t="s">
        <v>865</v>
      </c>
    </row>
    <row r="797" spans="1:9" x14ac:dyDescent="0.45">
      <c r="A797">
        <v>796</v>
      </c>
      <c r="B797" t="s">
        <v>887</v>
      </c>
      <c r="C797">
        <v>12.3904</v>
      </c>
      <c r="D797">
        <v>-5.47</v>
      </c>
      <c r="E797">
        <v>104927</v>
      </c>
      <c r="F797">
        <f>INDEX(Sheet2!A:A,MATCH(Sheet1!G797,Sheet2!B:B,0),1)</f>
        <v>130</v>
      </c>
      <c r="G797" t="s">
        <v>863</v>
      </c>
      <c r="H797" t="s">
        <v>864</v>
      </c>
      <c r="I797" t="s">
        <v>865</v>
      </c>
    </row>
    <row r="798" spans="1:9" x14ac:dyDescent="0.45">
      <c r="A798">
        <v>797</v>
      </c>
      <c r="B798" t="s">
        <v>888</v>
      </c>
      <c r="C798">
        <v>13.9</v>
      </c>
      <c r="D798">
        <v>-4.55</v>
      </c>
      <c r="E798">
        <v>32944</v>
      </c>
      <c r="F798">
        <f>INDEX(Sheet2!A:A,MATCH(Sheet1!G798,Sheet2!B:B,0),1)</f>
        <v>130</v>
      </c>
      <c r="G798" t="s">
        <v>863</v>
      </c>
      <c r="H798" t="s">
        <v>864</v>
      </c>
      <c r="I798" t="s">
        <v>865</v>
      </c>
    </row>
    <row r="799" spans="1:9" x14ac:dyDescent="0.45">
      <c r="A799">
        <v>798</v>
      </c>
      <c r="B799" t="s">
        <v>889</v>
      </c>
      <c r="C799">
        <v>15.133699999999999</v>
      </c>
      <c r="D799">
        <v>-10.566599999999999</v>
      </c>
      <c r="E799">
        <v>988</v>
      </c>
      <c r="F799">
        <f>INDEX(Sheet2!A:A,MATCH(Sheet1!G799,Sheet2!B:B,0),1)</f>
        <v>130</v>
      </c>
      <c r="G799" t="s">
        <v>863</v>
      </c>
      <c r="H799" t="s">
        <v>864</v>
      </c>
      <c r="I799" t="s">
        <v>865</v>
      </c>
    </row>
    <row r="800" spans="1:9" x14ac:dyDescent="0.45">
      <c r="A800">
        <v>799</v>
      </c>
      <c r="B800" t="s">
        <v>890</v>
      </c>
      <c r="C800">
        <v>13.8004</v>
      </c>
      <c r="D800">
        <v>-10.82</v>
      </c>
      <c r="E800">
        <v>26823</v>
      </c>
      <c r="F800">
        <f>INDEX(Sheet2!A:A,MATCH(Sheet1!G800,Sheet2!B:B,0),1)</f>
        <v>130</v>
      </c>
      <c r="G800" t="s">
        <v>863</v>
      </c>
      <c r="H800" t="s">
        <v>864</v>
      </c>
      <c r="I800" t="s">
        <v>865</v>
      </c>
    </row>
    <row r="801" spans="1:9" x14ac:dyDescent="0.45">
      <c r="A801">
        <v>800</v>
      </c>
      <c r="B801" t="s">
        <v>891</v>
      </c>
      <c r="C801">
        <v>15.230399999999999</v>
      </c>
      <c r="D801">
        <v>-9.59</v>
      </c>
      <c r="E801">
        <v>14421</v>
      </c>
      <c r="F801">
        <f>INDEX(Sheet2!A:A,MATCH(Sheet1!G801,Sheet2!B:B,0),1)</f>
        <v>130</v>
      </c>
      <c r="G801" t="s">
        <v>863</v>
      </c>
      <c r="H801" t="s">
        <v>864</v>
      </c>
      <c r="I801" t="s">
        <v>865</v>
      </c>
    </row>
    <row r="802" spans="1:9" x14ac:dyDescent="0.45">
      <c r="A802">
        <v>801</v>
      </c>
      <c r="B802" t="s">
        <v>892</v>
      </c>
      <c r="C802">
        <v>16.417000000000002</v>
      </c>
      <c r="D802">
        <v>-3.6665999999999999</v>
      </c>
      <c r="E802">
        <v>8456</v>
      </c>
      <c r="F802">
        <f>INDEX(Sheet2!A:A,MATCH(Sheet1!G802,Sheet2!B:B,0),1)</f>
        <v>130</v>
      </c>
      <c r="G802" t="s">
        <v>863</v>
      </c>
      <c r="H802" t="s">
        <v>864</v>
      </c>
      <c r="I802" t="s">
        <v>865</v>
      </c>
    </row>
    <row r="803" spans="1:9" x14ac:dyDescent="0.45">
      <c r="A803">
        <v>802</v>
      </c>
      <c r="B803" t="s">
        <v>893</v>
      </c>
      <c r="C803">
        <v>15.916700000000001</v>
      </c>
      <c r="D803">
        <v>2.4</v>
      </c>
      <c r="E803">
        <v>9110</v>
      </c>
      <c r="F803">
        <f>INDEX(Sheet2!A:A,MATCH(Sheet1!G803,Sheet2!B:B,0),1)</f>
        <v>130</v>
      </c>
      <c r="G803" t="s">
        <v>863</v>
      </c>
      <c r="H803" t="s">
        <v>864</v>
      </c>
      <c r="I803" t="s">
        <v>865</v>
      </c>
    </row>
    <row r="804" spans="1:9" x14ac:dyDescent="0.45">
      <c r="A804">
        <v>803</v>
      </c>
      <c r="B804" t="s">
        <v>894</v>
      </c>
      <c r="C804">
        <v>20.2014</v>
      </c>
      <c r="D804">
        <v>1.0888</v>
      </c>
      <c r="E804">
        <v>6000</v>
      </c>
      <c r="F804">
        <f>INDEX(Sheet2!A:A,MATCH(Sheet1!G804,Sheet2!B:B,0),1)</f>
        <v>130</v>
      </c>
      <c r="G804" t="s">
        <v>863</v>
      </c>
      <c r="H804" t="s">
        <v>864</v>
      </c>
      <c r="I804" t="s">
        <v>865</v>
      </c>
    </row>
    <row r="805" spans="1:9" x14ac:dyDescent="0.45">
      <c r="A805">
        <v>804</v>
      </c>
      <c r="B805" t="s">
        <v>895</v>
      </c>
      <c r="C805">
        <v>13.5504</v>
      </c>
      <c r="D805">
        <v>-7.45</v>
      </c>
      <c r="E805">
        <v>30591</v>
      </c>
      <c r="F805">
        <f>INDEX(Sheet2!A:A,MATCH(Sheet1!G805,Sheet2!B:B,0),1)</f>
        <v>130</v>
      </c>
      <c r="G805" t="s">
        <v>863</v>
      </c>
      <c r="H805" t="s">
        <v>864</v>
      </c>
      <c r="I805" t="s">
        <v>865</v>
      </c>
    </row>
    <row r="806" spans="1:9" x14ac:dyDescent="0.45">
      <c r="A806">
        <v>805</v>
      </c>
      <c r="B806" t="s">
        <v>896</v>
      </c>
      <c r="C806">
        <v>16.7834</v>
      </c>
      <c r="D806">
        <v>96.166700000000006</v>
      </c>
      <c r="E806">
        <v>4088000</v>
      </c>
      <c r="F806">
        <f>INDEX(Sheet2!A:A,MATCH(Sheet1!G806,Sheet2!B:B,0),1)</f>
        <v>32</v>
      </c>
      <c r="G806" t="s">
        <v>897</v>
      </c>
      <c r="H806" t="s">
        <v>898</v>
      </c>
      <c r="I806" t="s">
        <v>899</v>
      </c>
    </row>
    <row r="807" spans="1:9" x14ac:dyDescent="0.45">
      <c r="A807">
        <v>806</v>
      </c>
      <c r="B807" t="s">
        <v>900</v>
      </c>
      <c r="C807">
        <v>19.378299999999999</v>
      </c>
      <c r="D807">
        <v>95.227900000000005</v>
      </c>
      <c r="E807">
        <v>57897</v>
      </c>
      <c r="F807">
        <f>INDEX(Sheet2!A:A,MATCH(Sheet1!G807,Sheet2!B:B,0),1)</f>
        <v>32</v>
      </c>
      <c r="G807" t="s">
        <v>897</v>
      </c>
      <c r="H807" t="s">
        <v>898</v>
      </c>
      <c r="I807" t="s">
        <v>899</v>
      </c>
    </row>
    <row r="808" spans="1:9" x14ac:dyDescent="0.45">
      <c r="A808">
        <v>807</v>
      </c>
      <c r="B808" t="s">
        <v>902</v>
      </c>
      <c r="C808">
        <v>16.261800000000001</v>
      </c>
      <c r="D808">
        <v>97.721500000000006</v>
      </c>
      <c r="E808">
        <v>152300</v>
      </c>
      <c r="F808">
        <f>INDEX(Sheet2!A:A,MATCH(Sheet1!G808,Sheet2!B:B,0),1)</f>
        <v>32</v>
      </c>
      <c r="G808" t="s">
        <v>897</v>
      </c>
      <c r="H808" t="s">
        <v>898</v>
      </c>
      <c r="I808" t="s">
        <v>899</v>
      </c>
    </row>
    <row r="809" spans="1:9" x14ac:dyDescent="0.45">
      <c r="A809">
        <v>808</v>
      </c>
      <c r="B809" t="s">
        <v>903</v>
      </c>
      <c r="C809">
        <v>16.500399999999999</v>
      </c>
      <c r="D809">
        <v>97.67</v>
      </c>
      <c r="E809">
        <v>438861</v>
      </c>
      <c r="F809">
        <f>INDEX(Sheet2!A:A,MATCH(Sheet1!G809,Sheet2!B:B,0),1)</f>
        <v>32</v>
      </c>
      <c r="G809" t="s">
        <v>897</v>
      </c>
      <c r="H809" t="s">
        <v>898</v>
      </c>
      <c r="I809" t="s">
        <v>899</v>
      </c>
    </row>
    <row r="810" spans="1:9" x14ac:dyDescent="0.45">
      <c r="A810">
        <v>809</v>
      </c>
      <c r="B810" t="s">
        <v>904</v>
      </c>
      <c r="C810">
        <v>16.293299999999999</v>
      </c>
      <c r="D810">
        <v>95.682900000000004</v>
      </c>
      <c r="E810">
        <v>65601</v>
      </c>
      <c r="F810">
        <f>INDEX(Sheet2!A:A,MATCH(Sheet1!G810,Sheet2!B:B,0),1)</f>
        <v>32</v>
      </c>
      <c r="G810" t="s">
        <v>897</v>
      </c>
      <c r="H810" t="s">
        <v>898</v>
      </c>
      <c r="I810" t="s">
        <v>899</v>
      </c>
    </row>
    <row r="811" spans="1:9" x14ac:dyDescent="0.45">
      <c r="A811">
        <v>810</v>
      </c>
      <c r="B811" t="s">
        <v>905</v>
      </c>
      <c r="C811">
        <v>16.161899999999999</v>
      </c>
      <c r="D811">
        <v>94.701400000000007</v>
      </c>
      <c r="E811">
        <v>1667</v>
      </c>
      <c r="F811">
        <f>INDEX(Sheet2!A:A,MATCH(Sheet1!G811,Sheet2!B:B,0),1)</f>
        <v>32</v>
      </c>
      <c r="G811" t="s">
        <v>897</v>
      </c>
      <c r="H811" t="s">
        <v>898</v>
      </c>
      <c r="I811" t="s">
        <v>899</v>
      </c>
    </row>
    <row r="812" spans="1:9" x14ac:dyDescent="0.45">
      <c r="A812">
        <v>811</v>
      </c>
      <c r="B812" t="s">
        <v>906</v>
      </c>
      <c r="C812">
        <v>14.098000000000001</v>
      </c>
      <c r="D812">
        <v>98.194999999999993</v>
      </c>
      <c r="E812">
        <v>146212</v>
      </c>
      <c r="F812">
        <f>INDEX(Sheet2!A:A,MATCH(Sheet1!G812,Sheet2!B:B,0),1)</f>
        <v>32</v>
      </c>
      <c r="G812" t="s">
        <v>897</v>
      </c>
      <c r="H812" t="s">
        <v>898</v>
      </c>
      <c r="I812" t="s">
        <v>899</v>
      </c>
    </row>
    <row r="813" spans="1:9" x14ac:dyDescent="0.45">
      <c r="A813">
        <v>812</v>
      </c>
      <c r="B813" t="s">
        <v>907</v>
      </c>
      <c r="C813">
        <v>12.4541</v>
      </c>
      <c r="D813">
        <v>98.611500000000007</v>
      </c>
      <c r="E813">
        <v>266720</v>
      </c>
      <c r="F813">
        <f>INDEX(Sheet2!A:A,MATCH(Sheet1!G813,Sheet2!B:B,0),1)</f>
        <v>32</v>
      </c>
      <c r="G813" t="s">
        <v>897</v>
      </c>
      <c r="H813" t="s">
        <v>898</v>
      </c>
      <c r="I813" t="s">
        <v>899</v>
      </c>
    </row>
    <row r="814" spans="1:9" x14ac:dyDescent="0.45">
      <c r="A814">
        <v>813</v>
      </c>
      <c r="B814" t="s">
        <v>908</v>
      </c>
      <c r="C814">
        <v>15.253299999999999</v>
      </c>
      <c r="D814">
        <v>97.867900000000006</v>
      </c>
      <c r="E814">
        <v>50798</v>
      </c>
      <c r="F814">
        <f>INDEX(Sheet2!A:A,MATCH(Sheet1!G814,Sheet2!B:B,0),1)</f>
        <v>32</v>
      </c>
      <c r="G814" t="s">
        <v>897</v>
      </c>
      <c r="H814" t="s">
        <v>898</v>
      </c>
      <c r="I814" t="s">
        <v>899</v>
      </c>
    </row>
    <row r="815" spans="1:9" x14ac:dyDescent="0.45">
      <c r="A815">
        <v>814</v>
      </c>
      <c r="B815" t="s">
        <v>909</v>
      </c>
      <c r="C815">
        <v>23.0837</v>
      </c>
      <c r="D815">
        <v>97.4</v>
      </c>
      <c r="E815">
        <v>48591</v>
      </c>
      <c r="F815">
        <f>INDEX(Sheet2!A:A,MATCH(Sheet1!G815,Sheet2!B:B,0),1)</f>
        <v>32</v>
      </c>
      <c r="G815" t="s">
        <v>897</v>
      </c>
      <c r="H815" t="s">
        <v>898</v>
      </c>
      <c r="I815" t="s">
        <v>899</v>
      </c>
    </row>
    <row r="816" spans="1:9" x14ac:dyDescent="0.45">
      <c r="A816">
        <v>815</v>
      </c>
      <c r="B816" t="s">
        <v>910</v>
      </c>
      <c r="C816">
        <v>17.648299999999999</v>
      </c>
      <c r="D816">
        <v>95.4679</v>
      </c>
      <c r="E816">
        <v>180728</v>
      </c>
      <c r="F816">
        <f>INDEX(Sheet2!A:A,MATCH(Sheet1!G816,Sheet2!B:B,0),1)</f>
        <v>32</v>
      </c>
      <c r="G816" t="s">
        <v>897</v>
      </c>
      <c r="H816" t="s">
        <v>898</v>
      </c>
      <c r="I816" t="s">
        <v>899</v>
      </c>
    </row>
    <row r="817" spans="1:9" x14ac:dyDescent="0.45">
      <c r="A817">
        <v>816</v>
      </c>
      <c r="B817" t="s">
        <v>911</v>
      </c>
      <c r="C817">
        <v>16.7547</v>
      </c>
      <c r="D817">
        <v>96.519300000000001</v>
      </c>
      <c r="E817">
        <v>52496</v>
      </c>
      <c r="F817">
        <f>INDEX(Sheet2!A:A,MATCH(Sheet1!G817,Sheet2!B:B,0),1)</f>
        <v>32</v>
      </c>
      <c r="G817" t="s">
        <v>897</v>
      </c>
      <c r="H817" t="s">
        <v>898</v>
      </c>
      <c r="I817" t="s">
        <v>899</v>
      </c>
    </row>
    <row r="818" spans="1:9" x14ac:dyDescent="0.45">
      <c r="A818">
        <v>817</v>
      </c>
      <c r="B818" t="s">
        <v>912</v>
      </c>
      <c r="C818">
        <v>17.32</v>
      </c>
      <c r="D818">
        <v>96.515000000000001</v>
      </c>
      <c r="E818">
        <v>284318</v>
      </c>
      <c r="F818">
        <f>INDEX(Sheet2!A:A,MATCH(Sheet1!G818,Sheet2!B:B,0),1)</f>
        <v>32</v>
      </c>
      <c r="G818" t="s">
        <v>897</v>
      </c>
      <c r="H818" t="s">
        <v>898</v>
      </c>
      <c r="I818" t="s">
        <v>899</v>
      </c>
    </row>
    <row r="819" spans="1:9" x14ac:dyDescent="0.45">
      <c r="A819">
        <v>818</v>
      </c>
      <c r="B819" t="s">
        <v>913</v>
      </c>
      <c r="C819">
        <v>16.770399999999999</v>
      </c>
      <c r="D819">
        <v>94.75</v>
      </c>
      <c r="E819">
        <v>237089</v>
      </c>
      <c r="F819">
        <f>INDEX(Sheet2!A:A,MATCH(Sheet1!G819,Sheet2!B:B,0),1)</f>
        <v>32</v>
      </c>
      <c r="G819" t="s">
        <v>897</v>
      </c>
      <c r="H819" t="s">
        <v>898</v>
      </c>
      <c r="I819" t="s">
        <v>899</v>
      </c>
    </row>
    <row r="820" spans="1:9" x14ac:dyDescent="0.45">
      <c r="A820">
        <v>819</v>
      </c>
      <c r="B820" t="s">
        <v>914</v>
      </c>
      <c r="C820">
        <v>17.043299999999999</v>
      </c>
      <c r="D820">
        <v>95.642899999999997</v>
      </c>
      <c r="E820">
        <v>36172</v>
      </c>
      <c r="F820">
        <f>INDEX(Sheet2!A:A,MATCH(Sheet1!G820,Sheet2!B:B,0),1)</f>
        <v>32</v>
      </c>
      <c r="G820" t="s">
        <v>897</v>
      </c>
      <c r="H820" t="s">
        <v>898</v>
      </c>
      <c r="I820" t="s">
        <v>899</v>
      </c>
    </row>
    <row r="821" spans="1:9" x14ac:dyDescent="0.45">
      <c r="A821">
        <v>820</v>
      </c>
      <c r="B821" t="s">
        <v>915</v>
      </c>
      <c r="C821">
        <v>16.613299999999999</v>
      </c>
      <c r="D821">
        <v>95.182900000000004</v>
      </c>
      <c r="E821">
        <v>48405</v>
      </c>
      <c r="F821">
        <f>INDEX(Sheet2!A:A,MATCH(Sheet1!G821,Sheet2!B:B,0),1)</f>
        <v>32</v>
      </c>
      <c r="G821" t="s">
        <v>897</v>
      </c>
      <c r="H821" t="s">
        <v>898</v>
      </c>
      <c r="I821" t="s">
        <v>899</v>
      </c>
    </row>
    <row r="822" spans="1:9" x14ac:dyDescent="0.45">
      <c r="A822">
        <v>821</v>
      </c>
      <c r="B822" t="s">
        <v>916</v>
      </c>
      <c r="C822">
        <v>18.816500000000001</v>
      </c>
      <c r="D822">
        <v>95.211399999999998</v>
      </c>
      <c r="E822">
        <v>135308</v>
      </c>
      <c r="F822">
        <f>INDEX(Sheet2!A:A,MATCH(Sheet1!G822,Sheet2!B:B,0),1)</f>
        <v>32</v>
      </c>
      <c r="G822" t="s">
        <v>897</v>
      </c>
      <c r="H822" t="s">
        <v>898</v>
      </c>
      <c r="I822" t="s">
        <v>899</v>
      </c>
    </row>
    <row r="823" spans="1:9" x14ac:dyDescent="0.45">
      <c r="A823">
        <v>822</v>
      </c>
      <c r="B823" t="s">
        <v>917</v>
      </c>
      <c r="C823">
        <v>20.9085</v>
      </c>
      <c r="D823">
        <v>94.822999999999993</v>
      </c>
      <c r="E823">
        <v>90870</v>
      </c>
      <c r="F823">
        <f>INDEX(Sheet2!A:A,MATCH(Sheet1!G823,Sheet2!B:B,0),1)</f>
        <v>32</v>
      </c>
      <c r="G823" t="s">
        <v>897</v>
      </c>
      <c r="H823" t="s">
        <v>898</v>
      </c>
      <c r="I823" t="s">
        <v>899</v>
      </c>
    </row>
    <row r="824" spans="1:9" x14ac:dyDescent="0.45">
      <c r="A824">
        <v>823</v>
      </c>
      <c r="B824" t="s">
        <v>918</v>
      </c>
      <c r="C824">
        <v>25.3596</v>
      </c>
      <c r="D824">
        <v>97.392799999999994</v>
      </c>
      <c r="E824">
        <v>139100</v>
      </c>
      <c r="F824">
        <f>INDEX(Sheet2!A:A,MATCH(Sheet1!G824,Sheet2!B:B,0),1)</f>
        <v>32</v>
      </c>
      <c r="G824" t="s">
        <v>897</v>
      </c>
      <c r="H824" t="s">
        <v>898</v>
      </c>
      <c r="I824" t="s">
        <v>899</v>
      </c>
    </row>
    <row r="825" spans="1:9" x14ac:dyDescent="0.45">
      <c r="A825">
        <v>824</v>
      </c>
      <c r="B825" t="s">
        <v>919</v>
      </c>
      <c r="C825">
        <v>22.105</v>
      </c>
      <c r="D825">
        <v>95.15</v>
      </c>
      <c r="E825">
        <v>226222</v>
      </c>
      <c r="F825">
        <f>INDEX(Sheet2!A:A,MATCH(Sheet1!G825,Sheet2!B:B,0),1)</f>
        <v>32</v>
      </c>
      <c r="G825" t="s">
        <v>897</v>
      </c>
      <c r="H825" t="s">
        <v>898</v>
      </c>
      <c r="I825" t="s">
        <v>899</v>
      </c>
    </row>
    <row r="826" spans="1:9" x14ac:dyDescent="0.45">
      <c r="A826">
        <v>825</v>
      </c>
      <c r="B826" t="s">
        <v>921</v>
      </c>
      <c r="C826">
        <v>19.7666</v>
      </c>
      <c r="D826">
        <v>96.118600000000001</v>
      </c>
      <c r="E826">
        <v>930000</v>
      </c>
      <c r="F826">
        <f>INDEX(Sheet2!A:A,MATCH(Sheet1!G826,Sheet2!B:B,0),1)</f>
        <v>32</v>
      </c>
      <c r="G826" t="s">
        <v>897</v>
      </c>
      <c r="H826" t="s">
        <v>898</v>
      </c>
      <c r="I826" t="s">
        <v>899</v>
      </c>
    </row>
    <row r="827" spans="1:9" x14ac:dyDescent="0.45">
      <c r="A827">
        <v>826</v>
      </c>
      <c r="B827" t="s">
        <v>922</v>
      </c>
      <c r="C827">
        <v>19.664999999999999</v>
      </c>
      <c r="D827">
        <v>97.206000000000003</v>
      </c>
      <c r="E827">
        <v>17293</v>
      </c>
      <c r="F827">
        <f>INDEX(Sheet2!A:A,MATCH(Sheet1!G827,Sheet2!B:B,0),1)</f>
        <v>32</v>
      </c>
      <c r="G827" t="s">
        <v>897</v>
      </c>
      <c r="H827" t="s">
        <v>898</v>
      </c>
      <c r="I827" t="s">
        <v>899</v>
      </c>
    </row>
    <row r="828" spans="1:9" x14ac:dyDescent="0.45">
      <c r="A828">
        <v>827</v>
      </c>
      <c r="B828" t="s">
        <v>923</v>
      </c>
      <c r="C828">
        <v>20.461500000000001</v>
      </c>
      <c r="D828">
        <v>94.881</v>
      </c>
      <c r="E828">
        <v>110553</v>
      </c>
      <c r="F828">
        <f>INDEX(Sheet2!A:A,MATCH(Sheet1!G828,Sheet2!B:B,0),1)</f>
        <v>32</v>
      </c>
      <c r="G828" t="s">
        <v>897</v>
      </c>
      <c r="H828" t="s">
        <v>898</v>
      </c>
      <c r="I828" t="s">
        <v>899</v>
      </c>
    </row>
    <row r="829" spans="1:9" x14ac:dyDescent="0.45">
      <c r="A829">
        <v>828</v>
      </c>
      <c r="B829" t="s">
        <v>924</v>
      </c>
      <c r="C829">
        <v>19.428999999999998</v>
      </c>
      <c r="D829">
        <v>93.549400000000006</v>
      </c>
      <c r="E829">
        <v>4261</v>
      </c>
      <c r="F829">
        <f>INDEX(Sheet2!A:A,MATCH(Sheet1!G829,Sheet2!B:B,0),1)</f>
        <v>32</v>
      </c>
      <c r="G829" t="s">
        <v>897</v>
      </c>
      <c r="H829" t="s">
        <v>898</v>
      </c>
      <c r="I829" t="s">
        <v>899</v>
      </c>
    </row>
    <row r="830" spans="1:9" x14ac:dyDescent="0.45">
      <c r="A830">
        <v>829</v>
      </c>
      <c r="B830" t="s">
        <v>901</v>
      </c>
      <c r="C830">
        <v>20.144500000000001</v>
      </c>
      <c r="D830">
        <v>94.919600000000003</v>
      </c>
      <c r="E830">
        <v>125973</v>
      </c>
      <c r="F830">
        <f>INDEX(Sheet2!A:A,MATCH(Sheet1!G830,Sheet2!B:B,0),1)</f>
        <v>32</v>
      </c>
      <c r="G830" t="s">
        <v>897</v>
      </c>
      <c r="H830" t="s">
        <v>898</v>
      </c>
      <c r="I830" t="s">
        <v>899</v>
      </c>
    </row>
    <row r="831" spans="1:9" x14ac:dyDescent="0.45">
      <c r="A831">
        <v>830</v>
      </c>
      <c r="B831" t="s">
        <v>925</v>
      </c>
      <c r="C831">
        <v>22.578299999999999</v>
      </c>
      <c r="D831">
        <v>95.692899999999995</v>
      </c>
      <c r="E831">
        <v>88914</v>
      </c>
      <c r="F831">
        <f>INDEX(Sheet2!A:A,MATCH(Sheet1!G831,Sheet2!B:B,0),1)</f>
        <v>32</v>
      </c>
      <c r="G831" t="s">
        <v>897</v>
      </c>
      <c r="H831" t="s">
        <v>898</v>
      </c>
      <c r="I831" t="s">
        <v>899</v>
      </c>
    </row>
    <row r="832" spans="1:9" x14ac:dyDescent="0.45">
      <c r="A832">
        <v>831</v>
      </c>
      <c r="B832" t="s">
        <v>920</v>
      </c>
      <c r="C832">
        <v>21.88</v>
      </c>
      <c r="D832">
        <v>95.962000000000003</v>
      </c>
      <c r="E832">
        <v>78739</v>
      </c>
      <c r="F832">
        <f>INDEX(Sheet2!A:A,MATCH(Sheet1!G832,Sheet2!B:B,0),1)</f>
        <v>32</v>
      </c>
      <c r="G832" t="s">
        <v>897</v>
      </c>
      <c r="H832" t="s">
        <v>898</v>
      </c>
      <c r="I832" t="s">
        <v>899</v>
      </c>
    </row>
    <row r="833" spans="1:9" x14ac:dyDescent="0.45">
      <c r="A833">
        <v>832</v>
      </c>
      <c r="B833" t="s">
        <v>926</v>
      </c>
      <c r="C833">
        <v>21.4618</v>
      </c>
      <c r="D833">
        <v>95.391400000000004</v>
      </c>
      <c r="E833">
        <v>163812</v>
      </c>
      <c r="F833">
        <f>INDEX(Sheet2!A:A,MATCH(Sheet1!G833,Sheet2!B:B,0),1)</f>
        <v>32</v>
      </c>
      <c r="G833" t="s">
        <v>897</v>
      </c>
      <c r="H833" t="s">
        <v>898</v>
      </c>
      <c r="I833" t="s">
        <v>899</v>
      </c>
    </row>
    <row r="834" spans="1:9" x14ac:dyDescent="0.45">
      <c r="A834">
        <v>833</v>
      </c>
      <c r="B834" t="s">
        <v>928</v>
      </c>
      <c r="C834">
        <v>21.332000000000001</v>
      </c>
      <c r="D834">
        <v>95.086600000000004</v>
      </c>
      <c r="E834">
        <v>126938</v>
      </c>
      <c r="F834">
        <f>INDEX(Sheet2!A:A,MATCH(Sheet1!G834,Sheet2!B:B,0),1)</f>
        <v>32</v>
      </c>
      <c r="G834" t="s">
        <v>897</v>
      </c>
      <c r="H834" t="s">
        <v>898</v>
      </c>
      <c r="I834" t="s">
        <v>899</v>
      </c>
    </row>
    <row r="835" spans="1:9" x14ac:dyDescent="0.45">
      <c r="A835">
        <v>834</v>
      </c>
      <c r="B835" t="s">
        <v>927</v>
      </c>
      <c r="C835">
        <v>21.97</v>
      </c>
      <c r="D835">
        <v>96.084999999999994</v>
      </c>
      <c r="E835">
        <v>1300000</v>
      </c>
      <c r="F835">
        <f>INDEX(Sheet2!A:A,MATCH(Sheet1!G835,Sheet2!B:B,0),1)</f>
        <v>32</v>
      </c>
      <c r="G835" t="s">
        <v>897</v>
      </c>
      <c r="H835" t="s">
        <v>898</v>
      </c>
      <c r="I835" t="s">
        <v>899</v>
      </c>
    </row>
    <row r="836" spans="1:9" x14ac:dyDescent="0.45">
      <c r="A836">
        <v>835</v>
      </c>
      <c r="B836" t="s">
        <v>929</v>
      </c>
      <c r="C836">
        <v>20.782</v>
      </c>
      <c r="D836">
        <v>97.037999999999997</v>
      </c>
      <c r="E836">
        <v>160115</v>
      </c>
      <c r="F836">
        <f>INDEX(Sheet2!A:A,MATCH(Sheet1!G836,Sheet2!B:B,0),1)</f>
        <v>32</v>
      </c>
      <c r="G836" t="s">
        <v>897</v>
      </c>
      <c r="H836" t="s">
        <v>898</v>
      </c>
      <c r="I836" t="s">
        <v>899</v>
      </c>
    </row>
    <row r="837" spans="1:9" x14ac:dyDescent="0.45">
      <c r="A837">
        <v>836</v>
      </c>
      <c r="B837" t="s">
        <v>930</v>
      </c>
      <c r="C837">
        <v>18.477900000000002</v>
      </c>
      <c r="D837">
        <v>96.437899999999999</v>
      </c>
      <c r="E837">
        <v>40386</v>
      </c>
      <c r="F837">
        <f>INDEX(Sheet2!A:A,MATCH(Sheet1!G837,Sheet2!B:B,0),1)</f>
        <v>32</v>
      </c>
      <c r="G837" t="s">
        <v>897</v>
      </c>
      <c r="H837" t="s">
        <v>898</v>
      </c>
      <c r="I837" t="s">
        <v>899</v>
      </c>
    </row>
    <row r="838" spans="1:9" x14ac:dyDescent="0.45">
      <c r="A838">
        <v>837</v>
      </c>
      <c r="B838" t="s">
        <v>931</v>
      </c>
      <c r="C838">
        <v>18.9483</v>
      </c>
      <c r="D838">
        <v>96.417900000000003</v>
      </c>
      <c r="E838">
        <v>106945</v>
      </c>
      <c r="F838">
        <f>INDEX(Sheet2!A:A,MATCH(Sheet1!G838,Sheet2!B:B,0),1)</f>
        <v>32</v>
      </c>
      <c r="G838" t="s">
        <v>897</v>
      </c>
      <c r="H838" t="s">
        <v>898</v>
      </c>
      <c r="I838" t="s">
        <v>899</v>
      </c>
    </row>
    <row r="839" spans="1:9" x14ac:dyDescent="0.45">
      <c r="A839">
        <v>838</v>
      </c>
      <c r="B839" t="s">
        <v>932</v>
      </c>
      <c r="C839">
        <v>17.7819</v>
      </c>
      <c r="D839">
        <v>95.741500000000002</v>
      </c>
      <c r="E839">
        <v>176571</v>
      </c>
      <c r="F839">
        <f>INDEX(Sheet2!A:A,MATCH(Sheet1!G839,Sheet2!B:B,0),1)</f>
        <v>32</v>
      </c>
      <c r="G839" t="s">
        <v>897</v>
      </c>
      <c r="H839" t="s">
        <v>898</v>
      </c>
      <c r="I839" t="s">
        <v>899</v>
      </c>
    </row>
    <row r="840" spans="1:9" x14ac:dyDescent="0.45">
      <c r="A840">
        <v>839</v>
      </c>
      <c r="B840" t="s">
        <v>933</v>
      </c>
      <c r="C840">
        <v>20.14</v>
      </c>
      <c r="D840">
        <v>92.88</v>
      </c>
      <c r="E840">
        <v>179032</v>
      </c>
      <c r="F840">
        <f>INDEX(Sheet2!A:A,MATCH(Sheet1!G840,Sheet2!B:B,0),1)</f>
        <v>32</v>
      </c>
      <c r="G840" t="s">
        <v>897</v>
      </c>
      <c r="H840" t="s">
        <v>898</v>
      </c>
      <c r="I840" t="s">
        <v>899</v>
      </c>
    </row>
    <row r="841" spans="1:9" x14ac:dyDescent="0.45">
      <c r="A841">
        <v>840</v>
      </c>
      <c r="B841" t="s">
        <v>934</v>
      </c>
      <c r="C841">
        <v>16.850000000000001</v>
      </c>
      <c r="D841">
        <v>97.616699999999994</v>
      </c>
      <c r="E841">
        <v>50000</v>
      </c>
      <c r="F841">
        <f>INDEX(Sheet2!A:A,MATCH(Sheet1!G841,Sheet2!B:B,0),1)</f>
        <v>32</v>
      </c>
      <c r="G841" t="s">
        <v>897</v>
      </c>
      <c r="H841" t="s">
        <v>898</v>
      </c>
      <c r="I841" t="s">
        <v>899</v>
      </c>
    </row>
    <row r="842" spans="1:9" x14ac:dyDescent="0.45">
      <c r="A842">
        <v>841</v>
      </c>
      <c r="B842" t="s">
        <v>935</v>
      </c>
      <c r="C842">
        <v>22.65</v>
      </c>
      <c r="D842">
        <v>93.616699999999994</v>
      </c>
      <c r="E842">
        <v>20000</v>
      </c>
      <c r="F842">
        <f>INDEX(Sheet2!A:A,MATCH(Sheet1!G842,Sheet2!B:B,0),1)</f>
        <v>32</v>
      </c>
      <c r="G842" t="s">
        <v>897</v>
      </c>
      <c r="H842" t="s">
        <v>898</v>
      </c>
      <c r="I842" t="s">
        <v>899</v>
      </c>
    </row>
    <row r="843" spans="1:9" x14ac:dyDescent="0.45">
      <c r="A843">
        <v>842</v>
      </c>
      <c r="B843" t="s">
        <v>936</v>
      </c>
      <c r="C843">
        <v>48.933700000000002</v>
      </c>
      <c r="D843">
        <v>89.95</v>
      </c>
      <c r="E843">
        <v>34934</v>
      </c>
      <c r="F843">
        <f>INDEX(Sheet2!A:A,MATCH(Sheet1!G843,Sheet2!B:B,0),1)</f>
        <v>141</v>
      </c>
      <c r="G843" t="s">
        <v>937</v>
      </c>
      <c r="H843" t="s">
        <v>938</v>
      </c>
      <c r="I843" t="s">
        <v>939</v>
      </c>
    </row>
    <row r="844" spans="1:9" x14ac:dyDescent="0.45">
      <c r="A844">
        <v>843</v>
      </c>
      <c r="B844" t="s">
        <v>940</v>
      </c>
      <c r="C844">
        <v>45.75</v>
      </c>
      <c r="D844">
        <v>106.26600000000001</v>
      </c>
      <c r="E844">
        <v>2984</v>
      </c>
      <c r="F844">
        <f>INDEX(Sheet2!A:A,MATCH(Sheet1!G844,Sheet2!B:B,0),1)</f>
        <v>141</v>
      </c>
      <c r="G844" t="s">
        <v>937</v>
      </c>
      <c r="H844" t="s">
        <v>938</v>
      </c>
      <c r="I844" t="s">
        <v>939</v>
      </c>
    </row>
    <row r="845" spans="1:9" x14ac:dyDescent="0.45">
      <c r="A845">
        <v>844</v>
      </c>
      <c r="B845" t="s">
        <v>941</v>
      </c>
      <c r="C845">
        <v>47.916699999999999</v>
      </c>
      <c r="D845">
        <v>106.9166</v>
      </c>
      <c r="E845">
        <v>885000</v>
      </c>
      <c r="F845">
        <f>INDEX(Sheet2!A:A,MATCH(Sheet1!G845,Sheet2!B:B,0),1)</f>
        <v>141</v>
      </c>
      <c r="G845" t="s">
        <v>937</v>
      </c>
      <c r="H845" t="s">
        <v>938</v>
      </c>
      <c r="I845" t="s">
        <v>939</v>
      </c>
    </row>
    <row r="846" spans="1:9" x14ac:dyDescent="0.45">
      <c r="A846">
        <v>845</v>
      </c>
      <c r="B846" t="s">
        <v>942</v>
      </c>
      <c r="C846">
        <v>49.645299999999999</v>
      </c>
      <c r="D846">
        <v>100.1544</v>
      </c>
      <c r="E846">
        <v>27690</v>
      </c>
      <c r="F846">
        <f>INDEX(Sheet2!A:A,MATCH(Sheet1!G846,Sheet2!B:B,0),1)</f>
        <v>141</v>
      </c>
      <c r="G846" t="s">
        <v>937</v>
      </c>
      <c r="H846" t="s">
        <v>938</v>
      </c>
      <c r="I846" t="s">
        <v>939</v>
      </c>
    </row>
    <row r="847" spans="1:9" x14ac:dyDescent="0.45">
      <c r="A847">
        <v>846</v>
      </c>
      <c r="B847" t="s">
        <v>943</v>
      </c>
      <c r="C847">
        <v>49.616700000000002</v>
      </c>
      <c r="D847">
        <v>106.35</v>
      </c>
      <c r="E847">
        <v>74738</v>
      </c>
      <c r="F847">
        <f>INDEX(Sheet2!A:A,MATCH(Sheet1!G847,Sheet2!B:B,0),1)</f>
        <v>141</v>
      </c>
      <c r="G847" t="s">
        <v>937</v>
      </c>
      <c r="H847" t="s">
        <v>938</v>
      </c>
      <c r="I847" t="s">
        <v>939</v>
      </c>
    </row>
    <row r="848" spans="1:9" x14ac:dyDescent="0.45">
      <c r="A848">
        <v>847</v>
      </c>
      <c r="B848" t="s">
        <v>944</v>
      </c>
      <c r="C848">
        <v>49.0533</v>
      </c>
      <c r="D848">
        <v>104.1183</v>
      </c>
      <c r="E848">
        <v>79647</v>
      </c>
      <c r="F848">
        <f>INDEX(Sheet2!A:A,MATCH(Sheet1!G848,Sheet2!B:B,0),1)</f>
        <v>141</v>
      </c>
      <c r="G848" t="s">
        <v>937</v>
      </c>
      <c r="H848" t="s">
        <v>938</v>
      </c>
      <c r="I848" t="s">
        <v>939</v>
      </c>
    </row>
    <row r="849" spans="1:9" x14ac:dyDescent="0.45">
      <c r="A849">
        <v>848</v>
      </c>
      <c r="B849" t="s">
        <v>945</v>
      </c>
      <c r="C849">
        <v>47.75</v>
      </c>
      <c r="D849">
        <v>96.816699999999997</v>
      </c>
      <c r="E849">
        <v>8056</v>
      </c>
      <c r="F849">
        <f>INDEX(Sheet2!A:A,MATCH(Sheet1!G849,Sheet2!B:B,0),1)</f>
        <v>141</v>
      </c>
      <c r="G849" t="s">
        <v>937</v>
      </c>
      <c r="H849" t="s">
        <v>938</v>
      </c>
      <c r="I849" t="s">
        <v>939</v>
      </c>
    </row>
    <row r="850" spans="1:9" x14ac:dyDescent="0.45">
      <c r="A850">
        <v>849</v>
      </c>
      <c r="B850" t="s">
        <v>946</v>
      </c>
      <c r="C850">
        <v>46.3611</v>
      </c>
      <c r="D850">
        <v>108.36109999999999</v>
      </c>
      <c r="F850">
        <f>INDEX(Sheet2!A:A,MATCH(Sheet1!G850,Sheet2!B:B,0),1)</f>
        <v>141</v>
      </c>
      <c r="G850" t="s">
        <v>937</v>
      </c>
      <c r="H850" t="s">
        <v>938</v>
      </c>
      <c r="I850" t="s">
        <v>939</v>
      </c>
    </row>
    <row r="851" spans="1:9" x14ac:dyDescent="0.45">
      <c r="A851">
        <v>850</v>
      </c>
      <c r="B851" t="s">
        <v>947</v>
      </c>
      <c r="C851">
        <v>46.372199999999999</v>
      </c>
      <c r="D851">
        <v>96.258300000000006</v>
      </c>
      <c r="F851">
        <f>INDEX(Sheet2!A:A,MATCH(Sheet1!G851,Sheet2!B:B,0),1)</f>
        <v>141</v>
      </c>
      <c r="G851" t="s">
        <v>937</v>
      </c>
      <c r="H851" t="s">
        <v>938</v>
      </c>
      <c r="I851" t="s">
        <v>939</v>
      </c>
    </row>
    <row r="852" spans="1:9" x14ac:dyDescent="0.45">
      <c r="A852">
        <v>851</v>
      </c>
      <c r="B852" t="s">
        <v>948</v>
      </c>
      <c r="C852">
        <v>44.866599999999998</v>
      </c>
      <c r="D852">
        <v>110.15</v>
      </c>
      <c r="E852">
        <v>8776</v>
      </c>
      <c r="F852">
        <f>INDEX(Sheet2!A:A,MATCH(Sheet1!G852,Sheet2!B:B,0),1)</f>
        <v>141</v>
      </c>
      <c r="G852" t="s">
        <v>937</v>
      </c>
      <c r="H852" t="s">
        <v>938</v>
      </c>
      <c r="I852" t="s">
        <v>939</v>
      </c>
    </row>
    <row r="853" spans="1:9" x14ac:dyDescent="0.45">
      <c r="A853">
        <v>852</v>
      </c>
      <c r="B853" t="s">
        <v>949</v>
      </c>
      <c r="C853">
        <v>48.066600000000001</v>
      </c>
      <c r="D853">
        <v>114.506</v>
      </c>
      <c r="E853">
        <v>33376</v>
      </c>
      <c r="F853">
        <f>INDEX(Sheet2!A:A,MATCH(Sheet1!G853,Sheet2!B:B,0),1)</f>
        <v>141</v>
      </c>
      <c r="G853" t="s">
        <v>937</v>
      </c>
      <c r="H853" t="s">
        <v>938</v>
      </c>
      <c r="I853" t="s">
        <v>939</v>
      </c>
    </row>
    <row r="854" spans="1:9" x14ac:dyDescent="0.45">
      <c r="A854">
        <v>853</v>
      </c>
      <c r="B854" t="s">
        <v>950</v>
      </c>
      <c r="C854">
        <v>49.9833</v>
      </c>
      <c r="D854">
        <v>92.066599999999994</v>
      </c>
      <c r="E854">
        <v>35796</v>
      </c>
      <c r="F854">
        <f>INDEX(Sheet2!A:A,MATCH(Sheet1!G854,Sheet2!B:B,0),1)</f>
        <v>141</v>
      </c>
      <c r="G854" t="s">
        <v>937</v>
      </c>
      <c r="H854" t="s">
        <v>938</v>
      </c>
      <c r="I854" t="s">
        <v>939</v>
      </c>
    </row>
    <row r="855" spans="1:9" x14ac:dyDescent="0.45">
      <c r="A855">
        <v>854</v>
      </c>
      <c r="B855" t="s">
        <v>951</v>
      </c>
      <c r="C855">
        <v>48.810600000000001</v>
      </c>
      <c r="D855">
        <v>103.5317</v>
      </c>
      <c r="E855">
        <v>17348</v>
      </c>
      <c r="F855">
        <f>INDEX(Sheet2!A:A,MATCH(Sheet1!G855,Sheet2!B:B,0),1)</f>
        <v>141</v>
      </c>
      <c r="G855" t="s">
        <v>937</v>
      </c>
      <c r="H855" t="s">
        <v>938</v>
      </c>
      <c r="I855" t="s">
        <v>939</v>
      </c>
    </row>
    <row r="856" spans="1:9" x14ac:dyDescent="0.45">
      <c r="A856">
        <v>855</v>
      </c>
      <c r="B856" t="s">
        <v>952</v>
      </c>
      <c r="C856">
        <v>46.25</v>
      </c>
      <c r="D856">
        <v>102.7666</v>
      </c>
      <c r="E856">
        <v>28053</v>
      </c>
      <c r="F856">
        <f>INDEX(Sheet2!A:A,MATCH(Sheet1!G856,Sheet2!B:B,0),1)</f>
        <v>141</v>
      </c>
      <c r="G856" t="s">
        <v>937</v>
      </c>
      <c r="H856" t="s">
        <v>938</v>
      </c>
      <c r="I856" t="s">
        <v>939</v>
      </c>
    </row>
    <row r="857" spans="1:9" x14ac:dyDescent="0.45">
      <c r="A857">
        <v>856</v>
      </c>
      <c r="B857" t="s">
        <v>953</v>
      </c>
      <c r="C857">
        <v>47.476900000000001</v>
      </c>
      <c r="D857">
        <v>101.4502</v>
      </c>
      <c r="E857">
        <v>19812</v>
      </c>
      <c r="F857">
        <f>INDEX(Sheet2!A:A,MATCH(Sheet1!G857,Sheet2!B:B,0),1)</f>
        <v>141</v>
      </c>
      <c r="G857" t="s">
        <v>937</v>
      </c>
      <c r="H857" t="s">
        <v>938</v>
      </c>
      <c r="I857" t="s">
        <v>939</v>
      </c>
    </row>
    <row r="858" spans="1:9" x14ac:dyDescent="0.45">
      <c r="A858">
        <v>857</v>
      </c>
      <c r="B858" t="s">
        <v>954</v>
      </c>
      <c r="C858">
        <v>46.3</v>
      </c>
      <c r="D858">
        <v>100.9833</v>
      </c>
      <c r="E858">
        <v>26252</v>
      </c>
      <c r="F858">
        <f>INDEX(Sheet2!A:A,MATCH(Sheet1!G858,Sheet2!B:B,0),1)</f>
        <v>141</v>
      </c>
      <c r="G858" t="s">
        <v>937</v>
      </c>
      <c r="H858" t="s">
        <v>938</v>
      </c>
      <c r="I858" t="s">
        <v>939</v>
      </c>
    </row>
    <row r="859" spans="1:9" x14ac:dyDescent="0.45">
      <c r="A859">
        <v>858</v>
      </c>
      <c r="B859" t="s">
        <v>943</v>
      </c>
      <c r="C859">
        <v>49.486699999999999</v>
      </c>
      <c r="D859">
        <v>105.9228</v>
      </c>
      <c r="F859">
        <f>INDEX(Sheet2!A:A,MATCH(Sheet1!G859,Sheet2!B:B,0),1)</f>
        <v>141</v>
      </c>
      <c r="G859" t="s">
        <v>937</v>
      </c>
      <c r="H859" t="s">
        <v>938</v>
      </c>
      <c r="I859" t="s">
        <v>939</v>
      </c>
    </row>
    <row r="860" spans="1:9" x14ac:dyDescent="0.45">
      <c r="A860">
        <v>859</v>
      </c>
      <c r="B860" t="s">
        <v>955</v>
      </c>
      <c r="C860">
        <v>48.866599999999998</v>
      </c>
      <c r="D860">
        <v>106.4666</v>
      </c>
      <c r="E860">
        <v>18830</v>
      </c>
      <c r="F860">
        <f>INDEX(Sheet2!A:A,MATCH(Sheet1!G860,Sheet2!B:B,0),1)</f>
        <v>141</v>
      </c>
      <c r="G860" t="s">
        <v>937</v>
      </c>
      <c r="H860" t="s">
        <v>938</v>
      </c>
      <c r="I860" t="s">
        <v>939</v>
      </c>
    </row>
    <row r="861" spans="1:9" x14ac:dyDescent="0.45">
      <c r="A861">
        <v>860</v>
      </c>
      <c r="B861" t="s">
        <v>956</v>
      </c>
      <c r="C861">
        <v>47.710999999999999</v>
      </c>
      <c r="D861">
        <v>106.947</v>
      </c>
      <c r="E861">
        <v>17738</v>
      </c>
      <c r="F861">
        <f>INDEX(Sheet2!A:A,MATCH(Sheet1!G861,Sheet2!B:B,0),1)</f>
        <v>141</v>
      </c>
      <c r="G861" t="s">
        <v>937</v>
      </c>
      <c r="H861" t="s">
        <v>938</v>
      </c>
      <c r="I861" t="s">
        <v>939</v>
      </c>
    </row>
    <row r="862" spans="1:9" x14ac:dyDescent="0.45">
      <c r="A862">
        <v>861</v>
      </c>
      <c r="B862" t="s">
        <v>957</v>
      </c>
      <c r="C862">
        <v>47.316699999999997</v>
      </c>
      <c r="D862">
        <v>110.65</v>
      </c>
      <c r="E862">
        <v>14723</v>
      </c>
      <c r="F862">
        <f>INDEX(Sheet2!A:A,MATCH(Sheet1!G862,Sheet2!B:B,0),1)</f>
        <v>141</v>
      </c>
      <c r="G862" t="s">
        <v>937</v>
      </c>
      <c r="H862" t="s">
        <v>938</v>
      </c>
      <c r="I862" t="s">
        <v>939</v>
      </c>
    </row>
    <row r="863" spans="1:9" x14ac:dyDescent="0.45">
      <c r="A863">
        <v>862</v>
      </c>
      <c r="B863" t="s">
        <v>958</v>
      </c>
      <c r="C863">
        <v>43.570799999999998</v>
      </c>
      <c r="D863">
        <v>104.425</v>
      </c>
      <c r="F863">
        <f>INDEX(Sheet2!A:A,MATCH(Sheet1!G863,Sheet2!B:B,0),1)</f>
        <v>141</v>
      </c>
      <c r="G863" t="s">
        <v>937</v>
      </c>
      <c r="H863" t="s">
        <v>938</v>
      </c>
      <c r="I863" t="s">
        <v>939</v>
      </c>
    </row>
    <row r="864" spans="1:9" x14ac:dyDescent="0.45">
      <c r="A864">
        <v>863</v>
      </c>
      <c r="B864" t="s">
        <v>959</v>
      </c>
      <c r="C864">
        <v>44.3337</v>
      </c>
      <c r="D864">
        <v>111.2333</v>
      </c>
      <c r="E864">
        <v>3726</v>
      </c>
      <c r="F864">
        <f>INDEX(Sheet2!A:A,MATCH(Sheet1!G864,Sheet2!B:B,0),1)</f>
        <v>141</v>
      </c>
      <c r="G864" t="s">
        <v>937</v>
      </c>
      <c r="H864" t="s">
        <v>938</v>
      </c>
      <c r="I864" t="s">
        <v>939</v>
      </c>
    </row>
    <row r="865" spans="1:9" x14ac:dyDescent="0.45">
      <c r="A865">
        <v>864</v>
      </c>
      <c r="B865" t="s">
        <v>960</v>
      </c>
      <c r="C865">
        <v>48.9664</v>
      </c>
      <c r="D865">
        <v>96.783299999999997</v>
      </c>
      <c r="E865">
        <v>10</v>
      </c>
      <c r="F865">
        <f>INDEX(Sheet2!A:A,MATCH(Sheet1!G865,Sheet2!B:B,0),1)</f>
        <v>141</v>
      </c>
      <c r="G865" t="s">
        <v>937</v>
      </c>
      <c r="H865" t="s">
        <v>938</v>
      </c>
      <c r="I865" t="s">
        <v>939</v>
      </c>
    </row>
    <row r="866" spans="1:9" x14ac:dyDescent="0.45">
      <c r="A866">
        <v>865</v>
      </c>
      <c r="B866" t="s">
        <v>961</v>
      </c>
      <c r="C866">
        <v>46.7</v>
      </c>
      <c r="D866">
        <v>113.2833</v>
      </c>
      <c r="E866">
        <v>15805</v>
      </c>
      <c r="F866">
        <f>INDEX(Sheet2!A:A,MATCH(Sheet1!G866,Sheet2!B:B,0),1)</f>
        <v>141</v>
      </c>
      <c r="G866" t="s">
        <v>937</v>
      </c>
      <c r="H866" t="s">
        <v>938</v>
      </c>
      <c r="I866" t="s">
        <v>939</v>
      </c>
    </row>
    <row r="867" spans="1:9" x14ac:dyDescent="0.45">
      <c r="A867">
        <v>866</v>
      </c>
      <c r="B867" t="s">
        <v>962</v>
      </c>
      <c r="C867">
        <v>50.25</v>
      </c>
      <c r="D867">
        <v>106.2</v>
      </c>
      <c r="E867">
        <v>24235</v>
      </c>
      <c r="F867">
        <f>INDEX(Sheet2!A:A,MATCH(Sheet1!G867,Sheet2!B:B,0),1)</f>
        <v>141</v>
      </c>
      <c r="G867" t="s">
        <v>937</v>
      </c>
      <c r="H867" t="s">
        <v>938</v>
      </c>
      <c r="I867" t="s">
        <v>939</v>
      </c>
    </row>
    <row r="868" spans="1:9" x14ac:dyDescent="0.45">
      <c r="A868">
        <v>867</v>
      </c>
      <c r="B868" t="s">
        <v>963</v>
      </c>
      <c r="C868">
        <v>48.016599999999997</v>
      </c>
      <c r="D868">
        <v>91.633300000000006</v>
      </c>
      <c r="E868">
        <v>30500</v>
      </c>
      <c r="F868">
        <f>INDEX(Sheet2!A:A,MATCH(Sheet1!G868,Sheet2!B:B,0),1)</f>
        <v>141</v>
      </c>
      <c r="G868" t="s">
        <v>937</v>
      </c>
      <c r="H868" t="s">
        <v>938</v>
      </c>
      <c r="I868" t="s">
        <v>939</v>
      </c>
    </row>
    <row r="869" spans="1:9" x14ac:dyDescent="0.45">
      <c r="A869">
        <v>868</v>
      </c>
      <c r="B869" t="s">
        <v>958</v>
      </c>
      <c r="C869">
        <v>43.583599999999997</v>
      </c>
      <c r="D869">
        <v>104.44029999999999</v>
      </c>
      <c r="E869">
        <v>15093</v>
      </c>
      <c r="F869">
        <f>INDEX(Sheet2!A:A,MATCH(Sheet1!G869,Sheet2!B:B,0),1)</f>
        <v>141</v>
      </c>
      <c r="G869" t="s">
        <v>937</v>
      </c>
      <c r="H869" t="s">
        <v>938</v>
      </c>
      <c r="I869" t="s">
        <v>939</v>
      </c>
    </row>
    <row r="870" spans="1:9" x14ac:dyDescent="0.45">
      <c r="A870">
        <v>869</v>
      </c>
      <c r="B870" t="s">
        <v>964</v>
      </c>
      <c r="C870">
        <v>22.202999999999999</v>
      </c>
      <c r="D870">
        <v>113.545</v>
      </c>
      <c r="E870">
        <v>568700</v>
      </c>
      <c r="F870">
        <f>INDEX(Sheet2!A:A,MATCH(Sheet1!G870,Sheet2!B:B,0),1)</f>
        <v>124</v>
      </c>
      <c r="G870" t="s">
        <v>964</v>
      </c>
      <c r="H870" t="s">
        <v>965</v>
      </c>
      <c r="I870" t="s">
        <v>966</v>
      </c>
    </row>
    <row r="871" spans="1:9" x14ac:dyDescent="0.45">
      <c r="A871">
        <v>870</v>
      </c>
      <c r="B871" t="s">
        <v>967</v>
      </c>
      <c r="C871">
        <v>14.6104</v>
      </c>
      <c r="D871">
        <v>-61.08</v>
      </c>
      <c r="E871">
        <v>253995</v>
      </c>
      <c r="F871">
        <f>INDEX(Sheet2!A:A,MATCH(Sheet1!G871,Sheet2!B:B,0),1)</f>
        <v>133</v>
      </c>
      <c r="G871" t="s">
        <v>968</v>
      </c>
      <c r="H871" t="s">
        <v>969</v>
      </c>
      <c r="I871" t="s">
        <v>970</v>
      </c>
    </row>
    <row r="872" spans="1:9" x14ac:dyDescent="0.45">
      <c r="A872">
        <v>871</v>
      </c>
      <c r="B872" t="s">
        <v>971</v>
      </c>
      <c r="C872">
        <v>16.590399999999999</v>
      </c>
      <c r="D872">
        <v>-14.27</v>
      </c>
      <c r="E872">
        <v>10415</v>
      </c>
      <c r="F872">
        <f>INDEX(Sheet2!A:A,MATCH(Sheet1!G872,Sheet2!B:B,0),1)</f>
        <v>134</v>
      </c>
      <c r="G872" t="s">
        <v>972</v>
      </c>
      <c r="H872" t="s">
        <v>973</v>
      </c>
      <c r="I872" t="s">
        <v>974</v>
      </c>
    </row>
    <row r="873" spans="1:9" x14ac:dyDescent="0.45">
      <c r="A873">
        <v>872</v>
      </c>
      <c r="B873" t="s">
        <v>975</v>
      </c>
      <c r="C873">
        <v>25.380400000000002</v>
      </c>
      <c r="D873">
        <v>-5.78</v>
      </c>
      <c r="E873">
        <v>10</v>
      </c>
      <c r="F873">
        <f>INDEX(Sheet2!A:A,MATCH(Sheet1!G873,Sheet2!B:B,0),1)</f>
        <v>134</v>
      </c>
      <c r="G873" t="s">
        <v>972</v>
      </c>
      <c r="H873" t="s">
        <v>973</v>
      </c>
      <c r="I873" t="s">
        <v>974</v>
      </c>
    </row>
    <row r="874" spans="1:9" x14ac:dyDescent="0.45">
      <c r="A874">
        <v>873</v>
      </c>
      <c r="B874" t="s">
        <v>976</v>
      </c>
      <c r="C874">
        <v>17.5504</v>
      </c>
      <c r="D874">
        <v>-14.7</v>
      </c>
      <c r="E874">
        <v>14142</v>
      </c>
      <c r="F874">
        <f>INDEX(Sheet2!A:A,MATCH(Sheet1!G874,Sheet2!B:B,0),1)</f>
        <v>134</v>
      </c>
      <c r="G874" t="s">
        <v>972</v>
      </c>
      <c r="H874" t="s">
        <v>973</v>
      </c>
      <c r="I874" t="s">
        <v>974</v>
      </c>
    </row>
    <row r="875" spans="1:9" x14ac:dyDescent="0.45">
      <c r="A875">
        <v>874</v>
      </c>
      <c r="B875" t="s">
        <v>977</v>
      </c>
      <c r="C875">
        <v>16.250399999999999</v>
      </c>
      <c r="D875">
        <v>-8.1666000000000007</v>
      </c>
      <c r="E875">
        <v>245</v>
      </c>
      <c r="F875">
        <f>INDEX(Sheet2!A:A,MATCH(Sheet1!G875,Sheet2!B:B,0),1)</f>
        <v>134</v>
      </c>
      <c r="G875" t="s">
        <v>972</v>
      </c>
      <c r="H875" t="s">
        <v>973</v>
      </c>
      <c r="I875" t="s">
        <v>974</v>
      </c>
    </row>
    <row r="876" spans="1:9" x14ac:dyDescent="0.45">
      <c r="A876">
        <v>875</v>
      </c>
      <c r="B876" t="s">
        <v>978</v>
      </c>
      <c r="C876">
        <v>25.2333</v>
      </c>
      <c r="D876">
        <v>-11.583299999999999</v>
      </c>
      <c r="E876">
        <v>10</v>
      </c>
      <c r="F876">
        <f>INDEX(Sheet2!A:A,MATCH(Sheet1!G876,Sheet2!B:B,0),1)</f>
        <v>134</v>
      </c>
      <c r="G876" t="s">
        <v>972</v>
      </c>
      <c r="H876" t="s">
        <v>973</v>
      </c>
      <c r="I876" t="s">
        <v>974</v>
      </c>
    </row>
    <row r="877" spans="1:9" x14ac:dyDescent="0.45">
      <c r="A877">
        <v>876</v>
      </c>
      <c r="B877" t="s">
        <v>979</v>
      </c>
      <c r="C877">
        <v>22.678999999999998</v>
      </c>
      <c r="D877">
        <v>-12.707000000000001</v>
      </c>
      <c r="E877">
        <v>5760</v>
      </c>
      <c r="F877">
        <f>INDEX(Sheet2!A:A,MATCH(Sheet1!G877,Sheet2!B:B,0),1)</f>
        <v>134</v>
      </c>
      <c r="G877" t="s">
        <v>972</v>
      </c>
      <c r="H877" t="s">
        <v>973</v>
      </c>
      <c r="I877" t="s">
        <v>974</v>
      </c>
    </row>
    <row r="878" spans="1:9" x14ac:dyDescent="0.45">
      <c r="A878">
        <v>877</v>
      </c>
      <c r="B878" t="s">
        <v>980</v>
      </c>
      <c r="C878">
        <v>15.167</v>
      </c>
      <c r="D878">
        <v>-12.183299999999999</v>
      </c>
      <c r="E878">
        <v>460</v>
      </c>
      <c r="F878">
        <f>INDEX(Sheet2!A:A,MATCH(Sheet1!G878,Sheet2!B:B,0),1)</f>
        <v>134</v>
      </c>
      <c r="G878" t="s">
        <v>972</v>
      </c>
      <c r="H878" t="s">
        <v>973</v>
      </c>
      <c r="I878" t="s">
        <v>974</v>
      </c>
    </row>
    <row r="879" spans="1:9" x14ac:dyDescent="0.45">
      <c r="A879">
        <v>878</v>
      </c>
      <c r="B879" t="s">
        <v>981</v>
      </c>
      <c r="C879">
        <v>17.058</v>
      </c>
      <c r="D879">
        <v>-13.909000000000001</v>
      </c>
      <c r="E879">
        <v>8388</v>
      </c>
      <c r="F879">
        <f>INDEX(Sheet2!A:A,MATCH(Sheet1!G879,Sheet2!B:B,0),1)</f>
        <v>134</v>
      </c>
      <c r="G879" t="s">
        <v>972</v>
      </c>
      <c r="H879" t="s">
        <v>973</v>
      </c>
      <c r="I879" t="s">
        <v>974</v>
      </c>
    </row>
    <row r="880" spans="1:9" x14ac:dyDescent="0.45">
      <c r="A880">
        <v>879</v>
      </c>
      <c r="B880" t="s">
        <v>982</v>
      </c>
      <c r="C880">
        <v>19.747</v>
      </c>
      <c r="D880">
        <v>-14.391</v>
      </c>
      <c r="E880">
        <v>370</v>
      </c>
      <c r="F880">
        <f>INDEX(Sheet2!A:A,MATCH(Sheet1!G880,Sheet2!B:B,0),1)</f>
        <v>134</v>
      </c>
      <c r="G880" t="s">
        <v>972</v>
      </c>
      <c r="H880" t="s">
        <v>973</v>
      </c>
      <c r="I880" t="s">
        <v>974</v>
      </c>
    </row>
    <row r="881" spans="1:9" x14ac:dyDescent="0.45">
      <c r="A881">
        <v>880</v>
      </c>
      <c r="B881" t="s">
        <v>983</v>
      </c>
      <c r="C881">
        <v>16.62</v>
      </c>
      <c r="D881">
        <v>-11.4</v>
      </c>
      <c r="E881">
        <v>73930</v>
      </c>
      <c r="F881">
        <f>INDEX(Sheet2!A:A,MATCH(Sheet1!G881,Sheet2!B:B,0),1)</f>
        <v>134</v>
      </c>
      <c r="G881" t="s">
        <v>972</v>
      </c>
      <c r="H881" t="s">
        <v>973</v>
      </c>
      <c r="I881" t="s">
        <v>974</v>
      </c>
    </row>
    <row r="882" spans="1:9" x14ac:dyDescent="0.45">
      <c r="A882">
        <v>881</v>
      </c>
      <c r="B882" t="s">
        <v>984</v>
      </c>
      <c r="C882">
        <v>16.617100000000001</v>
      </c>
      <c r="D882">
        <v>-7.25</v>
      </c>
      <c r="E882">
        <v>200000</v>
      </c>
      <c r="F882">
        <f>INDEX(Sheet2!A:A,MATCH(Sheet1!G882,Sheet2!B:B,0),1)</f>
        <v>134</v>
      </c>
      <c r="G882" t="s">
        <v>972</v>
      </c>
      <c r="H882" t="s">
        <v>973</v>
      </c>
      <c r="I882" t="s">
        <v>974</v>
      </c>
    </row>
    <row r="883" spans="1:9" x14ac:dyDescent="0.45">
      <c r="A883">
        <v>882</v>
      </c>
      <c r="B883" t="s">
        <v>985</v>
      </c>
      <c r="C883">
        <v>20.9</v>
      </c>
      <c r="D883">
        <v>-17.056000000000001</v>
      </c>
      <c r="E883">
        <v>86738</v>
      </c>
      <c r="F883">
        <f>INDEX(Sheet2!A:A,MATCH(Sheet1!G883,Sheet2!B:B,0),1)</f>
        <v>134</v>
      </c>
      <c r="G883" t="s">
        <v>972</v>
      </c>
      <c r="H883" t="s">
        <v>973</v>
      </c>
      <c r="I883" t="s">
        <v>974</v>
      </c>
    </row>
    <row r="884" spans="1:9" x14ac:dyDescent="0.45">
      <c r="A884">
        <v>883</v>
      </c>
      <c r="B884" t="s">
        <v>986</v>
      </c>
      <c r="C884">
        <v>16.524000000000001</v>
      </c>
      <c r="D884">
        <v>-15.8127</v>
      </c>
      <c r="E884">
        <v>47203</v>
      </c>
      <c r="F884">
        <f>INDEX(Sheet2!A:A,MATCH(Sheet1!G884,Sheet2!B:B,0),1)</f>
        <v>134</v>
      </c>
      <c r="G884" t="s">
        <v>972</v>
      </c>
      <c r="H884" t="s">
        <v>973</v>
      </c>
      <c r="I884" t="s">
        <v>974</v>
      </c>
    </row>
    <row r="885" spans="1:9" x14ac:dyDescent="0.45">
      <c r="A885">
        <v>884</v>
      </c>
      <c r="B885" t="s">
        <v>987</v>
      </c>
      <c r="C885">
        <v>18.55</v>
      </c>
      <c r="D885">
        <v>-11.416600000000001</v>
      </c>
      <c r="E885">
        <v>19981</v>
      </c>
      <c r="F885">
        <f>INDEX(Sheet2!A:A,MATCH(Sheet1!G885,Sheet2!B:B,0),1)</f>
        <v>134</v>
      </c>
      <c r="G885" t="s">
        <v>972</v>
      </c>
      <c r="H885" t="s">
        <v>973</v>
      </c>
      <c r="I885" t="s">
        <v>974</v>
      </c>
    </row>
    <row r="886" spans="1:9" x14ac:dyDescent="0.45">
      <c r="A886">
        <v>885</v>
      </c>
      <c r="B886" t="s">
        <v>988</v>
      </c>
      <c r="C886">
        <v>20.5166</v>
      </c>
      <c r="D886">
        <v>-13.05</v>
      </c>
      <c r="E886">
        <v>44265</v>
      </c>
      <c r="F886">
        <f>INDEX(Sheet2!A:A,MATCH(Sheet1!G886,Sheet2!B:B,0),1)</f>
        <v>134</v>
      </c>
      <c r="G886" t="s">
        <v>972</v>
      </c>
      <c r="H886" t="s">
        <v>973</v>
      </c>
      <c r="I886" t="s">
        <v>974</v>
      </c>
    </row>
    <row r="887" spans="1:9" x14ac:dyDescent="0.45">
      <c r="A887">
        <v>886</v>
      </c>
      <c r="B887" t="s">
        <v>990</v>
      </c>
      <c r="C887">
        <v>16.150300000000001</v>
      </c>
      <c r="D887">
        <v>-13.5037</v>
      </c>
      <c r="F887">
        <f>INDEX(Sheet2!A:A,MATCH(Sheet1!G887,Sheet2!B:B,0),1)</f>
        <v>134</v>
      </c>
      <c r="G887" t="s">
        <v>972</v>
      </c>
      <c r="H887" t="s">
        <v>973</v>
      </c>
      <c r="I887" t="s">
        <v>974</v>
      </c>
    </row>
    <row r="888" spans="1:9" x14ac:dyDescent="0.45">
      <c r="A888">
        <v>887</v>
      </c>
      <c r="B888" t="s">
        <v>991</v>
      </c>
      <c r="C888">
        <v>22.730399999999999</v>
      </c>
      <c r="D888">
        <v>-12.4833</v>
      </c>
      <c r="E888">
        <v>56345</v>
      </c>
      <c r="F888">
        <f>INDEX(Sheet2!A:A,MATCH(Sheet1!G888,Sheet2!B:B,0),1)</f>
        <v>134</v>
      </c>
      <c r="G888" t="s">
        <v>972</v>
      </c>
      <c r="H888" t="s">
        <v>973</v>
      </c>
      <c r="I888" t="s">
        <v>974</v>
      </c>
    </row>
    <row r="889" spans="1:9" x14ac:dyDescent="0.45">
      <c r="A889">
        <v>888</v>
      </c>
      <c r="B889" t="s">
        <v>992</v>
      </c>
      <c r="C889">
        <v>18.058299999999999</v>
      </c>
      <c r="D889">
        <v>-15.9621</v>
      </c>
      <c r="F889">
        <f>INDEX(Sheet2!A:A,MATCH(Sheet1!G889,Sheet2!B:B,0),1)</f>
        <v>134</v>
      </c>
      <c r="G889" t="s">
        <v>972</v>
      </c>
      <c r="H889" t="s">
        <v>973</v>
      </c>
      <c r="I889" t="s">
        <v>974</v>
      </c>
    </row>
    <row r="890" spans="1:9" x14ac:dyDescent="0.45">
      <c r="A890">
        <v>889</v>
      </c>
      <c r="B890" t="s">
        <v>993</v>
      </c>
      <c r="C890">
        <v>18.097300000000001</v>
      </c>
      <c r="D890">
        <v>-15.932700000000001</v>
      </c>
      <c r="F890">
        <f>INDEX(Sheet2!A:A,MATCH(Sheet1!G890,Sheet2!B:B,0),1)</f>
        <v>134</v>
      </c>
      <c r="G890" t="s">
        <v>972</v>
      </c>
      <c r="H890" t="s">
        <v>973</v>
      </c>
      <c r="I890" t="s">
        <v>974</v>
      </c>
    </row>
    <row r="891" spans="1:9" x14ac:dyDescent="0.45">
      <c r="A891">
        <v>890</v>
      </c>
      <c r="B891" t="s">
        <v>994</v>
      </c>
      <c r="C891">
        <v>18.0989</v>
      </c>
      <c r="D891">
        <v>-15.9885</v>
      </c>
      <c r="F891">
        <f>INDEX(Sheet2!A:A,MATCH(Sheet1!G891,Sheet2!B:B,0),1)</f>
        <v>134</v>
      </c>
      <c r="G891" t="s">
        <v>972</v>
      </c>
      <c r="H891" t="s">
        <v>973</v>
      </c>
      <c r="I891" t="s">
        <v>974</v>
      </c>
    </row>
    <row r="892" spans="1:9" x14ac:dyDescent="0.45">
      <c r="A892">
        <v>891</v>
      </c>
      <c r="B892" t="s">
        <v>995</v>
      </c>
      <c r="C892">
        <v>18.086400000000001</v>
      </c>
      <c r="D892">
        <v>-15.975300000000001</v>
      </c>
      <c r="E892">
        <v>742144</v>
      </c>
      <c r="F892">
        <f>INDEX(Sheet2!A:A,MATCH(Sheet1!G892,Sheet2!B:B,0),1)</f>
        <v>134</v>
      </c>
      <c r="G892" t="s">
        <v>972</v>
      </c>
      <c r="H892" t="s">
        <v>973</v>
      </c>
      <c r="I892" t="s">
        <v>974</v>
      </c>
    </row>
    <row r="893" spans="1:9" x14ac:dyDescent="0.45">
      <c r="A893">
        <v>892</v>
      </c>
      <c r="B893" t="s">
        <v>996</v>
      </c>
      <c r="C893">
        <v>16.666599999999999</v>
      </c>
      <c r="D893">
        <v>-9.6166999999999998</v>
      </c>
      <c r="E893">
        <v>1423</v>
      </c>
      <c r="F893">
        <f>INDEX(Sheet2!A:A,MATCH(Sheet1!G893,Sheet2!B:B,0),1)</f>
        <v>134</v>
      </c>
      <c r="G893" t="s">
        <v>972</v>
      </c>
      <c r="H893" t="s">
        <v>973</v>
      </c>
      <c r="I893" t="s">
        <v>974</v>
      </c>
    </row>
    <row r="894" spans="1:9" x14ac:dyDescent="0.45">
      <c r="A894">
        <v>893</v>
      </c>
      <c r="B894" t="s">
        <v>997</v>
      </c>
      <c r="C894">
        <v>16.7</v>
      </c>
      <c r="D894">
        <v>-62.216700000000003</v>
      </c>
      <c r="F894">
        <f>INDEX(Sheet2!A:A,MATCH(Sheet1!G894,Sheet2!B:B,0),1)</f>
        <v>143</v>
      </c>
      <c r="G894" t="s">
        <v>998</v>
      </c>
      <c r="H894" t="s">
        <v>999</v>
      </c>
      <c r="I894" t="s">
        <v>1000</v>
      </c>
    </row>
    <row r="895" spans="1:9" x14ac:dyDescent="0.45">
      <c r="A895">
        <v>894</v>
      </c>
      <c r="B895" t="s">
        <v>1002</v>
      </c>
      <c r="C895">
        <v>35.825800000000001</v>
      </c>
      <c r="D895">
        <v>14.526899999999999</v>
      </c>
      <c r="F895">
        <f>INDEX(Sheet2!A:A,MATCH(Sheet1!G895,Sheet2!B:B,0),1)</f>
        <v>131</v>
      </c>
      <c r="G895" t="s">
        <v>1003</v>
      </c>
      <c r="H895" t="s">
        <v>1004</v>
      </c>
      <c r="I895" t="s">
        <v>1005</v>
      </c>
    </row>
    <row r="896" spans="1:9" x14ac:dyDescent="0.45">
      <c r="A896">
        <v>895</v>
      </c>
      <c r="B896" t="s">
        <v>1006</v>
      </c>
      <c r="C896">
        <v>35.866900000000001</v>
      </c>
      <c r="D896">
        <v>14.5619</v>
      </c>
      <c r="F896">
        <f>INDEX(Sheet2!A:A,MATCH(Sheet1!G896,Sheet2!B:B,0),1)</f>
        <v>131</v>
      </c>
      <c r="G896" t="s">
        <v>1003</v>
      </c>
      <c r="H896" t="s">
        <v>1004</v>
      </c>
      <c r="I896" t="s">
        <v>1005</v>
      </c>
    </row>
    <row r="897" spans="1:9" x14ac:dyDescent="0.45">
      <c r="A897">
        <v>896</v>
      </c>
      <c r="B897" t="s">
        <v>1007</v>
      </c>
      <c r="C897">
        <v>35.841900000000003</v>
      </c>
      <c r="D897">
        <v>14.543100000000001</v>
      </c>
      <c r="F897">
        <f>INDEX(Sheet2!A:A,MATCH(Sheet1!G897,Sheet2!B:B,0),1)</f>
        <v>131</v>
      </c>
      <c r="G897" t="s">
        <v>1003</v>
      </c>
      <c r="H897" t="s">
        <v>1004</v>
      </c>
      <c r="I897" t="s">
        <v>1005</v>
      </c>
    </row>
    <row r="898" spans="1:9" x14ac:dyDescent="0.45">
      <c r="A898">
        <v>897</v>
      </c>
      <c r="B898" t="s">
        <v>1008</v>
      </c>
      <c r="C898">
        <v>35.842199999999998</v>
      </c>
      <c r="D898">
        <v>14.485300000000001</v>
      </c>
      <c r="F898">
        <f>INDEX(Sheet2!A:A,MATCH(Sheet1!G898,Sheet2!B:B,0),1)</f>
        <v>131</v>
      </c>
      <c r="G898" t="s">
        <v>1003</v>
      </c>
      <c r="H898" t="s">
        <v>1004</v>
      </c>
      <c r="I898" t="s">
        <v>1005</v>
      </c>
    </row>
    <row r="899" spans="1:9" x14ac:dyDescent="0.45">
      <c r="A899">
        <v>898</v>
      </c>
      <c r="B899" t="s">
        <v>1009</v>
      </c>
      <c r="C899">
        <v>35.8947</v>
      </c>
      <c r="D899">
        <v>14.494999999999999</v>
      </c>
      <c r="F899">
        <f>INDEX(Sheet2!A:A,MATCH(Sheet1!G899,Sheet2!B:B,0),1)</f>
        <v>131</v>
      </c>
      <c r="G899" t="s">
        <v>1003</v>
      </c>
      <c r="H899" t="s">
        <v>1004</v>
      </c>
      <c r="I899" t="s">
        <v>1005</v>
      </c>
    </row>
    <row r="900" spans="1:9" x14ac:dyDescent="0.45">
      <c r="A900">
        <v>899</v>
      </c>
      <c r="B900" t="s">
        <v>1010</v>
      </c>
      <c r="C900">
        <v>35.855800000000002</v>
      </c>
      <c r="D900">
        <v>14.533099999999999</v>
      </c>
      <c r="F900">
        <f>INDEX(Sheet2!A:A,MATCH(Sheet1!G900,Sheet2!B:B,0),1)</f>
        <v>131</v>
      </c>
      <c r="G900" t="s">
        <v>1003</v>
      </c>
      <c r="H900" t="s">
        <v>1004</v>
      </c>
      <c r="I900" t="s">
        <v>1005</v>
      </c>
    </row>
    <row r="901" spans="1:9" x14ac:dyDescent="0.45">
      <c r="A901">
        <v>900</v>
      </c>
      <c r="B901" t="s">
        <v>1011</v>
      </c>
      <c r="C901">
        <v>35.889699999999998</v>
      </c>
      <c r="D901">
        <v>14.442500000000001</v>
      </c>
      <c r="F901">
        <f>INDEX(Sheet2!A:A,MATCH(Sheet1!G901,Sheet2!B:B,0),1)</f>
        <v>131</v>
      </c>
      <c r="G901" t="s">
        <v>1003</v>
      </c>
      <c r="H901" t="s">
        <v>1004</v>
      </c>
      <c r="I901" t="s">
        <v>1005</v>
      </c>
    </row>
    <row r="902" spans="1:9" x14ac:dyDescent="0.45">
      <c r="A902">
        <v>901</v>
      </c>
      <c r="B902" t="s">
        <v>1012</v>
      </c>
      <c r="C902">
        <v>35.930599999999998</v>
      </c>
      <c r="D902">
        <v>14.4764</v>
      </c>
      <c r="F902">
        <f>INDEX(Sheet2!A:A,MATCH(Sheet1!G902,Sheet2!B:B,0),1)</f>
        <v>131</v>
      </c>
      <c r="G902" t="s">
        <v>1003</v>
      </c>
      <c r="H902" t="s">
        <v>1004</v>
      </c>
      <c r="I902" t="s">
        <v>1005</v>
      </c>
    </row>
    <row r="903" spans="1:9" x14ac:dyDescent="0.45">
      <c r="A903">
        <v>902</v>
      </c>
      <c r="B903" t="s">
        <v>1013</v>
      </c>
      <c r="C903">
        <v>35.871899999999997</v>
      </c>
      <c r="D903">
        <v>14.4411</v>
      </c>
      <c r="F903">
        <f>INDEX(Sheet2!A:A,MATCH(Sheet1!G903,Sheet2!B:B,0),1)</f>
        <v>131</v>
      </c>
      <c r="G903" t="s">
        <v>1003</v>
      </c>
      <c r="H903" t="s">
        <v>1004</v>
      </c>
      <c r="I903" t="s">
        <v>1005</v>
      </c>
    </row>
    <row r="904" spans="1:9" x14ac:dyDescent="0.45">
      <c r="A904">
        <v>903</v>
      </c>
      <c r="B904" t="s">
        <v>1014</v>
      </c>
      <c r="C904">
        <v>35.8992</v>
      </c>
      <c r="D904">
        <v>14.494400000000001</v>
      </c>
      <c r="F904">
        <f>INDEX(Sheet2!A:A,MATCH(Sheet1!G904,Sheet2!B:B,0),1)</f>
        <v>131</v>
      </c>
      <c r="G904" t="s">
        <v>1003</v>
      </c>
      <c r="H904" t="s">
        <v>1004</v>
      </c>
      <c r="I904" t="s">
        <v>1005</v>
      </c>
    </row>
    <row r="905" spans="1:9" x14ac:dyDescent="0.45">
      <c r="A905">
        <v>904</v>
      </c>
      <c r="B905" t="s">
        <v>1015</v>
      </c>
      <c r="C905">
        <v>35.912500000000001</v>
      </c>
      <c r="D905">
        <v>14.501899999999999</v>
      </c>
      <c r="F905">
        <f>INDEX(Sheet2!A:A,MATCH(Sheet1!G905,Sheet2!B:B,0),1)</f>
        <v>131</v>
      </c>
      <c r="G905" t="s">
        <v>1003</v>
      </c>
      <c r="H905" t="s">
        <v>1004</v>
      </c>
      <c r="I905" t="s">
        <v>1005</v>
      </c>
    </row>
    <row r="906" spans="1:9" x14ac:dyDescent="0.45">
      <c r="A906">
        <v>905</v>
      </c>
      <c r="B906" t="s">
        <v>1016</v>
      </c>
      <c r="C906">
        <v>36.055599999999998</v>
      </c>
      <c r="D906">
        <v>14.2036</v>
      </c>
      <c r="F906">
        <f>INDEX(Sheet2!A:A,MATCH(Sheet1!G906,Sheet2!B:B,0),1)</f>
        <v>131</v>
      </c>
      <c r="G906" t="s">
        <v>1003</v>
      </c>
      <c r="H906" t="s">
        <v>1004</v>
      </c>
      <c r="I906" t="s">
        <v>1005</v>
      </c>
    </row>
    <row r="907" spans="1:9" x14ac:dyDescent="0.45">
      <c r="A907">
        <v>906</v>
      </c>
      <c r="B907" t="s">
        <v>1017</v>
      </c>
      <c r="C907">
        <v>35.8461</v>
      </c>
      <c r="D907">
        <v>14.4672</v>
      </c>
      <c r="F907">
        <f>INDEX(Sheet2!A:A,MATCH(Sheet1!G907,Sheet2!B:B,0),1)</f>
        <v>131</v>
      </c>
      <c r="G907" t="s">
        <v>1003</v>
      </c>
      <c r="H907" t="s">
        <v>1004</v>
      </c>
      <c r="I907" t="s">
        <v>1005</v>
      </c>
    </row>
    <row r="908" spans="1:9" x14ac:dyDescent="0.45">
      <c r="A908">
        <v>907</v>
      </c>
      <c r="B908" t="s">
        <v>1018</v>
      </c>
      <c r="C908">
        <v>35.886899999999997</v>
      </c>
      <c r="D908">
        <v>14.4025</v>
      </c>
      <c r="F908">
        <f>INDEX(Sheet2!A:A,MATCH(Sheet1!G908,Sheet2!B:B,0),1)</f>
        <v>131</v>
      </c>
      <c r="G908" t="s">
        <v>1003</v>
      </c>
      <c r="H908" t="s">
        <v>1004</v>
      </c>
      <c r="I908" t="s">
        <v>1005</v>
      </c>
    </row>
    <row r="909" spans="1:9" x14ac:dyDescent="0.45">
      <c r="A909">
        <v>908</v>
      </c>
      <c r="B909" t="s">
        <v>1019</v>
      </c>
      <c r="C909">
        <v>36.036099999999998</v>
      </c>
      <c r="D909">
        <v>14.3094</v>
      </c>
      <c r="F909">
        <f>INDEX(Sheet2!A:A,MATCH(Sheet1!G909,Sheet2!B:B,0),1)</f>
        <v>131</v>
      </c>
      <c r="G909" t="s">
        <v>1003</v>
      </c>
      <c r="H909" t="s">
        <v>1004</v>
      </c>
      <c r="I909" t="s">
        <v>1005</v>
      </c>
    </row>
    <row r="910" spans="1:9" x14ac:dyDescent="0.45">
      <c r="A910">
        <v>909</v>
      </c>
      <c r="B910" t="s">
        <v>1020</v>
      </c>
      <c r="C910">
        <v>35.893300000000004</v>
      </c>
      <c r="D910">
        <v>14.398899999999999</v>
      </c>
      <c r="F910">
        <f>INDEX(Sheet2!A:A,MATCH(Sheet1!G910,Sheet2!B:B,0),1)</f>
        <v>131</v>
      </c>
      <c r="G910" t="s">
        <v>1003</v>
      </c>
      <c r="H910" t="s">
        <v>1004</v>
      </c>
      <c r="I910" t="s">
        <v>1005</v>
      </c>
    </row>
    <row r="911" spans="1:9" x14ac:dyDescent="0.45">
      <c r="A911">
        <v>910</v>
      </c>
      <c r="B911" t="s">
        <v>1021</v>
      </c>
      <c r="C911">
        <v>35.831099999999999</v>
      </c>
      <c r="D911">
        <v>14.4742</v>
      </c>
      <c r="F911">
        <f>INDEX(Sheet2!A:A,MATCH(Sheet1!G911,Sheet2!B:B,0),1)</f>
        <v>131</v>
      </c>
      <c r="G911" t="s">
        <v>1003</v>
      </c>
      <c r="H911" t="s">
        <v>1004</v>
      </c>
      <c r="I911" t="s">
        <v>1005</v>
      </c>
    </row>
    <row r="912" spans="1:9" x14ac:dyDescent="0.45">
      <c r="A912">
        <v>911</v>
      </c>
      <c r="B912" t="s">
        <v>1022</v>
      </c>
      <c r="C912">
        <v>35.849200000000003</v>
      </c>
      <c r="D912">
        <v>14.5031</v>
      </c>
      <c r="F912">
        <f>INDEX(Sheet2!A:A,MATCH(Sheet1!G912,Sheet2!B:B,0),1)</f>
        <v>131</v>
      </c>
      <c r="G912" t="s">
        <v>1003</v>
      </c>
      <c r="H912" t="s">
        <v>1004</v>
      </c>
      <c r="I912" t="s">
        <v>1005</v>
      </c>
    </row>
    <row r="913" spans="1:9" x14ac:dyDescent="0.45">
      <c r="A913">
        <v>912</v>
      </c>
      <c r="B913" t="s">
        <v>1023</v>
      </c>
      <c r="C913">
        <v>36.0244</v>
      </c>
      <c r="D913">
        <v>14.242800000000001</v>
      </c>
      <c r="F913">
        <f>INDEX(Sheet2!A:A,MATCH(Sheet1!G913,Sheet2!B:B,0),1)</f>
        <v>131</v>
      </c>
      <c r="G913" t="s">
        <v>1003</v>
      </c>
      <c r="H913" t="s">
        <v>1004</v>
      </c>
      <c r="I913" t="s">
        <v>1005</v>
      </c>
    </row>
    <row r="914" spans="1:9" x14ac:dyDescent="0.45">
      <c r="A914">
        <v>913</v>
      </c>
      <c r="B914" t="s">
        <v>1024</v>
      </c>
      <c r="C914">
        <v>35.899700000000003</v>
      </c>
      <c r="D914">
        <v>14.514699999999999</v>
      </c>
      <c r="E914">
        <v>368250</v>
      </c>
      <c r="F914">
        <f>INDEX(Sheet2!A:A,MATCH(Sheet1!G914,Sheet2!B:B,0),1)</f>
        <v>131</v>
      </c>
      <c r="G914" t="s">
        <v>1003</v>
      </c>
      <c r="H914" t="s">
        <v>1004</v>
      </c>
      <c r="I914" t="s">
        <v>1005</v>
      </c>
    </row>
    <row r="915" spans="1:9" x14ac:dyDescent="0.45">
      <c r="A915">
        <v>914</v>
      </c>
      <c r="B915" t="s">
        <v>1025</v>
      </c>
      <c r="C915">
        <v>35.876100000000001</v>
      </c>
      <c r="D915">
        <v>14.535</v>
      </c>
      <c r="F915">
        <f>INDEX(Sheet2!A:A,MATCH(Sheet1!G915,Sheet2!B:B,0),1)</f>
        <v>131</v>
      </c>
      <c r="G915" t="s">
        <v>1003</v>
      </c>
      <c r="H915" t="s">
        <v>1004</v>
      </c>
      <c r="I915" t="s">
        <v>1005</v>
      </c>
    </row>
    <row r="916" spans="1:9" x14ac:dyDescent="0.45">
      <c r="A916">
        <v>915</v>
      </c>
      <c r="B916" t="s">
        <v>1026</v>
      </c>
      <c r="C916">
        <v>35.858899999999998</v>
      </c>
      <c r="D916">
        <v>14.4886</v>
      </c>
      <c r="F916">
        <f>INDEX(Sheet2!A:A,MATCH(Sheet1!G916,Sheet2!B:B,0),1)</f>
        <v>131</v>
      </c>
      <c r="G916" t="s">
        <v>1003</v>
      </c>
      <c r="H916" t="s">
        <v>1004</v>
      </c>
      <c r="I916" t="s">
        <v>1005</v>
      </c>
    </row>
    <row r="917" spans="1:9" x14ac:dyDescent="0.45">
      <c r="A917">
        <v>916</v>
      </c>
      <c r="B917" t="s">
        <v>1027</v>
      </c>
      <c r="C917">
        <v>35.878300000000003</v>
      </c>
      <c r="D917">
        <v>14.4719</v>
      </c>
      <c r="F917">
        <f>INDEX(Sheet2!A:A,MATCH(Sheet1!G917,Sheet2!B:B,0),1)</f>
        <v>131</v>
      </c>
      <c r="G917" t="s">
        <v>1003</v>
      </c>
      <c r="H917" t="s">
        <v>1004</v>
      </c>
      <c r="I917" t="s">
        <v>1005</v>
      </c>
    </row>
    <row r="918" spans="1:9" x14ac:dyDescent="0.45">
      <c r="A918">
        <v>917</v>
      </c>
      <c r="B918" t="s">
        <v>1028</v>
      </c>
      <c r="C918">
        <v>35.9206</v>
      </c>
      <c r="D918">
        <v>14.366400000000001</v>
      </c>
      <c r="F918">
        <f>INDEX(Sheet2!A:A,MATCH(Sheet1!G918,Sheet2!B:B,0),1)</f>
        <v>131</v>
      </c>
      <c r="G918" t="s">
        <v>1003</v>
      </c>
      <c r="H918" t="s">
        <v>1004</v>
      </c>
      <c r="I918" t="s">
        <v>1005</v>
      </c>
    </row>
    <row r="919" spans="1:9" x14ac:dyDescent="0.45">
      <c r="A919">
        <v>918</v>
      </c>
      <c r="B919" t="s">
        <v>1029</v>
      </c>
      <c r="C919">
        <v>35.948300000000003</v>
      </c>
      <c r="D919">
        <v>14.400600000000001</v>
      </c>
      <c r="F919">
        <f>INDEX(Sheet2!A:A,MATCH(Sheet1!G919,Sheet2!B:B,0),1)</f>
        <v>131</v>
      </c>
      <c r="G919" t="s">
        <v>1003</v>
      </c>
      <c r="H919" t="s">
        <v>1004</v>
      </c>
      <c r="I919" t="s">
        <v>1005</v>
      </c>
    </row>
    <row r="920" spans="1:9" x14ac:dyDescent="0.45">
      <c r="A920">
        <v>919</v>
      </c>
      <c r="B920" t="s">
        <v>1030</v>
      </c>
      <c r="C920">
        <v>35.834699999999998</v>
      </c>
      <c r="D920">
        <v>14.458299999999999</v>
      </c>
      <c r="F920">
        <f>INDEX(Sheet2!A:A,MATCH(Sheet1!G920,Sheet2!B:B,0),1)</f>
        <v>131</v>
      </c>
      <c r="G920" t="s">
        <v>1003</v>
      </c>
      <c r="H920" t="s">
        <v>1004</v>
      </c>
      <c r="I920" t="s">
        <v>1005</v>
      </c>
    </row>
    <row r="921" spans="1:9" x14ac:dyDescent="0.45">
      <c r="A921">
        <v>920</v>
      </c>
      <c r="B921" t="s">
        <v>1031</v>
      </c>
      <c r="C921">
        <v>36.03</v>
      </c>
      <c r="D921">
        <v>14.2333</v>
      </c>
      <c r="F921">
        <f>INDEX(Sheet2!A:A,MATCH(Sheet1!G921,Sheet2!B:B,0),1)</f>
        <v>131</v>
      </c>
      <c r="G921" t="s">
        <v>1003</v>
      </c>
      <c r="H921" t="s">
        <v>1004</v>
      </c>
      <c r="I921" t="s">
        <v>1005</v>
      </c>
    </row>
    <row r="922" spans="1:9" x14ac:dyDescent="0.45">
      <c r="A922">
        <v>921</v>
      </c>
      <c r="B922" t="s">
        <v>1032</v>
      </c>
      <c r="C922">
        <v>35.884700000000002</v>
      </c>
      <c r="D922">
        <v>14.484400000000001</v>
      </c>
      <c r="F922">
        <f>INDEX(Sheet2!A:A,MATCH(Sheet1!G922,Sheet2!B:B,0),1)</f>
        <v>131</v>
      </c>
      <c r="G922" t="s">
        <v>1003</v>
      </c>
      <c r="H922" t="s">
        <v>1004</v>
      </c>
      <c r="I922" t="s">
        <v>1005</v>
      </c>
    </row>
    <row r="923" spans="1:9" x14ac:dyDescent="0.45">
      <c r="A923">
        <v>922</v>
      </c>
      <c r="B923" t="s">
        <v>1033</v>
      </c>
      <c r="C923">
        <v>35.913600000000002</v>
      </c>
      <c r="D923">
        <v>14.4436</v>
      </c>
      <c r="F923">
        <f>INDEX(Sheet2!A:A,MATCH(Sheet1!G923,Sheet2!B:B,0),1)</f>
        <v>131</v>
      </c>
      <c r="G923" t="s">
        <v>1003</v>
      </c>
      <c r="H923" t="s">
        <v>1004</v>
      </c>
      <c r="I923" t="s">
        <v>1005</v>
      </c>
    </row>
    <row r="924" spans="1:9" x14ac:dyDescent="0.45">
      <c r="A924">
        <v>923</v>
      </c>
      <c r="B924" t="s">
        <v>1034</v>
      </c>
      <c r="C924">
        <v>35.8489</v>
      </c>
      <c r="D924">
        <v>14.5167</v>
      </c>
      <c r="F924">
        <f>INDEX(Sheet2!A:A,MATCH(Sheet1!G924,Sheet2!B:B,0),1)</f>
        <v>131</v>
      </c>
      <c r="G924" t="s">
        <v>1003</v>
      </c>
      <c r="H924" t="s">
        <v>1004</v>
      </c>
      <c r="I924" t="s">
        <v>1005</v>
      </c>
    </row>
    <row r="925" spans="1:9" x14ac:dyDescent="0.45">
      <c r="A925">
        <v>924</v>
      </c>
      <c r="B925" t="s">
        <v>1035</v>
      </c>
      <c r="C925">
        <v>36.0578</v>
      </c>
      <c r="D925">
        <v>14.2264</v>
      </c>
      <c r="F925">
        <f>INDEX(Sheet2!A:A,MATCH(Sheet1!G925,Sheet2!B:B,0),1)</f>
        <v>131</v>
      </c>
      <c r="G925" t="s">
        <v>1003</v>
      </c>
      <c r="H925" t="s">
        <v>1004</v>
      </c>
      <c r="I925" t="s">
        <v>1005</v>
      </c>
    </row>
    <row r="926" spans="1:9" x14ac:dyDescent="0.45">
      <c r="A926">
        <v>925</v>
      </c>
      <c r="B926" t="s">
        <v>1036</v>
      </c>
      <c r="C926">
        <v>36.044400000000003</v>
      </c>
      <c r="D926">
        <v>14.239699999999999</v>
      </c>
      <c r="F926">
        <f>INDEX(Sheet2!A:A,MATCH(Sheet1!G926,Sheet2!B:B,0),1)</f>
        <v>131</v>
      </c>
      <c r="G926" t="s">
        <v>1003</v>
      </c>
      <c r="H926" t="s">
        <v>1004</v>
      </c>
      <c r="I926" t="s">
        <v>1005</v>
      </c>
    </row>
    <row r="927" spans="1:9" x14ac:dyDescent="0.45">
      <c r="A927">
        <v>926</v>
      </c>
      <c r="B927" t="s">
        <v>1037</v>
      </c>
      <c r="C927">
        <v>35.909199999999998</v>
      </c>
      <c r="D927">
        <v>14.452199999999999</v>
      </c>
      <c r="F927">
        <f>INDEX(Sheet2!A:A,MATCH(Sheet1!G927,Sheet2!B:B,0),1)</f>
        <v>131</v>
      </c>
      <c r="G927" t="s">
        <v>1003</v>
      </c>
      <c r="H927" t="s">
        <v>1004</v>
      </c>
      <c r="I927" t="s">
        <v>1005</v>
      </c>
    </row>
    <row r="928" spans="1:9" x14ac:dyDescent="0.45">
      <c r="A928">
        <v>927</v>
      </c>
      <c r="B928" t="s">
        <v>1038</v>
      </c>
      <c r="C928">
        <v>35.924199999999999</v>
      </c>
      <c r="D928">
        <v>14.4519</v>
      </c>
      <c r="F928">
        <f>INDEX(Sheet2!A:A,MATCH(Sheet1!G928,Sheet2!B:B,0),1)</f>
        <v>131</v>
      </c>
      <c r="G928" t="s">
        <v>1003</v>
      </c>
      <c r="H928" t="s">
        <v>1004</v>
      </c>
      <c r="I928" t="s">
        <v>1005</v>
      </c>
    </row>
    <row r="929" spans="1:9" x14ac:dyDescent="0.45">
      <c r="A929">
        <v>928</v>
      </c>
      <c r="B929" t="s">
        <v>1039</v>
      </c>
      <c r="C929">
        <v>35.861400000000003</v>
      </c>
      <c r="D929">
        <v>14.382199999999999</v>
      </c>
      <c r="F929">
        <f>INDEX(Sheet2!A:A,MATCH(Sheet1!G929,Sheet2!B:B,0),1)</f>
        <v>131</v>
      </c>
      <c r="G929" t="s">
        <v>1003</v>
      </c>
      <c r="H929" t="s">
        <v>1004</v>
      </c>
      <c r="I929" t="s">
        <v>1005</v>
      </c>
    </row>
    <row r="930" spans="1:9" x14ac:dyDescent="0.45">
      <c r="A930">
        <v>929</v>
      </c>
      <c r="B930" t="s">
        <v>1040</v>
      </c>
      <c r="C930">
        <v>35.855600000000003</v>
      </c>
      <c r="D930">
        <v>14.436400000000001</v>
      </c>
      <c r="F930">
        <f>INDEX(Sheet2!A:A,MATCH(Sheet1!G930,Sheet2!B:B,0),1)</f>
        <v>131</v>
      </c>
      <c r="G930" t="s">
        <v>1003</v>
      </c>
      <c r="H930" t="s">
        <v>1004</v>
      </c>
      <c r="I930" t="s">
        <v>1005</v>
      </c>
    </row>
    <row r="931" spans="1:9" x14ac:dyDescent="0.45">
      <c r="A931">
        <v>930</v>
      </c>
      <c r="B931" t="s">
        <v>1041</v>
      </c>
      <c r="C931">
        <v>36.032800000000002</v>
      </c>
      <c r="D931">
        <v>14.258100000000001</v>
      </c>
      <c r="F931">
        <f>INDEX(Sheet2!A:A,MATCH(Sheet1!G931,Sheet2!B:B,0),1)</f>
        <v>131</v>
      </c>
      <c r="G931" t="s">
        <v>1003</v>
      </c>
      <c r="H931" t="s">
        <v>1004</v>
      </c>
      <c r="I931" t="s">
        <v>1005</v>
      </c>
    </row>
    <row r="932" spans="1:9" x14ac:dyDescent="0.45">
      <c r="A932">
        <v>931</v>
      </c>
      <c r="B932" t="s">
        <v>1042</v>
      </c>
      <c r="C932">
        <v>35.900599999999997</v>
      </c>
      <c r="D932">
        <v>14.446400000000001</v>
      </c>
      <c r="F932">
        <f>INDEX(Sheet2!A:A,MATCH(Sheet1!G932,Sheet2!B:B,0),1)</f>
        <v>131</v>
      </c>
      <c r="G932" t="s">
        <v>1003</v>
      </c>
      <c r="H932" t="s">
        <v>1004</v>
      </c>
      <c r="I932" t="s">
        <v>1005</v>
      </c>
    </row>
    <row r="933" spans="1:9" x14ac:dyDescent="0.45">
      <c r="A933">
        <v>932</v>
      </c>
      <c r="B933" t="s">
        <v>676</v>
      </c>
      <c r="C933">
        <v>35.833100000000002</v>
      </c>
      <c r="D933">
        <v>14.4847</v>
      </c>
      <c r="F933">
        <f>INDEX(Sheet2!A:A,MATCH(Sheet1!G933,Sheet2!B:B,0),1)</f>
        <v>131</v>
      </c>
      <c r="G933" t="s">
        <v>1003</v>
      </c>
      <c r="H933" t="s">
        <v>1004</v>
      </c>
      <c r="I933" t="s">
        <v>1005</v>
      </c>
    </row>
    <row r="934" spans="1:9" x14ac:dyDescent="0.45">
      <c r="A934">
        <v>933</v>
      </c>
      <c r="B934" t="s">
        <v>1043</v>
      </c>
      <c r="C934">
        <v>35.887500000000003</v>
      </c>
      <c r="D934">
        <v>14.5169</v>
      </c>
      <c r="F934">
        <f>INDEX(Sheet2!A:A,MATCH(Sheet1!G934,Sheet2!B:B,0),1)</f>
        <v>131</v>
      </c>
      <c r="G934" t="s">
        <v>1003</v>
      </c>
      <c r="H934" t="s">
        <v>1004</v>
      </c>
      <c r="I934" t="s">
        <v>1005</v>
      </c>
    </row>
    <row r="935" spans="1:9" x14ac:dyDescent="0.45">
      <c r="A935">
        <v>934</v>
      </c>
      <c r="B935" t="s">
        <v>1044</v>
      </c>
      <c r="C935">
        <v>36.049999999999997</v>
      </c>
      <c r="D935">
        <v>14.2644</v>
      </c>
      <c r="F935">
        <f>INDEX(Sheet2!A:A,MATCH(Sheet1!G935,Sheet2!B:B,0),1)</f>
        <v>131</v>
      </c>
      <c r="G935" t="s">
        <v>1003</v>
      </c>
      <c r="H935" t="s">
        <v>1004</v>
      </c>
      <c r="I935" t="s">
        <v>1005</v>
      </c>
    </row>
    <row r="936" spans="1:9" x14ac:dyDescent="0.45">
      <c r="A936">
        <v>935</v>
      </c>
      <c r="B936" t="s">
        <v>1045</v>
      </c>
      <c r="C936">
        <v>35.885599999999997</v>
      </c>
      <c r="D936">
        <v>14.547499999999999</v>
      </c>
      <c r="F936">
        <f>INDEX(Sheet2!A:A,MATCH(Sheet1!G936,Sheet2!B:B,0),1)</f>
        <v>131</v>
      </c>
      <c r="G936" t="s">
        <v>1003</v>
      </c>
      <c r="H936" t="s">
        <v>1004</v>
      </c>
      <c r="I936" t="s">
        <v>1005</v>
      </c>
    </row>
    <row r="937" spans="1:9" x14ac:dyDescent="0.45">
      <c r="A937">
        <v>936</v>
      </c>
      <c r="B937" t="s">
        <v>1013</v>
      </c>
      <c r="C937">
        <v>36.072200000000002</v>
      </c>
      <c r="D937">
        <v>14.235799999999999</v>
      </c>
      <c r="F937">
        <f>INDEX(Sheet2!A:A,MATCH(Sheet1!G937,Sheet2!B:B,0),1)</f>
        <v>131</v>
      </c>
      <c r="G937" t="s">
        <v>1003</v>
      </c>
      <c r="H937" t="s">
        <v>1004</v>
      </c>
      <c r="I937" t="s">
        <v>1005</v>
      </c>
    </row>
    <row r="938" spans="1:9" x14ac:dyDescent="0.45">
      <c r="A938">
        <v>937</v>
      </c>
      <c r="B938" t="s">
        <v>1046</v>
      </c>
      <c r="C938">
        <v>35.905799999999999</v>
      </c>
      <c r="D938">
        <v>14.488099999999999</v>
      </c>
      <c r="F938">
        <f>INDEX(Sheet2!A:A,MATCH(Sheet1!G938,Sheet2!B:B,0),1)</f>
        <v>131</v>
      </c>
      <c r="G938" t="s">
        <v>1003</v>
      </c>
      <c r="H938" t="s">
        <v>1004</v>
      </c>
      <c r="I938" t="s">
        <v>1005</v>
      </c>
    </row>
    <row r="939" spans="1:9" x14ac:dyDescent="0.45">
      <c r="A939">
        <v>938</v>
      </c>
      <c r="B939" t="s">
        <v>1047</v>
      </c>
      <c r="C939">
        <v>35.892499999999998</v>
      </c>
      <c r="D939">
        <v>14.482799999999999</v>
      </c>
      <c r="F939">
        <f>INDEX(Sheet2!A:A,MATCH(Sheet1!G939,Sheet2!B:B,0),1)</f>
        <v>131</v>
      </c>
      <c r="G939" t="s">
        <v>1003</v>
      </c>
      <c r="H939" t="s">
        <v>1004</v>
      </c>
      <c r="I939" t="s">
        <v>1005</v>
      </c>
    </row>
    <row r="940" spans="1:9" x14ac:dyDescent="0.45">
      <c r="A940">
        <v>939</v>
      </c>
      <c r="B940" t="s">
        <v>1048</v>
      </c>
      <c r="C940">
        <v>35.889200000000002</v>
      </c>
      <c r="D940">
        <v>14.5328</v>
      </c>
      <c r="F940">
        <f>INDEX(Sheet2!A:A,MATCH(Sheet1!G940,Sheet2!B:B,0),1)</f>
        <v>131</v>
      </c>
      <c r="G940" t="s">
        <v>1003</v>
      </c>
      <c r="H940" t="s">
        <v>1004</v>
      </c>
      <c r="I940" t="s">
        <v>1005</v>
      </c>
    </row>
    <row r="941" spans="1:9" x14ac:dyDescent="0.45">
      <c r="A941">
        <v>940</v>
      </c>
      <c r="B941" t="s">
        <v>1049</v>
      </c>
      <c r="C941">
        <v>36.041899999999998</v>
      </c>
      <c r="D941">
        <v>14.226699999999999</v>
      </c>
      <c r="F941">
        <f>INDEX(Sheet2!A:A,MATCH(Sheet1!G941,Sheet2!B:B,0),1)</f>
        <v>131</v>
      </c>
      <c r="G941" t="s">
        <v>1003</v>
      </c>
      <c r="H941" t="s">
        <v>1004</v>
      </c>
      <c r="I941" t="s">
        <v>1005</v>
      </c>
    </row>
    <row r="942" spans="1:9" x14ac:dyDescent="0.45">
      <c r="A942">
        <v>941</v>
      </c>
      <c r="B942" t="s">
        <v>1050</v>
      </c>
      <c r="C942">
        <v>35.956400000000002</v>
      </c>
      <c r="D942">
        <v>14.3622</v>
      </c>
      <c r="F942">
        <f>INDEX(Sheet2!A:A,MATCH(Sheet1!G942,Sheet2!B:B,0),1)</f>
        <v>131</v>
      </c>
      <c r="G942" t="s">
        <v>1003</v>
      </c>
      <c r="H942" t="s">
        <v>1004</v>
      </c>
      <c r="I942" t="s">
        <v>1005</v>
      </c>
    </row>
    <row r="943" spans="1:9" x14ac:dyDescent="0.45">
      <c r="A943">
        <v>942</v>
      </c>
      <c r="B943" t="s">
        <v>1051</v>
      </c>
      <c r="C943">
        <v>35.909199999999998</v>
      </c>
      <c r="D943">
        <v>14.425599999999999</v>
      </c>
      <c r="F943">
        <f>INDEX(Sheet2!A:A,MATCH(Sheet1!G943,Sheet2!B:B,0),1)</f>
        <v>131</v>
      </c>
      <c r="G943" t="s">
        <v>1003</v>
      </c>
      <c r="H943" t="s">
        <v>1004</v>
      </c>
      <c r="I943" t="s">
        <v>1005</v>
      </c>
    </row>
    <row r="944" spans="1:9" x14ac:dyDescent="0.45">
      <c r="A944">
        <v>943</v>
      </c>
      <c r="B944" t="s">
        <v>1052</v>
      </c>
      <c r="C944">
        <v>36.037799999999997</v>
      </c>
      <c r="D944">
        <v>14.2942</v>
      </c>
      <c r="F944">
        <f>INDEX(Sheet2!A:A,MATCH(Sheet1!G944,Sheet2!B:B,0),1)</f>
        <v>131</v>
      </c>
      <c r="G944" t="s">
        <v>1003</v>
      </c>
      <c r="H944" t="s">
        <v>1004</v>
      </c>
      <c r="I944" t="s">
        <v>1005</v>
      </c>
    </row>
    <row r="945" spans="1:9" x14ac:dyDescent="0.45">
      <c r="A945">
        <v>944</v>
      </c>
      <c r="B945" t="s">
        <v>1053</v>
      </c>
      <c r="C945">
        <v>35.873100000000001</v>
      </c>
      <c r="D945">
        <v>14.498900000000001</v>
      </c>
      <c r="F945">
        <f>INDEX(Sheet2!A:A,MATCH(Sheet1!G945,Sheet2!B:B,0),1)</f>
        <v>131</v>
      </c>
      <c r="G945" t="s">
        <v>1003</v>
      </c>
      <c r="H945" t="s">
        <v>1004</v>
      </c>
      <c r="I945" t="s">
        <v>1005</v>
      </c>
    </row>
    <row r="946" spans="1:9" x14ac:dyDescent="0.45">
      <c r="A946">
        <v>945</v>
      </c>
      <c r="B946" t="s">
        <v>668</v>
      </c>
      <c r="C946">
        <v>35.882199999999997</v>
      </c>
      <c r="D946">
        <v>14.398099999999999</v>
      </c>
      <c r="F946">
        <f>INDEX(Sheet2!A:A,MATCH(Sheet1!G946,Sheet2!B:B,0),1)</f>
        <v>131</v>
      </c>
      <c r="G946" t="s">
        <v>1003</v>
      </c>
      <c r="H946" t="s">
        <v>1004</v>
      </c>
      <c r="I946" t="s">
        <v>1005</v>
      </c>
    </row>
    <row r="947" spans="1:9" x14ac:dyDescent="0.45">
      <c r="A947">
        <v>946</v>
      </c>
      <c r="B947" t="s">
        <v>1054</v>
      </c>
      <c r="C947">
        <v>35.879199999999997</v>
      </c>
      <c r="D947">
        <v>14.4953</v>
      </c>
      <c r="F947">
        <f>INDEX(Sheet2!A:A,MATCH(Sheet1!G947,Sheet2!B:B,0),1)</f>
        <v>131</v>
      </c>
      <c r="G947" t="s">
        <v>1003</v>
      </c>
      <c r="H947" t="s">
        <v>1004</v>
      </c>
      <c r="I947" t="s">
        <v>1005</v>
      </c>
    </row>
    <row r="948" spans="1:9" x14ac:dyDescent="0.45">
      <c r="A948">
        <v>947</v>
      </c>
      <c r="B948" t="s">
        <v>1055</v>
      </c>
      <c r="C948">
        <v>35.919699999999999</v>
      </c>
      <c r="D948">
        <v>14.484400000000001</v>
      </c>
      <c r="F948">
        <f>INDEX(Sheet2!A:A,MATCH(Sheet1!G948,Sheet2!B:B,0),1)</f>
        <v>131</v>
      </c>
      <c r="G948" t="s">
        <v>1003</v>
      </c>
      <c r="H948" t="s">
        <v>1004</v>
      </c>
      <c r="I948" t="s">
        <v>1005</v>
      </c>
    </row>
    <row r="949" spans="1:9" x14ac:dyDescent="0.45">
      <c r="A949">
        <v>948</v>
      </c>
      <c r="B949" t="s">
        <v>1056</v>
      </c>
      <c r="C949">
        <v>35.9056</v>
      </c>
      <c r="D949">
        <v>14.476100000000001</v>
      </c>
      <c r="F949">
        <f>INDEX(Sheet2!A:A,MATCH(Sheet1!G949,Sheet2!B:B,0),1)</f>
        <v>131</v>
      </c>
      <c r="G949" t="s">
        <v>1003</v>
      </c>
      <c r="H949" t="s">
        <v>1004</v>
      </c>
      <c r="I949" t="s">
        <v>1005</v>
      </c>
    </row>
    <row r="950" spans="1:9" x14ac:dyDescent="0.45">
      <c r="A950">
        <v>949</v>
      </c>
      <c r="B950" t="s">
        <v>1057</v>
      </c>
      <c r="C950">
        <v>36.043100000000003</v>
      </c>
      <c r="D950">
        <v>14.2172</v>
      </c>
      <c r="F950">
        <f>INDEX(Sheet2!A:A,MATCH(Sheet1!G950,Sheet2!B:B,0),1)</f>
        <v>131</v>
      </c>
      <c r="G950" t="s">
        <v>1003</v>
      </c>
      <c r="H950" t="s">
        <v>1004</v>
      </c>
      <c r="I950" t="s">
        <v>1005</v>
      </c>
    </row>
    <row r="951" spans="1:9" x14ac:dyDescent="0.45">
      <c r="A951">
        <v>950</v>
      </c>
      <c r="B951" t="s">
        <v>1058</v>
      </c>
      <c r="C951">
        <v>35.890799999999999</v>
      </c>
      <c r="D951">
        <v>14.4742</v>
      </c>
      <c r="F951">
        <f>INDEX(Sheet2!A:A,MATCH(Sheet1!G951,Sheet2!B:B,0),1)</f>
        <v>131</v>
      </c>
      <c r="G951" t="s">
        <v>1003</v>
      </c>
      <c r="H951" t="s">
        <v>1004</v>
      </c>
      <c r="I951" t="s">
        <v>1005</v>
      </c>
    </row>
    <row r="952" spans="1:9" x14ac:dyDescent="0.45">
      <c r="A952">
        <v>951</v>
      </c>
      <c r="B952" t="s">
        <v>1059</v>
      </c>
      <c r="C952">
        <v>35.922499999999999</v>
      </c>
      <c r="D952">
        <v>14.48</v>
      </c>
      <c r="F952">
        <f>INDEX(Sheet2!A:A,MATCH(Sheet1!G952,Sheet2!B:B,0),1)</f>
        <v>131</v>
      </c>
      <c r="G952" t="s">
        <v>1003</v>
      </c>
      <c r="H952" t="s">
        <v>1004</v>
      </c>
      <c r="I952" t="s">
        <v>1005</v>
      </c>
    </row>
    <row r="953" spans="1:9" x14ac:dyDescent="0.45">
      <c r="A953">
        <v>952</v>
      </c>
      <c r="B953" t="s">
        <v>1060</v>
      </c>
      <c r="C953">
        <v>35.8658</v>
      </c>
      <c r="D953">
        <v>14.515000000000001</v>
      </c>
      <c r="F953">
        <f>INDEX(Sheet2!A:A,MATCH(Sheet1!G953,Sheet2!B:B,0),1)</f>
        <v>131</v>
      </c>
      <c r="G953" t="s">
        <v>1003</v>
      </c>
      <c r="H953" t="s">
        <v>1004</v>
      </c>
      <c r="I953" t="s">
        <v>1005</v>
      </c>
    </row>
    <row r="954" spans="1:9" x14ac:dyDescent="0.45">
      <c r="A954">
        <v>953</v>
      </c>
      <c r="B954" t="s">
        <v>1061</v>
      </c>
      <c r="C954">
        <v>35.900300000000001</v>
      </c>
      <c r="D954">
        <v>14.455</v>
      </c>
      <c r="F954">
        <f>INDEX(Sheet2!A:A,MATCH(Sheet1!G954,Sheet2!B:B,0),1)</f>
        <v>131</v>
      </c>
      <c r="G954" t="s">
        <v>1003</v>
      </c>
      <c r="H954" t="s">
        <v>1004</v>
      </c>
      <c r="I954" t="s">
        <v>1005</v>
      </c>
    </row>
    <row r="955" spans="1:9" x14ac:dyDescent="0.45">
      <c r="A955">
        <v>954</v>
      </c>
      <c r="B955" t="s">
        <v>1062</v>
      </c>
      <c r="C955">
        <v>35.892200000000003</v>
      </c>
      <c r="D955">
        <v>14.5183</v>
      </c>
      <c r="F955">
        <f>INDEX(Sheet2!A:A,MATCH(Sheet1!G955,Sheet2!B:B,0),1)</f>
        <v>131</v>
      </c>
      <c r="G955" t="s">
        <v>1003</v>
      </c>
      <c r="H955" t="s">
        <v>1004</v>
      </c>
      <c r="I955" t="s">
        <v>1005</v>
      </c>
    </row>
    <row r="956" spans="1:9" x14ac:dyDescent="0.45">
      <c r="A956">
        <v>955</v>
      </c>
      <c r="B956" t="s">
        <v>1063</v>
      </c>
      <c r="C956">
        <v>35.897199999999998</v>
      </c>
      <c r="D956">
        <v>14.4611</v>
      </c>
      <c r="F956">
        <f>INDEX(Sheet2!A:A,MATCH(Sheet1!G956,Sheet2!B:B,0),1)</f>
        <v>131</v>
      </c>
      <c r="G956" t="s">
        <v>1003</v>
      </c>
      <c r="H956" t="s">
        <v>1004</v>
      </c>
      <c r="I956" t="s">
        <v>1005</v>
      </c>
    </row>
    <row r="957" spans="1:9" x14ac:dyDescent="0.45">
      <c r="A957">
        <v>956</v>
      </c>
      <c r="B957" t="s">
        <v>1064</v>
      </c>
      <c r="C957">
        <v>35.885599999999997</v>
      </c>
      <c r="D957">
        <v>14.5275</v>
      </c>
      <c r="F957">
        <f>INDEX(Sheet2!A:A,MATCH(Sheet1!G957,Sheet2!B:B,0),1)</f>
        <v>131</v>
      </c>
      <c r="G957" t="s">
        <v>1003</v>
      </c>
      <c r="H957" t="s">
        <v>1004</v>
      </c>
      <c r="I957" t="s">
        <v>1005</v>
      </c>
    </row>
    <row r="958" spans="1:9" x14ac:dyDescent="0.45">
      <c r="A958">
        <v>957</v>
      </c>
      <c r="B958" t="s">
        <v>1065</v>
      </c>
      <c r="C958">
        <v>35.8703</v>
      </c>
      <c r="D958">
        <v>14.513299999999999</v>
      </c>
      <c r="F958">
        <f>INDEX(Sheet2!A:A,MATCH(Sheet1!G958,Sheet2!B:B,0),1)</f>
        <v>131</v>
      </c>
      <c r="G958" t="s">
        <v>1003</v>
      </c>
      <c r="H958" t="s">
        <v>1004</v>
      </c>
      <c r="I958" t="s">
        <v>1005</v>
      </c>
    </row>
    <row r="959" spans="1:9" x14ac:dyDescent="0.45">
      <c r="A959">
        <v>958</v>
      </c>
      <c r="B959" t="s">
        <v>1066</v>
      </c>
      <c r="C959">
        <v>35.895800000000001</v>
      </c>
      <c r="D959">
        <v>14.5083</v>
      </c>
      <c r="F959">
        <f>INDEX(Sheet2!A:A,MATCH(Sheet1!G959,Sheet2!B:B,0),1)</f>
        <v>131</v>
      </c>
      <c r="G959" t="s">
        <v>1003</v>
      </c>
      <c r="H959" t="s">
        <v>1004</v>
      </c>
      <c r="I959" t="s">
        <v>1005</v>
      </c>
    </row>
    <row r="960" spans="1:9" x14ac:dyDescent="0.45">
      <c r="A960">
        <v>959</v>
      </c>
      <c r="B960" t="s">
        <v>1067</v>
      </c>
      <c r="C960">
        <v>36.037500000000001</v>
      </c>
      <c r="D960">
        <v>14.2361</v>
      </c>
      <c r="F960">
        <f>INDEX(Sheet2!A:A,MATCH(Sheet1!G960,Sheet2!B:B,0),1)</f>
        <v>131</v>
      </c>
      <c r="G960" t="s">
        <v>1003</v>
      </c>
      <c r="H960" t="s">
        <v>1004</v>
      </c>
      <c r="I960" t="s">
        <v>1005</v>
      </c>
    </row>
    <row r="961" spans="1:9" x14ac:dyDescent="0.45">
      <c r="A961">
        <v>960</v>
      </c>
      <c r="B961" t="s">
        <v>1068</v>
      </c>
      <c r="C961">
        <v>36.026400000000002</v>
      </c>
      <c r="D961">
        <v>14.285</v>
      </c>
      <c r="F961">
        <f>INDEX(Sheet2!A:A,MATCH(Sheet1!G961,Sheet2!B:B,0),1)</f>
        <v>131</v>
      </c>
      <c r="G961" t="s">
        <v>1003</v>
      </c>
      <c r="H961" t="s">
        <v>1004</v>
      </c>
      <c r="I961" t="s">
        <v>1005</v>
      </c>
    </row>
    <row r="962" spans="1:9" x14ac:dyDescent="0.45">
      <c r="A962">
        <v>961</v>
      </c>
      <c r="B962" t="s">
        <v>1069</v>
      </c>
      <c r="C962">
        <v>36.06</v>
      </c>
      <c r="D962">
        <v>14.2089</v>
      </c>
      <c r="F962">
        <f>INDEX(Sheet2!A:A,MATCH(Sheet1!G962,Sheet2!B:B,0),1)</f>
        <v>131</v>
      </c>
      <c r="G962" t="s">
        <v>1003</v>
      </c>
      <c r="H962" t="s">
        <v>1004</v>
      </c>
      <c r="I962" t="s">
        <v>1005</v>
      </c>
    </row>
    <row r="963" spans="1:9" x14ac:dyDescent="0.45">
      <c r="A963">
        <v>962</v>
      </c>
      <c r="B963" t="s">
        <v>1070</v>
      </c>
      <c r="C963">
        <v>-20.166599999999999</v>
      </c>
      <c r="D963">
        <v>57.5</v>
      </c>
      <c r="E963">
        <v>595491</v>
      </c>
      <c r="F963">
        <f>INDEX(Sheet2!A:A,MATCH(Sheet1!G963,Sheet2!B:B,0),1)</f>
        <v>135</v>
      </c>
      <c r="G963" t="s">
        <v>1071</v>
      </c>
      <c r="H963" t="s">
        <v>1072</v>
      </c>
      <c r="I963" t="s">
        <v>1073</v>
      </c>
    </row>
    <row r="964" spans="1:9" x14ac:dyDescent="0.45">
      <c r="A964">
        <v>963</v>
      </c>
      <c r="B964" t="s">
        <v>1074</v>
      </c>
      <c r="C964">
        <v>-20.316199999999998</v>
      </c>
      <c r="D964">
        <v>57.516599999999997</v>
      </c>
      <c r="E964">
        <v>299975</v>
      </c>
      <c r="F964">
        <f>INDEX(Sheet2!A:A,MATCH(Sheet1!G964,Sheet2!B:B,0),1)</f>
        <v>135</v>
      </c>
      <c r="G964" t="s">
        <v>1071</v>
      </c>
      <c r="H964" t="s">
        <v>1072</v>
      </c>
      <c r="I964" t="s">
        <v>1073</v>
      </c>
    </row>
    <row r="965" spans="1:9" x14ac:dyDescent="0.45">
      <c r="A965">
        <v>964</v>
      </c>
      <c r="B965" t="s">
        <v>1075</v>
      </c>
      <c r="C965">
        <v>4.1666999999999996</v>
      </c>
      <c r="D965">
        <v>73.499899999999997</v>
      </c>
      <c r="E965">
        <v>112927</v>
      </c>
      <c r="F965">
        <f>INDEX(Sheet2!A:A,MATCH(Sheet1!G965,Sheet2!B:B,0),1)</f>
        <v>129</v>
      </c>
      <c r="G965" t="s">
        <v>1076</v>
      </c>
      <c r="H965" t="s">
        <v>1077</v>
      </c>
      <c r="I965" t="s">
        <v>1078</v>
      </c>
    </row>
    <row r="966" spans="1:9" x14ac:dyDescent="0.45">
      <c r="A966">
        <v>965</v>
      </c>
      <c r="B966" t="s">
        <v>1079</v>
      </c>
      <c r="C966">
        <v>5.1037999999999997</v>
      </c>
      <c r="D966">
        <v>73.069900000000004</v>
      </c>
      <c r="F966">
        <f>INDEX(Sheet2!A:A,MATCH(Sheet1!G966,Sheet2!B:B,0),1)</f>
        <v>129</v>
      </c>
      <c r="G966" t="s">
        <v>1076</v>
      </c>
      <c r="H966" t="s">
        <v>1077</v>
      </c>
      <c r="I966" t="s">
        <v>1078</v>
      </c>
    </row>
    <row r="967" spans="1:9" x14ac:dyDescent="0.45">
      <c r="A967">
        <v>966</v>
      </c>
      <c r="B967" t="s">
        <v>1080</v>
      </c>
      <c r="C967">
        <v>3.4718</v>
      </c>
      <c r="D967">
        <v>73.546999999999997</v>
      </c>
      <c r="F967">
        <f>INDEX(Sheet2!A:A,MATCH(Sheet1!G967,Sheet2!B:B,0),1)</f>
        <v>129</v>
      </c>
      <c r="G967" t="s">
        <v>1076</v>
      </c>
      <c r="H967" t="s">
        <v>1077</v>
      </c>
      <c r="I967" t="s">
        <v>1078</v>
      </c>
    </row>
    <row r="968" spans="1:9" x14ac:dyDescent="0.45">
      <c r="A968">
        <v>967</v>
      </c>
      <c r="B968" t="s">
        <v>1081</v>
      </c>
      <c r="C968">
        <v>6.1509</v>
      </c>
      <c r="D968">
        <v>73.290099999999995</v>
      </c>
      <c r="F968">
        <f>INDEX(Sheet2!A:A,MATCH(Sheet1!G968,Sheet2!B:B,0),1)</f>
        <v>129</v>
      </c>
      <c r="G968" t="s">
        <v>1076</v>
      </c>
      <c r="H968" t="s">
        <v>1077</v>
      </c>
      <c r="I968" t="s">
        <v>1078</v>
      </c>
    </row>
    <row r="969" spans="1:9" x14ac:dyDescent="0.45">
      <c r="A969">
        <v>968</v>
      </c>
      <c r="B969" t="s">
        <v>1082</v>
      </c>
      <c r="C969">
        <v>-0.6</v>
      </c>
      <c r="D969">
        <v>73.083299999999994</v>
      </c>
      <c r="F969">
        <f>INDEX(Sheet2!A:A,MATCH(Sheet1!G969,Sheet2!B:B,0),1)</f>
        <v>129</v>
      </c>
      <c r="G969" t="s">
        <v>1076</v>
      </c>
      <c r="H969" t="s">
        <v>1077</v>
      </c>
      <c r="I969" t="s">
        <v>1078</v>
      </c>
    </row>
    <row r="970" spans="1:9" x14ac:dyDescent="0.45">
      <c r="A970">
        <v>969</v>
      </c>
      <c r="B970" t="s">
        <v>1083</v>
      </c>
      <c r="C970">
        <v>2.6717</v>
      </c>
      <c r="D970">
        <v>72.893600000000006</v>
      </c>
      <c r="F970">
        <f>INDEX(Sheet2!A:A,MATCH(Sheet1!G970,Sheet2!B:B,0),1)</f>
        <v>129</v>
      </c>
      <c r="G970" t="s">
        <v>1076</v>
      </c>
      <c r="H970" t="s">
        <v>1077</v>
      </c>
      <c r="I970" t="s">
        <v>1078</v>
      </c>
    </row>
    <row r="971" spans="1:9" x14ac:dyDescent="0.45">
      <c r="A971">
        <v>970</v>
      </c>
      <c r="B971" t="s">
        <v>1084</v>
      </c>
      <c r="C971">
        <v>6.6223000000000001</v>
      </c>
      <c r="D971">
        <v>73.0702</v>
      </c>
      <c r="F971">
        <f>INDEX(Sheet2!A:A,MATCH(Sheet1!G971,Sheet2!B:B,0),1)</f>
        <v>129</v>
      </c>
      <c r="G971" t="s">
        <v>1076</v>
      </c>
      <c r="H971" t="s">
        <v>1077</v>
      </c>
      <c r="I971" t="s">
        <v>1078</v>
      </c>
    </row>
    <row r="972" spans="1:9" x14ac:dyDescent="0.45">
      <c r="A972">
        <v>971</v>
      </c>
      <c r="B972" t="s">
        <v>1085</v>
      </c>
      <c r="C972">
        <v>3.7570999999999999</v>
      </c>
      <c r="D972">
        <v>72.968900000000005</v>
      </c>
      <c r="F972">
        <f>INDEX(Sheet2!A:A,MATCH(Sheet1!G972,Sheet2!B:B,0),1)</f>
        <v>129</v>
      </c>
      <c r="G972" t="s">
        <v>1076</v>
      </c>
      <c r="H972" t="s">
        <v>1077</v>
      </c>
      <c r="I972" t="s">
        <v>1078</v>
      </c>
    </row>
    <row r="973" spans="1:9" x14ac:dyDescent="0.45">
      <c r="A973">
        <v>972</v>
      </c>
      <c r="B973" t="s">
        <v>1086</v>
      </c>
      <c r="C973">
        <v>5.7668999999999997</v>
      </c>
      <c r="D973">
        <v>73.413600000000002</v>
      </c>
      <c r="F973">
        <f>INDEX(Sheet2!A:A,MATCH(Sheet1!G973,Sheet2!B:B,0),1)</f>
        <v>129</v>
      </c>
      <c r="G973" t="s">
        <v>1076</v>
      </c>
      <c r="H973" t="s">
        <v>1077</v>
      </c>
      <c r="I973" t="s">
        <v>1078</v>
      </c>
    </row>
    <row r="974" spans="1:9" x14ac:dyDescent="0.45">
      <c r="A974">
        <v>973</v>
      </c>
      <c r="B974" t="s">
        <v>1087</v>
      </c>
      <c r="C974">
        <v>2.9217</v>
      </c>
      <c r="D974">
        <v>73.581100000000006</v>
      </c>
      <c r="F974">
        <f>INDEX(Sheet2!A:A,MATCH(Sheet1!G974,Sheet2!B:B,0),1)</f>
        <v>129</v>
      </c>
      <c r="G974" t="s">
        <v>1076</v>
      </c>
      <c r="H974" t="s">
        <v>1077</v>
      </c>
      <c r="I974" t="s">
        <v>1078</v>
      </c>
    </row>
    <row r="975" spans="1:9" x14ac:dyDescent="0.45">
      <c r="A975">
        <v>974</v>
      </c>
      <c r="B975" t="s">
        <v>1088</v>
      </c>
      <c r="C975">
        <v>5.4442000000000004</v>
      </c>
      <c r="D975">
        <v>73.366200000000006</v>
      </c>
      <c r="F975">
        <f>INDEX(Sheet2!A:A,MATCH(Sheet1!G975,Sheet2!B:B,0),1)</f>
        <v>129</v>
      </c>
      <c r="G975" t="s">
        <v>1076</v>
      </c>
      <c r="H975" t="s">
        <v>1077</v>
      </c>
      <c r="I975" t="s">
        <v>1078</v>
      </c>
    </row>
    <row r="976" spans="1:9" x14ac:dyDescent="0.45">
      <c r="A976">
        <v>975</v>
      </c>
      <c r="B976" t="s">
        <v>1089</v>
      </c>
      <c r="C976">
        <v>0.53029999999999999</v>
      </c>
      <c r="D976">
        <v>72.996700000000004</v>
      </c>
      <c r="F976">
        <f>INDEX(Sheet2!A:A,MATCH(Sheet1!G976,Sheet2!B:B,0),1)</f>
        <v>129</v>
      </c>
      <c r="G976" t="s">
        <v>1076</v>
      </c>
      <c r="H976" t="s">
        <v>1077</v>
      </c>
      <c r="I976" t="s">
        <v>1078</v>
      </c>
    </row>
    <row r="977" spans="1:9" x14ac:dyDescent="0.45">
      <c r="A977">
        <v>976</v>
      </c>
      <c r="B977" t="s">
        <v>1090</v>
      </c>
      <c r="C977">
        <v>5.6680999999999999</v>
      </c>
      <c r="D977">
        <v>73.030199999999994</v>
      </c>
      <c r="F977">
        <f>INDEX(Sheet2!A:A,MATCH(Sheet1!G977,Sheet2!B:B,0),1)</f>
        <v>129</v>
      </c>
      <c r="G977" t="s">
        <v>1076</v>
      </c>
      <c r="H977" t="s">
        <v>1077</v>
      </c>
      <c r="I977" t="s">
        <v>1078</v>
      </c>
    </row>
    <row r="978" spans="1:9" x14ac:dyDescent="0.45">
      <c r="A978">
        <v>977</v>
      </c>
      <c r="B978" t="s">
        <v>1091</v>
      </c>
      <c r="C978">
        <v>2.1878000000000002</v>
      </c>
      <c r="D978">
        <v>73.094999999999999</v>
      </c>
      <c r="F978">
        <f>INDEX(Sheet2!A:A,MATCH(Sheet1!G978,Sheet2!B:B,0),1)</f>
        <v>129</v>
      </c>
      <c r="G978" t="s">
        <v>1076</v>
      </c>
      <c r="H978" t="s">
        <v>1077</v>
      </c>
      <c r="I978" t="s">
        <v>1078</v>
      </c>
    </row>
    <row r="979" spans="1:9" x14ac:dyDescent="0.45">
      <c r="A979">
        <v>978</v>
      </c>
      <c r="B979" t="s">
        <v>1092</v>
      </c>
      <c r="C979">
        <v>1.8342000000000001</v>
      </c>
      <c r="D979">
        <v>73.503100000000003</v>
      </c>
      <c r="F979">
        <f>INDEX(Sheet2!A:A,MATCH(Sheet1!G979,Sheet2!B:B,0),1)</f>
        <v>129</v>
      </c>
      <c r="G979" t="s">
        <v>1076</v>
      </c>
      <c r="H979" t="s">
        <v>1077</v>
      </c>
      <c r="I979" t="s">
        <v>1078</v>
      </c>
    </row>
    <row r="980" spans="1:9" x14ac:dyDescent="0.45">
      <c r="A980">
        <v>979</v>
      </c>
      <c r="B980" t="s">
        <v>1093</v>
      </c>
      <c r="C980">
        <v>4.2630999999999997</v>
      </c>
      <c r="D980">
        <v>72.991900000000001</v>
      </c>
      <c r="F980">
        <f>INDEX(Sheet2!A:A,MATCH(Sheet1!G980,Sheet2!B:B,0),1)</f>
        <v>129</v>
      </c>
      <c r="G980" t="s">
        <v>1076</v>
      </c>
      <c r="H980" t="s">
        <v>1077</v>
      </c>
      <c r="I980" t="s">
        <v>1078</v>
      </c>
    </row>
    <row r="981" spans="1:9" x14ac:dyDescent="0.45">
      <c r="A981">
        <v>980</v>
      </c>
      <c r="B981" t="s">
        <v>1094</v>
      </c>
      <c r="C981">
        <v>4.3742000000000001</v>
      </c>
      <c r="D981">
        <v>73.651700000000005</v>
      </c>
      <c r="F981">
        <f>INDEX(Sheet2!A:A,MATCH(Sheet1!G981,Sheet2!B:B,0),1)</f>
        <v>129</v>
      </c>
      <c r="G981" t="s">
        <v>1076</v>
      </c>
      <c r="H981" t="s">
        <v>1077</v>
      </c>
      <c r="I981" t="s">
        <v>1078</v>
      </c>
    </row>
    <row r="982" spans="1:9" x14ac:dyDescent="0.45">
      <c r="A982">
        <v>981</v>
      </c>
      <c r="B982" t="s">
        <v>1095</v>
      </c>
      <c r="C982">
        <v>6.8874000000000004</v>
      </c>
      <c r="D982">
        <v>73.114000000000004</v>
      </c>
      <c r="F982">
        <f>INDEX(Sheet2!A:A,MATCH(Sheet1!G982,Sheet2!B:B,0),1)</f>
        <v>129</v>
      </c>
      <c r="G982" t="s">
        <v>1076</v>
      </c>
      <c r="H982" t="s">
        <v>1077</v>
      </c>
      <c r="I982" t="s">
        <v>1078</v>
      </c>
    </row>
    <row r="983" spans="1:9" x14ac:dyDescent="0.45">
      <c r="A983">
        <v>982</v>
      </c>
      <c r="B983" t="s">
        <v>1096</v>
      </c>
      <c r="C983">
        <v>-0.3</v>
      </c>
      <c r="D983">
        <v>73.425600000000003</v>
      </c>
      <c r="F983">
        <f>INDEX(Sheet2!A:A,MATCH(Sheet1!G983,Sheet2!B:B,0),1)</f>
        <v>129</v>
      </c>
      <c r="G983" t="s">
        <v>1076</v>
      </c>
      <c r="H983" t="s">
        <v>1077</v>
      </c>
      <c r="I983" t="s">
        <v>1078</v>
      </c>
    </row>
    <row r="984" spans="1:9" x14ac:dyDescent="0.45">
      <c r="A984">
        <v>983</v>
      </c>
      <c r="B984" t="s">
        <v>1097</v>
      </c>
      <c r="C984">
        <v>0.75390000000000001</v>
      </c>
      <c r="D984">
        <v>73.435299999999998</v>
      </c>
      <c r="F984">
        <f>INDEX(Sheet2!A:A,MATCH(Sheet1!G984,Sheet2!B:B,0),1)</f>
        <v>129</v>
      </c>
      <c r="G984" t="s">
        <v>1076</v>
      </c>
      <c r="H984" t="s">
        <v>1077</v>
      </c>
      <c r="I984" t="s">
        <v>1078</v>
      </c>
    </row>
    <row r="985" spans="1:9" x14ac:dyDescent="0.45">
      <c r="A985">
        <v>984</v>
      </c>
      <c r="B985" t="s">
        <v>1098</v>
      </c>
      <c r="C985">
        <v>3.0567000000000002</v>
      </c>
      <c r="D985">
        <v>72.89</v>
      </c>
      <c r="F985">
        <f>INDEX(Sheet2!A:A,MATCH(Sheet1!G985,Sheet2!B:B,0),1)</f>
        <v>129</v>
      </c>
      <c r="G985" t="s">
        <v>1076</v>
      </c>
      <c r="H985" t="s">
        <v>1077</v>
      </c>
      <c r="I985" t="s">
        <v>1078</v>
      </c>
    </row>
    <row r="986" spans="1:9" x14ac:dyDescent="0.45">
      <c r="A986">
        <v>985</v>
      </c>
      <c r="B986" t="s">
        <v>1099</v>
      </c>
      <c r="C986">
        <v>-16.0703</v>
      </c>
      <c r="D986">
        <v>35.147100000000002</v>
      </c>
      <c r="F986">
        <f>INDEX(Sheet2!A:A,MATCH(Sheet1!G986,Sheet2!B:B,0),1)</f>
        <v>127</v>
      </c>
      <c r="G986" t="s">
        <v>1100</v>
      </c>
      <c r="H986" t="s">
        <v>1101</v>
      </c>
      <c r="I986" t="s">
        <v>1102</v>
      </c>
    </row>
    <row r="987" spans="1:9" x14ac:dyDescent="0.45">
      <c r="A987">
        <v>986</v>
      </c>
      <c r="B987" t="s">
        <v>1103</v>
      </c>
      <c r="C987">
        <v>-15.6167</v>
      </c>
      <c r="D987">
        <v>34.5167</v>
      </c>
      <c r="E987">
        <v>11379</v>
      </c>
      <c r="F987">
        <f>INDEX(Sheet2!A:A,MATCH(Sheet1!G987,Sheet2!B:B,0),1)</f>
        <v>127</v>
      </c>
      <c r="G987" t="s">
        <v>1100</v>
      </c>
      <c r="H987" t="s">
        <v>1101</v>
      </c>
      <c r="I987" t="s">
        <v>1102</v>
      </c>
    </row>
    <row r="988" spans="1:9" x14ac:dyDescent="0.45">
      <c r="A988">
        <v>987</v>
      </c>
      <c r="B988" t="s">
        <v>1104</v>
      </c>
      <c r="C988">
        <v>-15.7</v>
      </c>
      <c r="D988">
        <v>35.183300000000003</v>
      </c>
      <c r="E988">
        <v>1580</v>
      </c>
      <c r="F988">
        <f>INDEX(Sheet2!A:A,MATCH(Sheet1!G988,Sheet2!B:B,0),1)</f>
        <v>127</v>
      </c>
      <c r="G988" t="s">
        <v>1100</v>
      </c>
      <c r="H988" t="s">
        <v>1101</v>
      </c>
      <c r="I988" t="s">
        <v>1102</v>
      </c>
    </row>
    <row r="989" spans="1:9" x14ac:dyDescent="0.45">
      <c r="A989">
        <v>988</v>
      </c>
      <c r="B989" t="s">
        <v>1105</v>
      </c>
      <c r="C989">
        <v>-9.9329000000000001</v>
      </c>
      <c r="D989">
        <v>33.933300000000003</v>
      </c>
      <c r="E989">
        <v>34207</v>
      </c>
      <c r="F989">
        <f>INDEX(Sheet2!A:A,MATCH(Sheet1!G989,Sheet2!B:B,0),1)</f>
        <v>127</v>
      </c>
      <c r="G989" t="s">
        <v>1100</v>
      </c>
      <c r="H989" t="s">
        <v>1101</v>
      </c>
      <c r="I989" t="s">
        <v>1102</v>
      </c>
    </row>
    <row r="990" spans="1:9" x14ac:dyDescent="0.45">
      <c r="A990">
        <v>989</v>
      </c>
      <c r="B990" t="s">
        <v>1106</v>
      </c>
      <c r="C990">
        <v>-15.398099999999999</v>
      </c>
      <c r="D990">
        <v>34.653399999999998</v>
      </c>
      <c r="F990">
        <f>INDEX(Sheet2!A:A,MATCH(Sheet1!G990,Sheet2!B:B,0),1)</f>
        <v>127</v>
      </c>
      <c r="G990" t="s">
        <v>1100</v>
      </c>
      <c r="H990" t="s">
        <v>1101</v>
      </c>
      <c r="I990" t="s">
        <v>1102</v>
      </c>
    </row>
    <row r="991" spans="1:9" x14ac:dyDescent="0.45">
      <c r="A991">
        <v>990</v>
      </c>
      <c r="B991" t="s">
        <v>1107</v>
      </c>
      <c r="C991">
        <v>-15.39</v>
      </c>
      <c r="D991">
        <v>35.31</v>
      </c>
      <c r="E991">
        <v>80932</v>
      </c>
      <c r="F991">
        <f>INDEX(Sheet2!A:A,MATCH(Sheet1!G991,Sheet2!B:B,0),1)</f>
        <v>127</v>
      </c>
      <c r="G991" t="s">
        <v>1100</v>
      </c>
      <c r="H991" t="s">
        <v>1101</v>
      </c>
      <c r="I991" t="s">
        <v>1102</v>
      </c>
    </row>
    <row r="992" spans="1:9" x14ac:dyDescent="0.45">
      <c r="A992">
        <v>991</v>
      </c>
      <c r="B992" t="s">
        <v>1108</v>
      </c>
      <c r="C992">
        <v>-16.042000000000002</v>
      </c>
      <c r="D992">
        <v>34.801900000000003</v>
      </c>
      <c r="F992">
        <f>INDEX(Sheet2!A:A,MATCH(Sheet1!G992,Sheet2!B:B,0),1)</f>
        <v>127</v>
      </c>
      <c r="G992" t="s">
        <v>1100</v>
      </c>
      <c r="H992" t="s">
        <v>1101</v>
      </c>
      <c r="I992" t="s">
        <v>1102</v>
      </c>
    </row>
    <row r="993" spans="1:9" x14ac:dyDescent="0.45">
      <c r="A993">
        <v>992</v>
      </c>
      <c r="B993" t="s">
        <v>1109</v>
      </c>
      <c r="C993">
        <v>-16.033300000000001</v>
      </c>
      <c r="D993">
        <v>35.5</v>
      </c>
      <c r="E993">
        <v>16483</v>
      </c>
      <c r="F993">
        <f>INDEX(Sheet2!A:A,MATCH(Sheet1!G993,Sheet2!B:B,0),1)</f>
        <v>127</v>
      </c>
      <c r="G993" t="s">
        <v>1100</v>
      </c>
      <c r="H993" t="s">
        <v>1101</v>
      </c>
      <c r="I993" t="s">
        <v>1102</v>
      </c>
    </row>
    <row r="994" spans="1:9" x14ac:dyDescent="0.45">
      <c r="A994">
        <v>993</v>
      </c>
      <c r="B994" t="s">
        <v>1110</v>
      </c>
      <c r="C994">
        <v>-15.79</v>
      </c>
      <c r="D994">
        <v>34.989899999999999</v>
      </c>
      <c r="E994">
        <v>584877</v>
      </c>
      <c r="F994">
        <f>INDEX(Sheet2!A:A,MATCH(Sheet1!G994,Sheet2!B:B,0),1)</f>
        <v>127</v>
      </c>
      <c r="G994" t="s">
        <v>1100</v>
      </c>
      <c r="H994" t="s">
        <v>1101</v>
      </c>
      <c r="I994" t="s">
        <v>1102</v>
      </c>
    </row>
    <row r="995" spans="1:9" x14ac:dyDescent="0.45">
      <c r="A995">
        <v>994</v>
      </c>
      <c r="B995" t="s">
        <v>1111</v>
      </c>
      <c r="C995">
        <v>-16.55</v>
      </c>
      <c r="D995">
        <v>35.133200000000002</v>
      </c>
      <c r="E995">
        <v>25235</v>
      </c>
      <c r="F995">
        <f>INDEX(Sheet2!A:A,MATCH(Sheet1!G995,Sheet2!B:B,0),1)</f>
        <v>127</v>
      </c>
      <c r="G995" t="s">
        <v>1100</v>
      </c>
      <c r="H995" t="s">
        <v>1101</v>
      </c>
      <c r="I995" t="s">
        <v>1102</v>
      </c>
    </row>
    <row r="996" spans="1:9" x14ac:dyDescent="0.45">
      <c r="A996">
        <v>995</v>
      </c>
      <c r="B996" t="s">
        <v>1113</v>
      </c>
      <c r="C996">
        <v>-15.8064</v>
      </c>
      <c r="D996">
        <v>35.650700000000001</v>
      </c>
      <c r="F996">
        <f>INDEX(Sheet2!A:A,MATCH(Sheet1!G996,Sheet2!B:B,0),1)</f>
        <v>127</v>
      </c>
      <c r="G996" t="s">
        <v>1100</v>
      </c>
      <c r="H996" t="s">
        <v>1101</v>
      </c>
      <c r="I996" t="s">
        <v>1102</v>
      </c>
    </row>
    <row r="997" spans="1:9" x14ac:dyDescent="0.45">
      <c r="A997">
        <v>996</v>
      </c>
      <c r="B997" t="s">
        <v>1112</v>
      </c>
      <c r="C997">
        <v>-16.916699999999999</v>
      </c>
      <c r="D997">
        <v>35.2667</v>
      </c>
      <c r="E997">
        <v>21774</v>
      </c>
      <c r="F997">
        <f>INDEX(Sheet2!A:A,MATCH(Sheet1!G997,Sheet2!B:B,0),1)</f>
        <v>127</v>
      </c>
      <c r="G997" t="s">
        <v>1100</v>
      </c>
      <c r="H997" t="s">
        <v>1101</v>
      </c>
      <c r="I997" t="s">
        <v>1102</v>
      </c>
    </row>
    <row r="998" spans="1:9" x14ac:dyDescent="0.45">
      <c r="A998">
        <v>997</v>
      </c>
      <c r="B998" t="s">
        <v>1114</v>
      </c>
      <c r="C998">
        <v>-11.599600000000001</v>
      </c>
      <c r="D998">
        <v>34.299999999999997</v>
      </c>
      <c r="E998">
        <v>22108</v>
      </c>
      <c r="F998">
        <f>INDEX(Sheet2!A:A,MATCH(Sheet1!G998,Sheet2!B:B,0),1)</f>
        <v>127</v>
      </c>
      <c r="G998" t="s">
        <v>1100</v>
      </c>
      <c r="H998" t="s">
        <v>1101</v>
      </c>
      <c r="I998" t="s">
        <v>1102</v>
      </c>
    </row>
    <row r="999" spans="1:9" x14ac:dyDescent="0.45">
      <c r="A999">
        <v>998</v>
      </c>
      <c r="B999" t="s">
        <v>1115</v>
      </c>
      <c r="C999">
        <v>-11.019500000000001</v>
      </c>
      <c r="D999">
        <v>33.854599999999998</v>
      </c>
      <c r="F999">
        <f>INDEX(Sheet2!A:A,MATCH(Sheet1!G999,Sheet2!B:B,0),1)</f>
        <v>127</v>
      </c>
      <c r="G999" t="s">
        <v>1100</v>
      </c>
      <c r="H999" t="s">
        <v>1101</v>
      </c>
      <c r="I999" t="s">
        <v>1102</v>
      </c>
    </row>
    <row r="1000" spans="1:9" x14ac:dyDescent="0.45">
      <c r="A1000">
        <v>999</v>
      </c>
      <c r="B1000" t="s">
        <v>1116</v>
      </c>
      <c r="C1000">
        <v>-9.7162000000000006</v>
      </c>
      <c r="D1000">
        <v>33.266599999999997</v>
      </c>
      <c r="E1000">
        <v>13412</v>
      </c>
      <c r="F1000">
        <f>INDEX(Sheet2!A:A,MATCH(Sheet1!G1000,Sheet2!B:B,0),1)</f>
        <v>127</v>
      </c>
      <c r="G1000" t="s">
        <v>1100</v>
      </c>
      <c r="H1000" t="s">
        <v>1101</v>
      </c>
      <c r="I1000" t="s">
        <v>1102</v>
      </c>
    </row>
    <row r="1001" spans="1:9" x14ac:dyDescent="0.45">
      <c r="A1001">
        <v>1000</v>
      </c>
      <c r="B1001" t="s">
        <v>1117</v>
      </c>
      <c r="C1001">
        <v>-11.46</v>
      </c>
      <c r="D1001">
        <v>34.020000000000003</v>
      </c>
      <c r="E1001">
        <v>110201</v>
      </c>
      <c r="F1001">
        <f>INDEX(Sheet2!A:A,MATCH(Sheet1!G1001,Sheet2!B:B,0),1)</f>
        <v>127</v>
      </c>
      <c r="G1001" t="s">
        <v>1100</v>
      </c>
      <c r="H1001" t="s">
        <v>1101</v>
      </c>
      <c r="I1001" t="s">
        <v>1102</v>
      </c>
    </row>
    <row r="1002" spans="1:9" x14ac:dyDescent="0.45">
      <c r="A1002">
        <v>1001</v>
      </c>
      <c r="B1002" t="s">
        <v>1118</v>
      </c>
      <c r="C1002">
        <v>-11.9</v>
      </c>
      <c r="D1002">
        <v>33.6</v>
      </c>
      <c r="E1002">
        <v>19308</v>
      </c>
      <c r="F1002">
        <f>INDEX(Sheet2!A:A,MATCH(Sheet1!G1002,Sheet2!B:B,0),1)</f>
        <v>127</v>
      </c>
      <c r="G1002" t="s">
        <v>1100</v>
      </c>
      <c r="H1002" t="s">
        <v>1101</v>
      </c>
      <c r="I1002" t="s">
        <v>1102</v>
      </c>
    </row>
    <row r="1003" spans="1:9" x14ac:dyDescent="0.45">
      <c r="A1003">
        <v>1002</v>
      </c>
      <c r="B1003" t="s">
        <v>1119</v>
      </c>
      <c r="C1003">
        <v>-13.375299999999999</v>
      </c>
      <c r="D1003">
        <v>34.003599999999999</v>
      </c>
      <c r="F1003">
        <f>INDEX(Sheet2!A:A,MATCH(Sheet1!G1003,Sheet2!B:B,0),1)</f>
        <v>127</v>
      </c>
      <c r="G1003" t="s">
        <v>1100</v>
      </c>
      <c r="H1003" t="s">
        <v>1101</v>
      </c>
      <c r="I1003" t="s">
        <v>1102</v>
      </c>
    </row>
    <row r="1004" spans="1:9" x14ac:dyDescent="0.45">
      <c r="A1004">
        <v>1003</v>
      </c>
      <c r="B1004" t="s">
        <v>1120</v>
      </c>
      <c r="C1004">
        <v>-13.6532</v>
      </c>
      <c r="D1004">
        <v>33.938499999999998</v>
      </c>
      <c r="F1004">
        <f>INDEX(Sheet2!A:A,MATCH(Sheet1!G1004,Sheet2!B:B,0),1)</f>
        <v>127</v>
      </c>
      <c r="G1004" t="s">
        <v>1100</v>
      </c>
      <c r="H1004" t="s">
        <v>1101</v>
      </c>
      <c r="I1004" t="s">
        <v>1102</v>
      </c>
    </row>
    <row r="1005" spans="1:9" x14ac:dyDescent="0.45">
      <c r="A1005">
        <v>1004</v>
      </c>
      <c r="B1005" t="s">
        <v>1121</v>
      </c>
      <c r="C1005">
        <v>-13.8</v>
      </c>
      <c r="D1005">
        <v>32.9</v>
      </c>
      <c r="E1005">
        <v>18305</v>
      </c>
      <c r="F1005">
        <f>INDEX(Sheet2!A:A,MATCH(Sheet1!G1005,Sheet2!B:B,0),1)</f>
        <v>127</v>
      </c>
      <c r="G1005" t="s">
        <v>1100</v>
      </c>
      <c r="H1005" t="s">
        <v>1101</v>
      </c>
      <c r="I1005" t="s">
        <v>1102</v>
      </c>
    </row>
    <row r="1006" spans="1:9" x14ac:dyDescent="0.45">
      <c r="A1006">
        <v>1005</v>
      </c>
      <c r="B1006" t="s">
        <v>1122</v>
      </c>
      <c r="C1006">
        <v>-12.9163</v>
      </c>
      <c r="D1006">
        <v>34.299999999999997</v>
      </c>
      <c r="E1006">
        <v>59854</v>
      </c>
      <c r="F1006">
        <f>INDEX(Sheet2!A:A,MATCH(Sheet1!G1006,Sheet2!B:B,0),1)</f>
        <v>127</v>
      </c>
      <c r="G1006" t="s">
        <v>1100</v>
      </c>
      <c r="H1006" t="s">
        <v>1101</v>
      </c>
      <c r="I1006" t="s">
        <v>1102</v>
      </c>
    </row>
    <row r="1007" spans="1:9" x14ac:dyDescent="0.45">
      <c r="A1007">
        <v>1006</v>
      </c>
      <c r="B1007" t="s">
        <v>1123</v>
      </c>
      <c r="C1007">
        <v>-13.0364</v>
      </c>
      <c r="D1007">
        <v>33.482199999999999</v>
      </c>
      <c r="F1007">
        <f>INDEX(Sheet2!A:A,MATCH(Sheet1!G1007,Sheet2!B:B,0),1)</f>
        <v>127</v>
      </c>
      <c r="G1007" t="s">
        <v>1100</v>
      </c>
      <c r="H1007" t="s">
        <v>1101</v>
      </c>
      <c r="I1007" t="s">
        <v>1102</v>
      </c>
    </row>
    <row r="1008" spans="1:9" x14ac:dyDescent="0.45">
      <c r="A1008">
        <v>1007</v>
      </c>
      <c r="B1008" t="s">
        <v>1124</v>
      </c>
      <c r="C1008">
        <v>-14.816700000000001</v>
      </c>
      <c r="D1008">
        <v>34.633299999999998</v>
      </c>
      <c r="E1008">
        <v>10445</v>
      </c>
      <c r="F1008">
        <f>INDEX(Sheet2!A:A,MATCH(Sheet1!G1008,Sheet2!B:B,0),1)</f>
        <v>127</v>
      </c>
      <c r="G1008" t="s">
        <v>1100</v>
      </c>
      <c r="H1008" t="s">
        <v>1101</v>
      </c>
      <c r="I1008" t="s">
        <v>1102</v>
      </c>
    </row>
    <row r="1009" spans="1:9" x14ac:dyDescent="0.45">
      <c r="A1009">
        <v>1008</v>
      </c>
      <c r="B1009" t="s">
        <v>1125</v>
      </c>
      <c r="C1009">
        <v>-14.3667</v>
      </c>
      <c r="D1009">
        <v>34.333300000000001</v>
      </c>
      <c r="E1009">
        <v>15608</v>
      </c>
      <c r="F1009">
        <f>INDEX(Sheet2!A:A,MATCH(Sheet1!G1009,Sheet2!B:B,0),1)</f>
        <v>127</v>
      </c>
      <c r="G1009" t="s">
        <v>1100</v>
      </c>
      <c r="H1009" t="s">
        <v>1101</v>
      </c>
      <c r="I1009" t="s">
        <v>1102</v>
      </c>
    </row>
    <row r="1010" spans="1:9" x14ac:dyDescent="0.45">
      <c r="A1010">
        <v>1009</v>
      </c>
      <c r="B1010" t="s">
        <v>1126</v>
      </c>
      <c r="C1010">
        <v>-13.7829</v>
      </c>
      <c r="D1010">
        <v>34.433300000000003</v>
      </c>
      <c r="E1010">
        <v>71181</v>
      </c>
      <c r="F1010">
        <f>INDEX(Sheet2!A:A,MATCH(Sheet1!G1010,Sheet2!B:B,0),1)</f>
        <v>127</v>
      </c>
      <c r="G1010" t="s">
        <v>1100</v>
      </c>
      <c r="H1010" t="s">
        <v>1101</v>
      </c>
      <c r="I1010" t="s">
        <v>1102</v>
      </c>
    </row>
    <row r="1011" spans="1:9" x14ac:dyDescent="0.45">
      <c r="A1011">
        <v>1010</v>
      </c>
      <c r="B1011" t="s">
        <v>1127</v>
      </c>
      <c r="C1011">
        <v>-13.9833</v>
      </c>
      <c r="D1011">
        <v>33.783299999999997</v>
      </c>
      <c r="E1011">
        <v>646750</v>
      </c>
      <c r="F1011">
        <f>INDEX(Sheet2!A:A,MATCH(Sheet1!G1011,Sheet2!B:B,0),1)</f>
        <v>127</v>
      </c>
      <c r="G1011" t="s">
        <v>1100</v>
      </c>
      <c r="H1011" t="s">
        <v>1101</v>
      </c>
      <c r="I1011" t="s">
        <v>1102</v>
      </c>
    </row>
    <row r="1012" spans="1:9" x14ac:dyDescent="0.45">
      <c r="A1012">
        <v>1011</v>
      </c>
      <c r="B1012" t="s">
        <v>1128</v>
      </c>
      <c r="C1012">
        <v>-14.4596</v>
      </c>
      <c r="D1012">
        <v>35.270000000000003</v>
      </c>
      <c r="E1012">
        <v>97711</v>
      </c>
      <c r="F1012">
        <f>INDEX(Sheet2!A:A,MATCH(Sheet1!G1012,Sheet2!B:B,0),1)</f>
        <v>127</v>
      </c>
      <c r="G1012" t="s">
        <v>1100</v>
      </c>
      <c r="H1012" t="s">
        <v>1101</v>
      </c>
      <c r="I1012" t="s">
        <v>1102</v>
      </c>
    </row>
    <row r="1013" spans="1:9" x14ac:dyDescent="0.45">
      <c r="A1013">
        <v>1012</v>
      </c>
      <c r="B1013" t="s">
        <v>1129</v>
      </c>
      <c r="C1013">
        <v>-14.988899999999999</v>
      </c>
      <c r="D1013">
        <v>34.959099999999999</v>
      </c>
      <c r="F1013">
        <f>INDEX(Sheet2!A:A,MATCH(Sheet1!G1013,Sheet2!B:B,0),1)</f>
        <v>127</v>
      </c>
      <c r="G1013" t="s">
        <v>1100</v>
      </c>
      <c r="H1013" t="s">
        <v>1101</v>
      </c>
      <c r="I1013" t="s">
        <v>1102</v>
      </c>
    </row>
    <row r="1014" spans="1:9" x14ac:dyDescent="0.45">
      <c r="A1014">
        <v>1013</v>
      </c>
      <c r="B1014" t="s">
        <v>1130</v>
      </c>
      <c r="C1014">
        <v>-14.966699999999999</v>
      </c>
      <c r="D1014">
        <v>35.5167</v>
      </c>
      <c r="E1014">
        <v>1418</v>
      </c>
      <c r="F1014">
        <f>INDEX(Sheet2!A:A,MATCH(Sheet1!G1014,Sheet2!B:B,0),1)</f>
        <v>127</v>
      </c>
      <c r="G1014" t="s">
        <v>1100</v>
      </c>
      <c r="H1014" t="s">
        <v>1101</v>
      </c>
      <c r="I1014" t="s">
        <v>1102</v>
      </c>
    </row>
    <row r="1015" spans="1:9" x14ac:dyDescent="0.45">
      <c r="A1015">
        <v>1014</v>
      </c>
      <c r="B1015" t="s">
        <v>1131</v>
      </c>
      <c r="C1015">
        <v>30.42</v>
      </c>
      <c r="D1015">
        <v>-109.65</v>
      </c>
      <c r="E1015">
        <v>11872</v>
      </c>
      <c r="F1015">
        <f>INDEX(Sheet2!A:A,MATCH(Sheet1!G1015,Sheet2!B:B,0),1)</f>
        <v>137</v>
      </c>
      <c r="G1015" t="s">
        <v>1132</v>
      </c>
      <c r="H1015" t="s">
        <v>1133</v>
      </c>
      <c r="I1015" t="s">
        <v>1134</v>
      </c>
    </row>
    <row r="1016" spans="1:9" x14ac:dyDescent="0.45">
      <c r="A1016">
        <v>1015</v>
      </c>
      <c r="B1016" t="s">
        <v>1136</v>
      </c>
      <c r="C1016">
        <v>27.95</v>
      </c>
      <c r="D1016">
        <v>-101.22</v>
      </c>
      <c r="E1016">
        <v>36642</v>
      </c>
      <c r="F1016">
        <f>INDEX(Sheet2!A:A,MATCH(Sheet1!G1016,Sheet2!B:B,0),1)</f>
        <v>137</v>
      </c>
      <c r="G1016" t="s">
        <v>1132</v>
      </c>
      <c r="H1016" t="s">
        <v>1133</v>
      </c>
      <c r="I1016" t="s">
        <v>1134</v>
      </c>
    </row>
    <row r="1017" spans="1:9" x14ac:dyDescent="0.45">
      <c r="A1017">
        <v>1016</v>
      </c>
      <c r="B1017" t="s">
        <v>1137</v>
      </c>
      <c r="C1017">
        <v>31.024100000000001</v>
      </c>
      <c r="D1017">
        <v>-114.8496</v>
      </c>
      <c r="E1017">
        <v>20750</v>
      </c>
      <c r="F1017">
        <f>INDEX(Sheet2!A:A,MATCH(Sheet1!G1017,Sheet2!B:B,0),1)</f>
        <v>137</v>
      </c>
      <c r="G1017" t="s">
        <v>1132</v>
      </c>
      <c r="H1017" t="s">
        <v>1133</v>
      </c>
      <c r="I1017" t="s">
        <v>1134</v>
      </c>
    </row>
    <row r="1018" spans="1:9" x14ac:dyDescent="0.45">
      <c r="A1018">
        <v>1017</v>
      </c>
      <c r="B1018" t="s">
        <v>1138</v>
      </c>
      <c r="C1018">
        <v>22.770399999999999</v>
      </c>
      <c r="D1018">
        <v>-102.58</v>
      </c>
      <c r="E1018">
        <v>234481</v>
      </c>
      <c r="F1018">
        <f>INDEX(Sheet2!A:A,MATCH(Sheet1!G1018,Sheet2!B:B,0),1)</f>
        <v>137</v>
      </c>
      <c r="G1018" t="s">
        <v>1132</v>
      </c>
      <c r="H1018" t="s">
        <v>1133</v>
      </c>
      <c r="I1018" t="s">
        <v>1134</v>
      </c>
    </row>
    <row r="1019" spans="1:9" x14ac:dyDescent="0.45">
      <c r="A1019">
        <v>1018</v>
      </c>
      <c r="B1019" t="s">
        <v>1139</v>
      </c>
      <c r="C1019">
        <v>20.67</v>
      </c>
      <c r="D1019">
        <v>-101.5</v>
      </c>
      <c r="E1019">
        <v>339554</v>
      </c>
      <c r="F1019">
        <f>INDEX(Sheet2!A:A,MATCH(Sheet1!G1019,Sheet2!B:B,0),1)</f>
        <v>137</v>
      </c>
      <c r="G1019" t="s">
        <v>1132</v>
      </c>
      <c r="H1019" t="s">
        <v>1133</v>
      </c>
      <c r="I1019" t="s">
        <v>1134</v>
      </c>
    </row>
    <row r="1020" spans="1:9" x14ac:dyDescent="0.45">
      <c r="A1020">
        <v>1019</v>
      </c>
      <c r="B1020" t="s">
        <v>1141</v>
      </c>
      <c r="C1020">
        <v>30.764099999999999</v>
      </c>
      <c r="D1020">
        <v>-116.0093</v>
      </c>
      <c r="E1020">
        <v>12829</v>
      </c>
      <c r="F1020">
        <f>INDEX(Sheet2!A:A,MATCH(Sheet1!G1020,Sheet2!B:B,0),1)</f>
        <v>137</v>
      </c>
      <c r="G1020" t="s">
        <v>1132</v>
      </c>
      <c r="H1020" t="s">
        <v>1133</v>
      </c>
      <c r="I1020" t="s">
        <v>1134</v>
      </c>
    </row>
    <row r="1021" spans="1:9" x14ac:dyDescent="0.45">
      <c r="A1021">
        <v>1020</v>
      </c>
      <c r="B1021" t="s">
        <v>1142</v>
      </c>
      <c r="C1021">
        <v>30.483699999999999</v>
      </c>
      <c r="D1021">
        <v>-115.95</v>
      </c>
      <c r="E1021">
        <v>5433</v>
      </c>
      <c r="F1021">
        <f>INDEX(Sheet2!A:A,MATCH(Sheet1!G1021,Sheet2!B:B,0),1)</f>
        <v>137</v>
      </c>
      <c r="G1021" t="s">
        <v>1132</v>
      </c>
      <c r="H1021" t="s">
        <v>1133</v>
      </c>
      <c r="I1021" t="s">
        <v>1134</v>
      </c>
    </row>
    <row r="1022" spans="1:9" x14ac:dyDescent="0.45">
      <c r="A1022">
        <v>1021</v>
      </c>
      <c r="B1022" t="s">
        <v>1143</v>
      </c>
      <c r="C1022">
        <v>18.5</v>
      </c>
      <c r="D1022">
        <v>-88.3</v>
      </c>
      <c r="E1022">
        <v>154517</v>
      </c>
      <c r="F1022">
        <f>INDEX(Sheet2!A:A,MATCH(Sheet1!G1022,Sheet2!B:B,0),1)</f>
        <v>137</v>
      </c>
      <c r="G1022" t="s">
        <v>1132</v>
      </c>
      <c r="H1022" t="s">
        <v>1133</v>
      </c>
      <c r="I1022" t="s">
        <v>1134</v>
      </c>
    </row>
    <row r="1023" spans="1:9" x14ac:dyDescent="0.45">
      <c r="A1023">
        <v>1022</v>
      </c>
      <c r="B1023" t="s">
        <v>1144</v>
      </c>
      <c r="C1023">
        <v>27.58</v>
      </c>
      <c r="D1023">
        <v>-109.93</v>
      </c>
      <c r="E1023">
        <v>3836</v>
      </c>
      <c r="F1023">
        <f>INDEX(Sheet2!A:A,MATCH(Sheet1!G1023,Sheet2!B:B,0),1)</f>
        <v>137</v>
      </c>
      <c r="G1023" t="s">
        <v>1132</v>
      </c>
      <c r="H1023" t="s">
        <v>1133</v>
      </c>
      <c r="I1023" t="s">
        <v>1134</v>
      </c>
    </row>
    <row r="1024" spans="1:9" x14ac:dyDescent="0.45">
      <c r="A1024">
        <v>1023</v>
      </c>
      <c r="B1024" t="s">
        <v>1145</v>
      </c>
      <c r="C1024">
        <v>20.930399999999999</v>
      </c>
      <c r="D1024">
        <v>-89.020099999999999</v>
      </c>
      <c r="E1024">
        <v>14954</v>
      </c>
      <c r="F1024">
        <f>INDEX(Sheet2!A:A,MATCH(Sheet1!G1024,Sheet2!B:B,0),1)</f>
        <v>137</v>
      </c>
      <c r="G1024" t="s">
        <v>1132</v>
      </c>
      <c r="H1024" t="s">
        <v>1133</v>
      </c>
      <c r="I1024" t="s">
        <v>1134</v>
      </c>
    </row>
    <row r="1025" spans="1:9" x14ac:dyDescent="0.45">
      <c r="A1025">
        <v>1024</v>
      </c>
      <c r="B1025" t="s">
        <v>1146</v>
      </c>
      <c r="C1025">
        <v>20.400400000000001</v>
      </c>
      <c r="D1025">
        <v>-89.53</v>
      </c>
      <c r="E1025">
        <v>30519</v>
      </c>
      <c r="F1025">
        <f>INDEX(Sheet2!A:A,MATCH(Sheet1!G1025,Sheet2!B:B,0),1)</f>
        <v>137</v>
      </c>
      <c r="G1025" t="s">
        <v>1132</v>
      </c>
      <c r="H1025" t="s">
        <v>1133</v>
      </c>
      <c r="I1025" t="s">
        <v>1134</v>
      </c>
    </row>
    <row r="1026" spans="1:9" x14ac:dyDescent="0.45">
      <c r="A1026">
        <v>1025</v>
      </c>
      <c r="B1026" t="s">
        <v>1147</v>
      </c>
      <c r="C1026">
        <v>18</v>
      </c>
      <c r="D1026">
        <v>-92.9</v>
      </c>
      <c r="E1026">
        <v>428564</v>
      </c>
      <c r="F1026">
        <f>INDEX(Sheet2!A:A,MATCH(Sheet1!G1026,Sheet2!B:B,0),1)</f>
        <v>137</v>
      </c>
      <c r="G1026" t="s">
        <v>1132</v>
      </c>
      <c r="H1026" t="s">
        <v>1133</v>
      </c>
      <c r="I1026" t="s">
        <v>1134</v>
      </c>
    </row>
    <row r="1027" spans="1:9" x14ac:dyDescent="0.45">
      <c r="A1027">
        <v>1026</v>
      </c>
      <c r="B1027" t="s">
        <v>1148</v>
      </c>
      <c r="C1027">
        <v>23.2211</v>
      </c>
      <c r="D1027">
        <v>-106.42</v>
      </c>
      <c r="E1027">
        <v>368204</v>
      </c>
      <c r="F1027">
        <f>INDEX(Sheet2!A:A,MATCH(Sheet1!G1027,Sheet2!B:B,0),1)</f>
        <v>137</v>
      </c>
      <c r="G1027" t="s">
        <v>1132</v>
      </c>
      <c r="H1027" t="s">
        <v>1133</v>
      </c>
      <c r="I1027" t="s">
        <v>1134</v>
      </c>
    </row>
    <row r="1028" spans="1:9" x14ac:dyDescent="0.45">
      <c r="A1028">
        <v>1027</v>
      </c>
      <c r="B1028" t="s">
        <v>1149</v>
      </c>
      <c r="C1028">
        <v>23.72</v>
      </c>
      <c r="D1028">
        <v>-99.13</v>
      </c>
      <c r="E1028">
        <v>274900</v>
      </c>
      <c r="F1028">
        <f>INDEX(Sheet2!A:A,MATCH(Sheet1!G1028,Sheet2!B:B,0),1)</f>
        <v>137</v>
      </c>
      <c r="G1028" t="s">
        <v>1132</v>
      </c>
      <c r="H1028" t="s">
        <v>1133</v>
      </c>
      <c r="I1028" t="s">
        <v>1134</v>
      </c>
    </row>
    <row r="1029" spans="1:9" x14ac:dyDescent="0.45">
      <c r="A1029">
        <v>1028</v>
      </c>
      <c r="B1029" t="s">
        <v>1150</v>
      </c>
      <c r="C1029">
        <v>32.65</v>
      </c>
      <c r="D1029">
        <v>-115.48</v>
      </c>
      <c r="E1029">
        <v>885000</v>
      </c>
      <c r="F1029">
        <f>INDEX(Sheet2!A:A,MATCH(Sheet1!G1029,Sheet2!B:B,0),1)</f>
        <v>137</v>
      </c>
      <c r="G1029" t="s">
        <v>1132</v>
      </c>
      <c r="H1029" t="s">
        <v>1133</v>
      </c>
      <c r="I1029" t="s">
        <v>1134</v>
      </c>
    </row>
    <row r="1030" spans="1:9" x14ac:dyDescent="0.45">
      <c r="A1030">
        <v>1029</v>
      </c>
      <c r="B1030" t="s">
        <v>1151</v>
      </c>
      <c r="C1030">
        <v>21.8795</v>
      </c>
      <c r="D1030">
        <v>-102.29040000000001</v>
      </c>
      <c r="E1030">
        <v>869000</v>
      </c>
      <c r="F1030">
        <f>INDEX(Sheet2!A:A,MATCH(Sheet1!G1030,Sheet2!B:B,0),1)</f>
        <v>137</v>
      </c>
      <c r="G1030" t="s">
        <v>1132</v>
      </c>
      <c r="H1030" t="s">
        <v>1133</v>
      </c>
      <c r="I1030" t="s">
        <v>1134</v>
      </c>
    </row>
    <row r="1031" spans="1:9" x14ac:dyDescent="0.45">
      <c r="A1031">
        <v>1030</v>
      </c>
      <c r="B1031" t="s">
        <v>1152</v>
      </c>
      <c r="C1031">
        <v>28.645</v>
      </c>
      <c r="D1031">
        <v>-106.08499999999999</v>
      </c>
      <c r="E1031">
        <v>793000</v>
      </c>
      <c r="F1031">
        <f>INDEX(Sheet2!A:A,MATCH(Sheet1!G1031,Sheet2!B:B,0),1)</f>
        <v>137</v>
      </c>
      <c r="G1031" t="s">
        <v>1132</v>
      </c>
      <c r="H1031" t="s">
        <v>1133</v>
      </c>
      <c r="I1031" t="s">
        <v>1134</v>
      </c>
    </row>
    <row r="1032" spans="1:9" x14ac:dyDescent="0.45">
      <c r="A1032">
        <v>1031</v>
      </c>
      <c r="B1032" t="s">
        <v>1140</v>
      </c>
      <c r="C1032">
        <v>21.020399999999999</v>
      </c>
      <c r="D1032">
        <v>-101.28</v>
      </c>
      <c r="E1032">
        <v>112200</v>
      </c>
      <c r="F1032">
        <f>INDEX(Sheet2!A:A,MATCH(Sheet1!G1032,Sheet2!B:B,0),1)</f>
        <v>137</v>
      </c>
      <c r="G1032" t="s">
        <v>1132</v>
      </c>
      <c r="H1032" t="s">
        <v>1133</v>
      </c>
      <c r="I1032" t="s">
        <v>1134</v>
      </c>
    </row>
    <row r="1033" spans="1:9" x14ac:dyDescent="0.45">
      <c r="A1033">
        <v>1032</v>
      </c>
      <c r="B1033" t="s">
        <v>1153</v>
      </c>
      <c r="C1033">
        <v>17.55</v>
      </c>
      <c r="D1033">
        <v>-99.5</v>
      </c>
      <c r="E1033">
        <v>182387</v>
      </c>
      <c r="F1033">
        <f>INDEX(Sheet2!A:A,MATCH(Sheet1!G1033,Sheet2!B:B,0),1)</f>
        <v>137</v>
      </c>
      <c r="G1033" t="s">
        <v>1132</v>
      </c>
      <c r="H1033" t="s">
        <v>1133</v>
      </c>
      <c r="I1033" t="s">
        <v>1134</v>
      </c>
    </row>
    <row r="1034" spans="1:9" x14ac:dyDescent="0.45">
      <c r="A1034">
        <v>1033</v>
      </c>
      <c r="B1034" t="s">
        <v>1154</v>
      </c>
      <c r="C1034">
        <v>20.170400000000001</v>
      </c>
      <c r="D1034">
        <v>-98.73</v>
      </c>
      <c r="E1034">
        <v>319581</v>
      </c>
      <c r="F1034">
        <f>INDEX(Sheet2!A:A,MATCH(Sheet1!G1034,Sheet2!B:B,0),1)</f>
        <v>137</v>
      </c>
      <c r="G1034" t="s">
        <v>1132</v>
      </c>
      <c r="H1034" t="s">
        <v>1133</v>
      </c>
      <c r="I1034" t="s">
        <v>1134</v>
      </c>
    </row>
    <row r="1035" spans="1:9" x14ac:dyDescent="0.45">
      <c r="A1035">
        <v>1034</v>
      </c>
      <c r="B1035" t="s">
        <v>1156</v>
      </c>
      <c r="C1035">
        <v>20.67</v>
      </c>
      <c r="D1035">
        <v>-103.33</v>
      </c>
      <c r="E1035">
        <v>4198000</v>
      </c>
      <c r="F1035">
        <f>INDEX(Sheet2!A:A,MATCH(Sheet1!G1035,Sheet2!B:B,0),1)</f>
        <v>137</v>
      </c>
      <c r="G1035" t="s">
        <v>1132</v>
      </c>
      <c r="H1035" t="s">
        <v>1133</v>
      </c>
      <c r="I1035" t="s">
        <v>1134</v>
      </c>
    </row>
    <row r="1036" spans="1:9" x14ac:dyDescent="0.45">
      <c r="A1036">
        <v>1035</v>
      </c>
      <c r="B1036" t="s">
        <v>1157</v>
      </c>
      <c r="C1036">
        <v>18.921099999999999</v>
      </c>
      <c r="D1036">
        <v>-99.24</v>
      </c>
      <c r="E1036">
        <v>834001</v>
      </c>
      <c r="F1036">
        <f>INDEX(Sheet2!A:A,MATCH(Sheet1!G1036,Sheet2!B:B,0),1)</f>
        <v>137</v>
      </c>
      <c r="G1036" t="s">
        <v>1132</v>
      </c>
      <c r="H1036" t="s">
        <v>1133</v>
      </c>
      <c r="I1036" t="s">
        <v>1134</v>
      </c>
    </row>
    <row r="1037" spans="1:9" x14ac:dyDescent="0.45">
      <c r="A1037">
        <v>1036</v>
      </c>
      <c r="B1037" t="s">
        <v>1158</v>
      </c>
      <c r="C1037">
        <v>25.67</v>
      </c>
      <c r="D1037">
        <v>-100.33</v>
      </c>
      <c r="E1037">
        <v>3712000</v>
      </c>
      <c r="F1037">
        <f>INDEX(Sheet2!A:A,MATCH(Sheet1!G1037,Sheet2!B:B,0),1)</f>
        <v>137</v>
      </c>
      <c r="G1037" t="s">
        <v>1132</v>
      </c>
      <c r="H1037" t="s">
        <v>1133</v>
      </c>
      <c r="I1037" t="s">
        <v>1134</v>
      </c>
    </row>
    <row r="1038" spans="1:9" x14ac:dyDescent="0.45">
      <c r="A1038">
        <v>1037</v>
      </c>
      <c r="B1038" t="s">
        <v>1159</v>
      </c>
      <c r="C1038">
        <v>17.9587</v>
      </c>
      <c r="D1038">
        <v>-102.2</v>
      </c>
      <c r="E1038">
        <v>160087</v>
      </c>
      <c r="F1038">
        <f>INDEX(Sheet2!A:A,MATCH(Sheet1!G1038,Sheet2!B:B,0),1)</f>
        <v>137</v>
      </c>
      <c r="G1038" t="s">
        <v>1132</v>
      </c>
      <c r="H1038" t="s">
        <v>1133</v>
      </c>
      <c r="I1038" t="s">
        <v>1134</v>
      </c>
    </row>
    <row r="1039" spans="1:9" x14ac:dyDescent="0.45">
      <c r="A1039">
        <v>1038</v>
      </c>
      <c r="B1039" t="s">
        <v>1160</v>
      </c>
      <c r="C1039">
        <v>16.329999999999998</v>
      </c>
      <c r="D1039">
        <v>-96.6</v>
      </c>
      <c r="E1039">
        <v>17632</v>
      </c>
      <c r="F1039">
        <f>INDEX(Sheet2!A:A,MATCH(Sheet1!G1039,Sheet2!B:B,0),1)</f>
        <v>137</v>
      </c>
      <c r="G1039" t="s">
        <v>1132</v>
      </c>
      <c r="H1039" t="s">
        <v>1133</v>
      </c>
      <c r="I1039" t="s">
        <v>1134</v>
      </c>
    </row>
    <row r="1040" spans="1:9" x14ac:dyDescent="0.45">
      <c r="A1040">
        <v>1039</v>
      </c>
      <c r="B1040" t="s">
        <v>1162</v>
      </c>
      <c r="C1040">
        <v>16.917000000000002</v>
      </c>
      <c r="D1040">
        <v>-96.4</v>
      </c>
      <c r="E1040">
        <v>7547</v>
      </c>
      <c r="F1040">
        <f>INDEX(Sheet2!A:A,MATCH(Sheet1!G1040,Sheet2!B:B,0),1)</f>
        <v>137</v>
      </c>
      <c r="G1040" t="s">
        <v>1132</v>
      </c>
      <c r="H1040" t="s">
        <v>1133</v>
      </c>
      <c r="I1040" t="s">
        <v>1134</v>
      </c>
    </row>
    <row r="1041" spans="1:9" x14ac:dyDescent="0.45">
      <c r="A1041">
        <v>1040</v>
      </c>
      <c r="B1041" t="s">
        <v>1163</v>
      </c>
      <c r="C1041">
        <v>20.670400000000001</v>
      </c>
      <c r="D1041">
        <v>-88.2</v>
      </c>
      <c r="E1041">
        <v>48479</v>
      </c>
      <c r="F1041">
        <f>INDEX(Sheet2!A:A,MATCH(Sheet1!G1041,Sheet2!B:B,0),1)</f>
        <v>137</v>
      </c>
      <c r="G1041" t="s">
        <v>1132</v>
      </c>
      <c r="H1041" t="s">
        <v>1133</v>
      </c>
      <c r="I1041" t="s">
        <v>1134</v>
      </c>
    </row>
    <row r="1042" spans="1:9" x14ac:dyDescent="0.45">
      <c r="A1042">
        <v>1041</v>
      </c>
      <c r="B1042" t="s">
        <v>1164</v>
      </c>
      <c r="C1042">
        <v>25.04</v>
      </c>
      <c r="D1042">
        <v>-111.66</v>
      </c>
      <c r="E1042">
        <v>39915</v>
      </c>
      <c r="F1042">
        <f>INDEX(Sheet2!A:A,MATCH(Sheet1!G1042,Sheet2!B:B,0),1)</f>
        <v>137</v>
      </c>
      <c r="G1042" t="s">
        <v>1132</v>
      </c>
      <c r="H1042" t="s">
        <v>1133</v>
      </c>
      <c r="I1042" t="s">
        <v>1134</v>
      </c>
    </row>
    <row r="1043" spans="1:9" x14ac:dyDescent="0.45">
      <c r="A1043">
        <v>1042</v>
      </c>
      <c r="B1043" t="s">
        <v>1165</v>
      </c>
      <c r="C1043">
        <v>23.2</v>
      </c>
      <c r="D1043">
        <v>-106.23</v>
      </c>
      <c r="E1043">
        <v>15443</v>
      </c>
      <c r="F1043">
        <f>INDEX(Sheet2!A:A,MATCH(Sheet1!G1043,Sheet2!B:B,0),1)</f>
        <v>137</v>
      </c>
      <c r="G1043" t="s">
        <v>1132</v>
      </c>
      <c r="H1043" t="s">
        <v>1133</v>
      </c>
      <c r="I1043" t="s">
        <v>1134</v>
      </c>
    </row>
    <row r="1044" spans="1:9" x14ac:dyDescent="0.45">
      <c r="A1044">
        <v>1043</v>
      </c>
      <c r="B1044" t="s">
        <v>1166</v>
      </c>
      <c r="C1044">
        <v>24.330500000000001</v>
      </c>
      <c r="D1044">
        <v>-107.37</v>
      </c>
      <c r="E1044">
        <v>17365</v>
      </c>
      <c r="F1044">
        <f>INDEX(Sheet2!A:A,MATCH(Sheet1!G1044,Sheet2!B:B,0),1)</f>
        <v>137</v>
      </c>
      <c r="G1044" t="s">
        <v>1132</v>
      </c>
      <c r="H1044" t="s">
        <v>1133</v>
      </c>
      <c r="I1044" t="s">
        <v>1134</v>
      </c>
    </row>
    <row r="1045" spans="1:9" x14ac:dyDescent="0.45">
      <c r="A1045">
        <v>1044</v>
      </c>
      <c r="B1045" t="s">
        <v>1167</v>
      </c>
      <c r="C1045">
        <v>20.2</v>
      </c>
      <c r="D1045">
        <v>-89.28</v>
      </c>
      <c r="E1045">
        <v>22806</v>
      </c>
      <c r="F1045">
        <f>INDEX(Sheet2!A:A,MATCH(Sheet1!G1045,Sheet2!B:B,0),1)</f>
        <v>137</v>
      </c>
      <c r="G1045" t="s">
        <v>1132</v>
      </c>
      <c r="H1045" t="s">
        <v>1133</v>
      </c>
      <c r="I1045" t="s">
        <v>1134</v>
      </c>
    </row>
    <row r="1046" spans="1:9" x14ac:dyDescent="0.45">
      <c r="A1046">
        <v>1045</v>
      </c>
      <c r="B1046" t="s">
        <v>1168</v>
      </c>
      <c r="C1046">
        <v>25.19</v>
      </c>
      <c r="D1046">
        <v>-99.84</v>
      </c>
      <c r="E1046">
        <v>42640</v>
      </c>
      <c r="F1046">
        <f>INDEX(Sheet2!A:A,MATCH(Sheet1!G1046,Sheet2!B:B,0),1)</f>
        <v>137</v>
      </c>
      <c r="G1046" t="s">
        <v>1132</v>
      </c>
      <c r="H1046" t="s">
        <v>1133</v>
      </c>
      <c r="I1046" t="s">
        <v>1134</v>
      </c>
    </row>
    <row r="1047" spans="1:9" x14ac:dyDescent="0.45">
      <c r="A1047">
        <v>1046</v>
      </c>
      <c r="B1047" t="s">
        <v>1169</v>
      </c>
      <c r="C1047">
        <v>19.53</v>
      </c>
      <c r="D1047">
        <v>-96.92</v>
      </c>
      <c r="E1047">
        <v>452186</v>
      </c>
      <c r="F1047">
        <f>INDEX(Sheet2!A:A,MATCH(Sheet1!G1047,Sheet2!B:B,0),1)</f>
        <v>137</v>
      </c>
      <c r="G1047" t="s">
        <v>1132</v>
      </c>
      <c r="H1047" t="s">
        <v>1133</v>
      </c>
      <c r="I1047" t="s">
        <v>1134</v>
      </c>
    </row>
    <row r="1048" spans="1:9" x14ac:dyDescent="0.45">
      <c r="A1048">
        <v>1047</v>
      </c>
      <c r="B1048" t="s">
        <v>1171</v>
      </c>
      <c r="C1048">
        <v>19.820399999999999</v>
      </c>
      <c r="D1048">
        <v>-97.36</v>
      </c>
      <c r="E1048">
        <v>177796</v>
      </c>
      <c r="F1048">
        <f>INDEX(Sheet2!A:A,MATCH(Sheet1!G1048,Sheet2!B:B,0),1)</f>
        <v>137</v>
      </c>
      <c r="G1048" t="s">
        <v>1132</v>
      </c>
      <c r="H1048" t="s">
        <v>1133</v>
      </c>
      <c r="I1048" t="s">
        <v>1134</v>
      </c>
    </row>
    <row r="1049" spans="1:9" x14ac:dyDescent="0.45">
      <c r="A1049">
        <v>1048</v>
      </c>
      <c r="B1049" t="s">
        <v>1173</v>
      </c>
      <c r="C1049">
        <v>21.1</v>
      </c>
      <c r="D1049">
        <v>-89.28</v>
      </c>
      <c r="E1049">
        <v>21253</v>
      </c>
      <c r="F1049">
        <f>INDEX(Sheet2!A:A,MATCH(Sheet1!G1049,Sheet2!B:B,0),1)</f>
        <v>137</v>
      </c>
      <c r="G1049" t="s">
        <v>1132</v>
      </c>
      <c r="H1049" t="s">
        <v>1133</v>
      </c>
      <c r="I1049" t="s">
        <v>1134</v>
      </c>
    </row>
    <row r="1050" spans="1:9" x14ac:dyDescent="0.45">
      <c r="A1050">
        <v>1049</v>
      </c>
      <c r="B1050" t="s">
        <v>1174</v>
      </c>
      <c r="C1050">
        <v>20.9666</v>
      </c>
      <c r="D1050">
        <v>-89.616600000000005</v>
      </c>
      <c r="E1050">
        <v>965000</v>
      </c>
      <c r="F1050">
        <f>INDEX(Sheet2!A:A,MATCH(Sheet1!G1050,Sheet2!B:B,0),1)</f>
        <v>137</v>
      </c>
      <c r="G1050" t="s">
        <v>1132</v>
      </c>
      <c r="H1050" t="s">
        <v>1133</v>
      </c>
      <c r="I1050" t="s">
        <v>1134</v>
      </c>
    </row>
    <row r="1051" spans="1:9" x14ac:dyDescent="0.45">
      <c r="A1051">
        <v>1050</v>
      </c>
      <c r="B1051" t="s">
        <v>1176</v>
      </c>
      <c r="C1051">
        <v>27.990400000000001</v>
      </c>
      <c r="D1051">
        <v>-114.17</v>
      </c>
      <c r="E1051">
        <v>13054</v>
      </c>
      <c r="F1051">
        <f>INDEX(Sheet2!A:A,MATCH(Sheet1!G1051,Sheet2!B:B,0),1)</f>
        <v>137</v>
      </c>
      <c r="G1051" t="s">
        <v>1132</v>
      </c>
      <c r="H1051" t="s">
        <v>1133</v>
      </c>
      <c r="I1051" t="s">
        <v>1134</v>
      </c>
    </row>
    <row r="1052" spans="1:9" x14ac:dyDescent="0.45">
      <c r="A1052">
        <v>1051</v>
      </c>
      <c r="B1052" t="s">
        <v>1177</v>
      </c>
      <c r="C1052">
        <v>25.42</v>
      </c>
      <c r="D1052">
        <v>-101.005</v>
      </c>
      <c r="E1052">
        <v>754000</v>
      </c>
      <c r="F1052">
        <f>INDEX(Sheet2!A:A,MATCH(Sheet1!G1052,Sheet2!B:B,0),1)</f>
        <v>137</v>
      </c>
      <c r="G1052" t="s">
        <v>1132</v>
      </c>
      <c r="H1052" t="s">
        <v>1133</v>
      </c>
      <c r="I1052" t="s">
        <v>1134</v>
      </c>
    </row>
    <row r="1053" spans="1:9" x14ac:dyDescent="0.45">
      <c r="A1053">
        <v>1052</v>
      </c>
      <c r="B1053" t="s">
        <v>1178</v>
      </c>
      <c r="C1053">
        <v>28.933700000000002</v>
      </c>
      <c r="D1053">
        <v>-114.1666</v>
      </c>
      <c r="E1053">
        <v>527</v>
      </c>
      <c r="F1053">
        <f>INDEX(Sheet2!A:A,MATCH(Sheet1!G1053,Sheet2!B:B,0),1)</f>
        <v>137</v>
      </c>
      <c r="G1053" t="s">
        <v>1132</v>
      </c>
      <c r="H1053" t="s">
        <v>1133</v>
      </c>
      <c r="I1053" t="s">
        <v>1134</v>
      </c>
    </row>
    <row r="1054" spans="1:9" x14ac:dyDescent="0.45">
      <c r="A1054">
        <v>1053</v>
      </c>
      <c r="B1054" t="s">
        <v>1179</v>
      </c>
      <c r="C1054">
        <v>16.167100000000001</v>
      </c>
      <c r="D1054">
        <v>-95.2</v>
      </c>
      <c r="E1054">
        <v>81063</v>
      </c>
      <c r="F1054">
        <f>INDEX(Sheet2!A:A,MATCH(Sheet1!G1054,Sheet2!B:B,0),1)</f>
        <v>137</v>
      </c>
      <c r="G1054" t="s">
        <v>1132</v>
      </c>
      <c r="H1054" t="s">
        <v>1133</v>
      </c>
      <c r="I1054" t="s">
        <v>1134</v>
      </c>
    </row>
    <row r="1055" spans="1:9" x14ac:dyDescent="0.45">
      <c r="A1055">
        <v>1054</v>
      </c>
      <c r="B1055" t="s">
        <v>1180</v>
      </c>
      <c r="C1055">
        <v>24.031099999999999</v>
      </c>
      <c r="D1055">
        <v>-104.67</v>
      </c>
      <c r="E1055">
        <v>457140</v>
      </c>
      <c r="F1055">
        <f>INDEX(Sheet2!A:A,MATCH(Sheet1!G1055,Sheet2!B:B,0),1)</f>
        <v>137</v>
      </c>
      <c r="G1055" t="s">
        <v>1132</v>
      </c>
      <c r="H1055" t="s">
        <v>1133</v>
      </c>
      <c r="I1055" t="s">
        <v>1134</v>
      </c>
    </row>
    <row r="1056" spans="1:9" x14ac:dyDescent="0.45">
      <c r="A1056">
        <v>1055</v>
      </c>
      <c r="B1056" t="s">
        <v>1181</v>
      </c>
      <c r="C1056">
        <v>18.2</v>
      </c>
      <c r="D1056">
        <v>-98.05</v>
      </c>
      <c r="E1056">
        <v>18879</v>
      </c>
      <c r="F1056">
        <f>INDEX(Sheet2!A:A,MATCH(Sheet1!G1056,Sheet2!B:B,0),1)</f>
        <v>137</v>
      </c>
      <c r="G1056" t="s">
        <v>1132</v>
      </c>
      <c r="H1056" t="s">
        <v>1133</v>
      </c>
      <c r="I1056" t="s">
        <v>1134</v>
      </c>
    </row>
    <row r="1057" spans="1:9" x14ac:dyDescent="0.45">
      <c r="A1057">
        <v>1056</v>
      </c>
      <c r="B1057" t="s">
        <v>1182</v>
      </c>
      <c r="C1057">
        <v>21.505400000000002</v>
      </c>
      <c r="D1057">
        <v>-104.88</v>
      </c>
      <c r="E1057">
        <v>318781</v>
      </c>
      <c r="F1057">
        <f>INDEX(Sheet2!A:A,MATCH(Sheet1!G1057,Sheet2!B:B,0),1)</f>
        <v>137</v>
      </c>
      <c r="G1057" t="s">
        <v>1132</v>
      </c>
      <c r="H1057" t="s">
        <v>1133</v>
      </c>
      <c r="I1057" t="s">
        <v>1134</v>
      </c>
    </row>
    <row r="1058" spans="1:9" x14ac:dyDescent="0.45">
      <c r="A1058">
        <v>1057</v>
      </c>
      <c r="B1058" t="s">
        <v>1183</v>
      </c>
      <c r="C1058">
        <v>22.400400000000001</v>
      </c>
      <c r="D1058">
        <v>-105.46</v>
      </c>
      <c r="E1058">
        <v>14921</v>
      </c>
      <c r="F1058">
        <f>INDEX(Sheet2!A:A,MATCH(Sheet1!G1058,Sheet2!B:B,0),1)</f>
        <v>137</v>
      </c>
      <c r="G1058" t="s">
        <v>1132</v>
      </c>
      <c r="H1058" t="s">
        <v>1133</v>
      </c>
      <c r="I1058" t="s">
        <v>1134</v>
      </c>
    </row>
    <row r="1059" spans="1:9" x14ac:dyDescent="0.45">
      <c r="A1059">
        <v>1058</v>
      </c>
      <c r="B1059" t="s">
        <v>1184</v>
      </c>
      <c r="C1059">
        <v>16.900400000000001</v>
      </c>
      <c r="D1059">
        <v>-99.22</v>
      </c>
      <c r="E1059">
        <v>9897</v>
      </c>
      <c r="F1059">
        <f>INDEX(Sheet2!A:A,MATCH(Sheet1!G1059,Sheet2!B:B,0),1)</f>
        <v>137</v>
      </c>
      <c r="G1059" t="s">
        <v>1132</v>
      </c>
      <c r="H1059" t="s">
        <v>1133</v>
      </c>
      <c r="I1059" t="s">
        <v>1134</v>
      </c>
    </row>
    <row r="1060" spans="1:9" x14ac:dyDescent="0.45">
      <c r="A1060">
        <v>1059</v>
      </c>
      <c r="B1060" t="s">
        <v>1185</v>
      </c>
      <c r="C1060">
        <v>17.810400000000001</v>
      </c>
      <c r="D1060">
        <v>-97.79</v>
      </c>
      <c r="E1060">
        <v>47844</v>
      </c>
      <c r="F1060">
        <f>INDEX(Sheet2!A:A,MATCH(Sheet1!G1060,Sheet2!B:B,0),1)</f>
        <v>137</v>
      </c>
      <c r="G1060" t="s">
        <v>1132</v>
      </c>
      <c r="H1060" t="s">
        <v>1133</v>
      </c>
      <c r="I1060" t="s">
        <v>1134</v>
      </c>
    </row>
    <row r="1061" spans="1:9" x14ac:dyDescent="0.45">
      <c r="A1061">
        <v>1060</v>
      </c>
      <c r="B1061" t="s">
        <v>1186</v>
      </c>
      <c r="C1061">
        <v>15.730399999999999</v>
      </c>
      <c r="D1061">
        <v>-96.47</v>
      </c>
      <c r="E1061">
        <v>24481</v>
      </c>
      <c r="F1061">
        <f>INDEX(Sheet2!A:A,MATCH(Sheet1!G1061,Sheet2!B:B,0),1)</f>
        <v>137</v>
      </c>
      <c r="G1061" t="s">
        <v>1132</v>
      </c>
      <c r="H1061" t="s">
        <v>1133</v>
      </c>
      <c r="I1061" t="s">
        <v>1134</v>
      </c>
    </row>
    <row r="1062" spans="1:9" x14ac:dyDescent="0.45">
      <c r="A1062">
        <v>1061</v>
      </c>
      <c r="B1062" t="s">
        <v>1187</v>
      </c>
      <c r="C1062">
        <v>19.23</v>
      </c>
      <c r="D1062">
        <v>-103.72</v>
      </c>
      <c r="E1062">
        <v>223287</v>
      </c>
      <c r="F1062">
        <f>INDEX(Sheet2!A:A,MATCH(Sheet1!G1062,Sheet2!B:B,0),1)</f>
        <v>137</v>
      </c>
      <c r="G1062" t="s">
        <v>1132</v>
      </c>
      <c r="H1062" t="s">
        <v>1133</v>
      </c>
      <c r="I1062" t="s">
        <v>1134</v>
      </c>
    </row>
    <row r="1063" spans="1:9" x14ac:dyDescent="0.45">
      <c r="A1063">
        <v>1062</v>
      </c>
      <c r="B1063" t="s">
        <v>1188</v>
      </c>
      <c r="C1063">
        <v>19.77</v>
      </c>
      <c r="D1063">
        <v>-104.37</v>
      </c>
      <c r="E1063">
        <v>47669</v>
      </c>
      <c r="F1063">
        <f>INDEX(Sheet2!A:A,MATCH(Sheet1!G1063,Sheet2!B:B,0),1)</f>
        <v>137</v>
      </c>
      <c r="G1063" t="s">
        <v>1132</v>
      </c>
      <c r="H1063" t="s">
        <v>1133</v>
      </c>
      <c r="I1063" t="s">
        <v>1134</v>
      </c>
    </row>
    <row r="1064" spans="1:9" x14ac:dyDescent="0.45">
      <c r="A1064">
        <v>1063</v>
      </c>
      <c r="B1064" t="s">
        <v>1189</v>
      </c>
      <c r="C1064">
        <v>18.7804</v>
      </c>
      <c r="D1064">
        <v>-103.15</v>
      </c>
      <c r="E1064">
        <v>10715</v>
      </c>
      <c r="F1064">
        <f>INDEX(Sheet2!A:A,MATCH(Sheet1!G1064,Sheet2!B:B,0),1)</f>
        <v>137</v>
      </c>
      <c r="G1064" t="s">
        <v>1132</v>
      </c>
      <c r="H1064" t="s">
        <v>1133</v>
      </c>
      <c r="I1064" t="s">
        <v>1134</v>
      </c>
    </row>
    <row r="1065" spans="1:9" x14ac:dyDescent="0.45">
      <c r="A1065">
        <v>1064</v>
      </c>
      <c r="B1065" t="s">
        <v>1190</v>
      </c>
      <c r="C1065">
        <v>19.079999999999998</v>
      </c>
      <c r="D1065">
        <v>-102.35</v>
      </c>
      <c r="E1065">
        <v>98422</v>
      </c>
      <c r="F1065">
        <f>INDEX(Sheet2!A:A,MATCH(Sheet1!G1065,Sheet2!B:B,0),1)</f>
        <v>137</v>
      </c>
      <c r="G1065" t="s">
        <v>1132</v>
      </c>
      <c r="H1065" t="s">
        <v>1133</v>
      </c>
      <c r="I1065" t="s">
        <v>1134</v>
      </c>
    </row>
    <row r="1066" spans="1:9" x14ac:dyDescent="0.45">
      <c r="A1066">
        <v>1065</v>
      </c>
      <c r="B1066" t="s">
        <v>1191</v>
      </c>
      <c r="C1066">
        <v>20.48</v>
      </c>
      <c r="D1066">
        <v>-90.08</v>
      </c>
      <c r="E1066">
        <v>9165</v>
      </c>
      <c r="F1066">
        <f>INDEX(Sheet2!A:A,MATCH(Sheet1!G1066,Sheet2!B:B,0),1)</f>
        <v>137</v>
      </c>
      <c r="G1066" t="s">
        <v>1132</v>
      </c>
      <c r="H1066" t="s">
        <v>1133</v>
      </c>
      <c r="I1066" t="s">
        <v>1134</v>
      </c>
    </row>
    <row r="1067" spans="1:9" x14ac:dyDescent="0.45">
      <c r="A1067">
        <v>1066</v>
      </c>
      <c r="B1067" t="s">
        <v>1192</v>
      </c>
      <c r="C1067">
        <v>20.13</v>
      </c>
      <c r="D1067">
        <v>-88.92</v>
      </c>
      <c r="E1067">
        <v>17607</v>
      </c>
      <c r="F1067">
        <f>INDEX(Sheet2!A:A,MATCH(Sheet1!G1067,Sheet2!B:B,0),1)</f>
        <v>137</v>
      </c>
      <c r="G1067" t="s">
        <v>1132</v>
      </c>
      <c r="H1067" t="s">
        <v>1133</v>
      </c>
      <c r="I1067" t="s">
        <v>1134</v>
      </c>
    </row>
    <row r="1068" spans="1:9" x14ac:dyDescent="0.45">
      <c r="A1068">
        <v>1067</v>
      </c>
      <c r="B1068" t="s">
        <v>1193</v>
      </c>
      <c r="C1068">
        <v>24.830400000000001</v>
      </c>
      <c r="D1068">
        <v>-105.34</v>
      </c>
      <c r="E1068">
        <v>22750</v>
      </c>
      <c r="F1068">
        <f>INDEX(Sheet2!A:A,MATCH(Sheet1!G1068,Sheet2!B:B,0),1)</f>
        <v>137</v>
      </c>
      <c r="G1068" t="s">
        <v>1132</v>
      </c>
      <c r="H1068" t="s">
        <v>1133</v>
      </c>
      <c r="I1068" t="s">
        <v>1134</v>
      </c>
    </row>
    <row r="1069" spans="1:9" x14ac:dyDescent="0.45">
      <c r="A1069">
        <v>1068</v>
      </c>
      <c r="B1069" t="s">
        <v>1194</v>
      </c>
      <c r="C1069">
        <v>15.8592</v>
      </c>
      <c r="D1069">
        <v>-97.065899999999999</v>
      </c>
      <c r="E1069">
        <v>19488</v>
      </c>
      <c r="F1069">
        <f>INDEX(Sheet2!A:A,MATCH(Sheet1!G1069,Sheet2!B:B,0),1)</f>
        <v>137</v>
      </c>
      <c r="G1069" t="s">
        <v>1132</v>
      </c>
      <c r="H1069" t="s">
        <v>1133</v>
      </c>
      <c r="I1069" t="s">
        <v>1134</v>
      </c>
    </row>
    <row r="1070" spans="1:9" x14ac:dyDescent="0.45">
      <c r="A1070">
        <v>1069</v>
      </c>
      <c r="B1070" t="s">
        <v>1195</v>
      </c>
      <c r="C1070">
        <v>29.0989</v>
      </c>
      <c r="D1070">
        <v>-110.9541</v>
      </c>
      <c r="E1070">
        <v>595811</v>
      </c>
      <c r="F1070">
        <f>INDEX(Sheet2!A:A,MATCH(Sheet1!G1070,Sheet2!B:B,0),1)</f>
        <v>137</v>
      </c>
      <c r="G1070" t="s">
        <v>1132</v>
      </c>
      <c r="H1070" t="s">
        <v>1133</v>
      </c>
      <c r="I1070" t="s">
        <v>1134</v>
      </c>
    </row>
    <row r="1071" spans="1:9" x14ac:dyDescent="0.45">
      <c r="A1071">
        <v>1070</v>
      </c>
      <c r="B1071" t="s">
        <v>1196</v>
      </c>
      <c r="C1071">
        <v>16.43</v>
      </c>
      <c r="D1071">
        <v>-95.02</v>
      </c>
      <c r="E1071">
        <v>67637</v>
      </c>
      <c r="F1071">
        <f>INDEX(Sheet2!A:A,MATCH(Sheet1!G1071,Sheet2!B:B,0),1)</f>
        <v>137</v>
      </c>
      <c r="G1071" t="s">
        <v>1132</v>
      </c>
      <c r="H1071" t="s">
        <v>1133</v>
      </c>
      <c r="I1071" t="s">
        <v>1134</v>
      </c>
    </row>
    <row r="1072" spans="1:9" x14ac:dyDescent="0.45">
      <c r="A1072">
        <v>1071</v>
      </c>
      <c r="B1072" t="s">
        <v>1197</v>
      </c>
      <c r="C1072">
        <v>22.17</v>
      </c>
      <c r="D1072">
        <v>-101</v>
      </c>
      <c r="E1072">
        <v>992000</v>
      </c>
      <c r="F1072">
        <f>INDEX(Sheet2!A:A,MATCH(Sheet1!G1072,Sheet2!B:B,0),1)</f>
        <v>137</v>
      </c>
      <c r="G1072" t="s">
        <v>1132</v>
      </c>
      <c r="H1072" t="s">
        <v>1133</v>
      </c>
      <c r="I1072" t="s">
        <v>1134</v>
      </c>
    </row>
    <row r="1073" spans="1:9" x14ac:dyDescent="0.45">
      <c r="A1073">
        <v>1072</v>
      </c>
      <c r="B1073" t="s">
        <v>1198</v>
      </c>
      <c r="C1073">
        <v>24.83</v>
      </c>
      <c r="D1073">
        <v>-107.38</v>
      </c>
      <c r="E1073">
        <v>809000</v>
      </c>
      <c r="F1073">
        <f>INDEX(Sheet2!A:A,MATCH(Sheet1!G1073,Sheet2!B:B,0),1)</f>
        <v>137</v>
      </c>
      <c r="G1073" t="s">
        <v>1132</v>
      </c>
      <c r="H1073" t="s">
        <v>1133</v>
      </c>
      <c r="I1073" t="s">
        <v>1134</v>
      </c>
    </row>
    <row r="1074" spans="1:9" x14ac:dyDescent="0.45">
      <c r="A1074">
        <v>1073</v>
      </c>
      <c r="B1074" t="s">
        <v>1199</v>
      </c>
      <c r="C1074">
        <v>19.420400000000001</v>
      </c>
      <c r="D1074">
        <v>-102.07</v>
      </c>
      <c r="E1074">
        <v>264531</v>
      </c>
      <c r="F1074">
        <f>INDEX(Sheet2!A:A,MATCH(Sheet1!G1074,Sheet2!B:B,0),1)</f>
        <v>137</v>
      </c>
      <c r="G1074" t="s">
        <v>1132</v>
      </c>
      <c r="H1074" t="s">
        <v>1133</v>
      </c>
      <c r="I1074" t="s">
        <v>1134</v>
      </c>
    </row>
    <row r="1075" spans="1:9" x14ac:dyDescent="0.45">
      <c r="A1075">
        <v>1074</v>
      </c>
      <c r="B1075" t="s">
        <v>1200</v>
      </c>
      <c r="C1075">
        <v>16.329999999999998</v>
      </c>
      <c r="D1075">
        <v>-95.23</v>
      </c>
      <c r="E1075">
        <v>42776</v>
      </c>
      <c r="F1075">
        <f>INDEX(Sheet2!A:A,MATCH(Sheet1!G1075,Sheet2!B:B,0),1)</f>
        <v>137</v>
      </c>
      <c r="G1075" t="s">
        <v>1132</v>
      </c>
      <c r="H1075" t="s">
        <v>1133</v>
      </c>
      <c r="I1075" t="s">
        <v>1134</v>
      </c>
    </row>
    <row r="1076" spans="1:9" x14ac:dyDescent="0.45">
      <c r="A1076">
        <v>1075</v>
      </c>
      <c r="B1076" t="s">
        <v>1201</v>
      </c>
      <c r="C1076">
        <v>20.570399999999999</v>
      </c>
      <c r="D1076">
        <v>-101.2</v>
      </c>
      <c r="E1076">
        <v>197524</v>
      </c>
      <c r="F1076">
        <f>INDEX(Sheet2!A:A,MATCH(Sheet1!G1076,Sheet2!B:B,0),1)</f>
        <v>137</v>
      </c>
      <c r="G1076" t="s">
        <v>1132</v>
      </c>
      <c r="H1076" t="s">
        <v>1133</v>
      </c>
      <c r="I1076" t="s">
        <v>1134</v>
      </c>
    </row>
    <row r="1077" spans="1:9" x14ac:dyDescent="0.45">
      <c r="A1077">
        <v>1076</v>
      </c>
      <c r="B1077" t="s">
        <v>1202</v>
      </c>
      <c r="C1077">
        <v>19.442399999999999</v>
      </c>
      <c r="D1077">
        <v>-99.131</v>
      </c>
      <c r="E1077">
        <v>19028000</v>
      </c>
      <c r="F1077">
        <f>INDEX(Sheet2!A:A,MATCH(Sheet1!G1077,Sheet2!B:B,0),1)</f>
        <v>137</v>
      </c>
      <c r="G1077" t="s">
        <v>1132</v>
      </c>
      <c r="H1077" t="s">
        <v>1133</v>
      </c>
      <c r="I1077" t="s">
        <v>1134</v>
      </c>
    </row>
    <row r="1078" spans="1:9" x14ac:dyDescent="0.45">
      <c r="A1078">
        <v>1077</v>
      </c>
      <c r="B1078" t="s">
        <v>1203</v>
      </c>
      <c r="C1078">
        <v>19.980399999999999</v>
      </c>
      <c r="D1078">
        <v>-102.28</v>
      </c>
      <c r="E1078">
        <v>214947</v>
      </c>
      <c r="F1078">
        <f>INDEX(Sheet2!A:A,MATCH(Sheet1!G1078,Sheet2!B:B,0),1)</f>
        <v>137</v>
      </c>
      <c r="G1078" t="s">
        <v>1132</v>
      </c>
      <c r="H1078" t="s">
        <v>1133</v>
      </c>
      <c r="I1078" t="s">
        <v>1134</v>
      </c>
    </row>
    <row r="1079" spans="1:9" x14ac:dyDescent="0.45">
      <c r="A1079">
        <v>1078</v>
      </c>
      <c r="B1079" t="s">
        <v>1204</v>
      </c>
      <c r="C1079">
        <v>17.270399999999999</v>
      </c>
      <c r="D1079">
        <v>-97.68</v>
      </c>
      <c r="E1079">
        <v>21391</v>
      </c>
      <c r="F1079">
        <f>INDEX(Sheet2!A:A,MATCH(Sheet1!G1079,Sheet2!B:B,0),1)</f>
        <v>137</v>
      </c>
      <c r="G1079" t="s">
        <v>1132</v>
      </c>
      <c r="H1079" t="s">
        <v>1133</v>
      </c>
      <c r="I1079" t="s">
        <v>1134</v>
      </c>
    </row>
    <row r="1080" spans="1:9" x14ac:dyDescent="0.45">
      <c r="A1080">
        <v>1079</v>
      </c>
      <c r="B1080" t="s">
        <v>1205</v>
      </c>
      <c r="C1080">
        <v>17.520399999999999</v>
      </c>
      <c r="D1080">
        <v>-101.27</v>
      </c>
      <c r="E1080">
        <v>31910</v>
      </c>
      <c r="F1080">
        <f>INDEX(Sheet2!A:A,MATCH(Sheet1!G1080,Sheet2!B:B,0),1)</f>
        <v>137</v>
      </c>
      <c r="G1080" t="s">
        <v>1132</v>
      </c>
      <c r="H1080" t="s">
        <v>1133</v>
      </c>
      <c r="I1080" t="s">
        <v>1134</v>
      </c>
    </row>
    <row r="1081" spans="1:9" x14ac:dyDescent="0.45">
      <c r="A1081">
        <v>1080</v>
      </c>
      <c r="B1081" t="s">
        <v>1206</v>
      </c>
      <c r="C1081">
        <v>23.920400000000001</v>
      </c>
      <c r="D1081">
        <v>-106.9</v>
      </c>
      <c r="E1081">
        <v>11900</v>
      </c>
      <c r="F1081">
        <f>INDEX(Sheet2!A:A,MATCH(Sheet1!G1081,Sheet2!B:B,0),1)</f>
        <v>137</v>
      </c>
      <c r="G1081" t="s">
        <v>1132</v>
      </c>
      <c r="H1081" t="s">
        <v>1133</v>
      </c>
      <c r="I1081" t="s">
        <v>1134</v>
      </c>
    </row>
    <row r="1082" spans="1:9" x14ac:dyDescent="0.45">
      <c r="A1082">
        <v>1081</v>
      </c>
      <c r="B1082" t="s">
        <v>1207</v>
      </c>
      <c r="C1082">
        <v>28.33</v>
      </c>
      <c r="D1082">
        <v>-100.85</v>
      </c>
      <c r="E1082">
        <v>19636</v>
      </c>
      <c r="F1082">
        <f>INDEX(Sheet2!A:A,MATCH(Sheet1!G1082,Sheet2!B:B,0),1)</f>
        <v>137</v>
      </c>
      <c r="G1082" t="s">
        <v>1132</v>
      </c>
      <c r="H1082" t="s">
        <v>1133</v>
      </c>
      <c r="I1082" t="s">
        <v>1134</v>
      </c>
    </row>
    <row r="1083" spans="1:9" x14ac:dyDescent="0.45">
      <c r="A1083">
        <v>1082</v>
      </c>
      <c r="B1083" t="s">
        <v>1208</v>
      </c>
      <c r="C1083">
        <v>31.322299999999998</v>
      </c>
      <c r="D1083">
        <v>-109.563</v>
      </c>
      <c r="E1083">
        <v>86083</v>
      </c>
      <c r="F1083">
        <f>INDEX(Sheet2!A:A,MATCH(Sheet1!G1083,Sheet2!B:B,0),1)</f>
        <v>137</v>
      </c>
      <c r="G1083" t="s">
        <v>1132</v>
      </c>
      <c r="H1083" t="s">
        <v>1133</v>
      </c>
      <c r="I1083" t="s">
        <v>1134</v>
      </c>
    </row>
    <row r="1084" spans="1:9" x14ac:dyDescent="0.45">
      <c r="A1084">
        <v>1083</v>
      </c>
      <c r="B1084" t="s">
        <v>1209</v>
      </c>
      <c r="C1084">
        <v>28.707599999999999</v>
      </c>
      <c r="D1084">
        <v>-100.5317</v>
      </c>
      <c r="E1084">
        <v>139619</v>
      </c>
      <c r="F1084">
        <f>INDEX(Sheet2!A:A,MATCH(Sheet1!G1084,Sheet2!B:B,0),1)</f>
        <v>137</v>
      </c>
      <c r="G1084" t="s">
        <v>1132</v>
      </c>
      <c r="H1084" t="s">
        <v>1133</v>
      </c>
      <c r="I1084" t="s">
        <v>1134</v>
      </c>
    </row>
    <row r="1085" spans="1:9" x14ac:dyDescent="0.45">
      <c r="A1085">
        <v>1084</v>
      </c>
      <c r="B1085" t="s">
        <v>1210</v>
      </c>
      <c r="C1085">
        <v>26.08</v>
      </c>
      <c r="D1085">
        <v>-98.3</v>
      </c>
      <c r="E1085">
        <v>498654</v>
      </c>
      <c r="F1085">
        <f>INDEX(Sheet2!A:A,MATCH(Sheet1!G1085,Sheet2!B:B,0),1)</f>
        <v>137</v>
      </c>
      <c r="G1085" t="s">
        <v>1132</v>
      </c>
      <c r="H1085" t="s">
        <v>1133</v>
      </c>
      <c r="I1085" t="s">
        <v>1134</v>
      </c>
    </row>
    <row r="1086" spans="1:9" x14ac:dyDescent="0.45">
      <c r="A1086">
        <v>1085</v>
      </c>
      <c r="B1086" t="s">
        <v>1211</v>
      </c>
      <c r="C1086">
        <v>29.540400000000002</v>
      </c>
      <c r="D1086">
        <v>-104.41</v>
      </c>
      <c r="E1086">
        <v>22128</v>
      </c>
      <c r="F1086">
        <f>INDEX(Sheet2!A:A,MATCH(Sheet1!G1086,Sheet2!B:B,0),1)</f>
        <v>137</v>
      </c>
      <c r="G1086" t="s">
        <v>1132</v>
      </c>
      <c r="H1086" t="s">
        <v>1133</v>
      </c>
      <c r="I1086" t="s">
        <v>1134</v>
      </c>
    </row>
    <row r="1087" spans="1:9" x14ac:dyDescent="0.45">
      <c r="A1087">
        <v>1086</v>
      </c>
      <c r="B1087" t="s">
        <v>1212</v>
      </c>
      <c r="C1087">
        <v>24.14</v>
      </c>
      <c r="D1087">
        <v>-110.32</v>
      </c>
      <c r="E1087">
        <v>189767</v>
      </c>
      <c r="F1087">
        <f>INDEX(Sheet2!A:A,MATCH(Sheet1!G1087,Sheet2!B:B,0),1)</f>
        <v>137</v>
      </c>
      <c r="G1087" t="s">
        <v>1132</v>
      </c>
      <c r="H1087" t="s">
        <v>1133</v>
      </c>
      <c r="I1087" t="s">
        <v>1134</v>
      </c>
    </row>
    <row r="1088" spans="1:9" x14ac:dyDescent="0.45">
      <c r="A1088">
        <v>1087</v>
      </c>
      <c r="B1088" t="s">
        <v>1213</v>
      </c>
      <c r="C1088">
        <v>14.9</v>
      </c>
      <c r="D1088">
        <v>-92.27</v>
      </c>
      <c r="E1088">
        <v>221521</v>
      </c>
      <c r="F1088">
        <f>INDEX(Sheet2!A:A,MATCH(Sheet1!G1088,Sheet2!B:B,0),1)</f>
        <v>137</v>
      </c>
      <c r="G1088" t="s">
        <v>1132</v>
      </c>
      <c r="H1088" t="s">
        <v>1133</v>
      </c>
      <c r="I1088" t="s">
        <v>1134</v>
      </c>
    </row>
    <row r="1089" spans="1:9" x14ac:dyDescent="0.45">
      <c r="A1089">
        <v>1088</v>
      </c>
      <c r="B1089" t="s">
        <v>1214</v>
      </c>
      <c r="C1089">
        <v>15.33</v>
      </c>
      <c r="D1089">
        <v>-92.63</v>
      </c>
      <c r="E1089">
        <v>107638</v>
      </c>
      <c r="F1089">
        <f>INDEX(Sheet2!A:A,MATCH(Sheet1!G1089,Sheet2!B:B,0),1)</f>
        <v>137</v>
      </c>
      <c r="G1089" t="s">
        <v>1132</v>
      </c>
      <c r="H1089" t="s">
        <v>1133</v>
      </c>
      <c r="I1089" t="s">
        <v>1134</v>
      </c>
    </row>
    <row r="1090" spans="1:9" x14ac:dyDescent="0.45">
      <c r="A1090">
        <v>1089</v>
      </c>
      <c r="B1090" t="s">
        <v>1215</v>
      </c>
      <c r="C1090">
        <v>18.899999999999999</v>
      </c>
      <c r="D1090">
        <v>-98.45</v>
      </c>
      <c r="E1090">
        <v>97842</v>
      </c>
      <c r="F1090">
        <f>INDEX(Sheet2!A:A,MATCH(Sheet1!G1090,Sheet2!B:B,0),1)</f>
        <v>137</v>
      </c>
      <c r="G1090" t="s">
        <v>1132</v>
      </c>
      <c r="H1090" t="s">
        <v>1133</v>
      </c>
      <c r="I1090" t="s">
        <v>1134</v>
      </c>
    </row>
    <row r="1091" spans="1:9" x14ac:dyDescent="0.45">
      <c r="A1091">
        <v>1090</v>
      </c>
      <c r="B1091" t="s">
        <v>1216</v>
      </c>
      <c r="C1091">
        <v>18.850000000000001</v>
      </c>
      <c r="D1091">
        <v>-97.13</v>
      </c>
      <c r="E1091">
        <v>355333</v>
      </c>
      <c r="F1091">
        <f>INDEX(Sheet2!A:A,MATCH(Sheet1!G1091,Sheet2!B:B,0),1)</f>
        <v>137</v>
      </c>
      <c r="G1091" t="s">
        <v>1132</v>
      </c>
      <c r="H1091" t="s">
        <v>1133</v>
      </c>
      <c r="I1091" t="s">
        <v>1134</v>
      </c>
    </row>
    <row r="1092" spans="1:9" x14ac:dyDescent="0.45">
      <c r="A1092">
        <v>1091</v>
      </c>
      <c r="B1092" t="s">
        <v>1217</v>
      </c>
      <c r="C1092">
        <v>18.570399999999999</v>
      </c>
      <c r="D1092">
        <v>-99.62</v>
      </c>
      <c r="E1092">
        <v>53217</v>
      </c>
      <c r="F1092">
        <f>INDEX(Sheet2!A:A,MATCH(Sheet1!G1092,Sheet2!B:B,0),1)</f>
        <v>137</v>
      </c>
      <c r="G1092" t="s">
        <v>1132</v>
      </c>
      <c r="H1092" t="s">
        <v>1133</v>
      </c>
      <c r="I1092" t="s">
        <v>1134</v>
      </c>
    </row>
    <row r="1093" spans="1:9" x14ac:dyDescent="0.45">
      <c r="A1093">
        <v>1092</v>
      </c>
      <c r="B1093" t="s">
        <v>1218</v>
      </c>
      <c r="C1093">
        <v>18.37</v>
      </c>
      <c r="D1093">
        <v>-99.54</v>
      </c>
      <c r="E1093">
        <v>112106</v>
      </c>
      <c r="F1093">
        <f>INDEX(Sheet2!A:A,MATCH(Sheet1!G1093,Sheet2!B:B,0),1)</f>
        <v>137</v>
      </c>
      <c r="G1093" t="s">
        <v>1132</v>
      </c>
      <c r="H1093" t="s">
        <v>1133</v>
      </c>
      <c r="I1093" t="s">
        <v>1134</v>
      </c>
    </row>
    <row r="1094" spans="1:9" x14ac:dyDescent="0.45">
      <c r="A1094">
        <v>1093</v>
      </c>
      <c r="B1094" t="s">
        <v>1219</v>
      </c>
      <c r="C1094">
        <v>22.892800000000001</v>
      </c>
      <c r="D1094">
        <v>-109.9045</v>
      </c>
      <c r="E1094">
        <v>42601</v>
      </c>
      <c r="F1094">
        <f>INDEX(Sheet2!A:A,MATCH(Sheet1!G1094,Sheet2!B:B,0),1)</f>
        <v>137</v>
      </c>
      <c r="G1094" t="s">
        <v>1132</v>
      </c>
      <c r="H1094" t="s">
        <v>1133</v>
      </c>
      <c r="I1094" t="s">
        <v>1134</v>
      </c>
    </row>
    <row r="1095" spans="1:9" x14ac:dyDescent="0.45">
      <c r="A1095">
        <v>1094</v>
      </c>
      <c r="B1095" t="s">
        <v>1220</v>
      </c>
      <c r="C1095">
        <v>22.35</v>
      </c>
      <c r="D1095">
        <v>-102.88</v>
      </c>
      <c r="E1095">
        <v>11138</v>
      </c>
      <c r="F1095">
        <f>INDEX(Sheet2!A:A,MATCH(Sheet1!G1095,Sheet2!B:B,0),1)</f>
        <v>137</v>
      </c>
      <c r="G1095" t="s">
        <v>1132</v>
      </c>
      <c r="H1095" t="s">
        <v>1133</v>
      </c>
      <c r="I1095" t="s">
        <v>1134</v>
      </c>
    </row>
    <row r="1096" spans="1:9" x14ac:dyDescent="0.45">
      <c r="A1096">
        <v>1095</v>
      </c>
      <c r="B1096" t="s">
        <v>1221</v>
      </c>
      <c r="C1096">
        <v>17.25</v>
      </c>
      <c r="D1096">
        <v>-100.68</v>
      </c>
      <c r="E1096">
        <v>14638</v>
      </c>
      <c r="F1096">
        <f>INDEX(Sheet2!A:A,MATCH(Sheet1!G1096,Sheet2!B:B,0),1)</f>
        <v>137</v>
      </c>
      <c r="G1096" t="s">
        <v>1132</v>
      </c>
      <c r="H1096" t="s">
        <v>1133</v>
      </c>
      <c r="I1096" t="s">
        <v>1134</v>
      </c>
    </row>
    <row r="1097" spans="1:9" x14ac:dyDescent="0.45">
      <c r="A1097">
        <v>1096</v>
      </c>
      <c r="B1097" t="s">
        <v>1222</v>
      </c>
      <c r="C1097">
        <v>17.2</v>
      </c>
      <c r="D1097">
        <v>-100.43</v>
      </c>
      <c r="E1097">
        <v>20515</v>
      </c>
      <c r="F1097">
        <f>INDEX(Sheet2!A:A,MATCH(Sheet1!G1097,Sheet2!B:B,0),1)</f>
        <v>137</v>
      </c>
      <c r="G1097" t="s">
        <v>1132</v>
      </c>
      <c r="H1097" t="s">
        <v>1133</v>
      </c>
      <c r="I1097" t="s">
        <v>1134</v>
      </c>
    </row>
    <row r="1098" spans="1:9" x14ac:dyDescent="0.45">
      <c r="A1098">
        <v>1097</v>
      </c>
      <c r="B1098" t="s">
        <v>1223</v>
      </c>
      <c r="C1098">
        <v>17.940000000000001</v>
      </c>
      <c r="D1098">
        <v>-94.74</v>
      </c>
      <c r="E1098">
        <v>66998</v>
      </c>
      <c r="F1098">
        <f>INDEX(Sheet2!A:A,MATCH(Sheet1!G1098,Sheet2!B:B,0),1)</f>
        <v>137</v>
      </c>
      <c r="G1098" t="s">
        <v>1132</v>
      </c>
      <c r="H1098" t="s">
        <v>1133</v>
      </c>
      <c r="I1098" t="s">
        <v>1134</v>
      </c>
    </row>
    <row r="1099" spans="1:9" x14ac:dyDescent="0.45">
      <c r="A1099">
        <v>1098</v>
      </c>
      <c r="B1099" t="s">
        <v>1224</v>
      </c>
      <c r="C1099">
        <v>20.2804</v>
      </c>
      <c r="D1099">
        <v>-102.56</v>
      </c>
      <c r="E1099">
        <v>35345</v>
      </c>
      <c r="F1099">
        <f>INDEX(Sheet2!A:A,MATCH(Sheet1!G1099,Sheet2!B:B,0),1)</f>
        <v>137</v>
      </c>
      <c r="G1099" t="s">
        <v>1132</v>
      </c>
      <c r="H1099" t="s">
        <v>1133</v>
      </c>
      <c r="I1099" t="s">
        <v>1134</v>
      </c>
    </row>
    <row r="1100" spans="1:9" x14ac:dyDescent="0.45">
      <c r="A1100">
        <v>1099</v>
      </c>
      <c r="B1100" t="s">
        <v>1225</v>
      </c>
      <c r="C1100">
        <v>20.63</v>
      </c>
      <c r="D1100">
        <v>-100.38</v>
      </c>
      <c r="E1100">
        <v>961000</v>
      </c>
      <c r="F1100">
        <f>INDEX(Sheet2!A:A,MATCH(Sheet1!G1100,Sheet2!B:B,0),1)</f>
        <v>137</v>
      </c>
      <c r="G1100" t="s">
        <v>1132</v>
      </c>
      <c r="H1100" t="s">
        <v>1133</v>
      </c>
      <c r="I1100" t="s">
        <v>1134</v>
      </c>
    </row>
    <row r="1101" spans="1:9" x14ac:dyDescent="0.45">
      <c r="A1101">
        <v>1100</v>
      </c>
      <c r="B1101" t="s">
        <v>1226</v>
      </c>
      <c r="C1101">
        <v>21.15</v>
      </c>
      <c r="D1101">
        <v>-101.7</v>
      </c>
      <c r="E1101">
        <v>1488000</v>
      </c>
      <c r="F1101">
        <f>INDEX(Sheet2!A:A,MATCH(Sheet1!G1101,Sheet2!B:B,0),1)</f>
        <v>137</v>
      </c>
      <c r="G1101" t="s">
        <v>1132</v>
      </c>
      <c r="H1101" t="s">
        <v>1133</v>
      </c>
      <c r="I1101" t="s">
        <v>1134</v>
      </c>
    </row>
    <row r="1102" spans="1:9" x14ac:dyDescent="0.45">
      <c r="A1102">
        <v>1101</v>
      </c>
      <c r="B1102" t="s">
        <v>1227</v>
      </c>
      <c r="C1102">
        <v>15.6904</v>
      </c>
      <c r="D1102">
        <v>-93.22</v>
      </c>
      <c r="E1102">
        <v>23675</v>
      </c>
      <c r="F1102">
        <f>INDEX(Sheet2!A:A,MATCH(Sheet1!G1102,Sheet2!B:B,0),1)</f>
        <v>137</v>
      </c>
      <c r="G1102" t="s">
        <v>1132</v>
      </c>
      <c r="H1102" t="s">
        <v>1133</v>
      </c>
      <c r="I1102" t="s">
        <v>1134</v>
      </c>
    </row>
    <row r="1103" spans="1:9" x14ac:dyDescent="0.45">
      <c r="A1103">
        <v>1102</v>
      </c>
      <c r="B1103" t="s">
        <v>1228</v>
      </c>
      <c r="C1103">
        <v>19.829999999999998</v>
      </c>
      <c r="D1103">
        <v>-90.5</v>
      </c>
      <c r="E1103">
        <v>205212</v>
      </c>
      <c r="F1103">
        <f>INDEX(Sheet2!A:A,MATCH(Sheet1!G1103,Sheet2!B:B,0),1)</f>
        <v>137</v>
      </c>
      <c r="G1103" t="s">
        <v>1132</v>
      </c>
      <c r="H1103" t="s">
        <v>1133</v>
      </c>
      <c r="I1103" t="s">
        <v>1134</v>
      </c>
    </row>
    <row r="1104" spans="1:9" x14ac:dyDescent="0.45">
      <c r="A1104">
        <v>1103</v>
      </c>
      <c r="B1104" t="s">
        <v>1229</v>
      </c>
      <c r="C1104">
        <v>19.330400000000001</v>
      </c>
      <c r="D1104">
        <v>-99.67</v>
      </c>
      <c r="E1104">
        <v>1531000</v>
      </c>
      <c r="F1104">
        <f>INDEX(Sheet2!A:A,MATCH(Sheet1!G1104,Sheet2!B:B,0),1)</f>
        <v>137</v>
      </c>
      <c r="G1104" t="s">
        <v>1132</v>
      </c>
      <c r="H1104" t="s">
        <v>1133</v>
      </c>
      <c r="I1104" t="s">
        <v>1134</v>
      </c>
    </row>
    <row r="1105" spans="1:9" x14ac:dyDescent="0.45">
      <c r="A1105">
        <v>1104</v>
      </c>
      <c r="B1105" t="s">
        <v>1230</v>
      </c>
      <c r="C1105">
        <v>19.32</v>
      </c>
      <c r="D1105">
        <v>-98.23</v>
      </c>
      <c r="E1105">
        <v>503878</v>
      </c>
      <c r="F1105">
        <f>INDEX(Sheet2!A:A,MATCH(Sheet1!G1105,Sheet2!B:B,0),1)</f>
        <v>137</v>
      </c>
      <c r="G1105" t="s">
        <v>1132</v>
      </c>
      <c r="H1105" t="s">
        <v>1133</v>
      </c>
      <c r="I1105" t="s">
        <v>1134</v>
      </c>
    </row>
    <row r="1106" spans="1:9" x14ac:dyDescent="0.45">
      <c r="A1106">
        <v>1105</v>
      </c>
      <c r="B1106" t="s">
        <v>1161</v>
      </c>
      <c r="C1106">
        <v>17.082699999999999</v>
      </c>
      <c r="D1106">
        <v>-96.669899999999998</v>
      </c>
      <c r="E1106">
        <v>530728</v>
      </c>
      <c r="F1106">
        <f>INDEX(Sheet2!A:A,MATCH(Sheet1!G1106,Sheet2!B:B,0),1)</f>
        <v>137</v>
      </c>
      <c r="G1106" t="s">
        <v>1132</v>
      </c>
      <c r="H1106" t="s">
        <v>1133</v>
      </c>
      <c r="I1106" t="s">
        <v>1134</v>
      </c>
    </row>
    <row r="1107" spans="1:9" x14ac:dyDescent="0.45">
      <c r="A1107">
        <v>1106</v>
      </c>
      <c r="B1107" t="s">
        <v>1172</v>
      </c>
      <c r="C1107">
        <v>19.05</v>
      </c>
      <c r="D1107">
        <v>-98.2</v>
      </c>
      <c r="E1107">
        <v>2195000</v>
      </c>
      <c r="F1107">
        <f>INDEX(Sheet2!A:A,MATCH(Sheet1!G1107,Sheet2!B:B,0),1)</f>
        <v>137</v>
      </c>
      <c r="G1107" t="s">
        <v>1132</v>
      </c>
      <c r="H1107" t="s">
        <v>1133</v>
      </c>
      <c r="I1107" t="s">
        <v>1134</v>
      </c>
    </row>
    <row r="1108" spans="1:9" x14ac:dyDescent="0.45">
      <c r="A1108">
        <v>1107</v>
      </c>
      <c r="B1108" t="s">
        <v>1231</v>
      </c>
      <c r="C1108">
        <v>16.75</v>
      </c>
      <c r="D1108">
        <v>-93.15</v>
      </c>
      <c r="E1108">
        <v>481128</v>
      </c>
      <c r="F1108">
        <f>INDEX(Sheet2!A:A,MATCH(Sheet1!G1108,Sheet2!B:B,0),1)</f>
        <v>137</v>
      </c>
      <c r="G1108" t="s">
        <v>1132</v>
      </c>
      <c r="H1108" t="s">
        <v>1133</v>
      </c>
      <c r="I1108" t="s">
        <v>1134</v>
      </c>
    </row>
    <row r="1109" spans="1:9" x14ac:dyDescent="0.45">
      <c r="A1109">
        <v>1108</v>
      </c>
      <c r="B1109" t="s">
        <v>1232</v>
      </c>
      <c r="C1109">
        <v>21.3704</v>
      </c>
      <c r="D1109">
        <v>-101.93</v>
      </c>
      <c r="E1109">
        <v>94127</v>
      </c>
      <c r="F1109">
        <f>INDEX(Sheet2!A:A,MATCH(Sheet1!G1109,Sheet2!B:B,0),1)</f>
        <v>137</v>
      </c>
      <c r="G1109" t="s">
        <v>1132</v>
      </c>
      <c r="H1109" t="s">
        <v>1133</v>
      </c>
      <c r="I1109" t="s">
        <v>1134</v>
      </c>
    </row>
    <row r="1110" spans="1:9" x14ac:dyDescent="0.45">
      <c r="A1110">
        <v>1109</v>
      </c>
      <c r="B1110" t="s">
        <v>1233</v>
      </c>
      <c r="C1110">
        <v>21.283300000000001</v>
      </c>
      <c r="D1110">
        <v>-89.666600000000003</v>
      </c>
      <c r="E1110">
        <v>47124</v>
      </c>
      <c r="F1110">
        <f>INDEX(Sheet2!A:A,MATCH(Sheet1!G1110,Sheet2!B:B,0),1)</f>
        <v>137</v>
      </c>
      <c r="G1110" t="s">
        <v>1132</v>
      </c>
      <c r="H1110" t="s">
        <v>1133</v>
      </c>
      <c r="I1110" t="s">
        <v>1134</v>
      </c>
    </row>
    <row r="1111" spans="1:9" x14ac:dyDescent="0.45">
      <c r="A1111">
        <v>1110</v>
      </c>
      <c r="B1111" t="s">
        <v>1234</v>
      </c>
      <c r="C1111">
        <v>20.9604</v>
      </c>
      <c r="D1111">
        <v>-97.41</v>
      </c>
      <c r="E1111">
        <v>109049</v>
      </c>
      <c r="F1111">
        <f>INDEX(Sheet2!A:A,MATCH(Sheet1!G1111,Sheet2!B:B,0),1)</f>
        <v>137</v>
      </c>
      <c r="G1111" t="s">
        <v>1132</v>
      </c>
      <c r="H1111" t="s">
        <v>1133</v>
      </c>
      <c r="I1111" t="s">
        <v>1134</v>
      </c>
    </row>
    <row r="1112" spans="1:9" x14ac:dyDescent="0.45">
      <c r="A1112">
        <v>1111</v>
      </c>
      <c r="B1112" t="s">
        <v>1235</v>
      </c>
      <c r="C1112">
        <v>17.8</v>
      </c>
      <c r="D1112">
        <v>-91.53</v>
      </c>
      <c r="E1112">
        <v>11895</v>
      </c>
      <c r="F1112">
        <f>INDEX(Sheet2!A:A,MATCH(Sheet1!G1112,Sheet2!B:B,0),1)</f>
        <v>137</v>
      </c>
      <c r="G1112" t="s">
        <v>1132</v>
      </c>
      <c r="H1112" t="s">
        <v>1133</v>
      </c>
      <c r="I1112" t="s">
        <v>1134</v>
      </c>
    </row>
    <row r="1113" spans="1:9" x14ac:dyDescent="0.45">
      <c r="A1113">
        <v>1112</v>
      </c>
      <c r="B1113" t="s">
        <v>1236</v>
      </c>
      <c r="C1113">
        <v>21.130400000000002</v>
      </c>
      <c r="D1113">
        <v>-88.15</v>
      </c>
      <c r="E1113">
        <v>41993</v>
      </c>
      <c r="F1113">
        <f>INDEX(Sheet2!A:A,MATCH(Sheet1!G1113,Sheet2!B:B,0),1)</f>
        <v>137</v>
      </c>
      <c r="G1113" t="s">
        <v>1132</v>
      </c>
      <c r="H1113" t="s">
        <v>1133</v>
      </c>
      <c r="I1113" t="s">
        <v>1134</v>
      </c>
    </row>
    <row r="1114" spans="1:9" x14ac:dyDescent="0.45">
      <c r="A1114">
        <v>1113</v>
      </c>
      <c r="B1114" t="s">
        <v>1237</v>
      </c>
      <c r="C1114">
        <v>25.79</v>
      </c>
      <c r="D1114">
        <v>-109</v>
      </c>
      <c r="E1114">
        <v>249047</v>
      </c>
      <c r="F1114">
        <f>INDEX(Sheet2!A:A,MATCH(Sheet1!G1114,Sheet2!B:B,0),1)</f>
        <v>137</v>
      </c>
      <c r="G1114" t="s">
        <v>1132</v>
      </c>
      <c r="H1114" t="s">
        <v>1133</v>
      </c>
      <c r="I1114" t="s">
        <v>1134</v>
      </c>
    </row>
    <row r="1115" spans="1:9" x14ac:dyDescent="0.45">
      <c r="A1115">
        <v>1114</v>
      </c>
      <c r="B1115" t="s">
        <v>1238</v>
      </c>
      <c r="C1115">
        <v>24.635999999999999</v>
      </c>
      <c r="D1115">
        <v>-107.9162</v>
      </c>
      <c r="E1115">
        <v>1000</v>
      </c>
      <c r="F1115">
        <f>INDEX(Sheet2!A:A,MATCH(Sheet1!G1115,Sheet2!B:B,0),1)</f>
        <v>137</v>
      </c>
      <c r="G1115" t="s">
        <v>1132</v>
      </c>
      <c r="H1115" t="s">
        <v>1133</v>
      </c>
      <c r="I1115" t="s">
        <v>1134</v>
      </c>
    </row>
    <row r="1116" spans="1:9" x14ac:dyDescent="0.45">
      <c r="A1116">
        <v>1115</v>
      </c>
      <c r="B1116" t="s">
        <v>1239</v>
      </c>
      <c r="C1116">
        <v>27.081900000000001</v>
      </c>
      <c r="D1116">
        <v>-109.4546</v>
      </c>
      <c r="E1116">
        <v>116093</v>
      </c>
      <c r="F1116">
        <f>INDEX(Sheet2!A:A,MATCH(Sheet1!G1116,Sheet2!B:B,0),1)</f>
        <v>137</v>
      </c>
      <c r="G1116" t="s">
        <v>1132</v>
      </c>
      <c r="H1116" t="s">
        <v>1133</v>
      </c>
      <c r="I1116" t="s">
        <v>1134</v>
      </c>
    </row>
    <row r="1117" spans="1:9" x14ac:dyDescent="0.45">
      <c r="A1117">
        <v>1116</v>
      </c>
      <c r="B1117" t="s">
        <v>1240</v>
      </c>
      <c r="C1117">
        <v>26.8004</v>
      </c>
      <c r="D1117">
        <v>-105.82</v>
      </c>
      <c r="E1117">
        <v>10800</v>
      </c>
      <c r="F1117">
        <f>INDEX(Sheet2!A:A,MATCH(Sheet1!G1117,Sheet2!B:B,0),1)</f>
        <v>137</v>
      </c>
      <c r="G1117" t="s">
        <v>1132</v>
      </c>
      <c r="H1117" t="s">
        <v>1133</v>
      </c>
      <c r="I1117" t="s">
        <v>1134</v>
      </c>
    </row>
    <row r="1118" spans="1:9" x14ac:dyDescent="0.45">
      <c r="A1118">
        <v>1117</v>
      </c>
      <c r="B1118" t="s">
        <v>1241</v>
      </c>
      <c r="C1118">
        <v>19.68</v>
      </c>
      <c r="D1118">
        <v>-100.57</v>
      </c>
      <c r="E1118">
        <v>64154</v>
      </c>
      <c r="F1118">
        <f>INDEX(Sheet2!A:A,MATCH(Sheet1!G1118,Sheet2!B:B,0),1)</f>
        <v>137</v>
      </c>
      <c r="G1118" t="s">
        <v>1132</v>
      </c>
      <c r="H1118" t="s">
        <v>1133</v>
      </c>
      <c r="I1118" t="s">
        <v>1134</v>
      </c>
    </row>
    <row r="1119" spans="1:9" x14ac:dyDescent="0.45">
      <c r="A1119">
        <v>1118</v>
      </c>
      <c r="B1119" t="s">
        <v>1242</v>
      </c>
      <c r="C1119">
        <v>25.420400000000001</v>
      </c>
      <c r="D1119">
        <v>-102.1799</v>
      </c>
      <c r="E1119">
        <v>32253</v>
      </c>
      <c r="F1119">
        <f>INDEX(Sheet2!A:A,MATCH(Sheet1!G1119,Sheet2!B:B,0),1)</f>
        <v>137</v>
      </c>
      <c r="G1119" t="s">
        <v>1132</v>
      </c>
      <c r="H1119" t="s">
        <v>1133</v>
      </c>
      <c r="I1119" t="s">
        <v>1134</v>
      </c>
    </row>
    <row r="1120" spans="1:9" x14ac:dyDescent="0.45">
      <c r="A1120">
        <v>1119</v>
      </c>
      <c r="B1120" t="s">
        <v>1243</v>
      </c>
      <c r="C1120">
        <v>26.933399999999999</v>
      </c>
      <c r="D1120">
        <v>-105.6666</v>
      </c>
      <c r="E1120">
        <v>103378</v>
      </c>
      <c r="F1120">
        <f>INDEX(Sheet2!A:A,MATCH(Sheet1!G1120,Sheet2!B:B,0),1)</f>
        <v>137</v>
      </c>
      <c r="G1120" t="s">
        <v>1132</v>
      </c>
      <c r="H1120" t="s">
        <v>1133</v>
      </c>
      <c r="I1120" t="s">
        <v>1134</v>
      </c>
    </row>
    <row r="1121" spans="1:9" x14ac:dyDescent="0.45">
      <c r="A1121">
        <v>1120</v>
      </c>
      <c r="B1121" t="s">
        <v>1244</v>
      </c>
      <c r="C1121">
        <v>28.2</v>
      </c>
      <c r="D1121">
        <v>-105.5</v>
      </c>
      <c r="E1121">
        <v>114783</v>
      </c>
      <c r="F1121">
        <f>INDEX(Sheet2!A:A,MATCH(Sheet1!G1121,Sheet2!B:B,0),1)</f>
        <v>137</v>
      </c>
      <c r="G1121" t="s">
        <v>1132</v>
      </c>
      <c r="H1121" t="s">
        <v>1133</v>
      </c>
      <c r="I1121" t="s">
        <v>1134</v>
      </c>
    </row>
    <row r="1122" spans="1:9" x14ac:dyDescent="0.45">
      <c r="A1122">
        <v>1121</v>
      </c>
      <c r="B1122" t="s">
        <v>1245</v>
      </c>
      <c r="C1122">
        <v>31.87</v>
      </c>
      <c r="D1122">
        <v>-116.62</v>
      </c>
      <c r="E1122">
        <v>256565</v>
      </c>
      <c r="F1122">
        <f>INDEX(Sheet2!A:A,MATCH(Sheet1!G1122,Sheet2!B:B,0),1)</f>
        <v>137</v>
      </c>
      <c r="G1122" t="s">
        <v>1132</v>
      </c>
      <c r="H1122" t="s">
        <v>1133</v>
      </c>
      <c r="I1122" t="s">
        <v>1134</v>
      </c>
    </row>
    <row r="1123" spans="1:9" x14ac:dyDescent="0.45">
      <c r="A1123">
        <v>1122</v>
      </c>
      <c r="B1123" t="s">
        <v>1246</v>
      </c>
      <c r="C1123">
        <v>24.860399999999998</v>
      </c>
      <c r="D1123">
        <v>-99.57</v>
      </c>
      <c r="E1123">
        <v>57731</v>
      </c>
      <c r="F1123">
        <f>INDEX(Sheet2!A:A,MATCH(Sheet1!G1123,Sheet2!B:B,0),1)</f>
        <v>137</v>
      </c>
      <c r="G1123" t="s">
        <v>1132</v>
      </c>
      <c r="H1123" t="s">
        <v>1133</v>
      </c>
      <c r="I1123" t="s">
        <v>1134</v>
      </c>
    </row>
    <row r="1124" spans="1:9" x14ac:dyDescent="0.45">
      <c r="A1124">
        <v>1123</v>
      </c>
      <c r="B1124" t="s">
        <v>1247</v>
      </c>
      <c r="C1124">
        <v>20.38</v>
      </c>
      <c r="D1124">
        <v>-100</v>
      </c>
      <c r="E1124">
        <v>147559</v>
      </c>
      <c r="F1124">
        <f>INDEX(Sheet2!A:A,MATCH(Sheet1!G1124,Sheet2!B:B,0),1)</f>
        <v>137</v>
      </c>
      <c r="G1124" t="s">
        <v>1132</v>
      </c>
      <c r="H1124" t="s">
        <v>1133</v>
      </c>
      <c r="I1124" t="s">
        <v>1134</v>
      </c>
    </row>
    <row r="1125" spans="1:9" x14ac:dyDescent="0.45">
      <c r="A1125">
        <v>1124</v>
      </c>
      <c r="B1125" t="s">
        <v>1248</v>
      </c>
      <c r="C1125">
        <v>17.980499999999999</v>
      </c>
      <c r="D1125">
        <v>-94.53</v>
      </c>
      <c r="E1125">
        <v>201902</v>
      </c>
      <c r="F1125">
        <f>INDEX(Sheet2!A:A,MATCH(Sheet1!G1125,Sheet2!B:B,0),1)</f>
        <v>137</v>
      </c>
      <c r="G1125" t="s">
        <v>1132</v>
      </c>
      <c r="H1125" t="s">
        <v>1133</v>
      </c>
      <c r="I1125" t="s">
        <v>1134</v>
      </c>
    </row>
    <row r="1126" spans="1:9" x14ac:dyDescent="0.45">
      <c r="A1126">
        <v>1125</v>
      </c>
      <c r="B1126" t="s">
        <v>1249</v>
      </c>
      <c r="C1126">
        <v>30.610399999999998</v>
      </c>
      <c r="D1126">
        <v>-106.51</v>
      </c>
      <c r="E1126">
        <v>9326</v>
      </c>
      <c r="F1126">
        <f>INDEX(Sheet2!A:A,MATCH(Sheet1!G1126,Sheet2!B:B,0),1)</f>
        <v>137</v>
      </c>
      <c r="G1126" t="s">
        <v>1132</v>
      </c>
      <c r="H1126" t="s">
        <v>1133</v>
      </c>
      <c r="I1126" t="s">
        <v>1134</v>
      </c>
    </row>
    <row r="1127" spans="1:9" x14ac:dyDescent="0.45">
      <c r="A1127">
        <v>1126</v>
      </c>
      <c r="B1127" t="s">
        <v>1250</v>
      </c>
      <c r="C1127">
        <v>18.450399999999998</v>
      </c>
      <c r="D1127">
        <v>-97.38</v>
      </c>
      <c r="E1127">
        <v>241429</v>
      </c>
      <c r="F1127">
        <f>INDEX(Sheet2!A:A,MATCH(Sheet1!G1127,Sheet2!B:B,0),1)</f>
        <v>137</v>
      </c>
      <c r="G1127" t="s">
        <v>1132</v>
      </c>
      <c r="H1127" t="s">
        <v>1133</v>
      </c>
      <c r="I1127" t="s">
        <v>1134</v>
      </c>
    </row>
    <row r="1128" spans="1:9" x14ac:dyDescent="0.45">
      <c r="A1128">
        <v>1127</v>
      </c>
      <c r="B1128" t="s">
        <v>1251</v>
      </c>
      <c r="C1128">
        <v>18.653700000000001</v>
      </c>
      <c r="D1128">
        <v>-91.8245</v>
      </c>
      <c r="E1128">
        <v>156195</v>
      </c>
      <c r="F1128">
        <f>INDEX(Sheet2!A:A,MATCH(Sheet1!G1128,Sheet2!B:B,0),1)</f>
        <v>137</v>
      </c>
      <c r="G1128" t="s">
        <v>1132</v>
      </c>
      <c r="H1128" t="s">
        <v>1133</v>
      </c>
      <c r="I1128" t="s">
        <v>1134</v>
      </c>
    </row>
    <row r="1129" spans="1:9" x14ac:dyDescent="0.45">
      <c r="A1129">
        <v>1128</v>
      </c>
      <c r="B1129" t="s">
        <v>1252</v>
      </c>
      <c r="C1129">
        <v>19.7334</v>
      </c>
      <c r="D1129">
        <v>-101.1895</v>
      </c>
      <c r="E1129">
        <v>644306</v>
      </c>
      <c r="F1129">
        <f>INDEX(Sheet2!A:A,MATCH(Sheet1!G1129,Sheet2!B:B,0),1)</f>
        <v>137</v>
      </c>
      <c r="G1129" t="s">
        <v>1132</v>
      </c>
      <c r="H1129" t="s">
        <v>1133</v>
      </c>
      <c r="I1129" t="s">
        <v>1134</v>
      </c>
    </row>
    <row r="1130" spans="1:9" x14ac:dyDescent="0.45">
      <c r="A1130">
        <v>1129</v>
      </c>
      <c r="B1130" t="s">
        <v>1253</v>
      </c>
      <c r="C1130">
        <v>22.8504</v>
      </c>
      <c r="D1130">
        <v>-105.8</v>
      </c>
      <c r="E1130">
        <v>28248</v>
      </c>
      <c r="F1130">
        <f>INDEX(Sheet2!A:A,MATCH(Sheet1!G1130,Sheet2!B:B,0),1)</f>
        <v>137</v>
      </c>
      <c r="G1130" t="s">
        <v>1132</v>
      </c>
      <c r="H1130" t="s">
        <v>1133</v>
      </c>
      <c r="I1130" t="s">
        <v>1134</v>
      </c>
    </row>
    <row r="1131" spans="1:9" x14ac:dyDescent="0.45">
      <c r="A1131">
        <v>1130</v>
      </c>
      <c r="B1131" t="s">
        <v>1254</v>
      </c>
      <c r="C1131">
        <v>19.41</v>
      </c>
      <c r="D1131">
        <v>-99.03</v>
      </c>
      <c r="E1131">
        <v>1109363</v>
      </c>
      <c r="F1131">
        <f>INDEX(Sheet2!A:A,MATCH(Sheet1!G1131,Sheet2!B:B,0),1)</f>
        <v>137</v>
      </c>
      <c r="G1131" t="s">
        <v>1132</v>
      </c>
      <c r="H1131" t="s">
        <v>1133</v>
      </c>
      <c r="I1131" t="s">
        <v>1134</v>
      </c>
    </row>
    <row r="1132" spans="1:9" x14ac:dyDescent="0.45">
      <c r="A1132">
        <v>1131</v>
      </c>
      <c r="B1132" t="s">
        <v>1255</v>
      </c>
      <c r="C1132">
        <v>25.5701</v>
      </c>
      <c r="D1132">
        <v>-103.5</v>
      </c>
      <c r="E1132">
        <v>399328</v>
      </c>
      <c r="F1132">
        <f>INDEX(Sheet2!A:A,MATCH(Sheet1!G1132,Sheet2!B:B,0),1)</f>
        <v>137</v>
      </c>
      <c r="G1132" t="s">
        <v>1132</v>
      </c>
      <c r="H1132" t="s">
        <v>1133</v>
      </c>
      <c r="I1132" t="s">
        <v>1134</v>
      </c>
    </row>
    <row r="1133" spans="1:9" x14ac:dyDescent="0.45">
      <c r="A1133">
        <v>1132</v>
      </c>
      <c r="B1133" t="s">
        <v>1256</v>
      </c>
      <c r="C1133">
        <v>18.399999999999999</v>
      </c>
      <c r="D1133">
        <v>-93.23</v>
      </c>
      <c r="E1133">
        <v>23830</v>
      </c>
      <c r="F1133">
        <f>INDEX(Sheet2!A:A,MATCH(Sheet1!G1133,Sheet2!B:B,0),1)</f>
        <v>137</v>
      </c>
      <c r="G1133" t="s">
        <v>1132</v>
      </c>
      <c r="H1133" t="s">
        <v>1133</v>
      </c>
      <c r="I1133" t="s">
        <v>1134</v>
      </c>
    </row>
    <row r="1134" spans="1:9" x14ac:dyDescent="0.45">
      <c r="A1134">
        <v>1133</v>
      </c>
      <c r="B1134" t="s">
        <v>1257</v>
      </c>
      <c r="C1134">
        <v>18.580400000000001</v>
      </c>
      <c r="D1134">
        <v>-92.65</v>
      </c>
      <c r="E1134">
        <v>22621</v>
      </c>
      <c r="F1134">
        <f>INDEX(Sheet2!A:A,MATCH(Sheet1!G1134,Sheet2!B:B,0),1)</f>
        <v>137</v>
      </c>
      <c r="G1134" t="s">
        <v>1132</v>
      </c>
      <c r="H1134" t="s">
        <v>1133</v>
      </c>
      <c r="I1134" t="s">
        <v>1134</v>
      </c>
    </row>
    <row r="1135" spans="1:9" x14ac:dyDescent="0.45">
      <c r="A1135">
        <v>1134</v>
      </c>
      <c r="B1135" t="s">
        <v>1258</v>
      </c>
      <c r="C1135">
        <v>17.480399999999999</v>
      </c>
      <c r="D1135">
        <v>-91.43</v>
      </c>
      <c r="E1135">
        <v>32415</v>
      </c>
      <c r="F1135">
        <f>INDEX(Sheet2!A:A,MATCH(Sheet1!G1135,Sheet2!B:B,0),1)</f>
        <v>137</v>
      </c>
      <c r="G1135" t="s">
        <v>1132</v>
      </c>
      <c r="H1135" t="s">
        <v>1133</v>
      </c>
      <c r="I1135" t="s">
        <v>1134</v>
      </c>
    </row>
    <row r="1136" spans="1:9" x14ac:dyDescent="0.45">
      <c r="A1136">
        <v>1135</v>
      </c>
      <c r="B1136" t="s">
        <v>1259</v>
      </c>
      <c r="C1136">
        <v>18.920400000000001</v>
      </c>
      <c r="D1136">
        <v>-103.88</v>
      </c>
      <c r="E1136">
        <v>91321</v>
      </c>
      <c r="F1136">
        <f>INDEX(Sheet2!A:A,MATCH(Sheet1!G1136,Sheet2!B:B,0),1)</f>
        <v>137</v>
      </c>
      <c r="G1136" t="s">
        <v>1132</v>
      </c>
      <c r="H1136" t="s">
        <v>1133</v>
      </c>
      <c r="I1136" t="s">
        <v>1134</v>
      </c>
    </row>
    <row r="1137" spans="1:9" x14ac:dyDescent="0.45">
      <c r="A1137">
        <v>1136</v>
      </c>
      <c r="B1137" t="s">
        <v>1260</v>
      </c>
      <c r="C1137">
        <v>22.920400000000001</v>
      </c>
      <c r="D1137">
        <v>-98.07</v>
      </c>
      <c r="E1137">
        <v>12292</v>
      </c>
      <c r="F1137">
        <f>INDEX(Sheet2!A:A,MATCH(Sheet1!G1137,Sheet2!B:B,0),1)</f>
        <v>137</v>
      </c>
      <c r="G1137" t="s">
        <v>1132</v>
      </c>
      <c r="H1137" t="s">
        <v>1133</v>
      </c>
      <c r="I1137" t="s">
        <v>1134</v>
      </c>
    </row>
    <row r="1138" spans="1:9" x14ac:dyDescent="0.45">
      <c r="A1138">
        <v>1137</v>
      </c>
      <c r="B1138" t="s">
        <v>1261</v>
      </c>
      <c r="C1138">
        <v>26.013300000000001</v>
      </c>
      <c r="D1138">
        <v>-111.35169999999999</v>
      </c>
      <c r="E1138">
        <v>11227</v>
      </c>
      <c r="F1138">
        <f>INDEX(Sheet2!A:A,MATCH(Sheet1!G1138,Sheet2!B:B,0),1)</f>
        <v>137</v>
      </c>
      <c r="G1138" t="s">
        <v>1132</v>
      </c>
      <c r="H1138" t="s">
        <v>1133</v>
      </c>
      <c r="I1138" t="s">
        <v>1134</v>
      </c>
    </row>
    <row r="1139" spans="1:9" x14ac:dyDescent="0.45">
      <c r="A1139">
        <v>1138</v>
      </c>
      <c r="B1139" t="s">
        <v>1262</v>
      </c>
      <c r="C1139">
        <v>27.3171</v>
      </c>
      <c r="D1139">
        <v>-112.2834</v>
      </c>
      <c r="E1139">
        <v>11899</v>
      </c>
      <c r="F1139">
        <f>INDEX(Sheet2!A:A,MATCH(Sheet1!G1139,Sheet2!B:B,0),1)</f>
        <v>137</v>
      </c>
      <c r="G1139" t="s">
        <v>1132</v>
      </c>
      <c r="H1139" t="s">
        <v>1133</v>
      </c>
      <c r="I1139" t="s">
        <v>1134</v>
      </c>
    </row>
    <row r="1140" spans="1:9" x14ac:dyDescent="0.45">
      <c r="A1140">
        <v>1139</v>
      </c>
      <c r="B1140" t="s">
        <v>1263</v>
      </c>
      <c r="C1140">
        <v>26.420400000000001</v>
      </c>
      <c r="D1140">
        <v>-108.62</v>
      </c>
      <c r="E1140">
        <v>11171</v>
      </c>
      <c r="F1140">
        <f>INDEX(Sheet2!A:A,MATCH(Sheet1!G1140,Sheet2!B:B,0),1)</f>
        <v>137</v>
      </c>
      <c r="G1140" t="s">
        <v>1132</v>
      </c>
      <c r="H1140" t="s">
        <v>1133</v>
      </c>
      <c r="I1140" t="s">
        <v>1134</v>
      </c>
    </row>
    <row r="1141" spans="1:9" x14ac:dyDescent="0.45">
      <c r="A1141">
        <v>1140</v>
      </c>
      <c r="B1141" t="s">
        <v>1264</v>
      </c>
      <c r="C1141">
        <v>25.570499999999999</v>
      </c>
      <c r="D1141">
        <v>-108.47</v>
      </c>
      <c r="E1141">
        <v>96860</v>
      </c>
      <c r="F1141">
        <f>INDEX(Sheet2!A:A,MATCH(Sheet1!G1141,Sheet2!B:B,0),1)</f>
        <v>137</v>
      </c>
      <c r="G1141" t="s">
        <v>1132</v>
      </c>
      <c r="H1141" t="s">
        <v>1133</v>
      </c>
      <c r="I1141" t="s">
        <v>1134</v>
      </c>
    </row>
    <row r="1142" spans="1:9" x14ac:dyDescent="0.45">
      <c r="A1142">
        <v>1141</v>
      </c>
      <c r="B1142" t="s">
        <v>1265</v>
      </c>
      <c r="C1142">
        <v>19.049600000000002</v>
      </c>
      <c r="D1142">
        <v>-104.3231</v>
      </c>
      <c r="E1142">
        <v>110735</v>
      </c>
      <c r="F1142">
        <f>INDEX(Sheet2!A:A,MATCH(Sheet1!G1142,Sheet2!B:B,0),1)</f>
        <v>137</v>
      </c>
      <c r="G1142" t="s">
        <v>1132</v>
      </c>
      <c r="H1142" t="s">
        <v>1133</v>
      </c>
      <c r="I1142" t="s">
        <v>1134</v>
      </c>
    </row>
    <row r="1143" spans="1:9" x14ac:dyDescent="0.45">
      <c r="A1143">
        <v>1142</v>
      </c>
      <c r="B1143" t="s">
        <v>1266</v>
      </c>
      <c r="C1143">
        <v>20.53</v>
      </c>
      <c r="D1143">
        <v>-100.8</v>
      </c>
      <c r="E1143">
        <v>383697</v>
      </c>
      <c r="F1143">
        <f>INDEX(Sheet2!A:A,MATCH(Sheet1!G1143,Sheet2!B:B,0),1)</f>
        <v>137</v>
      </c>
      <c r="G1143" t="s">
        <v>1132</v>
      </c>
      <c r="H1143" t="s">
        <v>1133</v>
      </c>
      <c r="I1143" t="s">
        <v>1134</v>
      </c>
    </row>
    <row r="1144" spans="1:9" x14ac:dyDescent="0.45">
      <c r="A1144">
        <v>1143</v>
      </c>
      <c r="B1144" t="s">
        <v>1267</v>
      </c>
      <c r="C1144">
        <v>25.7592</v>
      </c>
      <c r="D1144">
        <v>-102.98269999999999</v>
      </c>
      <c r="E1144">
        <v>53688</v>
      </c>
      <c r="F1144">
        <f>INDEX(Sheet2!A:A,MATCH(Sheet1!G1144,Sheet2!B:B,0),1)</f>
        <v>137</v>
      </c>
      <c r="G1144" t="s">
        <v>1132</v>
      </c>
      <c r="H1144" t="s">
        <v>1133</v>
      </c>
      <c r="I1144" t="s">
        <v>1134</v>
      </c>
    </row>
    <row r="1145" spans="1:9" x14ac:dyDescent="0.45">
      <c r="A1145">
        <v>1144</v>
      </c>
      <c r="B1145" t="s">
        <v>1268</v>
      </c>
      <c r="C1145">
        <v>26.9</v>
      </c>
      <c r="D1145">
        <v>-101.42</v>
      </c>
      <c r="E1145">
        <v>236244</v>
      </c>
      <c r="F1145">
        <f>INDEX(Sheet2!A:A,MATCH(Sheet1!G1145,Sheet2!B:B,0),1)</f>
        <v>137</v>
      </c>
      <c r="G1145" t="s">
        <v>1132</v>
      </c>
      <c r="H1145" t="s">
        <v>1133</v>
      </c>
      <c r="I1145" t="s">
        <v>1134</v>
      </c>
    </row>
    <row r="1146" spans="1:9" x14ac:dyDescent="0.45">
      <c r="A1146">
        <v>1145</v>
      </c>
      <c r="B1146" t="s">
        <v>1269</v>
      </c>
      <c r="C1146">
        <v>25.5701</v>
      </c>
      <c r="D1146">
        <v>-103.42</v>
      </c>
      <c r="E1146">
        <v>1144000</v>
      </c>
      <c r="F1146">
        <f>INDEX(Sheet2!A:A,MATCH(Sheet1!G1146,Sheet2!B:B,0),1)</f>
        <v>137</v>
      </c>
      <c r="G1146" t="s">
        <v>1132</v>
      </c>
      <c r="H1146" t="s">
        <v>1133</v>
      </c>
      <c r="I1146" t="s">
        <v>1134</v>
      </c>
    </row>
    <row r="1147" spans="1:9" x14ac:dyDescent="0.45">
      <c r="A1147">
        <v>1146</v>
      </c>
      <c r="B1147" t="s">
        <v>1270</v>
      </c>
      <c r="C1147">
        <v>31.305</v>
      </c>
      <c r="D1147">
        <v>-110.94499999999999</v>
      </c>
      <c r="E1147">
        <v>178097</v>
      </c>
      <c r="F1147">
        <f>INDEX(Sheet2!A:A,MATCH(Sheet1!G1147,Sheet2!B:B,0),1)</f>
        <v>137</v>
      </c>
      <c r="G1147" t="s">
        <v>1132</v>
      </c>
      <c r="H1147" t="s">
        <v>1133</v>
      </c>
      <c r="I1147" t="s">
        <v>1134</v>
      </c>
    </row>
    <row r="1148" spans="1:9" x14ac:dyDescent="0.45">
      <c r="A1148">
        <v>1147</v>
      </c>
      <c r="B1148" t="s">
        <v>1271</v>
      </c>
      <c r="C1148">
        <v>21.93</v>
      </c>
      <c r="D1148">
        <v>-99.98</v>
      </c>
      <c r="E1148">
        <v>69613</v>
      </c>
      <c r="F1148">
        <f>INDEX(Sheet2!A:A,MATCH(Sheet1!G1148,Sheet2!B:B,0),1)</f>
        <v>137</v>
      </c>
      <c r="G1148" t="s">
        <v>1132</v>
      </c>
      <c r="H1148" t="s">
        <v>1133</v>
      </c>
      <c r="I1148" t="s">
        <v>1134</v>
      </c>
    </row>
    <row r="1149" spans="1:9" x14ac:dyDescent="0.45">
      <c r="A1149">
        <v>1148</v>
      </c>
      <c r="B1149" t="s">
        <v>1272</v>
      </c>
      <c r="C1149">
        <v>21.980399999999999</v>
      </c>
      <c r="D1149">
        <v>-98.75</v>
      </c>
      <c r="E1149">
        <v>14748</v>
      </c>
      <c r="F1149">
        <f>INDEX(Sheet2!A:A,MATCH(Sheet1!G1149,Sheet2!B:B,0),1)</f>
        <v>137</v>
      </c>
      <c r="G1149" t="s">
        <v>1132</v>
      </c>
      <c r="H1149" t="s">
        <v>1133</v>
      </c>
      <c r="I1149" t="s">
        <v>1134</v>
      </c>
    </row>
    <row r="1150" spans="1:9" x14ac:dyDescent="0.45">
      <c r="A1150">
        <v>1149</v>
      </c>
      <c r="B1150" t="s">
        <v>1273</v>
      </c>
      <c r="C1150">
        <v>21.270399999999999</v>
      </c>
      <c r="D1150">
        <v>-98.78</v>
      </c>
      <c r="E1150">
        <v>72685</v>
      </c>
      <c r="F1150">
        <f>INDEX(Sheet2!A:A,MATCH(Sheet1!G1150,Sheet2!B:B,0),1)</f>
        <v>137</v>
      </c>
      <c r="G1150" t="s">
        <v>1132</v>
      </c>
      <c r="H1150" t="s">
        <v>1133</v>
      </c>
      <c r="I1150" t="s">
        <v>1134</v>
      </c>
    </row>
    <row r="1151" spans="1:9" x14ac:dyDescent="0.45">
      <c r="A1151">
        <v>1150</v>
      </c>
      <c r="B1151" t="s">
        <v>1274</v>
      </c>
      <c r="C1151">
        <v>21.98</v>
      </c>
      <c r="D1151">
        <v>-99.02</v>
      </c>
      <c r="E1151">
        <v>114964</v>
      </c>
      <c r="F1151">
        <f>INDEX(Sheet2!A:A,MATCH(Sheet1!G1151,Sheet2!B:B,0),1)</f>
        <v>137</v>
      </c>
      <c r="G1151" t="s">
        <v>1132</v>
      </c>
      <c r="H1151" t="s">
        <v>1133</v>
      </c>
      <c r="I1151" t="s">
        <v>1134</v>
      </c>
    </row>
    <row r="1152" spans="1:9" x14ac:dyDescent="0.45">
      <c r="A1152">
        <v>1151</v>
      </c>
      <c r="B1152" t="s">
        <v>1275</v>
      </c>
      <c r="C1152">
        <v>22</v>
      </c>
      <c r="D1152">
        <v>-99.67</v>
      </c>
      <c r="E1152">
        <v>15331</v>
      </c>
      <c r="F1152">
        <f>INDEX(Sheet2!A:A,MATCH(Sheet1!G1152,Sheet2!B:B,0),1)</f>
        <v>137</v>
      </c>
      <c r="G1152" t="s">
        <v>1132</v>
      </c>
      <c r="H1152" t="s">
        <v>1133</v>
      </c>
      <c r="I1152" t="s">
        <v>1134</v>
      </c>
    </row>
    <row r="1153" spans="1:9" x14ac:dyDescent="0.45">
      <c r="A1153">
        <v>1152</v>
      </c>
      <c r="B1153" t="s">
        <v>1276</v>
      </c>
      <c r="C1153">
        <v>25.470400000000001</v>
      </c>
      <c r="D1153">
        <v>-108.09</v>
      </c>
      <c r="E1153">
        <v>62695</v>
      </c>
      <c r="F1153">
        <f>INDEX(Sheet2!A:A,MATCH(Sheet1!G1153,Sheet2!B:B,0),1)</f>
        <v>137</v>
      </c>
      <c r="G1153" t="s">
        <v>1132</v>
      </c>
      <c r="H1153" t="s">
        <v>1133</v>
      </c>
      <c r="I1153" t="s">
        <v>1134</v>
      </c>
    </row>
    <row r="1154" spans="1:9" x14ac:dyDescent="0.45">
      <c r="A1154">
        <v>1153</v>
      </c>
      <c r="B1154" t="s">
        <v>1277</v>
      </c>
      <c r="C1154">
        <v>32.5</v>
      </c>
      <c r="D1154">
        <v>-117.08</v>
      </c>
      <c r="E1154">
        <v>1553000</v>
      </c>
      <c r="F1154">
        <f>INDEX(Sheet2!A:A,MATCH(Sheet1!G1154,Sheet2!B:B,0),1)</f>
        <v>137</v>
      </c>
      <c r="G1154" t="s">
        <v>1132</v>
      </c>
      <c r="H1154" t="s">
        <v>1133</v>
      </c>
      <c r="I1154" t="s">
        <v>1134</v>
      </c>
    </row>
    <row r="1155" spans="1:9" x14ac:dyDescent="0.45">
      <c r="A1155">
        <v>1154</v>
      </c>
      <c r="B1155" t="s">
        <v>1278</v>
      </c>
      <c r="C1155">
        <v>20.51</v>
      </c>
      <c r="D1155">
        <v>-86.95</v>
      </c>
      <c r="E1155">
        <v>73934</v>
      </c>
      <c r="F1155">
        <f>INDEX(Sheet2!A:A,MATCH(Sheet1!G1155,Sheet2!B:B,0),1)</f>
        <v>137</v>
      </c>
      <c r="G1155" t="s">
        <v>1132</v>
      </c>
      <c r="H1155" t="s">
        <v>1133</v>
      </c>
      <c r="I1155" t="s">
        <v>1134</v>
      </c>
    </row>
    <row r="1156" spans="1:9" x14ac:dyDescent="0.45">
      <c r="A1156">
        <v>1155</v>
      </c>
      <c r="B1156" t="s">
        <v>1279</v>
      </c>
      <c r="C1156">
        <v>21.208400000000001</v>
      </c>
      <c r="D1156">
        <v>-86.711500000000001</v>
      </c>
      <c r="E1156">
        <v>12491</v>
      </c>
      <c r="F1156">
        <f>INDEX(Sheet2!A:A,MATCH(Sheet1!G1156,Sheet2!B:B,0),1)</f>
        <v>137</v>
      </c>
      <c r="G1156" t="s">
        <v>1132</v>
      </c>
      <c r="H1156" t="s">
        <v>1133</v>
      </c>
      <c r="I1156" t="s">
        <v>1134</v>
      </c>
    </row>
    <row r="1157" spans="1:9" x14ac:dyDescent="0.45">
      <c r="A1157">
        <v>1156</v>
      </c>
      <c r="B1157" t="s">
        <v>1280</v>
      </c>
      <c r="C1157">
        <v>21.17</v>
      </c>
      <c r="D1157">
        <v>-86.83</v>
      </c>
      <c r="E1157">
        <v>542043</v>
      </c>
      <c r="F1157">
        <f>INDEX(Sheet2!A:A,MATCH(Sheet1!G1157,Sheet2!B:B,0),1)</f>
        <v>137</v>
      </c>
      <c r="G1157" t="s">
        <v>1132</v>
      </c>
      <c r="H1157" t="s">
        <v>1133</v>
      </c>
      <c r="I1157" t="s">
        <v>1134</v>
      </c>
    </row>
    <row r="1158" spans="1:9" x14ac:dyDescent="0.45">
      <c r="A1158">
        <v>1157</v>
      </c>
      <c r="B1158" t="s">
        <v>1281</v>
      </c>
      <c r="C1158">
        <v>19.580400000000001</v>
      </c>
      <c r="D1158">
        <v>-88.05</v>
      </c>
      <c r="E1158">
        <v>24807</v>
      </c>
      <c r="F1158">
        <f>INDEX(Sheet2!A:A,MATCH(Sheet1!G1158,Sheet2!B:B,0),1)</f>
        <v>137</v>
      </c>
      <c r="G1158" t="s">
        <v>1132</v>
      </c>
      <c r="H1158" t="s">
        <v>1133</v>
      </c>
      <c r="I1158" t="s">
        <v>1134</v>
      </c>
    </row>
    <row r="1159" spans="1:9" x14ac:dyDescent="0.45">
      <c r="A1159">
        <v>1158</v>
      </c>
      <c r="B1159" t="s">
        <v>1282</v>
      </c>
      <c r="C1159">
        <v>19.3504</v>
      </c>
      <c r="D1159">
        <v>-90.72</v>
      </c>
      <c r="E1159">
        <v>26636</v>
      </c>
      <c r="F1159">
        <f>INDEX(Sheet2!A:A,MATCH(Sheet1!G1159,Sheet2!B:B,0),1)</f>
        <v>137</v>
      </c>
      <c r="G1159" t="s">
        <v>1132</v>
      </c>
      <c r="H1159" t="s">
        <v>1133</v>
      </c>
      <c r="I1159" t="s">
        <v>1134</v>
      </c>
    </row>
    <row r="1160" spans="1:9" x14ac:dyDescent="0.45">
      <c r="A1160">
        <v>1159</v>
      </c>
      <c r="B1160" t="s">
        <v>1283</v>
      </c>
      <c r="C1160">
        <v>24.8704</v>
      </c>
      <c r="D1160">
        <v>-103.7</v>
      </c>
      <c r="E1160">
        <v>8876</v>
      </c>
      <c r="F1160">
        <f>INDEX(Sheet2!A:A,MATCH(Sheet1!G1160,Sheet2!B:B,0),1)</f>
        <v>137</v>
      </c>
      <c r="G1160" t="s">
        <v>1132</v>
      </c>
      <c r="H1160" t="s">
        <v>1133</v>
      </c>
      <c r="I1160" t="s">
        <v>1134</v>
      </c>
    </row>
    <row r="1161" spans="1:9" x14ac:dyDescent="0.45">
      <c r="A1161">
        <v>1160</v>
      </c>
      <c r="B1161" t="s">
        <v>1284</v>
      </c>
      <c r="C1161">
        <v>24.52</v>
      </c>
      <c r="D1161">
        <v>-104.78</v>
      </c>
      <c r="E1161">
        <v>10342</v>
      </c>
      <c r="F1161">
        <f>INDEX(Sheet2!A:A,MATCH(Sheet1!G1161,Sheet2!B:B,0),1)</f>
        <v>137</v>
      </c>
      <c r="G1161" t="s">
        <v>1132</v>
      </c>
      <c r="H1161" t="s">
        <v>1133</v>
      </c>
      <c r="I1161" t="s">
        <v>1134</v>
      </c>
    </row>
    <row r="1162" spans="1:9" x14ac:dyDescent="0.45">
      <c r="A1162">
        <v>1161</v>
      </c>
      <c r="B1162" t="s">
        <v>1285</v>
      </c>
      <c r="C1162">
        <v>21.230399999999999</v>
      </c>
      <c r="D1162">
        <v>-104.9</v>
      </c>
      <c r="E1162">
        <v>16162</v>
      </c>
      <c r="F1162">
        <f>INDEX(Sheet2!A:A,MATCH(Sheet1!G1162,Sheet2!B:B,0),1)</f>
        <v>137</v>
      </c>
      <c r="G1162" t="s">
        <v>1132</v>
      </c>
      <c r="H1162" t="s">
        <v>1133</v>
      </c>
      <c r="I1162" t="s">
        <v>1134</v>
      </c>
    </row>
    <row r="1163" spans="1:9" x14ac:dyDescent="0.45">
      <c r="A1163">
        <v>1162</v>
      </c>
      <c r="B1163" t="s">
        <v>1286</v>
      </c>
      <c r="C1163">
        <v>21.82</v>
      </c>
      <c r="D1163">
        <v>-105.22</v>
      </c>
      <c r="E1163">
        <v>18365</v>
      </c>
      <c r="F1163">
        <f>INDEX(Sheet2!A:A,MATCH(Sheet1!G1163,Sheet2!B:B,0),1)</f>
        <v>137</v>
      </c>
      <c r="G1163" t="s">
        <v>1132</v>
      </c>
      <c r="H1163" t="s">
        <v>1133</v>
      </c>
      <c r="I1163" t="s">
        <v>1134</v>
      </c>
    </row>
    <row r="1164" spans="1:9" x14ac:dyDescent="0.45">
      <c r="A1164">
        <v>1163</v>
      </c>
      <c r="B1164" t="s">
        <v>1287</v>
      </c>
      <c r="C1164">
        <v>21.930399999999999</v>
      </c>
      <c r="D1164">
        <v>-105.27</v>
      </c>
      <c r="E1164">
        <v>26115</v>
      </c>
      <c r="F1164">
        <f>INDEX(Sheet2!A:A,MATCH(Sheet1!G1164,Sheet2!B:B,0),1)</f>
        <v>137</v>
      </c>
      <c r="G1164" t="s">
        <v>1132</v>
      </c>
      <c r="H1164" t="s">
        <v>1133</v>
      </c>
      <c r="I1164" t="s">
        <v>1134</v>
      </c>
    </row>
    <row r="1165" spans="1:9" x14ac:dyDescent="0.45">
      <c r="A1165">
        <v>1164</v>
      </c>
      <c r="B1165" t="s">
        <v>1288</v>
      </c>
      <c r="C1165">
        <v>23.660399999999999</v>
      </c>
      <c r="D1165">
        <v>-100.65</v>
      </c>
      <c r="E1165">
        <v>67717</v>
      </c>
      <c r="F1165">
        <f>INDEX(Sheet2!A:A,MATCH(Sheet1!G1165,Sheet2!B:B,0),1)</f>
        <v>137</v>
      </c>
      <c r="G1165" t="s">
        <v>1132</v>
      </c>
      <c r="H1165" t="s">
        <v>1133</v>
      </c>
      <c r="I1165" t="s">
        <v>1134</v>
      </c>
    </row>
    <row r="1166" spans="1:9" x14ac:dyDescent="0.45">
      <c r="A1166">
        <v>1165</v>
      </c>
      <c r="B1166" t="s">
        <v>1289</v>
      </c>
      <c r="C1166">
        <v>23.170400000000001</v>
      </c>
      <c r="D1166">
        <v>-102.86</v>
      </c>
      <c r="E1166">
        <v>105488</v>
      </c>
      <c r="F1166">
        <f>INDEX(Sheet2!A:A,MATCH(Sheet1!G1166,Sheet2!B:B,0),1)</f>
        <v>137</v>
      </c>
      <c r="G1166" t="s">
        <v>1132</v>
      </c>
      <c r="H1166" t="s">
        <v>1133</v>
      </c>
      <c r="I1166" t="s">
        <v>1134</v>
      </c>
    </row>
    <row r="1167" spans="1:9" x14ac:dyDescent="0.45">
      <c r="A1167">
        <v>1166</v>
      </c>
      <c r="B1167" t="s">
        <v>1290</v>
      </c>
      <c r="C1167">
        <v>22.770399999999999</v>
      </c>
      <c r="D1167">
        <v>-103.57</v>
      </c>
      <c r="E1167">
        <v>10545</v>
      </c>
      <c r="F1167">
        <f>INDEX(Sheet2!A:A,MATCH(Sheet1!G1167,Sheet2!B:B,0),1)</f>
        <v>137</v>
      </c>
      <c r="G1167" t="s">
        <v>1132</v>
      </c>
      <c r="H1167" t="s">
        <v>1133</v>
      </c>
      <c r="I1167" t="s">
        <v>1134</v>
      </c>
    </row>
    <row r="1168" spans="1:9" x14ac:dyDescent="0.45">
      <c r="A1168">
        <v>1167</v>
      </c>
      <c r="B1168" t="s">
        <v>1292</v>
      </c>
      <c r="C1168">
        <v>26.51</v>
      </c>
      <c r="D1168">
        <v>-100.18</v>
      </c>
      <c r="E1168">
        <v>32047</v>
      </c>
      <c r="F1168">
        <f>INDEX(Sheet2!A:A,MATCH(Sheet1!G1168,Sheet2!B:B,0),1)</f>
        <v>137</v>
      </c>
      <c r="G1168" t="s">
        <v>1132</v>
      </c>
      <c r="H1168" t="s">
        <v>1133</v>
      </c>
      <c r="I1168" t="s">
        <v>1134</v>
      </c>
    </row>
    <row r="1169" spans="1:9" x14ac:dyDescent="0.45">
      <c r="A1169">
        <v>1168</v>
      </c>
      <c r="B1169" t="s">
        <v>1293</v>
      </c>
      <c r="C1169">
        <v>31.1</v>
      </c>
      <c r="D1169">
        <v>-107.98</v>
      </c>
      <c r="E1169">
        <v>11781</v>
      </c>
      <c r="F1169">
        <f>INDEX(Sheet2!A:A,MATCH(Sheet1!G1169,Sheet2!B:B,0),1)</f>
        <v>137</v>
      </c>
      <c r="G1169" t="s">
        <v>1132</v>
      </c>
      <c r="H1169" t="s">
        <v>1133</v>
      </c>
      <c r="I1169" t="s">
        <v>1134</v>
      </c>
    </row>
    <row r="1170" spans="1:9" x14ac:dyDescent="0.45">
      <c r="A1170">
        <v>1169</v>
      </c>
      <c r="B1170" t="s">
        <v>1295</v>
      </c>
      <c r="C1170">
        <v>31.6904</v>
      </c>
      <c r="D1170">
        <v>-106.49</v>
      </c>
      <c r="E1170">
        <v>1343000</v>
      </c>
      <c r="F1170">
        <f>INDEX(Sheet2!A:A,MATCH(Sheet1!G1170,Sheet2!B:B,0),1)</f>
        <v>137</v>
      </c>
      <c r="G1170" t="s">
        <v>1132</v>
      </c>
      <c r="H1170" t="s">
        <v>1133</v>
      </c>
      <c r="I1170" t="s">
        <v>1134</v>
      </c>
    </row>
    <row r="1171" spans="1:9" x14ac:dyDescent="0.45">
      <c r="A1171">
        <v>1170</v>
      </c>
      <c r="B1171" t="s">
        <v>1296</v>
      </c>
      <c r="C1171">
        <v>24.290400000000002</v>
      </c>
      <c r="D1171">
        <v>-103.39</v>
      </c>
      <c r="E1171">
        <v>14162</v>
      </c>
      <c r="F1171">
        <f>INDEX(Sheet2!A:A,MATCH(Sheet1!G1171,Sheet2!B:B,0),1)</f>
        <v>137</v>
      </c>
      <c r="G1171" t="s">
        <v>1132</v>
      </c>
      <c r="H1171" t="s">
        <v>1133</v>
      </c>
      <c r="I1171" t="s">
        <v>1134</v>
      </c>
    </row>
    <row r="1172" spans="1:9" x14ac:dyDescent="0.45">
      <c r="A1172">
        <v>1171</v>
      </c>
      <c r="B1172" t="s">
        <v>1297</v>
      </c>
      <c r="C1172">
        <v>30.716100000000001</v>
      </c>
      <c r="D1172">
        <v>-112.16419999999999</v>
      </c>
      <c r="E1172">
        <v>57357</v>
      </c>
      <c r="F1172">
        <f>INDEX(Sheet2!A:A,MATCH(Sheet1!G1172,Sheet2!B:B,0),1)</f>
        <v>137</v>
      </c>
      <c r="G1172" t="s">
        <v>1132</v>
      </c>
      <c r="H1172" t="s">
        <v>1133</v>
      </c>
      <c r="I1172" t="s">
        <v>1134</v>
      </c>
    </row>
    <row r="1173" spans="1:9" x14ac:dyDescent="0.45">
      <c r="A1173">
        <v>1172</v>
      </c>
      <c r="B1173" t="s">
        <v>1298</v>
      </c>
      <c r="C1173">
        <v>30.616599999999998</v>
      </c>
      <c r="D1173">
        <v>-111.05</v>
      </c>
      <c r="E1173">
        <v>23359</v>
      </c>
      <c r="F1173">
        <f>INDEX(Sheet2!A:A,MATCH(Sheet1!G1173,Sheet2!B:B,0),1)</f>
        <v>137</v>
      </c>
      <c r="G1173" t="s">
        <v>1132</v>
      </c>
      <c r="H1173" t="s">
        <v>1133</v>
      </c>
      <c r="I1173" t="s">
        <v>1134</v>
      </c>
    </row>
    <row r="1174" spans="1:9" x14ac:dyDescent="0.45">
      <c r="A1174">
        <v>1173</v>
      </c>
      <c r="B1174" t="s">
        <v>1148</v>
      </c>
      <c r="C1174">
        <v>29.017099999999999</v>
      </c>
      <c r="D1174">
        <v>-110.13330000000001</v>
      </c>
      <c r="E1174">
        <v>500000</v>
      </c>
      <c r="F1174">
        <f>INDEX(Sheet2!A:A,MATCH(Sheet1!G1174,Sheet2!B:B,0),1)</f>
        <v>137</v>
      </c>
      <c r="G1174" t="s">
        <v>1132</v>
      </c>
      <c r="H1174" t="s">
        <v>1133</v>
      </c>
      <c r="I1174" t="s">
        <v>1134</v>
      </c>
    </row>
    <row r="1175" spans="1:9" x14ac:dyDescent="0.45">
      <c r="A1175">
        <v>1174</v>
      </c>
      <c r="B1175" t="s">
        <v>1299</v>
      </c>
      <c r="C1175">
        <v>20.677099999999999</v>
      </c>
      <c r="D1175">
        <v>-105.245</v>
      </c>
      <c r="E1175">
        <v>187134</v>
      </c>
      <c r="F1175">
        <f>INDEX(Sheet2!A:A,MATCH(Sheet1!G1175,Sheet2!B:B,0),1)</f>
        <v>137</v>
      </c>
      <c r="G1175" t="s">
        <v>1132</v>
      </c>
      <c r="H1175" t="s">
        <v>1133</v>
      </c>
      <c r="I1175" t="s">
        <v>1134</v>
      </c>
    </row>
    <row r="1176" spans="1:9" x14ac:dyDescent="0.45">
      <c r="A1176">
        <v>1175</v>
      </c>
      <c r="B1176" t="s">
        <v>1300</v>
      </c>
      <c r="C1176">
        <v>19.810400000000001</v>
      </c>
      <c r="D1176">
        <v>-99.11</v>
      </c>
      <c r="E1176">
        <v>250000</v>
      </c>
      <c r="F1176">
        <f>INDEX(Sheet2!A:A,MATCH(Sheet1!G1176,Sheet2!B:B,0),1)</f>
        <v>137</v>
      </c>
      <c r="G1176" t="s">
        <v>1132</v>
      </c>
      <c r="H1176" t="s">
        <v>1133</v>
      </c>
      <c r="I1176" t="s">
        <v>1134</v>
      </c>
    </row>
    <row r="1177" spans="1:9" x14ac:dyDescent="0.45">
      <c r="A1177">
        <v>1176</v>
      </c>
      <c r="B1177" t="s">
        <v>1301</v>
      </c>
      <c r="C1177">
        <v>27.5</v>
      </c>
      <c r="D1177">
        <v>-99.55</v>
      </c>
      <c r="E1177">
        <v>349550</v>
      </c>
      <c r="F1177">
        <f>INDEX(Sheet2!A:A,MATCH(Sheet1!G1177,Sheet2!B:B,0),1)</f>
        <v>137</v>
      </c>
      <c r="G1177" t="s">
        <v>1132</v>
      </c>
      <c r="H1177" t="s">
        <v>1133</v>
      </c>
      <c r="I1177" t="s">
        <v>1134</v>
      </c>
    </row>
    <row r="1178" spans="1:9" x14ac:dyDescent="0.45">
      <c r="A1178">
        <v>1177</v>
      </c>
      <c r="B1178" t="s">
        <v>1302</v>
      </c>
      <c r="C1178">
        <v>25.88</v>
      </c>
      <c r="D1178">
        <v>-97.5</v>
      </c>
      <c r="E1178">
        <v>538785</v>
      </c>
      <c r="F1178">
        <f>INDEX(Sheet2!A:A,MATCH(Sheet1!G1178,Sheet2!B:B,0),1)</f>
        <v>137</v>
      </c>
      <c r="G1178" t="s">
        <v>1132</v>
      </c>
      <c r="H1178" t="s">
        <v>1133</v>
      </c>
      <c r="I1178" t="s">
        <v>1134</v>
      </c>
    </row>
    <row r="1179" spans="1:9" x14ac:dyDescent="0.45">
      <c r="A1179">
        <v>1178</v>
      </c>
      <c r="B1179" t="s">
        <v>1303</v>
      </c>
      <c r="C1179">
        <v>24.8504</v>
      </c>
      <c r="D1179">
        <v>-98.16</v>
      </c>
      <c r="E1179">
        <v>29171</v>
      </c>
      <c r="F1179">
        <f>INDEX(Sheet2!A:A,MATCH(Sheet1!G1179,Sheet2!B:B,0),1)</f>
        <v>137</v>
      </c>
      <c r="G1179" t="s">
        <v>1132</v>
      </c>
      <c r="H1179" t="s">
        <v>1133</v>
      </c>
      <c r="I1179" t="s">
        <v>1134</v>
      </c>
    </row>
    <row r="1180" spans="1:9" x14ac:dyDescent="0.45">
      <c r="A1180">
        <v>1179</v>
      </c>
      <c r="B1180" t="s">
        <v>1304</v>
      </c>
      <c r="C1180">
        <v>22.318899999999999</v>
      </c>
      <c r="D1180">
        <v>-97.836100000000002</v>
      </c>
      <c r="E1180">
        <v>192736</v>
      </c>
      <c r="F1180">
        <f>INDEX(Sheet2!A:A,MATCH(Sheet1!G1180,Sheet2!B:B,0),1)</f>
        <v>137</v>
      </c>
      <c r="G1180" t="s">
        <v>1132</v>
      </c>
      <c r="H1180" t="s">
        <v>1133</v>
      </c>
      <c r="I1180" t="s">
        <v>1134</v>
      </c>
    </row>
    <row r="1181" spans="1:9" x14ac:dyDescent="0.45">
      <c r="A1181">
        <v>1180</v>
      </c>
      <c r="B1181" t="s">
        <v>1305</v>
      </c>
      <c r="C1181">
        <v>22.3</v>
      </c>
      <c r="D1181">
        <v>-97.87</v>
      </c>
      <c r="E1181">
        <v>859419</v>
      </c>
      <c r="F1181">
        <f>INDEX(Sheet2!A:A,MATCH(Sheet1!G1181,Sheet2!B:B,0),1)</f>
        <v>137</v>
      </c>
      <c r="G1181" t="s">
        <v>1132</v>
      </c>
      <c r="H1181" t="s">
        <v>1133</v>
      </c>
      <c r="I1181" t="s">
        <v>1134</v>
      </c>
    </row>
    <row r="1182" spans="1:9" x14ac:dyDescent="0.45">
      <c r="A1182">
        <v>1181</v>
      </c>
      <c r="B1182" t="s">
        <v>1306</v>
      </c>
      <c r="C1182">
        <v>22.7334</v>
      </c>
      <c r="D1182">
        <v>-98.95</v>
      </c>
      <c r="E1182">
        <v>79981</v>
      </c>
      <c r="F1182">
        <f>INDEX(Sheet2!A:A,MATCH(Sheet1!G1182,Sheet2!B:B,0),1)</f>
        <v>137</v>
      </c>
      <c r="G1182" t="s">
        <v>1132</v>
      </c>
      <c r="H1182" t="s">
        <v>1133</v>
      </c>
      <c r="I1182" t="s">
        <v>1134</v>
      </c>
    </row>
    <row r="1183" spans="1:9" x14ac:dyDescent="0.45">
      <c r="A1183">
        <v>1182</v>
      </c>
      <c r="B1183" t="s">
        <v>1307</v>
      </c>
      <c r="C1183">
        <v>23.000399999999999</v>
      </c>
      <c r="D1183">
        <v>-99.72</v>
      </c>
      <c r="E1183">
        <v>9054</v>
      </c>
      <c r="F1183">
        <f>INDEX(Sheet2!A:A,MATCH(Sheet1!G1183,Sheet2!B:B,0),1)</f>
        <v>137</v>
      </c>
      <c r="G1183" t="s">
        <v>1132</v>
      </c>
      <c r="H1183" t="s">
        <v>1133</v>
      </c>
      <c r="I1183" t="s">
        <v>1134</v>
      </c>
    </row>
    <row r="1184" spans="1:9" x14ac:dyDescent="0.45">
      <c r="A1184">
        <v>1183</v>
      </c>
      <c r="B1184" t="s">
        <v>1308</v>
      </c>
      <c r="C1184">
        <v>19.7104</v>
      </c>
      <c r="D1184">
        <v>-103.46</v>
      </c>
      <c r="E1184">
        <v>92161</v>
      </c>
      <c r="F1184">
        <f>INDEX(Sheet2!A:A,MATCH(Sheet1!G1184,Sheet2!B:B,0),1)</f>
        <v>137</v>
      </c>
      <c r="G1184" t="s">
        <v>1132</v>
      </c>
      <c r="H1184" t="s">
        <v>1133</v>
      </c>
      <c r="I1184" t="s">
        <v>1134</v>
      </c>
    </row>
    <row r="1185" spans="1:9" x14ac:dyDescent="0.45">
      <c r="A1185">
        <v>1184</v>
      </c>
      <c r="B1185" t="s">
        <v>1309</v>
      </c>
      <c r="C1185">
        <v>27.6904</v>
      </c>
      <c r="D1185">
        <v>-105.17010000000001</v>
      </c>
      <c r="E1185">
        <v>37743</v>
      </c>
      <c r="F1185">
        <f>INDEX(Sheet2!A:A,MATCH(Sheet1!G1185,Sheet2!B:B,0),1)</f>
        <v>137</v>
      </c>
      <c r="G1185" t="s">
        <v>1132</v>
      </c>
      <c r="H1185" t="s">
        <v>1133</v>
      </c>
      <c r="I1185" t="s">
        <v>1134</v>
      </c>
    </row>
    <row r="1186" spans="1:9" x14ac:dyDescent="0.45">
      <c r="A1186">
        <v>1185</v>
      </c>
      <c r="B1186" t="s">
        <v>1310</v>
      </c>
      <c r="C1186">
        <v>28.425699999999999</v>
      </c>
      <c r="D1186">
        <v>-106.86960000000001</v>
      </c>
      <c r="E1186">
        <v>90835</v>
      </c>
      <c r="F1186">
        <f>INDEX(Sheet2!A:A,MATCH(Sheet1!G1186,Sheet2!B:B,0),1)</f>
        <v>137</v>
      </c>
      <c r="G1186" t="s">
        <v>1132</v>
      </c>
      <c r="H1186" t="s">
        <v>1133</v>
      </c>
      <c r="I1186" t="s">
        <v>1134</v>
      </c>
    </row>
    <row r="1187" spans="1:9" x14ac:dyDescent="0.45">
      <c r="A1187">
        <v>1186</v>
      </c>
      <c r="B1187" t="s">
        <v>1311</v>
      </c>
      <c r="C1187">
        <v>30.418500000000002</v>
      </c>
      <c r="D1187">
        <v>-107.9119</v>
      </c>
      <c r="E1187">
        <v>54826</v>
      </c>
      <c r="F1187">
        <f>INDEX(Sheet2!A:A,MATCH(Sheet1!G1187,Sheet2!B:B,0),1)</f>
        <v>137</v>
      </c>
      <c r="G1187" t="s">
        <v>1132</v>
      </c>
      <c r="H1187" t="s">
        <v>1133</v>
      </c>
      <c r="I1187" t="s">
        <v>1134</v>
      </c>
    </row>
    <row r="1188" spans="1:9" x14ac:dyDescent="0.45">
      <c r="A1188">
        <v>1187</v>
      </c>
      <c r="B1188" t="s">
        <v>1312</v>
      </c>
      <c r="C1188">
        <v>20.5504</v>
      </c>
      <c r="D1188">
        <v>-97.47</v>
      </c>
      <c r="E1188">
        <v>254481</v>
      </c>
      <c r="F1188">
        <f>INDEX(Sheet2!A:A,MATCH(Sheet1!G1188,Sheet2!B:B,0),1)</f>
        <v>137</v>
      </c>
      <c r="G1188" t="s">
        <v>1132</v>
      </c>
      <c r="H1188" t="s">
        <v>1133</v>
      </c>
      <c r="I1188" t="s">
        <v>1134</v>
      </c>
    </row>
    <row r="1189" spans="1:9" x14ac:dyDescent="0.45">
      <c r="A1189">
        <v>1188</v>
      </c>
      <c r="B1189" t="s">
        <v>1313</v>
      </c>
      <c r="C1189">
        <v>16.680099999999999</v>
      </c>
      <c r="D1189">
        <v>-98.42</v>
      </c>
      <c r="E1189">
        <v>30271</v>
      </c>
      <c r="F1189">
        <f>INDEX(Sheet2!A:A,MATCH(Sheet1!G1189,Sheet2!B:B,0),1)</f>
        <v>137</v>
      </c>
      <c r="G1189" t="s">
        <v>1132</v>
      </c>
      <c r="H1189" t="s">
        <v>1133</v>
      </c>
      <c r="I1189" t="s">
        <v>1134</v>
      </c>
    </row>
    <row r="1190" spans="1:9" x14ac:dyDescent="0.45">
      <c r="A1190">
        <v>1189</v>
      </c>
      <c r="B1190" t="s">
        <v>1314</v>
      </c>
      <c r="C1190">
        <v>18.320399999999999</v>
      </c>
      <c r="D1190">
        <v>-100.65</v>
      </c>
      <c r="E1190">
        <v>24533</v>
      </c>
      <c r="F1190">
        <f>INDEX(Sheet2!A:A,MATCH(Sheet1!G1190,Sheet2!B:B,0),1)</f>
        <v>137</v>
      </c>
      <c r="G1190" t="s">
        <v>1132</v>
      </c>
      <c r="H1190" t="s">
        <v>1133</v>
      </c>
      <c r="I1190" t="s">
        <v>1134</v>
      </c>
    </row>
    <row r="1191" spans="1:9" x14ac:dyDescent="0.45">
      <c r="A1191">
        <v>1190</v>
      </c>
      <c r="B1191" t="s">
        <v>1315</v>
      </c>
      <c r="C1191">
        <v>26.830400000000001</v>
      </c>
      <c r="D1191">
        <v>-109.63</v>
      </c>
      <c r="E1191">
        <v>30426</v>
      </c>
      <c r="F1191">
        <f>INDEX(Sheet2!A:A,MATCH(Sheet1!G1191,Sheet2!B:B,0),1)</f>
        <v>137</v>
      </c>
      <c r="G1191" t="s">
        <v>1132</v>
      </c>
      <c r="H1191" t="s">
        <v>1133</v>
      </c>
      <c r="I1191" t="s">
        <v>1134</v>
      </c>
    </row>
    <row r="1192" spans="1:9" x14ac:dyDescent="0.45">
      <c r="A1192">
        <v>1191</v>
      </c>
      <c r="B1192" t="s">
        <v>1316</v>
      </c>
      <c r="C1192">
        <v>27.4666</v>
      </c>
      <c r="D1192">
        <v>-109.925</v>
      </c>
      <c r="E1192">
        <v>288002</v>
      </c>
      <c r="F1192">
        <f>INDEX(Sheet2!A:A,MATCH(Sheet1!G1192,Sheet2!B:B,0),1)</f>
        <v>137</v>
      </c>
      <c r="G1192" t="s">
        <v>1132</v>
      </c>
      <c r="H1192" t="s">
        <v>1133</v>
      </c>
      <c r="I1192" t="s">
        <v>1134</v>
      </c>
    </row>
    <row r="1193" spans="1:9" x14ac:dyDescent="0.45">
      <c r="A1193">
        <v>1192</v>
      </c>
      <c r="B1193" t="s">
        <v>1317</v>
      </c>
      <c r="C1193">
        <v>27.93</v>
      </c>
      <c r="D1193">
        <v>-110.89</v>
      </c>
      <c r="E1193">
        <v>103449</v>
      </c>
      <c r="F1193">
        <f>INDEX(Sheet2!A:A,MATCH(Sheet1!G1193,Sheet2!B:B,0),1)</f>
        <v>137</v>
      </c>
      <c r="G1193" t="s">
        <v>1132</v>
      </c>
      <c r="H1193" t="s">
        <v>1133</v>
      </c>
      <c r="I1193" t="s">
        <v>1134</v>
      </c>
    </row>
    <row r="1194" spans="1:9" x14ac:dyDescent="0.45">
      <c r="A1194">
        <v>1193</v>
      </c>
      <c r="B1194" t="s">
        <v>1318</v>
      </c>
      <c r="C1194">
        <v>22.060400000000001</v>
      </c>
      <c r="D1194">
        <v>-98.19</v>
      </c>
      <c r="E1194">
        <v>35316</v>
      </c>
      <c r="F1194">
        <f>INDEX(Sheet2!A:A,MATCH(Sheet1!G1194,Sheet2!B:B,0),1)</f>
        <v>137</v>
      </c>
      <c r="G1194" t="s">
        <v>1132</v>
      </c>
      <c r="H1194" t="s">
        <v>1133</v>
      </c>
      <c r="I1194" t="s">
        <v>1134</v>
      </c>
    </row>
    <row r="1195" spans="1:9" x14ac:dyDescent="0.45">
      <c r="A1195">
        <v>1194</v>
      </c>
      <c r="B1195" t="s">
        <v>1319</v>
      </c>
      <c r="C1195">
        <v>30.990400000000001</v>
      </c>
      <c r="D1195">
        <v>-110.3</v>
      </c>
      <c r="E1195">
        <v>33433</v>
      </c>
      <c r="F1195">
        <f>INDEX(Sheet2!A:A,MATCH(Sheet1!G1195,Sheet2!B:B,0),1)</f>
        <v>137</v>
      </c>
      <c r="G1195" t="s">
        <v>1132</v>
      </c>
      <c r="H1195" t="s">
        <v>1133</v>
      </c>
      <c r="I1195" t="s">
        <v>1134</v>
      </c>
    </row>
    <row r="1196" spans="1:9" x14ac:dyDescent="0.45">
      <c r="A1196">
        <v>1195</v>
      </c>
      <c r="B1196" t="s">
        <v>1320</v>
      </c>
      <c r="C1196">
        <v>16.850000000000001</v>
      </c>
      <c r="D1196">
        <v>-99.915999999999997</v>
      </c>
      <c r="E1196">
        <v>715584</v>
      </c>
      <c r="F1196">
        <f>INDEX(Sheet2!A:A,MATCH(Sheet1!G1196,Sheet2!B:B,0),1)</f>
        <v>137</v>
      </c>
      <c r="G1196" t="s">
        <v>1132</v>
      </c>
      <c r="H1196" t="s">
        <v>1133</v>
      </c>
      <c r="I1196" t="s">
        <v>1134</v>
      </c>
    </row>
    <row r="1197" spans="1:9" x14ac:dyDescent="0.45">
      <c r="A1197">
        <v>1196</v>
      </c>
      <c r="B1197" t="s">
        <v>1321</v>
      </c>
      <c r="C1197">
        <v>16.75</v>
      </c>
      <c r="D1197">
        <v>-92.633399999999995</v>
      </c>
      <c r="E1197">
        <v>186661</v>
      </c>
      <c r="F1197">
        <f>INDEX(Sheet2!A:A,MATCH(Sheet1!G1197,Sheet2!B:B,0),1)</f>
        <v>137</v>
      </c>
      <c r="G1197" t="s">
        <v>1132</v>
      </c>
      <c r="H1197" t="s">
        <v>1133</v>
      </c>
      <c r="I1197" t="s">
        <v>1134</v>
      </c>
    </row>
    <row r="1198" spans="1:9" x14ac:dyDescent="0.45">
      <c r="A1198">
        <v>1197</v>
      </c>
      <c r="B1198" t="s">
        <v>1170</v>
      </c>
      <c r="C1198">
        <v>19.177299999999999</v>
      </c>
      <c r="D1198">
        <v>-96.16</v>
      </c>
      <c r="E1198">
        <v>578963</v>
      </c>
      <c r="F1198">
        <f>INDEX(Sheet2!A:A,MATCH(Sheet1!G1198,Sheet2!B:B,0),1)</f>
        <v>137</v>
      </c>
      <c r="G1198" t="s">
        <v>1132</v>
      </c>
      <c r="H1198" t="s">
        <v>1133</v>
      </c>
      <c r="I1198" t="s">
        <v>1134</v>
      </c>
    </row>
    <row r="1199" spans="1:9" x14ac:dyDescent="0.45">
      <c r="A1199">
        <v>1198</v>
      </c>
      <c r="B1199" t="s">
        <v>1322</v>
      </c>
      <c r="C1199">
        <v>18.1204</v>
      </c>
      <c r="D1199">
        <v>-94.42</v>
      </c>
      <c r="E1199">
        <v>287285</v>
      </c>
      <c r="F1199">
        <f>INDEX(Sheet2!A:A,MATCH(Sheet1!G1199,Sheet2!B:B,0),1)</f>
        <v>137</v>
      </c>
      <c r="G1199" t="s">
        <v>1132</v>
      </c>
      <c r="H1199" t="s">
        <v>1133</v>
      </c>
      <c r="I1199" t="s">
        <v>1134</v>
      </c>
    </row>
    <row r="1200" spans="1:9" x14ac:dyDescent="0.45">
      <c r="A1200">
        <v>1199</v>
      </c>
      <c r="B1200" t="s">
        <v>1323</v>
      </c>
      <c r="C1200">
        <v>18.470400000000001</v>
      </c>
      <c r="D1200">
        <v>-95.3</v>
      </c>
      <c r="E1200">
        <v>15681</v>
      </c>
      <c r="F1200">
        <f>INDEX(Sheet2!A:A,MATCH(Sheet1!G1200,Sheet2!B:B,0),1)</f>
        <v>137</v>
      </c>
      <c r="G1200" t="s">
        <v>1132</v>
      </c>
      <c r="H1200" t="s">
        <v>1133</v>
      </c>
      <c r="I1200" t="s">
        <v>1134</v>
      </c>
    </row>
    <row r="1201" spans="1:9" x14ac:dyDescent="0.45">
      <c r="A1201">
        <v>1200</v>
      </c>
      <c r="B1201" t="s">
        <v>1324</v>
      </c>
      <c r="C1201">
        <v>18.920400000000001</v>
      </c>
      <c r="D1201">
        <v>-96.92</v>
      </c>
      <c r="E1201">
        <v>220563</v>
      </c>
      <c r="F1201">
        <f>INDEX(Sheet2!A:A,MATCH(Sheet1!G1201,Sheet2!B:B,0),1)</f>
        <v>137</v>
      </c>
      <c r="G1201" t="s">
        <v>1132</v>
      </c>
      <c r="H1201" t="s">
        <v>1133</v>
      </c>
      <c r="I1201" t="s">
        <v>1134</v>
      </c>
    </row>
    <row r="1202" spans="1:9" x14ac:dyDescent="0.45">
      <c r="A1202">
        <v>1201</v>
      </c>
      <c r="B1202" t="s">
        <v>1325</v>
      </c>
      <c r="C1202">
        <v>20.2166</v>
      </c>
      <c r="D1202">
        <v>-96.7834</v>
      </c>
      <c r="E1202">
        <v>2890</v>
      </c>
      <c r="F1202">
        <f>INDEX(Sheet2!A:A,MATCH(Sheet1!G1202,Sheet2!B:B,0),1)</f>
        <v>137</v>
      </c>
      <c r="G1202" t="s">
        <v>1132</v>
      </c>
      <c r="H1202" t="s">
        <v>1133</v>
      </c>
      <c r="I1202" t="s">
        <v>1134</v>
      </c>
    </row>
    <row r="1203" spans="1:9" x14ac:dyDescent="0.45">
      <c r="A1203">
        <v>1202</v>
      </c>
      <c r="B1203" t="s">
        <v>1326</v>
      </c>
      <c r="C1203">
        <v>2.3029999999999999</v>
      </c>
      <c r="D1203">
        <v>111.843</v>
      </c>
      <c r="E1203">
        <v>203832</v>
      </c>
      <c r="F1203">
        <f>INDEX(Sheet2!A:A,MATCH(Sheet1!G1203,Sheet2!B:B,0),1)</f>
        <v>128</v>
      </c>
      <c r="G1203" t="s">
        <v>1327</v>
      </c>
      <c r="H1203" t="s">
        <v>1328</v>
      </c>
      <c r="I1203" t="s">
        <v>1329</v>
      </c>
    </row>
    <row r="1204" spans="1:9" x14ac:dyDescent="0.45">
      <c r="A1204">
        <v>1203</v>
      </c>
      <c r="B1204" t="s">
        <v>1330</v>
      </c>
      <c r="C1204">
        <v>3.0667</v>
      </c>
      <c r="D1204">
        <v>101.55</v>
      </c>
      <c r="E1204">
        <v>481654</v>
      </c>
      <c r="F1204">
        <f>INDEX(Sheet2!A:A,MATCH(Sheet1!G1204,Sheet2!B:B,0),1)</f>
        <v>128</v>
      </c>
      <c r="G1204" t="s">
        <v>1327</v>
      </c>
      <c r="H1204" t="s">
        <v>1328</v>
      </c>
      <c r="I1204" t="s">
        <v>1329</v>
      </c>
    </row>
    <row r="1205" spans="1:9" x14ac:dyDescent="0.45">
      <c r="A1205">
        <v>1204</v>
      </c>
      <c r="B1205" t="s">
        <v>1331</v>
      </c>
      <c r="C1205">
        <v>3.1663999999999999</v>
      </c>
      <c r="D1205">
        <v>113.036</v>
      </c>
      <c r="E1205">
        <v>151617</v>
      </c>
      <c r="F1205">
        <f>INDEX(Sheet2!A:A,MATCH(Sheet1!G1205,Sheet2!B:B,0),1)</f>
        <v>128</v>
      </c>
      <c r="G1205" t="s">
        <v>1327</v>
      </c>
      <c r="H1205" t="s">
        <v>1328</v>
      </c>
      <c r="I1205" t="s">
        <v>1329</v>
      </c>
    </row>
    <row r="1206" spans="1:9" x14ac:dyDescent="0.45">
      <c r="A1206">
        <v>1205</v>
      </c>
      <c r="B1206" t="s">
        <v>1332</v>
      </c>
      <c r="C1206">
        <v>1.53</v>
      </c>
      <c r="D1206">
        <v>110.33</v>
      </c>
      <c r="E1206">
        <v>570407</v>
      </c>
      <c r="F1206">
        <f>INDEX(Sheet2!A:A,MATCH(Sheet1!G1206,Sheet2!B:B,0),1)</f>
        <v>128</v>
      </c>
      <c r="G1206" t="s">
        <v>1327</v>
      </c>
      <c r="H1206" t="s">
        <v>1328</v>
      </c>
      <c r="I1206" t="s">
        <v>1329</v>
      </c>
    </row>
    <row r="1207" spans="1:9" x14ac:dyDescent="0.45">
      <c r="A1207">
        <v>1206</v>
      </c>
      <c r="B1207" t="s">
        <v>1036</v>
      </c>
      <c r="C1207">
        <v>5.2766999999999999</v>
      </c>
      <c r="D1207">
        <v>115.24169999999999</v>
      </c>
      <c r="F1207">
        <f>INDEX(Sheet2!A:A,MATCH(Sheet1!G1207,Sheet2!B:B,0),1)</f>
        <v>128</v>
      </c>
      <c r="G1207" t="s">
        <v>1327</v>
      </c>
      <c r="H1207" t="s">
        <v>1328</v>
      </c>
      <c r="I1207" t="s">
        <v>1329</v>
      </c>
    </row>
    <row r="1208" spans="1:9" x14ac:dyDescent="0.45">
      <c r="A1208">
        <v>1207</v>
      </c>
      <c r="B1208" t="s">
        <v>1333</v>
      </c>
      <c r="C1208">
        <v>4.8650000000000002</v>
      </c>
      <c r="D1208">
        <v>100.72</v>
      </c>
      <c r="E1208">
        <v>237095</v>
      </c>
      <c r="F1208">
        <f>INDEX(Sheet2!A:A,MATCH(Sheet1!G1208,Sheet2!B:B,0),1)</f>
        <v>128</v>
      </c>
      <c r="G1208" t="s">
        <v>1327</v>
      </c>
      <c r="H1208" t="s">
        <v>1328</v>
      </c>
      <c r="I1208" t="s">
        <v>1329</v>
      </c>
    </row>
    <row r="1209" spans="1:9" x14ac:dyDescent="0.45">
      <c r="A1209">
        <v>1208</v>
      </c>
      <c r="B1209" t="s">
        <v>1334</v>
      </c>
      <c r="C1209">
        <v>4.2332000000000001</v>
      </c>
      <c r="D1209">
        <v>103.4479</v>
      </c>
      <c r="E1209">
        <v>82425</v>
      </c>
      <c r="F1209">
        <f>INDEX(Sheet2!A:A,MATCH(Sheet1!G1209,Sheet2!B:B,0),1)</f>
        <v>128</v>
      </c>
      <c r="G1209" t="s">
        <v>1327</v>
      </c>
      <c r="H1209" t="s">
        <v>1328</v>
      </c>
      <c r="I1209" t="s">
        <v>1329</v>
      </c>
    </row>
    <row r="1210" spans="1:9" x14ac:dyDescent="0.45">
      <c r="A1210">
        <v>1209</v>
      </c>
      <c r="B1210" t="s">
        <v>1335</v>
      </c>
      <c r="C1210">
        <v>3.1667000000000001</v>
      </c>
      <c r="D1210">
        <v>101.7</v>
      </c>
      <c r="E1210">
        <v>1448000</v>
      </c>
      <c r="F1210">
        <f>INDEX(Sheet2!A:A,MATCH(Sheet1!G1210,Sheet2!B:B,0),1)</f>
        <v>128</v>
      </c>
      <c r="G1210" t="s">
        <v>1327</v>
      </c>
      <c r="H1210" t="s">
        <v>1328</v>
      </c>
      <c r="I1210" t="s">
        <v>1329</v>
      </c>
    </row>
    <row r="1211" spans="1:9" x14ac:dyDescent="0.45">
      <c r="A1211">
        <v>1210</v>
      </c>
      <c r="B1211" t="s">
        <v>1336</v>
      </c>
      <c r="C1211">
        <v>6.4329999999999998</v>
      </c>
      <c r="D1211">
        <v>100.19</v>
      </c>
      <c r="E1211">
        <v>63869</v>
      </c>
      <c r="F1211">
        <f>INDEX(Sheet2!A:A,MATCH(Sheet1!G1211,Sheet2!B:B,0),1)</f>
        <v>128</v>
      </c>
      <c r="G1211" t="s">
        <v>1327</v>
      </c>
      <c r="H1211" t="s">
        <v>1328</v>
      </c>
      <c r="I1211" t="s">
        <v>1329</v>
      </c>
    </row>
    <row r="1212" spans="1:9" x14ac:dyDescent="0.45">
      <c r="A1212">
        <v>1211</v>
      </c>
      <c r="B1212" t="s">
        <v>1337</v>
      </c>
      <c r="C1212">
        <v>6.1132999999999997</v>
      </c>
      <c r="D1212">
        <v>100.3729</v>
      </c>
      <c r="E1212">
        <v>336475</v>
      </c>
      <c r="F1212">
        <f>INDEX(Sheet2!A:A,MATCH(Sheet1!G1212,Sheet2!B:B,0),1)</f>
        <v>128</v>
      </c>
      <c r="G1212" t="s">
        <v>1327</v>
      </c>
      <c r="H1212" t="s">
        <v>1328</v>
      </c>
      <c r="I1212" t="s">
        <v>1329</v>
      </c>
    </row>
    <row r="1213" spans="1:9" x14ac:dyDescent="0.45">
      <c r="A1213">
        <v>1212</v>
      </c>
      <c r="B1213" t="s">
        <v>1338</v>
      </c>
      <c r="C1213">
        <v>5.4135999999999997</v>
      </c>
      <c r="D1213">
        <v>100.32940000000001</v>
      </c>
      <c r="E1213">
        <v>2500000</v>
      </c>
      <c r="F1213">
        <f>INDEX(Sheet2!A:A,MATCH(Sheet1!G1213,Sheet2!B:B,0),1)</f>
        <v>128</v>
      </c>
      <c r="G1213" t="s">
        <v>1327</v>
      </c>
      <c r="H1213" t="s">
        <v>1328</v>
      </c>
      <c r="I1213" t="s">
        <v>1329</v>
      </c>
    </row>
    <row r="1214" spans="1:9" x14ac:dyDescent="0.45">
      <c r="A1214">
        <v>1213</v>
      </c>
      <c r="B1214" t="s">
        <v>1339</v>
      </c>
      <c r="C1214">
        <v>5.4170999999999996</v>
      </c>
      <c r="D1214">
        <v>100.4</v>
      </c>
      <c r="E1214">
        <v>821652</v>
      </c>
      <c r="F1214">
        <f>INDEX(Sheet2!A:A,MATCH(Sheet1!G1214,Sheet2!B:B,0),1)</f>
        <v>128</v>
      </c>
      <c r="G1214" t="s">
        <v>1327</v>
      </c>
      <c r="H1214" t="s">
        <v>1328</v>
      </c>
      <c r="I1214" t="s">
        <v>1329</v>
      </c>
    </row>
    <row r="1215" spans="1:9" x14ac:dyDescent="0.45">
      <c r="A1215">
        <v>1214</v>
      </c>
      <c r="B1215" t="s">
        <v>1340</v>
      </c>
      <c r="C1215">
        <v>5.6497000000000002</v>
      </c>
      <c r="D1215">
        <v>100.47929999999999</v>
      </c>
      <c r="E1215">
        <v>358499</v>
      </c>
      <c r="F1215">
        <f>INDEX(Sheet2!A:A,MATCH(Sheet1!G1215,Sheet2!B:B,0),1)</f>
        <v>128</v>
      </c>
      <c r="G1215" t="s">
        <v>1327</v>
      </c>
      <c r="H1215" t="s">
        <v>1328</v>
      </c>
      <c r="I1215" t="s">
        <v>1329</v>
      </c>
    </row>
    <row r="1216" spans="1:9" x14ac:dyDescent="0.45">
      <c r="A1216">
        <v>1215</v>
      </c>
      <c r="B1216" t="s">
        <v>1341</v>
      </c>
      <c r="C1216">
        <v>5.843</v>
      </c>
      <c r="D1216">
        <v>118.108</v>
      </c>
      <c r="E1216">
        <v>392288</v>
      </c>
      <c r="F1216">
        <f>INDEX(Sheet2!A:A,MATCH(Sheet1!G1216,Sheet2!B:B,0),1)</f>
        <v>128</v>
      </c>
      <c r="G1216" t="s">
        <v>1327</v>
      </c>
      <c r="H1216" t="s">
        <v>1328</v>
      </c>
      <c r="I1216" t="s">
        <v>1329</v>
      </c>
    </row>
    <row r="1217" spans="1:9" x14ac:dyDescent="0.45">
      <c r="A1217">
        <v>1216</v>
      </c>
      <c r="B1217" t="s">
        <v>1342</v>
      </c>
      <c r="C1217">
        <v>5.0464000000000002</v>
      </c>
      <c r="D1217">
        <v>118.336</v>
      </c>
      <c r="E1217">
        <v>105622</v>
      </c>
      <c r="F1217">
        <f>INDEX(Sheet2!A:A,MATCH(Sheet1!G1217,Sheet2!B:B,0),1)</f>
        <v>128</v>
      </c>
      <c r="G1217" t="s">
        <v>1327</v>
      </c>
      <c r="H1217" t="s">
        <v>1328</v>
      </c>
      <c r="I1217" t="s">
        <v>1329</v>
      </c>
    </row>
    <row r="1218" spans="1:9" x14ac:dyDescent="0.45">
      <c r="A1218">
        <v>1217</v>
      </c>
      <c r="B1218" t="s">
        <v>1343</v>
      </c>
      <c r="C1218">
        <v>6.12</v>
      </c>
      <c r="D1218">
        <v>102.23</v>
      </c>
      <c r="E1218">
        <v>505583</v>
      </c>
      <c r="F1218">
        <f>INDEX(Sheet2!A:A,MATCH(Sheet1!G1218,Sheet2!B:B,0),1)</f>
        <v>128</v>
      </c>
      <c r="G1218" t="s">
        <v>1327</v>
      </c>
      <c r="H1218" t="s">
        <v>1328</v>
      </c>
      <c r="I1218" t="s">
        <v>1329</v>
      </c>
    </row>
    <row r="1219" spans="1:9" x14ac:dyDescent="0.45">
      <c r="A1219">
        <v>1218</v>
      </c>
      <c r="B1219" t="s">
        <v>1344</v>
      </c>
      <c r="C1219">
        <v>1.48</v>
      </c>
      <c r="D1219">
        <v>103.73</v>
      </c>
      <c r="E1219">
        <v>875000</v>
      </c>
      <c r="F1219">
        <f>INDEX(Sheet2!A:A,MATCH(Sheet1!G1219,Sheet2!B:B,0),1)</f>
        <v>128</v>
      </c>
      <c r="G1219" t="s">
        <v>1327</v>
      </c>
      <c r="H1219" t="s">
        <v>1328</v>
      </c>
      <c r="I1219" t="s">
        <v>1329</v>
      </c>
    </row>
    <row r="1220" spans="1:9" x14ac:dyDescent="0.45">
      <c r="A1220">
        <v>1219</v>
      </c>
      <c r="B1220" t="s">
        <v>1345</v>
      </c>
      <c r="C1220">
        <v>2.0383</v>
      </c>
      <c r="D1220">
        <v>103.31789999999999</v>
      </c>
      <c r="E1220">
        <v>169828</v>
      </c>
      <c r="F1220">
        <f>INDEX(Sheet2!A:A,MATCH(Sheet1!G1220,Sheet2!B:B,0),1)</f>
        <v>128</v>
      </c>
      <c r="G1220" t="s">
        <v>1327</v>
      </c>
      <c r="H1220" t="s">
        <v>1328</v>
      </c>
      <c r="I1220" t="s">
        <v>1329</v>
      </c>
    </row>
    <row r="1221" spans="1:9" x14ac:dyDescent="0.45">
      <c r="A1221">
        <v>1220</v>
      </c>
      <c r="B1221" t="s">
        <v>1346</v>
      </c>
      <c r="C1221">
        <v>5.3304</v>
      </c>
      <c r="D1221">
        <v>103.12</v>
      </c>
      <c r="E1221">
        <v>350210</v>
      </c>
      <c r="F1221">
        <f>INDEX(Sheet2!A:A,MATCH(Sheet1!G1221,Sheet2!B:B,0),1)</f>
        <v>128</v>
      </c>
      <c r="G1221" t="s">
        <v>1327</v>
      </c>
      <c r="H1221" t="s">
        <v>1328</v>
      </c>
      <c r="I1221" t="s">
        <v>1329</v>
      </c>
    </row>
    <row r="1222" spans="1:9" x14ac:dyDescent="0.45">
      <c r="A1222">
        <v>1221</v>
      </c>
      <c r="B1222" t="s">
        <v>1347</v>
      </c>
      <c r="C1222">
        <v>4.5999999999999996</v>
      </c>
      <c r="D1222">
        <v>101.065</v>
      </c>
      <c r="E1222">
        <v>673318</v>
      </c>
      <c r="F1222">
        <f>INDEX(Sheet2!A:A,MATCH(Sheet1!G1222,Sheet2!B:B,0),1)</f>
        <v>128</v>
      </c>
      <c r="G1222" t="s">
        <v>1327</v>
      </c>
      <c r="H1222" t="s">
        <v>1328</v>
      </c>
      <c r="I1222" t="s">
        <v>1329</v>
      </c>
    </row>
    <row r="1223" spans="1:9" x14ac:dyDescent="0.45">
      <c r="A1223">
        <v>1222</v>
      </c>
      <c r="B1223" t="s">
        <v>1348</v>
      </c>
      <c r="C1223">
        <v>3.83</v>
      </c>
      <c r="D1223">
        <v>103.32</v>
      </c>
      <c r="E1223">
        <v>366229</v>
      </c>
      <c r="F1223">
        <f>INDEX(Sheet2!A:A,MATCH(Sheet1!G1223,Sheet2!B:B,0),1)</f>
        <v>128</v>
      </c>
      <c r="G1223" t="s">
        <v>1327</v>
      </c>
      <c r="H1223" t="s">
        <v>1328</v>
      </c>
      <c r="I1223" t="s">
        <v>1329</v>
      </c>
    </row>
    <row r="1224" spans="1:9" x14ac:dyDescent="0.45">
      <c r="A1224">
        <v>1223</v>
      </c>
      <c r="B1224" t="s">
        <v>1349</v>
      </c>
      <c r="C1224">
        <v>5.98</v>
      </c>
      <c r="D1224">
        <v>116.11</v>
      </c>
      <c r="E1224">
        <v>527671</v>
      </c>
      <c r="F1224">
        <f>INDEX(Sheet2!A:A,MATCH(Sheet1!G1224,Sheet2!B:B,0),1)</f>
        <v>128</v>
      </c>
      <c r="G1224" t="s">
        <v>1327</v>
      </c>
      <c r="H1224" t="s">
        <v>1328</v>
      </c>
      <c r="I1224" t="s">
        <v>1329</v>
      </c>
    </row>
    <row r="1225" spans="1:9" x14ac:dyDescent="0.45">
      <c r="A1225">
        <v>1224</v>
      </c>
      <c r="B1225" t="s">
        <v>1350</v>
      </c>
      <c r="C1225">
        <v>4.2709999999999999</v>
      </c>
      <c r="D1225">
        <v>117.896</v>
      </c>
      <c r="E1225">
        <v>306462</v>
      </c>
      <c r="F1225">
        <f>INDEX(Sheet2!A:A,MATCH(Sheet1!G1225,Sheet2!B:B,0),1)</f>
        <v>128</v>
      </c>
      <c r="G1225" t="s">
        <v>1327</v>
      </c>
      <c r="H1225" t="s">
        <v>1328</v>
      </c>
      <c r="I1225" t="s">
        <v>1329</v>
      </c>
    </row>
    <row r="1226" spans="1:9" x14ac:dyDescent="0.45">
      <c r="A1226">
        <v>1225</v>
      </c>
      <c r="B1226" t="s">
        <v>1351</v>
      </c>
      <c r="C1226">
        <v>4.1840000000000002</v>
      </c>
      <c r="D1226">
        <v>102.042</v>
      </c>
      <c r="E1226">
        <v>15448</v>
      </c>
      <c r="F1226">
        <f>INDEX(Sheet2!A:A,MATCH(Sheet1!G1226,Sheet2!B:B,0),1)</f>
        <v>128</v>
      </c>
      <c r="G1226" t="s">
        <v>1327</v>
      </c>
      <c r="H1226" t="s">
        <v>1328</v>
      </c>
      <c r="I1226" t="s">
        <v>1329</v>
      </c>
    </row>
    <row r="1227" spans="1:9" x14ac:dyDescent="0.45">
      <c r="A1227">
        <v>1226</v>
      </c>
      <c r="B1227" t="s">
        <v>1352</v>
      </c>
      <c r="C1227">
        <v>4.0118999999999998</v>
      </c>
      <c r="D1227">
        <v>101.0314</v>
      </c>
      <c r="E1227">
        <v>101659</v>
      </c>
      <c r="F1227">
        <f>INDEX(Sheet2!A:A,MATCH(Sheet1!G1227,Sheet2!B:B,0),1)</f>
        <v>128</v>
      </c>
      <c r="G1227" t="s">
        <v>1327</v>
      </c>
      <c r="H1227" t="s">
        <v>1328</v>
      </c>
      <c r="I1227" t="s">
        <v>1329</v>
      </c>
    </row>
    <row r="1228" spans="1:9" x14ac:dyDescent="0.45">
      <c r="A1228">
        <v>1227</v>
      </c>
      <c r="B1228" t="s">
        <v>1353</v>
      </c>
      <c r="C1228">
        <v>2.2063999999999999</v>
      </c>
      <c r="D1228">
        <v>102.2465</v>
      </c>
      <c r="E1228">
        <v>788706</v>
      </c>
      <c r="F1228">
        <f>INDEX(Sheet2!A:A,MATCH(Sheet1!G1228,Sheet2!B:B,0),1)</f>
        <v>128</v>
      </c>
      <c r="G1228" t="s">
        <v>1327</v>
      </c>
      <c r="H1228" t="s">
        <v>1328</v>
      </c>
      <c r="I1228" t="s">
        <v>1329</v>
      </c>
    </row>
    <row r="1229" spans="1:9" x14ac:dyDescent="0.45">
      <c r="A1229">
        <v>1228</v>
      </c>
      <c r="B1229" t="s">
        <v>1354</v>
      </c>
      <c r="C1229">
        <v>2.0337000000000001</v>
      </c>
      <c r="D1229">
        <v>102.56659999999999</v>
      </c>
      <c r="E1229">
        <v>191346</v>
      </c>
      <c r="F1229">
        <f>INDEX(Sheet2!A:A,MATCH(Sheet1!G1229,Sheet2!B:B,0),1)</f>
        <v>128</v>
      </c>
      <c r="G1229" t="s">
        <v>1327</v>
      </c>
      <c r="H1229" t="s">
        <v>1328</v>
      </c>
      <c r="I1229" t="s">
        <v>1329</v>
      </c>
    </row>
    <row r="1230" spans="1:9" x14ac:dyDescent="0.45">
      <c r="A1230">
        <v>1229</v>
      </c>
      <c r="B1230" t="s">
        <v>1355</v>
      </c>
      <c r="C1230">
        <v>4.3998999999999997</v>
      </c>
      <c r="D1230">
        <v>113.9845</v>
      </c>
      <c r="E1230">
        <v>228212</v>
      </c>
      <c r="F1230">
        <f>INDEX(Sheet2!A:A,MATCH(Sheet1!G1230,Sheet2!B:B,0),1)</f>
        <v>128</v>
      </c>
      <c r="G1230" t="s">
        <v>1327</v>
      </c>
      <c r="H1230" t="s">
        <v>1328</v>
      </c>
      <c r="I1230" t="s">
        <v>1329</v>
      </c>
    </row>
    <row r="1231" spans="1:9" x14ac:dyDescent="0.45">
      <c r="A1231">
        <v>1230</v>
      </c>
      <c r="B1231" t="s">
        <v>1356</v>
      </c>
      <c r="C1231">
        <v>2.7105000000000001</v>
      </c>
      <c r="D1231">
        <v>101.94</v>
      </c>
      <c r="E1231">
        <v>372917</v>
      </c>
      <c r="F1231">
        <f>INDEX(Sheet2!A:A,MATCH(Sheet1!G1231,Sheet2!B:B,0),1)</f>
        <v>128</v>
      </c>
      <c r="G1231" t="s">
        <v>1327</v>
      </c>
      <c r="H1231" t="s">
        <v>1328</v>
      </c>
      <c r="I1231" t="s">
        <v>1329</v>
      </c>
    </row>
    <row r="1232" spans="1:9" x14ac:dyDescent="0.45">
      <c r="A1232">
        <v>1231</v>
      </c>
      <c r="B1232" t="s">
        <v>1357</v>
      </c>
      <c r="C1232">
        <v>2.9140000000000001</v>
      </c>
      <c r="D1232">
        <v>101.70189999999999</v>
      </c>
      <c r="E1232">
        <v>67964</v>
      </c>
      <c r="F1232">
        <f>INDEX(Sheet2!A:A,MATCH(Sheet1!G1232,Sheet2!B:B,0),1)</f>
        <v>128</v>
      </c>
      <c r="G1232" t="s">
        <v>1327</v>
      </c>
      <c r="H1232" t="s">
        <v>1328</v>
      </c>
      <c r="I1232" t="s">
        <v>1329</v>
      </c>
    </row>
    <row r="1233" spans="1:9" x14ac:dyDescent="0.45">
      <c r="A1233">
        <v>1232</v>
      </c>
      <c r="B1233" t="s">
        <v>1358</v>
      </c>
      <c r="C1233">
        <v>3.7927</v>
      </c>
      <c r="D1233">
        <v>101.84229999999999</v>
      </c>
      <c r="E1233">
        <v>40024</v>
      </c>
      <c r="F1233">
        <f>INDEX(Sheet2!A:A,MATCH(Sheet1!G1233,Sheet2!B:B,0),1)</f>
        <v>128</v>
      </c>
      <c r="G1233" t="s">
        <v>1327</v>
      </c>
      <c r="H1233" t="s">
        <v>1328</v>
      </c>
      <c r="I1233" t="s">
        <v>1329</v>
      </c>
    </row>
    <row r="1234" spans="1:9" x14ac:dyDescent="0.45">
      <c r="A1234">
        <v>1233</v>
      </c>
      <c r="B1234" t="s">
        <v>1359</v>
      </c>
      <c r="C1234">
        <v>1.8504</v>
      </c>
      <c r="D1234">
        <v>102.9333</v>
      </c>
      <c r="E1234">
        <v>199619</v>
      </c>
      <c r="F1234">
        <f>INDEX(Sheet2!A:A,MATCH(Sheet1!G1234,Sheet2!B:B,0),1)</f>
        <v>128</v>
      </c>
      <c r="G1234" t="s">
        <v>1327</v>
      </c>
      <c r="H1234" t="s">
        <v>1328</v>
      </c>
      <c r="I1234" t="s">
        <v>1329</v>
      </c>
    </row>
    <row r="1235" spans="1:9" x14ac:dyDescent="0.45">
      <c r="A1235">
        <v>1234</v>
      </c>
      <c r="B1235" t="s">
        <v>1360</v>
      </c>
      <c r="C1235">
        <v>3.0204</v>
      </c>
      <c r="D1235">
        <v>101.55</v>
      </c>
      <c r="E1235">
        <v>956000</v>
      </c>
      <c r="F1235">
        <f>INDEX(Sheet2!A:A,MATCH(Sheet1!G1235,Sheet2!B:B,0),1)</f>
        <v>128</v>
      </c>
      <c r="G1235" t="s">
        <v>1327</v>
      </c>
      <c r="H1235" t="s">
        <v>1328</v>
      </c>
      <c r="I1235" t="s">
        <v>1329</v>
      </c>
    </row>
    <row r="1236" spans="1:9" x14ac:dyDescent="0.45">
      <c r="A1236">
        <v>1235</v>
      </c>
      <c r="B1236" t="s">
        <v>1361</v>
      </c>
      <c r="C1236">
        <v>-20.450099999999999</v>
      </c>
      <c r="D1236">
        <v>32.770000000000003</v>
      </c>
      <c r="E1236">
        <v>393</v>
      </c>
      <c r="F1236">
        <f>INDEX(Sheet2!A:A,MATCH(Sheet1!G1236,Sheet2!B:B,0),1)</f>
        <v>145</v>
      </c>
      <c r="G1236" t="s">
        <v>1362</v>
      </c>
      <c r="H1236" t="s">
        <v>1363</v>
      </c>
      <c r="I1236" t="s">
        <v>1364</v>
      </c>
    </row>
    <row r="1237" spans="1:9" x14ac:dyDescent="0.45">
      <c r="A1237">
        <v>1236</v>
      </c>
      <c r="B1237" t="s">
        <v>1366</v>
      </c>
      <c r="C1237">
        <v>-17.88</v>
      </c>
      <c r="D1237">
        <v>36.89</v>
      </c>
      <c r="E1237">
        <v>188964</v>
      </c>
      <c r="F1237">
        <f>INDEX(Sheet2!A:A,MATCH(Sheet1!G1237,Sheet2!B:B,0),1)</f>
        <v>145</v>
      </c>
      <c r="G1237" t="s">
        <v>1362</v>
      </c>
      <c r="H1237" t="s">
        <v>1363</v>
      </c>
      <c r="I1237" t="s">
        <v>1364</v>
      </c>
    </row>
    <row r="1238" spans="1:9" x14ac:dyDescent="0.45">
      <c r="A1238">
        <v>1237</v>
      </c>
      <c r="B1238" t="s">
        <v>1367</v>
      </c>
      <c r="C1238">
        <v>-17.607700000000001</v>
      </c>
      <c r="D1238">
        <v>36.819699999999997</v>
      </c>
      <c r="E1238">
        <v>6945</v>
      </c>
      <c r="F1238">
        <f>INDEX(Sheet2!A:A,MATCH(Sheet1!G1238,Sheet2!B:B,0),1)</f>
        <v>145</v>
      </c>
      <c r="G1238" t="s">
        <v>1362</v>
      </c>
      <c r="H1238" t="s">
        <v>1363</v>
      </c>
      <c r="I1238" t="s">
        <v>1364</v>
      </c>
    </row>
    <row r="1239" spans="1:9" x14ac:dyDescent="0.45">
      <c r="A1239">
        <v>1238</v>
      </c>
      <c r="B1239" t="s">
        <v>1368</v>
      </c>
      <c r="C1239">
        <v>-22.842700000000001</v>
      </c>
      <c r="D1239">
        <v>31.963100000000001</v>
      </c>
      <c r="E1239">
        <v>201</v>
      </c>
      <c r="F1239">
        <f>INDEX(Sheet2!A:A,MATCH(Sheet1!G1239,Sheet2!B:B,0),1)</f>
        <v>145</v>
      </c>
      <c r="G1239" t="s">
        <v>1362</v>
      </c>
      <c r="H1239" t="s">
        <v>1363</v>
      </c>
      <c r="I1239" t="s">
        <v>1364</v>
      </c>
    </row>
    <row r="1240" spans="1:9" x14ac:dyDescent="0.45">
      <c r="A1240">
        <v>1239</v>
      </c>
      <c r="B1240" t="s">
        <v>1369</v>
      </c>
      <c r="C1240">
        <v>-11.319599999999999</v>
      </c>
      <c r="D1240">
        <v>40.35</v>
      </c>
      <c r="E1240">
        <v>27909</v>
      </c>
      <c r="F1240">
        <f>INDEX(Sheet2!A:A,MATCH(Sheet1!G1240,Sheet2!B:B,0),1)</f>
        <v>145</v>
      </c>
      <c r="G1240" t="s">
        <v>1362</v>
      </c>
      <c r="H1240" t="s">
        <v>1363</v>
      </c>
      <c r="I1240" t="s">
        <v>1364</v>
      </c>
    </row>
    <row r="1241" spans="1:9" x14ac:dyDescent="0.45">
      <c r="A1241">
        <v>1240</v>
      </c>
      <c r="B1241" t="s">
        <v>1370</v>
      </c>
      <c r="C1241">
        <v>-23.866</v>
      </c>
      <c r="D1241">
        <v>35.388599999999997</v>
      </c>
      <c r="E1241">
        <v>119868</v>
      </c>
      <c r="F1241">
        <f>INDEX(Sheet2!A:A,MATCH(Sheet1!G1241,Sheet2!B:B,0),1)</f>
        <v>145</v>
      </c>
      <c r="G1241" t="s">
        <v>1362</v>
      </c>
      <c r="H1241" t="s">
        <v>1363</v>
      </c>
      <c r="I1241" t="s">
        <v>1364</v>
      </c>
    </row>
    <row r="1242" spans="1:9" x14ac:dyDescent="0.45">
      <c r="A1242">
        <v>1241</v>
      </c>
      <c r="B1242" t="s">
        <v>1372</v>
      </c>
      <c r="C1242">
        <v>-15.039899999999999</v>
      </c>
      <c r="D1242">
        <v>40.682200000000002</v>
      </c>
      <c r="E1242">
        <v>54315</v>
      </c>
      <c r="F1242">
        <f>INDEX(Sheet2!A:A,MATCH(Sheet1!G1242,Sheet2!B:B,0),1)</f>
        <v>145</v>
      </c>
      <c r="G1242" t="s">
        <v>1362</v>
      </c>
      <c r="H1242" t="s">
        <v>1363</v>
      </c>
      <c r="I1242" t="s">
        <v>1364</v>
      </c>
    </row>
    <row r="1243" spans="1:9" x14ac:dyDescent="0.45">
      <c r="A1243">
        <v>1242</v>
      </c>
      <c r="B1243" t="s">
        <v>1373</v>
      </c>
      <c r="C1243">
        <v>-15.135999999999999</v>
      </c>
      <c r="D1243">
        <v>39.292999999999999</v>
      </c>
      <c r="E1243">
        <v>388526</v>
      </c>
      <c r="F1243">
        <f>INDEX(Sheet2!A:A,MATCH(Sheet1!G1243,Sheet2!B:B,0),1)</f>
        <v>145</v>
      </c>
      <c r="G1243" t="s">
        <v>1362</v>
      </c>
      <c r="H1243" t="s">
        <v>1363</v>
      </c>
      <c r="I1243" t="s">
        <v>1364</v>
      </c>
    </row>
    <row r="1244" spans="1:9" x14ac:dyDescent="0.45">
      <c r="A1244">
        <v>1243</v>
      </c>
      <c r="B1244" t="s">
        <v>1374</v>
      </c>
      <c r="C1244">
        <v>-21.537299999999998</v>
      </c>
      <c r="D1244">
        <v>32.956400000000002</v>
      </c>
      <c r="E1244">
        <v>650</v>
      </c>
      <c r="F1244">
        <f>INDEX(Sheet2!A:A,MATCH(Sheet1!G1244,Sheet2!B:B,0),1)</f>
        <v>145</v>
      </c>
      <c r="G1244" t="s">
        <v>1362</v>
      </c>
      <c r="H1244" t="s">
        <v>1363</v>
      </c>
      <c r="I1244" t="s">
        <v>1364</v>
      </c>
    </row>
    <row r="1245" spans="1:9" x14ac:dyDescent="0.45">
      <c r="A1245">
        <v>1244</v>
      </c>
      <c r="B1245" t="s">
        <v>1375</v>
      </c>
      <c r="C1245">
        <v>-24.7257</v>
      </c>
      <c r="D1245">
        <v>34.765999999999998</v>
      </c>
      <c r="E1245">
        <v>1210</v>
      </c>
      <c r="F1245">
        <f>INDEX(Sheet2!A:A,MATCH(Sheet1!G1245,Sheet2!B:B,0),1)</f>
        <v>145</v>
      </c>
      <c r="G1245" t="s">
        <v>1362</v>
      </c>
      <c r="H1245" t="s">
        <v>1363</v>
      </c>
      <c r="I1245" t="s">
        <v>1364</v>
      </c>
    </row>
    <row r="1246" spans="1:9" x14ac:dyDescent="0.45">
      <c r="A1246">
        <v>1245</v>
      </c>
      <c r="B1246" t="s">
        <v>1376</v>
      </c>
      <c r="C1246">
        <v>-16.892099999999999</v>
      </c>
      <c r="D1246">
        <v>34.655900000000003</v>
      </c>
      <c r="E1246">
        <v>556</v>
      </c>
      <c r="F1246">
        <f>INDEX(Sheet2!A:A,MATCH(Sheet1!G1246,Sheet2!B:B,0),1)</f>
        <v>145</v>
      </c>
      <c r="G1246" t="s">
        <v>1362</v>
      </c>
      <c r="H1246" t="s">
        <v>1363</v>
      </c>
      <c r="I1246" t="s">
        <v>1364</v>
      </c>
    </row>
    <row r="1247" spans="1:9" x14ac:dyDescent="0.45">
      <c r="A1247">
        <v>1246</v>
      </c>
      <c r="B1247" t="s">
        <v>1377</v>
      </c>
      <c r="C1247">
        <v>-25.04</v>
      </c>
      <c r="D1247">
        <v>33.64</v>
      </c>
      <c r="E1247">
        <v>128805</v>
      </c>
      <c r="F1247">
        <f>INDEX(Sheet2!A:A,MATCH(Sheet1!G1247,Sheet2!B:B,0),1)</f>
        <v>145</v>
      </c>
      <c r="G1247" t="s">
        <v>1362</v>
      </c>
      <c r="H1247" t="s">
        <v>1363</v>
      </c>
      <c r="I1247" t="s">
        <v>1364</v>
      </c>
    </row>
    <row r="1248" spans="1:9" x14ac:dyDescent="0.45">
      <c r="A1248">
        <v>1247</v>
      </c>
      <c r="B1248" t="s">
        <v>1378</v>
      </c>
      <c r="C1248">
        <v>-15.175700000000001</v>
      </c>
      <c r="D1248">
        <v>37.74</v>
      </c>
      <c r="E1248">
        <v>3500</v>
      </c>
      <c r="F1248">
        <f>INDEX(Sheet2!A:A,MATCH(Sheet1!G1248,Sheet2!B:B,0),1)</f>
        <v>145</v>
      </c>
      <c r="G1248" t="s">
        <v>1362</v>
      </c>
      <c r="H1248" t="s">
        <v>1363</v>
      </c>
      <c r="I1248" t="s">
        <v>1364</v>
      </c>
    </row>
    <row r="1249" spans="1:9" x14ac:dyDescent="0.45">
      <c r="A1249">
        <v>1248</v>
      </c>
      <c r="B1249" t="s">
        <v>1379</v>
      </c>
      <c r="C1249">
        <v>-21.999500000000001</v>
      </c>
      <c r="D1249">
        <v>35.316600000000001</v>
      </c>
      <c r="E1249">
        <v>177</v>
      </c>
      <c r="F1249">
        <f>INDEX(Sheet2!A:A,MATCH(Sheet1!G1249,Sheet2!B:B,0),1)</f>
        <v>145</v>
      </c>
      <c r="G1249" t="s">
        <v>1362</v>
      </c>
      <c r="H1249" t="s">
        <v>1363</v>
      </c>
      <c r="I1249" t="s">
        <v>1364</v>
      </c>
    </row>
    <row r="1250" spans="1:9" x14ac:dyDescent="0.45">
      <c r="A1250">
        <v>1249</v>
      </c>
      <c r="B1250" t="s">
        <v>1380</v>
      </c>
      <c r="C1250">
        <v>-19.619599999999998</v>
      </c>
      <c r="D1250">
        <v>34.729999999999997</v>
      </c>
      <c r="E1250">
        <v>78648</v>
      </c>
      <c r="F1250">
        <f>INDEX(Sheet2!A:A,MATCH(Sheet1!G1250,Sheet2!B:B,0),1)</f>
        <v>145</v>
      </c>
      <c r="G1250" t="s">
        <v>1362</v>
      </c>
      <c r="H1250" t="s">
        <v>1363</v>
      </c>
      <c r="I1250" t="s">
        <v>1364</v>
      </c>
    </row>
    <row r="1251" spans="1:9" x14ac:dyDescent="0.45">
      <c r="A1251">
        <v>1250</v>
      </c>
      <c r="B1251" t="s">
        <v>1381</v>
      </c>
      <c r="C1251">
        <v>-25.019500000000001</v>
      </c>
      <c r="D1251">
        <v>33.090000000000003</v>
      </c>
      <c r="E1251">
        <v>23156</v>
      </c>
      <c r="F1251">
        <f>INDEX(Sheet2!A:A,MATCH(Sheet1!G1251,Sheet2!B:B,0),1)</f>
        <v>145</v>
      </c>
      <c r="G1251" t="s">
        <v>1362</v>
      </c>
      <c r="H1251" t="s">
        <v>1363</v>
      </c>
      <c r="I1251" t="s">
        <v>1364</v>
      </c>
    </row>
    <row r="1252" spans="1:9" x14ac:dyDescent="0.45">
      <c r="A1252">
        <v>1251</v>
      </c>
      <c r="B1252" t="s">
        <v>1382</v>
      </c>
      <c r="C1252">
        <v>-16.099499999999999</v>
      </c>
      <c r="D1252">
        <v>33.950000000000003</v>
      </c>
      <c r="E1252">
        <v>42000</v>
      </c>
      <c r="F1252">
        <f>INDEX(Sheet2!A:A,MATCH(Sheet1!G1252,Sheet2!B:B,0),1)</f>
        <v>145</v>
      </c>
      <c r="G1252" t="s">
        <v>1362</v>
      </c>
      <c r="H1252" t="s">
        <v>1363</v>
      </c>
      <c r="I1252" t="s">
        <v>1364</v>
      </c>
    </row>
    <row r="1253" spans="1:9" x14ac:dyDescent="0.45">
      <c r="A1253">
        <v>1252</v>
      </c>
      <c r="B1253" t="s">
        <v>1384</v>
      </c>
      <c r="C1253">
        <v>-16.23</v>
      </c>
      <c r="D1253">
        <v>39.909999999999997</v>
      </c>
      <c r="E1253">
        <v>57835</v>
      </c>
      <c r="F1253">
        <f>INDEX(Sheet2!A:A,MATCH(Sheet1!G1253,Sheet2!B:B,0),1)</f>
        <v>145</v>
      </c>
      <c r="G1253" t="s">
        <v>1362</v>
      </c>
      <c r="H1253" t="s">
        <v>1363</v>
      </c>
      <c r="I1253" t="s">
        <v>1364</v>
      </c>
    </row>
    <row r="1254" spans="1:9" x14ac:dyDescent="0.45">
      <c r="A1254">
        <v>1253</v>
      </c>
      <c r="B1254" t="s">
        <v>1385</v>
      </c>
      <c r="C1254">
        <v>-14.7896</v>
      </c>
      <c r="D1254">
        <v>36.54</v>
      </c>
      <c r="E1254">
        <v>73268</v>
      </c>
      <c r="F1254">
        <f>INDEX(Sheet2!A:A,MATCH(Sheet1!G1254,Sheet2!B:B,0),1)</f>
        <v>145</v>
      </c>
      <c r="G1254" t="s">
        <v>1362</v>
      </c>
      <c r="H1254" t="s">
        <v>1363</v>
      </c>
      <c r="I1254" t="s">
        <v>1364</v>
      </c>
    </row>
    <row r="1255" spans="1:9" x14ac:dyDescent="0.45">
      <c r="A1255">
        <v>1254</v>
      </c>
      <c r="B1255" t="s">
        <v>1371</v>
      </c>
      <c r="C1255">
        <v>-23.858000000000001</v>
      </c>
      <c r="D1255">
        <v>35.339799999999997</v>
      </c>
      <c r="E1255">
        <v>115776</v>
      </c>
      <c r="F1255">
        <f>INDEX(Sheet2!A:A,MATCH(Sheet1!G1255,Sheet2!B:B,0),1)</f>
        <v>145</v>
      </c>
      <c r="G1255" t="s">
        <v>1362</v>
      </c>
      <c r="H1255" t="s">
        <v>1363</v>
      </c>
      <c r="I1255" t="s">
        <v>1364</v>
      </c>
    </row>
    <row r="1256" spans="1:9" x14ac:dyDescent="0.45">
      <c r="A1256">
        <v>1255</v>
      </c>
      <c r="B1256" t="s">
        <v>1386</v>
      </c>
      <c r="C1256">
        <v>-19.82</v>
      </c>
      <c r="D1256">
        <v>34.869999999999997</v>
      </c>
      <c r="E1256">
        <v>530604</v>
      </c>
      <c r="F1256">
        <f>INDEX(Sheet2!A:A,MATCH(Sheet1!G1256,Sheet2!B:B,0),1)</f>
        <v>145</v>
      </c>
      <c r="G1256" t="s">
        <v>1362</v>
      </c>
      <c r="H1256" t="s">
        <v>1363</v>
      </c>
      <c r="I1256" t="s">
        <v>1364</v>
      </c>
    </row>
    <row r="1257" spans="1:9" x14ac:dyDescent="0.45">
      <c r="A1257">
        <v>1256</v>
      </c>
      <c r="B1257" t="s">
        <v>1387</v>
      </c>
      <c r="C1257">
        <v>-13.3</v>
      </c>
      <c r="D1257">
        <v>35.24</v>
      </c>
      <c r="E1257">
        <v>109839</v>
      </c>
      <c r="F1257">
        <f>INDEX(Sheet2!A:A,MATCH(Sheet1!G1257,Sheet2!B:B,0),1)</f>
        <v>145</v>
      </c>
      <c r="G1257" t="s">
        <v>1362</v>
      </c>
      <c r="H1257" t="s">
        <v>1363</v>
      </c>
      <c r="I1257" t="s">
        <v>1364</v>
      </c>
    </row>
    <row r="1258" spans="1:9" x14ac:dyDescent="0.45">
      <c r="A1258">
        <v>1257</v>
      </c>
      <c r="B1258" t="s">
        <v>1388</v>
      </c>
      <c r="C1258">
        <v>-12.983000000000001</v>
      </c>
      <c r="D1258">
        <v>40.532299999999999</v>
      </c>
      <c r="E1258">
        <v>110643</v>
      </c>
      <c r="F1258">
        <f>INDEX(Sheet2!A:A,MATCH(Sheet1!G1258,Sheet2!B:B,0),1)</f>
        <v>145</v>
      </c>
      <c r="G1258" t="s">
        <v>1362</v>
      </c>
      <c r="H1258" t="s">
        <v>1363</v>
      </c>
      <c r="I1258" t="s">
        <v>1364</v>
      </c>
    </row>
    <row r="1259" spans="1:9" x14ac:dyDescent="0.45">
      <c r="A1259">
        <v>1258</v>
      </c>
      <c r="B1259" t="s">
        <v>1389</v>
      </c>
      <c r="C1259">
        <v>-24.062899999999999</v>
      </c>
      <c r="D1259">
        <v>34.7303</v>
      </c>
      <c r="E1259">
        <v>602</v>
      </c>
      <c r="F1259">
        <f>INDEX(Sheet2!A:A,MATCH(Sheet1!G1259,Sheet2!B:B,0),1)</f>
        <v>145</v>
      </c>
      <c r="G1259" t="s">
        <v>1362</v>
      </c>
      <c r="H1259" t="s">
        <v>1363</v>
      </c>
      <c r="I1259" t="s">
        <v>1364</v>
      </c>
    </row>
    <row r="1260" spans="1:9" x14ac:dyDescent="0.45">
      <c r="A1260">
        <v>1259</v>
      </c>
      <c r="B1260" t="s">
        <v>1365</v>
      </c>
      <c r="C1260">
        <v>-18.9696</v>
      </c>
      <c r="D1260">
        <v>32.880000000000003</v>
      </c>
      <c r="E1260">
        <v>4000</v>
      </c>
      <c r="F1260">
        <f>INDEX(Sheet2!A:A,MATCH(Sheet1!G1260,Sheet2!B:B,0),1)</f>
        <v>145</v>
      </c>
      <c r="G1260" t="s">
        <v>1362</v>
      </c>
      <c r="H1260" t="s">
        <v>1363</v>
      </c>
      <c r="I1260" t="s">
        <v>1364</v>
      </c>
    </row>
    <row r="1261" spans="1:9" x14ac:dyDescent="0.45">
      <c r="A1261">
        <v>1260</v>
      </c>
      <c r="B1261" t="s">
        <v>1390</v>
      </c>
      <c r="C1261">
        <v>-14.518599999999999</v>
      </c>
      <c r="D1261">
        <v>40.715000000000003</v>
      </c>
      <c r="E1261">
        <v>224795</v>
      </c>
      <c r="F1261">
        <f>INDEX(Sheet2!A:A,MATCH(Sheet1!G1261,Sheet2!B:B,0),1)</f>
        <v>145</v>
      </c>
      <c r="G1261" t="s">
        <v>1362</v>
      </c>
      <c r="H1261" t="s">
        <v>1363</v>
      </c>
      <c r="I1261" t="s">
        <v>1364</v>
      </c>
    </row>
    <row r="1262" spans="1:9" x14ac:dyDescent="0.45">
      <c r="A1262">
        <v>1261</v>
      </c>
      <c r="B1262" t="s">
        <v>1391</v>
      </c>
      <c r="C1262">
        <v>-13.1196</v>
      </c>
      <c r="D1262">
        <v>39</v>
      </c>
      <c r="E1262">
        <v>72279</v>
      </c>
      <c r="F1262">
        <f>INDEX(Sheet2!A:A,MATCH(Sheet1!G1262,Sheet2!B:B,0),1)</f>
        <v>145</v>
      </c>
      <c r="G1262" t="s">
        <v>1362</v>
      </c>
      <c r="H1262" t="s">
        <v>1363</v>
      </c>
      <c r="I1262" t="s">
        <v>1364</v>
      </c>
    </row>
    <row r="1263" spans="1:9" x14ac:dyDescent="0.45">
      <c r="A1263">
        <v>1262</v>
      </c>
      <c r="B1263" t="s">
        <v>1392</v>
      </c>
      <c r="C1263">
        <v>-25.955300000000001</v>
      </c>
      <c r="D1263">
        <v>32.589199999999998</v>
      </c>
      <c r="E1263">
        <v>1446000</v>
      </c>
      <c r="F1263">
        <f>INDEX(Sheet2!A:A,MATCH(Sheet1!G1263,Sheet2!B:B,0),1)</f>
        <v>145</v>
      </c>
      <c r="G1263" t="s">
        <v>1362</v>
      </c>
      <c r="H1263" t="s">
        <v>1363</v>
      </c>
      <c r="I1263" t="s">
        <v>1364</v>
      </c>
    </row>
    <row r="1264" spans="1:9" x14ac:dyDescent="0.45">
      <c r="A1264">
        <v>1263</v>
      </c>
      <c r="B1264" t="s">
        <v>1393</v>
      </c>
      <c r="C1264">
        <v>-16.849599999999999</v>
      </c>
      <c r="D1264">
        <v>38.26</v>
      </c>
      <c r="E1264">
        <v>68984</v>
      </c>
      <c r="F1264">
        <f>INDEX(Sheet2!A:A,MATCH(Sheet1!G1264,Sheet2!B:B,0),1)</f>
        <v>145</v>
      </c>
      <c r="G1264" t="s">
        <v>1362</v>
      </c>
      <c r="H1264" t="s">
        <v>1363</v>
      </c>
      <c r="I1264" t="s">
        <v>1364</v>
      </c>
    </row>
    <row r="1265" spans="1:9" x14ac:dyDescent="0.45">
      <c r="A1265">
        <v>1264</v>
      </c>
      <c r="B1265" t="s">
        <v>1394</v>
      </c>
      <c r="C1265">
        <v>-13.198399999999999</v>
      </c>
      <c r="D1265">
        <v>37.499499999999998</v>
      </c>
      <c r="E1265">
        <v>8762</v>
      </c>
      <c r="F1265">
        <f>INDEX(Sheet2!A:A,MATCH(Sheet1!G1265,Sheet2!B:B,0),1)</f>
        <v>145</v>
      </c>
      <c r="G1265" t="s">
        <v>1362</v>
      </c>
      <c r="H1265" t="s">
        <v>1363</v>
      </c>
      <c r="I1265" t="s">
        <v>1364</v>
      </c>
    </row>
    <row r="1266" spans="1:9" x14ac:dyDescent="0.45">
      <c r="A1266">
        <v>1265</v>
      </c>
      <c r="B1266" t="s">
        <v>1395</v>
      </c>
      <c r="C1266">
        <v>-19.12</v>
      </c>
      <c r="D1266">
        <v>33.47</v>
      </c>
      <c r="E1266">
        <v>256936</v>
      </c>
      <c r="F1266">
        <f>INDEX(Sheet2!A:A,MATCH(Sheet1!G1266,Sheet2!B:B,0),1)</f>
        <v>145</v>
      </c>
      <c r="G1266" t="s">
        <v>1362</v>
      </c>
      <c r="H1266" t="s">
        <v>1363</v>
      </c>
      <c r="I1266" t="s">
        <v>1364</v>
      </c>
    </row>
    <row r="1267" spans="1:9" x14ac:dyDescent="0.45">
      <c r="A1267">
        <v>1266</v>
      </c>
      <c r="B1267" t="s">
        <v>1383</v>
      </c>
      <c r="C1267">
        <v>-16.170000000000002</v>
      </c>
      <c r="D1267">
        <v>33.58</v>
      </c>
      <c r="E1267">
        <v>129316</v>
      </c>
      <c r="F1267">
        <f>INDEX(Sheet2!A:A,MATCH(Sheet1!G1267,Sheet2!B:B,0),1)</f>
        <v>145</v>
      </c>
      <c r="G1267" t="s">
        <v>1362</v>
      </c>
      <c r="H1267" t="s">
        <v>1363</v>
      </c>
      <c r="I1267" t="s">
        <v>1364</v>
      </c>
    </row>
    <row r="1268" spans="1:9" x14ac:dyDescent="0.45">
      <c r="A1268">
        <v>1267</v>
      </c>
      <c r="B1268" t="s">
        <v>1396</v>
      </c>
      <c r="C1268">
        <v>-25.9696</v>
      </c>
      <c r="D1268">
        <v>32.46</v>
      </c>
      <c r="E1268">
        <v>543907</v>
      </c>
      <c r="F1268">
        <f>INDEX(Sheet2!A:A,MATCH(Sheet1!G1268,Sheet2!B:B,0),1)</f>
        <v>145</v>
      </c>
      <c r="G1268" t="s">
        <v>1362</v>
      </c>
      <c r="H1268" t="s">
        <v>1363</v>
      </c>
      <c r="I1268" t="s">
        <v>1364</v>
      </c>
    </row>
    <row r="1269" spans="1:9" x14ac:dyDescent="0.45">
      <c r="A1269">
        <v>1268</v>
      </c>
      <c r="B1269" t="s">
        <v>1397</v>
      </c>
      <c r="C1269">
        <v>-17.3995</v>
      </c>
      <c r="D1269">
        <v>15.88</v>
      </c>
      <c r="E1269">
        <v>12423</v>
      </c>
      <c r="F1269">
        <f>INDEX(Sheet2!A:A,MATCH(Sheet1!G1269,Sheet2!B:B,0),1)</f>
        <v>146</v>
      </c>
      <c r="G1269" t="s">
        <v>1398</v>
      </c>
      <c r="H1269" t="s">
        <v>1399</v>
      </c>
      <c r="I1269" t="s">
        <v>1400</v>
      </c>
    </row>
    <row r="1270" spans="1:9" x14ac:dyDescent="0.45">
      <c r="A1270">
        <v>1269</v>
      </c>
      <c r="B1270" t="s">
        <v>1401</v>
      </c>
      <c r="C1270">
        <v>-21.979600000000001</v>
      </c>
      <c r="D1270">
        <v>16.91</v>
      </c>
      <c r="E1270">
        <v>20879</v>
      </c>
      <c r="F1270">
        <f>INDEX(Sheet2!A:A,MATCH(Sheet1!G1270,Sheet2!B:B,0),1)</f>
        <v>146</v>
      </c>
      <c r="G1270" t="s">
        <v>1398</v>
      </c>
      <c r="H1270" t="s">
        <v>1399</v>
      </c>
      <c r="I1270" t="s">
        <v>1400</v>
      </c>
    </row>
    <row r="1271" spans="1:9" x14ac:dyDescent="0.45">
      <c r="A1271">
        <v>1270</v>
      </c>
      <c r="B1271" t="s">
        <v>1402</v>
      </c>
      <c r="C1271">
        <v>-17.78</v>
      </c>
      <c r="D1271">
        <v>15.77</v>
      </c>
      <c r="E1271">
        <v>25032</v>
      </c>
      <c r="F1271">
        <f>INDEX(Sheet2!A:A,MATCH(Sheet1!G1271,Sheet2!B:B,0),1)</f>
        <v>146</v>
      </c>
      <c r="G1271" t="s">
        <v>1398</v>
      </c>
      <c r="H1271" t="s">
        <v>1399</v>
      </c>
      <c r="I1271" t="s">
        <v>1400</v>
      </c>
    </row>
    <row r="1272" spans="1:9" x14ac:dyDescent="0.45">
      <c r="A1272">
        <v>1271</v>
      </c>
      <c r="B1272" t="s">
        <v>1403</v>
      </c>
      <c r="C1272">
        <v>-22.57</v>
      </c>
      <c r="D1272">
        <v>17.083500000000001</v>
      </c>
      <c r="E1272">
        <v>268132</v>
      </c>
      <c r="F1272">
        <f>INDEX(Sheet2!A:A,MATCH(Sheet1!G1272,Sheet2!B:B,0),1)</f>
        <v>146</v>
      </c>
      <c r="G1272" t="s">
        <v>1398</v>
      </c>
      <c r="H1272" t="s">
        <v>1399</v>
      </c>
      <c r="I1272" t="s">
        <v>1400</v>
      </c>
    </row>
    <row r="1273" spans="1:9" x14ac:dyDescent="0.45">
      <c r="A1273">
        <v>1272</v>
      </c>
      <c r="B1273" t="s">
        <v>1404</v>
      </c>
      <c r="C1273">
        <v>-28.549499999999998</v>
      </c>
      <c r="D1273">
        <v>16.43</v>
      </c>
      <c r="E1273">
        <v>8496</v>
      </c>
      <c r="F1273">
        <f>INDEX(Sheet2!A:A,MATCH(Sheet1!G1273,Sheet2!B:B,0),1)</f>
        <v>146</v>
      </c>
      <c r="G1273" t="s">
        <v>1398</v>
      </c>
      <c r="H1273" t="s">
        <v>1399</v>
      </c>
      <c r="I1273" t="s">
        <v>1400</v>
      </c>
    </row>
    <row r="1274" spans="1:9" x14ac:dyDescent="0.45">
      <c r="A1274">
        <v>1273</v>
      </c>
      <c r="B1274" t="s">
        <v>1405</v>
      </c>
      <c r="C1274">
        <v>-19.64</v>
      </c>
      <c r="D1274">
        <v>17.341999999999999</v>
      </c>
      <c r="E1274">
        <v>4562</v>
      </c>
      <c r="F1274">
        <f>INDEX(Sheet2!A:A,MATCH(Sheet1!G1274,Sheet2!B:B,0),1)</f>
        <v>146</v>
      </c>
      <c r="G1274" t="s">
        <v>1398</v>
      </c>
      <c r="H1274" t="s">
        <v>1399</v>
      </c>
      <c r="I1274" t="s">
        <v>1400</v>
      </c>
    </row>
    <row r="1275" spans="1:9" x14ac:dyDescent="0.45">
      <c r="A1275">
        <v>1274</v>
      </c>
      <c r="B1275" t="s">
        <v>1406</v>
      </c>
      <c r="C1275">
        <v>-23.319600000000001</v>
      </c>
      <c r="D1275">
        <v>17.079999999999998</v>
      </c>
      <c r="E1275">
        <v>25219</v>
      </c>
      <c r="F1275">
        <f>INDEX(Sheet2!A:A,MATCH(Sheet1!G1275,Sheet2!B:B,0),1)</f>
        <v>146</v>
      </c>
      <c r="G1275" t="s">
        <v>1398</v>
      </c>
      <c r="H1275" t="s">
        <v>1399</v>
      </c>
      <c r="I1275" t="s">
        <v>1400</v>
      </c>
    </row>
    <row r="1276" spans="1:9" x14ac:dyDescent="0.45">
      <c r="A1276">
        <v>1275</v>
      </c>
      <c r="B1276" t="s">
        <v>1407</v>
      </c>
      <c r="C1276">
        <v>-26.499500000000001</v>
      </c>
      <c r="D1276">
        <v>17.149999999999999</v>
      </c>
      <c r="E1276">
        <v>10363</v>
      </c>
      <c r="F1276">
        <f>INDEX(Sheet2!A:A,MATCH(Sheet1!G1276,Sheet2!B:B,0),1)</f>
        <v>146</v>
      </c>
      <c r="G1276" t="s">
        <v>1398</v>
      </c>
      <c r="H1276" t="s">
        <v>1399</v>
      </c>
      <c r="I1276" t="s">
        <v>1400</v>
      </c>
    </row>
    <row r="1277" spans="1:9" x14ac:dyDescent="0.45">
      <c r="A1277">
        <v>1276</v>
      </c>
      <c r="B1277" t="s">
        <v>1408</v>
      </c>
      <c r="C1277">
        <v>-28.019600000000001</v>
      </c>
      <c r="D1277">
        <v>18.739999999999998</v>
      </c>
      <c r="E1277">
        <v>6054</v>
      </c>
      <c r="F1277">
        <f>INDEX(Sheet2!A:A,MATCH(Sheet1!G1277,Sheet2!B:B,0),1)</f>
        <v>146</v>
      </c>
      <c r="G1277" t="s">
        <v>1398</v>
      </c>
      <c r="H1277" t="s">
        <v>1399</v>
      </c>
      <c r="I1277" t="s">
        <v>1400</v>
      </c>
    </row>
    <row r="1278" spans="1:9" x14ac:dyDescent="0.45">
      <c r="A1278">
        <v>1277</v>
      </c>
      <c r="B1278" t="s">
        <v>1409</v>
      </c>
      <c r="C1278">
        <v>-21.436</v>
      </c>
      <c r="D1278">
        <v>15.951000000000001</v>
      </c>
      <c r="E1278">
        <v>11547</v>
      </c>
      <c r="F1278">
        <f>INDEX(Sheet2!A:A,MATCH(Sheet1!G1278,Sheet2!B:B,0),1)</f>
        <v>146</v>
      </c>
      <c r="G1278" t="s">
        <v>1398</v>
      </c>
      <c r="H1278" t="s">
        <v>1399</v>
      </c>
      <c r="I1278" t="s">
        <v>1400</v>
      </c>
    </row>
    <row r="1279" spans="1:9" x14ac:dyDescent="0.45">
      <c r="A1279">
        <v>1278</v>
      </c>
      <c r="B1279" t="s">
        <v>1410</v>
      </c>
      <c r="C1279">
        <v>-22.9575</v>
      </c>
      <c r="D1279">
        <v>14.5053</v>
      </c>
      <c r="E1279">
        <v>52058</v>
      </c>
      <c r="F1279">
        <f>INDEX(Sheet2!A:A,MATCH(Sheet1!G1279,Sheet2!B:B,0),1)</f>
        <v>146</v>
      </c>
      <c r="G1279" t="s">
        <v>1398</v>
      </c>
      <c r="H1279" t="s">
        <v>1399</v>
      </c>
      <c r="I1279" t="s">
        <v>1400</v>
      </c>
    </row>
    <row r="1280" spans="1:9" x14ac:dyDescent="0.45">
      <c r="A1280">
        <v>1279</v>
      </c>
      <c r="B1280" t="s">
        <v>1411</v>
      </c>
      <c r="C1280">
        <v>-21.939</v>
      </c>
      <c r="D1280">
        <v>15.853</v>
      </c>
      <c r="E1280">
        <v>6898</v>
      </c>
      <c r="F1280">
        <f>INDEX(Sheet2!A:A,MATCH(Sheet1!G1280,Sheet2!B:B,0),1)</f>
        <v>146</v>
      </c>
      <c r="G1280" t="s">
        <v>1398</v>
      </c>
      <c r="H1280" t="s">
        <v>1399</v>
      </c>
      <c r="I1280" t="s">
        <v>1400</v>
      </c>
    </row>
    <row r="1281" spans="1:9" x14ac:dyDescent="0.45">
      <c r="A1281">
        <v>1280</v>
      </c>
      <c r="B1281" t="s">
        <v>1412</v>
      </c>
      <c r="C1281">
        <v>-26.648</v>
      </c>
      <c r="D1281">
        <v>15.1594</v>
      </c>
      <c r="E1281">
        <v>15137</v>
      </c>
      <c r="F1281">
        <f>INDEX(Sheet2!A:A,MATCH(Sheet1!G1281,Sheet2!B:B,0),1)</f>
        <v>146</v>
      </c>
      <c r="G1281" t="s">
        <v>1398</v>
      </c>
      <c r="H1281" t="s">
        <v>1399</v>
      </c>
      <c r="I1281" t="s">
        <v>1400</v>
      </c>
    </row>
    <row r="1282" spans="1:9" x14ac:dyDescent="0.45">
      <c r="A1282">
        <v>1281</v>
      </c>
      <c r="B1282" t="s">
        <v>1413</v>
      </c>
      <c r="C1282">
        <v>-19.566600000000001</v>
      </c>
      <c r="D1282">
        <v>18.116599999999998</v>
      </c>
      <c r="E1282">
        <v>24099</v>
      </c>
      <c r="F1282">
        <f>INDEX(Sheet2!A:A,MATCH(Sheet1!G1282,Sheet2!B:B,0),1)</f>
        <v>146</v>
      </c>
      <c r="G1282" t="s">
        <v>1398</v>
      </c>
      <c r="H1282" t="s">
        <v>1399</v>
      </c>
      <c r="I1282" t="s">
        <v>1400</v>
      </c>
    </row>
    <row r="1283" spans="1:9" x14ac:dyDescent="0.45">
      <c r="A1283">
        <v>1282</v>
      </c>
      <c r="B1283" t="s">
        <v>1414</v>
      </c>
      <c r="C1283">
        <v>-21.999500000000001</v>
      </c>
      <c r="D1283">
        <v>15.58</v>
      </c>
      <c r="E1283">
        <v>9147</v>
      </c>
      <c r="F1283">
        <f>INDEX(Sheet2!A:A,MATCH(Sheet1!G1283,Sheet2!B:B,0),1)</f>
        <v>146</v>
      </c>
      <c r="G1283" t="s">
        <v>1398</v>
      </c>
      <c r="H1283" t="s">
        <v>1399</v>
      </c>
      <c r="I1283" t="s">
        <v>1400</v>
      </c>
    </row>
    <row r="1284" spans="1:9" x14ac:dyDescent="0.45">
      <c r="A1284">
        <v>1283</v>
      </c>
      <c r="B1284" t="s">
        <v>1415</v>
      </c>
      <c r="C1284">
        <v>-20.109500000000001</v>
      </c>
      <c r="D1284">
        <v>16.14</v>
      </c>
      <c r="E1284">
        <v>6557</v>
      </c>
      <c r="F1284">
        <f>INDEX(Sheet2!A:A,MATCH(Sheet1!G1284,Sheet2!B:B,0),1)</f>
        <v>146</v>
      </c>
      <c r="G1284" t="s">
        <v>1398</v>
      </c>
      <c r="H1284" t="s">
        <v>1399</v>
      </c>
      <c r="I1284" t="s">
        <v>1400</v>
      </c>
    </row>
    <row r="1285" spans="1:9" x14ac:dyDescent="0.45">
      <c r="A1285">
        <v>1284</v>
      </c>
      <c r="B1285" t="s">
        <v>1416</v>
      </c>
      <c r="C1285">
        <v>-17.499600000000001</v>
      </c>
      <c r="D1285">
        <v>24.26</v>
      </c>
      <c r="E1285">
        <v>25027</v>
      </c>
      <c r="F1285">
        <f>INDEX(Sheet2!A:A,MATCH(Sheet1!G1285,Sheet2!B:B,0),1)</f>
        <v>146</v>
      </c>
      <c r="G1285" t="s">
        <v>1398</v>
      </c>
      <c r="H1285" t="s">
        <v>1399</v>
      </c>
      <c r="I1285" t="s">
        <v>1400</v>
      </c>
    </row>
    <row r="1286" spans="1:9" x14ac:dyDescent="0.45">
      <c r="A1286">
        <v>1285</v>
      </c>
      <c r="B1286" t="s">
        <v>1417</v>
      </c>
      <c r="C1286">
        <v>-17.5</v>
      </c>
      <c r="D1286">
        <v>14.9833</v>
      </c>
      <c r="F1286">
        <f>INDEX(Sheet2!A:A,MATCH(Sheet1!G1286,Sheet2!B:B,0),1)</f>
        <v>146</v>
      </c>
      <c r="G1286" t="s">
        <v>1398</v>
      </c>
      <c r="H1286" t="s">
        <v>1399</v>
      </c>
      <c r="I1286" t="s">
        <v>1400</v>
      </c>
    </row>
    <row r="1287" spans="1:9" x14ac:dyDescent="0.45">
      <c r="A1287">
        <v>1286</v>
      </c>
      <c r="B1287" t="s">
        <v>1418</v>
      </c>
      <c r="C1287">
        <v>-17.466699999999999</v>
      </c>
      <c r="D1287">
        <v>16.333300000000001</v>
      </c>
      <c r="F1287">
        <f>INDEX(Sheet2!A:A,MATCH(Sheet1!G1287,Sheet2!B:B,0),1)</f>
        <v>146</v>
      </c>
      <c r="G1287" t="s">
        <v>1398</v>
      </c>
      <c r="H1287" t="s">
        <v>1399</v>
      </c>
      <c r="I1287" t="s">
        <v>1400</v>
      </c>
    </row>
    <row r="1288" spans="1:9" x14ac:dyDescent="0.45">
      <c r="A1288">
        <v>1287</v>
      </c>
      <c r="B1288" t="s">
        <v>1419</v>
      </c>
      <c r="C1288">
        <v>-17.783300000000001</v>
      </c>
      <c r="D1288">
        <v>15.683299999999999</v>
      </c>
      <c r="F1288">
        <f>INDEX(Sheet2!A:A,MATCH(Sheet1!G1288,Sheet2!B:B,0),1)</f>
        <v>146</v>
      </c>
      <c r="G1288" t="s">
        <v>1398</v>
      </c>
      <c r="H1288" t="s">
        <v>1399</v>
      </c>
      <c r="I1288" t="s">
        <v>1400</v>
      </c>
    </row>
    <row r="1289" spans="1:9" x14ac:dyDescent="0.45">
      <c r="A1289">
        <v>1288</v>
      </c>
      <c r="B1289" t="s">
        <v>1420</v>
      </c>
      <c r="C1289">
        <v>-22.454999999999998</v>
      </c>
      <c r="D1289">
        <v>18.963000000000001</v>
      </c>
      <c r="E1289">
        <v>16321</v>
      </c>
      <c r="F1289">
        <f>INDEX(Sheet2!A:A,MATCH(Sheet1!G1289,Sheet2!B:B,0),1)</f>
        <v>146</v>
      </c>
      <c r="G1289" t="s">
        <v>1398</v>
      </c>
      <c r="H1289" t="s">
        <v>1399</v>
      </c>
      <c r="I1289" t="s">
        <v>1400</v>
      </c>
    </row>
    <row r="1290" spans="1:9" x14ac:dyDescent="0.45">
      <c r="A1290">
        <v>1289</v>
      </c>
      <c r="B1290" t="s">
        <v>1421</v>
      </c>
      <c r="C1290">
        <v>-24.84</v>
      </c>
      <c r="D1290">
        <v>16.940000000000001</v>
      </c>
      <c r="E1290">
        <v>2329</v>
      </c>
      <c r="F1290">
        <f>INDEX(Sheet2!A:A,MATCH(Sheet1!G1290,Sheet2!B:B,0),1)</f>
        <v>146</v>
      </c>
      <c r="G1290" t="s">
        <v>1398</v>
      </c>
      <c r="H1290" t="s">
        <v>1399</v>
      </c>
      <c r="I1290" t="s">
        <v>1400</v>
      </c>
    </row>
    <row r="1291" spans="1:9" x14ac:dyDescent="0.45">
      <c r="A1291">
        <v>1290</v>
      </c>
      <c r="B1291" t="s">
        <v>1422</v>
      </c>
      <c r="C1291">
        <v>-18.0596</v>
      </c>
      <c r="D1291">
        <v>13.82</v>
      </c>
      <c r="E1291">
        <v>4857</v>
      </c>
      <c r="F1291">
        <f>INDEX(Sheet2!A:A,MATCH(Sheet1!G1291,Sheet2!B:B,0),1)</f>
        <v>146</v>
      </c>
      <c r="G1291" t="s">
        <v>1398</v>
      </c>
      <c r="H1291" t="s">
        <v>1399</v>
      </c>
      <c r="I1291" t="s">
        <v>1400</v>
      </c>
    </row>
    <row r="1292" spans="1:9" x14ac:dyDescent="0.45">
      <c r="A1292">
        <v>1291</v>
      </c>
      <c r="B1292" t="s">
        <v>1423</v>
      </c>
      <c r="C1292">
        <v>-22.668900000000001</v>
      </c>
      <c r="D1292">
        <v>14.535</v>
      </c>
      <c r="E1292">
        <v>29491</v>
      </c>
      <c r="F1292">
        <f>INDEX(Sheet2!A:A,MATCH(Sheet1!G1292,Sheet2!B:B,0),1)</f>
        <v>146</v>
      </c>
      <c r="G1292" t="s">
        <v>1398</v>
      </c>
      <c r="H1292" t="s">
        <v>1399</v>
      </c>
      <c r="I1292" t="s">
        <v>1400</v>
      </c>
    </row>
    <row r="1293" spans="1:9" x14ac:dyDescent="0.45">
      <c r="A1293">
        <v>1292</v>
      </c>
      <c r="B1293" t="s">
        <v>1424</v>
      </c>
      <c r="C1293">
        <v>-26.573899999999998</v>
      </c>
      <c r="D1293">
        <v>18.13</v>
      </c>
      <c r="E1293">
        <v>18039</v>
      </c>
      <c r="F1293">
        <f>INDEX(Sheet2!A:A,MATCH(Sheet1!G1293,Sheet2!B:B,0),1)</f>
        <v>146</v>
      </c>
      <c r="G1293" t="s">
        <v>1398</v>
      </c>
      <c r="H1293" t="s">
        <v>1399</v>
      </c>
      <c r="I1293" t="s">
        <v>1400</v>
      </c>
    </row>
    <row r="1294" spans="1:9" x14ac:dyDescent="0.45">
      <c r="A1294">
        <v>1293</v>
      </c>
      <c r="B1294" t="s">
        <v>1425</v>
      </c>
      <c r="C1294">
        <v>-20.459499999999998</v>
      </c>
      <c r="D1294">
        <v>16.64</v>
      </c>
      <c r="E1294">
        <v>24815</v>
      </c>
      <c r="F1294">
        <f>INDEX(Sheet2!A:A,MATCH(Sheet1!G1294,Sheet2!B:B,0),1)</f>
        <v>146</v>
      </c>
      <c r="G1294" t="s">
        <v>1398</v>
      </c>
      <c r="H1294" t="s">
        <v>1399</v>
      </c>
      <c r="I1294" t="s">
        <v>1400</v>
      </c>
    </row>
    <row r="1295" spans="1:9" x14ac:dyDescent="0.45">
      <c r="A1295">
        <v>1294</v>
      </c>
      <c r="B1295" t="s">
        <v>1426</v>
      </c>
      <c r="C1295">
        <v>-24.619599999999998</v>
      </c>
      <c r="D1295">
        <v>17.959900000000001</v>
      </c>
      <c r="E1295">
        <v>13380</v>
      </c>
      <c r="F1295">
        <f>INDEX(Sheet2!A:A,MATCH(Sheet1!G1295,Sheet2!B:B,0),1)</f>
        <v>146</v>
      </c>
      <c r="G1295" t="s">
        <v>1398</v>
      </c>
      <c r="H1295" t="s">
        <v>1399</v>
      </c>
      <c r="I1295" t="s">
        <v>1400</v>
      </c>
    </row>
    <row r="1296" spans="1:9" x14ac:dyDescent="0.45">
      <c r="A1296">
        <v>1295</v>
      </c>
      <c r="B1296" t="s">
        <v>1427</v>
      </c>
      <c r="C1296">
        <v>-17.920000000000002</v>
      </c>
      <c r="D1296">
        <v>19.7499</v>
      </c>
      <c r="E1296">
        <v>58172</v>
      </c>
      <c r="F1296">
        <f>INDEX(Sheet2!A:A,MATCH(Sheet1!G1296,Sheet2!B:B,0),1)</f>
        <v>146</v>
      </c>
      <c r="G1296" t="s">
        <v>1398</v>
      </c>
      <c r="H1296" t="s">
        <v>1399</v>
      </c>
      <c r="I1296" t="s">
        <v>1400</v>
      </c>
    </row>
    <row r="1297" spans="1:9" x14ac:dyDescent="0.45">
      <c r="A1297">
        <v>1296</v>
      </c>
      <c r="B1297" t="s">
        <v>1428</v>
      </c>
      <c r="C1297">
        <v>-17.616700000000002</v>
      </c>
      <c r="D1297">
        <v>18.600000000000001</v>
      </c>
      <c r="F1297">
        <f>INDEX(Sheet2!A:A,MATCH(Sheet1!G1297,Sheet2!B:B,0),1)</f>
        <v>146</v>
      </c>
      <c r="G1297" t="s">
        <v>1398</v>
      </c>
      <c r="H1297" t="s">
        <v>1399</v>
      </c>
      <c r="I1297" t="s">
        <v>1400</v>
      </c>
    </row>
    <row r="1298" spans="1:9" x14ac:dyDescent="0.45">
      <c r="A1298">
        <v>1297</v>
      </c>
      <c r="B1298" t="s">
        <v>1429</v>
      </c>
      <c r="C1298">
        <v>-19.239999999999998</v>
      </c>
      <c r="D1298">
        <v>17.71</v>
      </c>
      <c r="E1298">
        <v>14959</v>
      </c>
      <c r="F1298">
        <f>INDEX(Sheet2!A:A,MATCH(Sheet1!G1298,Sheet2!B:B,0),1)</f>
        <v>146</v>
      </c>
      <c r="G1298" t="s">
        <v>1398</v>
      </c>
      <c r="H1298" t="s">
        <v>1399</v>
      </c>
      <c r="I1298" t="s">
        <v>1400</v>
      </c>
    </row>
    <row r="1299" spans="1:9" x14ac:dyDescent="0.45">
      <c r="A1299">
        <v>1298</v>
      </c>
      <c r="B1299" t="s">
        <v>1430</v>
      </c>
      <c r="C1299">
        <v>-18.3611</v>
      </c>
      <c r="D1299">
        <v>16.581399999999999</v>
      </c>
      <c r="F1299">
        <f>INDEX(Sheet2!A:A,MATCH(Sheet1!G1299,Sheet2!B:B,0),1)</f>
        <v>146</v>
      </c>
      <c r="G1299" t="s">
        <v>1398</v>
      </c>
      <c r="H1299" t="s">
        <v>1399</v>
      </c>
      <c r="I1299" t="s">
        <v>1400</v>
      </c>
    </row>
    <row r="1300" spans="1:9" x14ac:dyDescent="0.45">
      <c r="A1300">
        <v>1299</v>
      </c>
      <c r="B1300" t="s">
        <v>1431</v>
      </c>
      <c r="C1300">
        <v>-21.066700000000001</v>
      </c>
      <c r="D1300">
        <v>164.86670000000001</v>
      </c>
      <c r="F1300">
        <f>INDEX(Sheet2!A:A,MATCH(Sheet1!G1300,Sheet2!B:B,0),1)</f>
        <v>149</v>
      </c>
      <c r="G1300" t="s">
        <v>1432</v>
      </c>
      <c r="H1300" t="s">
        <v>1433</v>
      </c>
      <c r="I1300" t="s">
        <v>1434</v>
      </c>
    </row>
    <row r="1301" spans="1:9" x14ac:dyDescent="0.45">
      <c r="A1301">
        <v>1300</v>
      </c>
      <c r="B1301" t="s">
        <v>1435</v>
      </c>
      <c r="C1301">
        <v>-20.9</v>
      </c>
      <c r="D1301">
        <v>167.26669999999999</v>
      </c>
      <c r="F1301">
        <f>INDEX(Sheet2!A:A,MATCH(Sheet1!G1301,Sheet2!B:B,0),1)</f>
        <v>149</v>
      </c>
      <c r="G1301" t="s">
        <v>1432</v>
      </c>
      <c r="H1301" t="s">
        <v>1433</v>
      </c>
      <c r="I1301" t="s">
        <v>1434</v>
      </c>
    </row>
    <row r="1302" spans="1:9" x14ac:dyDescent="0.45">
      <c r="A1302">
        <v>1301</v>
      </c>
      <c r="B1302" t="s">
        <v>1436</v>
      </c>
      <c r="C1302">
        <v>-22.262499999999999</v>
      </c>
      <c r="D1302">
        <v>166.4443</v>
      </c>
      <c r="E1302">
        <v>93060</v>
      </c>
      <c r="F1302">
        <f>INDEX(Sheet2!A:A,MATCH(Sheet1!G1302,Sheet2!B:B,0),1)</f>
        <v>149</v>
      </c>
      <c r="G1302" t="s">
        <v>1432</v>
      </c>
      <c r="H1302" t="s">
        <v>1433</v>
      </c>
      <c r="I1302" t="s">
        <v>1434</v>
      </c>
    </row>
    <row r="1303" spans="1:9" x14ac:dyDescent="0.45">
      <c r="A1303">
        <v>1302</v>
      </c>
      <c r="B1303" t="s">
        <v>1437</v>
      </c>
      <c r="C1303">
        <v>13.5167</v>
      </c>
      <c r="D1303">
        <v>2.1166999999999998</v>
      </c>
      <c r="E1303">
        <v>915000</v>
      </c>
      <c r="F1303">
        <f>INDEX(Sheet2!A:A,MATCH(Sheet1!G1303,Sheet2!B:B,0),1)</f>
        <v>152</v>
      </c>
      <c r="G1303" t="s">
        <v>1438</v>
      </c>
      <c r="H1303" t="s">
        <v>1439</v>
      </c>
      <c r="I1303" t="s">
        <v>1440</v>
      </c>
    </row>
    <row r="1304" spans="1:9" x14ac:dyDescent="0.45">
      <c r="A1304">
        <v>1303</v>
      </c>
      <c r="B1304" t="s">
        <v>1441</v>
      </c>
      <c r="C1304">
        <v>13.4916</v>
      </c>
      <c r="D1304">
        <v>7.0964</v>
      </c>
      <c r="E1304">
        <v>232555</v>
      </c>
      <c r="F1304">
        <f>INDEX(Sheet2!A:A,MATCH(Sheet1!G1304,Sheet2!B:B,0),1)</f>
        <v>152</v>
      </c>
      <c r="G1304" t="s">
        <v>1438</v>
      </c>
      <c r="H1304" t="s">
        <v>1439</v>
      </c>
      <c r="I1304" t="s">
        <v>1440</v>
      </c>
    </row>
    <row r="1305" spans="1:9" x14ac:dyDescent="0.45">
      <c r="A1305">
        <v>1304</v>
      </c>
      <c r="B1305" t="s">
        <v>1442</v>
      </c>
      <c r="C1305">
        <v>13.8</v>
      </c>
      <c r="D1305">
        <v>8.9832999999999998</v>
      </c>
      <c r="E1305">
        <v>230358</v>
      </c>
      <c r="F1305">
        <f>INDEX(Sheet2!A:A,MATCH(Sheet1!G1305,Sheet2!B:B,0),1)</f>
        <v>152</v>
      </c>
      <c r="G1305" t="s">
        <v>1438</v>
      </c>
      <c r="H1305" t="s">
        <v>1439</v>
      </c>
      <c r="I1305" t="s">
        <v>1440</v>
      </c>
    </row>
    <row r="1306" spans="1:9" x14ac:dyDescent="0.45">
      <c r="A1306">
        <v>1305</v>
      </c>
      <c r="B1306" t="s">
        <v>1443</v>
      </c>
      <c r="C1306">
        <v>14.7318</v>
      </c>
      <c r="D1306">
        <v>0.91949999999999998</v>
      </c>
      <c r="E1306">
        <v>26290</v>
      </c>
      <c r="F1306">
        <f>INDEX(Sheet2!A:A,MATCH(Sheet1!G1306,Sheet2!B:B,0),1)</f>
        <v>152</v>
      </c>
      <c r="G1306" t="s">
        <v>1438</v>
      </c>
      <c r="H1306" t="s">
        <v>1439</v>
      </c>
      <c r="I1306" t="s">
        <v>1440</v>
      </c>
    </row>
    <row r="1307" spans="1:9" x14ac:dyDescent="0.45">
      <c r="A1307">
        <v>1306</v>
      </c>
      <c r="B1307" t="s">
        <v>1445</v>
      </c>
      <c r="C1307">
        <v>11.888199999999999</v>
      </c>
      <c r="D1307">
        <v>3.4466999999999999</v>
      </c>
      <c r="E1307">
        <v>33051</v>
      </c>
      <c r="F1307">
        <f>INDEX(Sheet2!A:A,MATCH(Sheet1!G1307,Sheet2!B:B,0),1)</f>
        <v>152</v>
      </c>
      <c r="G1307" t="s">
        <v>1438</v>
      </c>
      <c r="H1307" t="s">
        <v>1439</v>
      </c>
      <c r="I1307" t="s">
        <v>1440</v>
      </c>
    </row>
    <row r="1308" spans="1:9" x14ac:dyDescent="0.45">
      <c r="A1308">
        <v>1307</v>
      </c>
      <c r="B1308" t="s">
        <v>1447</v>
      </c>
      <c r="C1308">
        <v>18.82</v>
      </c>
      <c r="D1308">
        <v>7.33</v>
      </c>
      <c r="E1308">
        <v>100000</v>
      </c>
      <c r="F1308">
        <f>INDEX(Sheet2!A:A,MATCH(Sheet1!G1308,Sheet2!B:B,0),1)</f>
        <v>152</v>
      </c>
      <c r="G1308" t="s">
        <v>1438</v>
      </c>
      <c r="H1308" t="s">
        <v>1439</v>
      </c>
      <c r="I1308" t="s">
        <v>1440</v>
      </c>
    </row>
    <row r="1309" spans="1:9" x14ac:dyDescent="0.45">
      <c r="A1309">
        <v>1308</v>
      </c>
      <c r="B1309" t="s">
        <v>1449</v>
      </c>
      <c r="C1309">
        <v>13.7904</v>
      </c>
      <c r="D1309">
        <v>5.2599</v>
      </c>
      <c r="E1309">
        <v>65252</v>
      </c>
      <c r="F1309">
        <f>INDEX(Sheet2!A:A,MATCH(Sheet1!G1309,Sheet2!B:B,0),1)</f>
        <v>152</v>
      </c>
      <c r="G1309" t="s">
        <v>1438</v>
      </c>
      <c r="H1309" t="s">
        <v>1439</v>
      </c>
      <c r="I1309" t="s">
        <v>1440</v>
      </c>
    </row>
    <row r="1310" spans="1:9" x14ac:dyDescent="0.45">
      <c r="A1310">
        <v>1309</v>
      </c>
      <c r="B1310" t="s">
        <v>1451</v>
      </c>
      <c r="C1310">
        <v>14.0762</v>
      </c>
      <c r="D1310">
        <v>5.9585999999999997</v>
      </c>
      <c r="E1310">
        <v>24804</v>
      </c>
      <c r="F1310">
        <f>INDEX(Sheet2!A:A,MATCH(Sheet1!G1310,Sheet2!B:B,0),1)</f>
        <v>152</v>
      </c>
      <c r="G1310" t="s">
        <v>1438</v>
      </c>
      <c r="H1310" t="s">
        <v>1439</v>
      </c>
      <c r="I1310" t="s">
        <v>1440</v>
      </c>
    </row>
    <row r="1311" spans="1:9" x14ac:dyDescent="0.45">
      <c r="A1311">
        <v>1310</v>
      </c>
      <c r="B1311" t="s">
        <v>1450</v>
      </c>
      <c r="C1311">
        <v>14.9</v>
      </c>
      <c r="D1311">
        <v>5.2599</v>
      </c>
      <c r="E1311">
        <v>115956</v>
      </c>
      <c r="F1311">
        <f>INDEX(Sheet2!A:A,MATCH(Sheet1!G1311,Sheet2!B:B,0),1)</f>
        <v>152</v>
      </c>
      <c r="G1311" t="s">
        <v>1438</v>
      </c>
      <c r="H1311" t="s">
        <v>1439</v>
      </c>
      <c r="I1311" t="s">
        <v>1440</v>
      </c>
    </row>
    <row r="1312" spans="1:9" x14ac:dyDescent="0.45">
      <c r="A1312">
        <v>1311</v>
      </c>
      <c r="B1312" t="s">
        <v>1452</v>
      </c>
      <c r="C1312">
        <v>14.2532</v>
      </c>
      <c r="D1312">
        <v>13.110799999999999</v>
      </c>
      <c r="E1312">
        <v>17897</v>
      </c>
      <c r="F1312">
        <f>INDEX(Sheet2!A:A,MATCH(Sheet1!G1312,Sheet2!B:B,0),1)</f>
        <v>152</v>
      </c>
      <c r="G1312" t="s">
        <v>1438</v>
      </c>
      <c r="H1312" t="s">
        <v>1439</v>
      </c>
      <c r="I1312" t="s">
        <v>1440</v>
      </c>
    </row>
    <row r="1313" spans="1:9" x14ac:dyDescent="0.45">
      <c r="A1313">
        <v>1312</v>
      </c>
      <c r="B1313" t="s">
        <v>1446</v>
      </c>
      <c r="C1313">
        <v>13.05</v>
      </c>
      <c r="D1313">
        <v>3.2</v>
      </c>
      <c r="E1313">
        <v>49750</v>
      </c>
      <c r="F1313">
        <f>INDEX(Sheet2!A:A,MATCH(Sheet1!G1313,Sheet2!B:B,0),1)</f>
        <v>152</v>
      </c>
      <c r="G1313" t="s">
        <v>1438</v>
      </c>
      <c r="H1313" t="s">
        <v>1439</v>
      </c>
      <c r="I1313" t="s">
        <v>1440</v>
      </c>
    </row>
    <row r="1314" spans="1:9" x14ac:dyDescent="0.45">
      <c r="A1314">
        <v>1313</v>
      </c>
      <c r="B1314" t="s">
        <v>1454</v>
      </c>
      <c r="C1314">
        <v>13.987399999999999</v>
      </c>
      <c r="D1314">
        <v>10.27</v>
      </c>
      <c r="E1314">
        <v>14639</v>
      </c>
      <c r="F1314">
        <f>INDEX(Sheet2!A:A,MATCH(Sheet1!G1314,Sheet2!B:B,0),1)</f>
        <v>152</v>
      </c>
      <c r="G1314" t="s">
        <v>1438</v>
      </c>
      <c r="H1314" t="s">
        <v>1439</v>
      </c>
      <c r="I1314" t="s">
        <v>1440</v>
      </c>
    </row>
    <row r="1315" spans="1:9" x14ac:dyDescent="0.45">
      <c r="A1315">
        <v>1314</v>
      </c>
      <c r="B1315" t="s">
        <v>1453</v>
      </c>
      <c r="C1315">
        <v>13.3171</v>
      </c>
      <c r="D1315">
        <v>12.6089</v>
      </c>
      <c r="E1315">
        <v>30988</v>
      </c>
      <c r="F1315">
        <f>INDEX(Sheet2!A:A,MATCH(Sheet1!G1315,Sheet2!B:B,0),1)</f>
        <v>152</v>
      </c>
      <c r="G1315" t="s">
        <v>1438</v>
      </c>
      <c r="H1315" t="s">
        <v>1439</v>
      </c>
      <c r="I1315" t="s">
        <v>1440</v>
      </c>
    </row>
    <row r="1316" spans="1:9" x14ac:dyDescent="0.45">
      <c r="A1316">
        <v>1315</v>
      </c>
      <c r="B1316" t="s">
        <v>1444</v>
      </c>
      <c r="C1316">
        <v>14.212</v>
      </c>
      <c r="D1316">
        <v>1.4531000000000001</v>
      </c>
      <c r="E1316">
        <v>19262</v>
      </c>
      <c r="F1316">
        <f>INDEX(Sheet2!A:A,MATCH(Sheet1!G1316,Sheet2!B:B,0),1)</f>
        <v>152</v>
      </c>
      <c r="G1316" t="s">
        <v>1438</v>
      </c>
      <c r="H1316" t="s">
        <v>1439</v>
      </c>
      <c r="I1316" t="s">
        <v>1440</v>
      </c>
    </row>
    <row r="1317" spans="1:9" x14ac:dyDescent="0.45">
      <c r="A1317">
        <v>1316</v>
      </c>
      <c r="B1317" t="s">
        <v>1455</v>
      </c>
      <c r="C1317">
        <v>21.015000000000001</v>
      </c>
      <c r="D1317">
        <v>12.307499999999999</v>
      </c>
      <c r="E1317">
        <v>10</v>
      </c>
      <c r="F1317">
        <f>INDEX(Sheet2!A:A,MATCH(Sheet1!G1317,Sheet2!B:B,0),1)</f>
        <v>152</v>
      </c>
      <c r="G1317" t="s">
        <v>1438</v>
      </c>
      <c r="H1317" t="s">
        <v>1439</v>
      </c>
      <c r="I1317" t="s">
        <v>1440</v>
      </c>
    </row>
    <row r="1318" spans="1:9" x14ac:dyDescent="0.45">
      <c r="A1318">
        <v>1317</v>
      </c>
      <c r="B1318" t="s">
        <v>1448</v>
      </c>
      <c r="C1318">
        <v>16.995899999999999</v>
      </c>
      <c r="D1318">
        <v>7.9828000000000001</v>
      </c>
      <c r="E1318">
        <v>117770</v>
      </c>
      <c r="F1318">
        <f>INDEX(Sheet2!A:A,MATCH(Sheet1!G1318,Sheet2!B:B,0),1)</f>
        <v>152</v>
      </c>
      <c r="G1318" t="s">
        <v>1438</v>
      </c>
      <c r="H1318" t="s">
        <v>1439</v>
      </c>
      <c r="I1318" t="s">
        <v>1440</v>
      </c>
    </row>
    <row r="1319" spans="1:9" x14ac:dyDescent="0.45">
      <c r="A1319">
        <v>1318</v>
      </c>
      <c r="B1319" t="s">
        <v>1456</v>
      </c>
      <c r="C1319">
        <v>-29.056899999999999</v>
      </c>
      <c r="D1319">
        <v>167.96170000000001</v>
      </c>
      <c r="F1319">
        <f>INDEX(Sheet2!A:A,MATCH(Sheet1!G1319,Sheet2!B:B,0),1)</f>
        <v>155</v>
      </c>
      <c r="G1319" t="s">
        <v>1457</v>
      </c>
      <c r="H1319" t="s">
        <v>1458</v>
      </c>
      <c r="I1319" t="s">
        <v>1459</v>
      </c>
    </row>
    <row r="1320" spans="1:9" x14ac:dyDescent="0.45">
      <c r="A1320">
        <v>1319</v>
      </c>
      <c r="B1320" t="s">
        <v>1460</v>
      </c>
      <c r="C1320">
        <v>9.0832999999999995</v>
      </c>
      <c r="D1320">
        <v>7.5332999999999997</v>
      </c>
      <c r="E1320">
        <v>1576000</v>
      </c>
      <c r="F1320">
        <f>INDEX(Sheet2!A:A,MATCH(Sheet1!G1320,Sheet2!B:B,0),1)</f>
        <v>153</v>
      </c>
      <c r="G1320" t="s">
        <v>1461</v>
      </c>
      <c r="H1320" t="s">
        <v>1462</v>
      </c>
      <c r="I1320" t="s">
        <v>1463</v>
      </c>
    </row>
    <row r="1321" spans="1:9" x14ac:dyDescent="0.45">
      <c r="A1321">
        <v>1320</v>
      </c>
      <c r="B1321" t="s">
        <v>1464</v>
      </c>
      <c r="C1321">
        <v>5.008</v>
      </c>
      <c r="D1321">
        <v>7.85</v>
      </c>
      <c r="E1321">
        <v>554906</v>
      </c>
      <c r="F1321">
        <f>INDEX(Sheet2!A:A,MATCH(Sheet1!G1321,Sheet2!B:B,0),1)</f>
        <v>153</v>
      </c>
      <c r="G1321" t="s">
        <v>1461</v>
      </c>
      <c r="H1321" t="s">
        <v>1462</v>
      </c>
      <c r="I1321" t="s">
        <v>1463</v>
      </c>
    </row>
    <row r="1322" spans="1:9" x14ac:dyDescent="0.45">
      <c r="A1322">
        <v>1321</v>
      </c>
      <c r="B1322" t="s">
        <v>1465</v>
      </c>
      <c r="C1322">
        <v>7.2504</v>
      </c>
      <c r="D1322">
        <v>5.2</v>
      </c>
      <c r="E1322">
        <v>420594</v>
      </c>
      <c r="F1322">
        <f>INDEX(Sheet2!A:A,MATCH(Sheet1!G1322,Sheet2!B:B,0),1)</f>
        <v>153</v>
      </c>
      <c r="G1322" t="s">
        <v>1461</v>
      </c>
      <c r="H1322" t="s">
        <v>1462</v>
      </c>
      <c r="I1322" t="s">
        <v>1463</v>
      </c>
    </row>
    <row r="1323" spans="1:9" x14ac:dyDescent="0.45">
      <c r="A1323">
        <v>1322</v>
      </c>
      <c r="B1323" t="s">
        <v>1467</v>
      </c>
      <c r="C1323">
        <v>11.4232</v>
      </c>
      <c r="D1323">
        <v>4.5170000000000003</v>
      </c>
      <c r="E1323">
        <v>25792</v>
      </c>
      <c r="F1323">
        <f>INDEX(Sheet2!A:A,MATCH(Sheet1!G1323,Sheet2!B:B,0),1)</f>
        <v>153</v>
      </c>
      <c r="G1323" t="s">
        <v>1461</v>
      </c>
      <c r="H1323" t="s">
        <v>1462</v>
      </c>
      <c r="I1323" t="s">
        <v>1463</v>
      </c>
    </row>
    <row r="1324" spans="1:9" x14ac:dyDescent="0.45">
      <c r="A1324">
        <v>1323</v>
      </c>
      <c r="B1324" t="s">
        <v>1468</v>
      </c>
      <c r="C1324">
        <v>4.8099999999999996</v>
      </c>
      <c r="D1324">
        <v>7.01</v>
      </c>
      <c r="E1324">
        <v>1020000</v>
      </c>
      <c r="F1324">
        <f>INDEX(Sheet2!A:A,MATCH(Sheet1!G1324,Sheet2!B:B,0),1)</f>
        <v>153</v>
      </c>
      <c r="G1324" t="s">
        <v>1461</v>
      </c>
      <c r="H1324" t="s">
        <v>1462</v>
      </c>
      <c r="I1324" t="s">
        <v>1463</v>
      </c>
    </row>
    <row r="1325" spans="1:9" x14ac:dyDescent="0.45">
      <c r="A1325">
        <v>1324</v>
      </c>
      <c r="B1325" t="s">
        <v>1469</v>
      </c>
      <c r="C1325">
        <v>10.2904</v>
      </c>
      <c r="D1325">
        <v>11.17</v>
      </c>
      <c r="E1325">
        <v>270366</v>
      </c>
      <c r="F1325">
        <f>INDEX(Sheet2!A:A,MATCH(Sheet1!G1325,Sheet2!B:B,0),1)</f>
        <v>153</v>
      </c>
      <c r="G1325" t="s">
        <v>1461</v>
      </c>
      <c r="H1325" t="s">
        <v>1462</v>
      </c>
      <c r="I1325" t="s">
        <v>1463</v>
      </c>
    </row>
    <row r="1326" spans="1:9" x14ac:dyDescent="0.45">
      <c r="A1326">
        <v>1325</v>
      </c>
      <c r="B1326" t="s">
        <v>1470</v>
      </c>
      <c r="C1326">
        <v>6.867</v>
      </c>
      <c r="D1326">
        <v>7.3834</v>
      </c>
      <c r="E1326">
        <v>111017</v>
      </c>
      <c r="F1326">
        <f>INDEX(Sheet2!A:A,MATCH(Sheet1!G1326,Sheet2!B:B,0),1)</f>
        <v>153</v>
      </c>
      <c r="G1326" t="s">
        <v>1461</v>
      </c>
      <c r="H1326" t="s">
        <v>1462</v>
      </c>
      <c r="I1326" t="s">
        <v>1463</v>
      </c>
    </row>
    <row r="1327" spans="1:9" x14ac:dyDescent="0.45">
      <c r="A1327">
        <v>1326</v>
      </c>
      <c r="B1327" t="s">
        <v>1472</v>
      </c>
      <c r="C1327">
        <v>11.7104</v>
      </c>
      <c r="D1327">
        <v>11.08</v>
      </c>
      <c r="E1327">
        <v>86002</v>
      </c>
      <c r="F1327">
        <f>INDEX(Sheet2!A:A,MATCH(Sheet1!G1327,Sheet2!B:B,0),1)</f>
        <v>153</v>
      </c>
      <c r="G1327" t="s">
        <v>1461</v>
      </c>
      <c r="H1327" t="s">
        <v>1462</v>
      </c>
      <c r="I1327" t="s">
        <v>1463</v>
      </c>
    </row>
    <row r="1328" spans="1:9" x14ac:dyDescent="0.45">
      <c r="A1328">
        <v>1327</v>
      </c>
      <c r="B1328" t="s">
        <v>1473</v>
      </c>
      <c r="C1328">
        <v>11.749000000000001</v>
      </c>
      <c r="D1328">
        <v>11.965999999999999</v>
      </c>
      <c r="E1328">
        <v>255895</v>
      </c>
      <c r="F1328">
        <f>INDEX(Sheet2!A:A,MATCH(Sheet1!G1328,Sheet2!B:B,0),1)</f>
        <v>153</v>
      </c>
      <c r="G1328" t="s">
        <v>1461</v>
      </c>
      <c r="H1328" t="s">
        <v>1462</v>
      </c>
      <c r="I1328" t="s">
        <v>1463</v>
      </c>
    </row>
    <row r="1329" spans="1:9" x14ac:dyDescent="0.45">
      <c r="A1329">
        <v>1328</v>
      </c>
      <c r="B1329" t="s">
        <v>1474</v>
      </c>
      <c r="C1329">
        <v>7.8704000000000001</v>
      </c>
      <c r="D1329">
        <v>9.7799999999999994</v>
      </c>
      <c r="E1329">
        <v>92933</v>
      </c>
      <c r="F1329">
        <f>INDEX(Sheet2!A:A,MATCH(Sheet1!G1329,Sheet2!B:B,0),1)</f>
        <v>153</v>
      </c>
      <c r="G1329" t="s">
        <v>1461</v>
      </c>
      <c r="H1329" t="s">
        <v>1462</v>
      </c>
      <c r="I1329" t="s">
        <v>1463</v>
      </c>
    </row>
    <row r="1330" spans="1:9" x14ac:dyDescent="0.45">
      <c r="A1330">
        <v>1329</v>
      </c>
      <c r="B1330" t="s">
        <v>1475</v>
      </c>
      <c r="C1330">
        <v>11.85</v>
      </c>
      <c r="D1330">
        <v>13.16</v>
      </c>
      <c r="E1330">
        <v>896000</v>
      </c>
      <c r="F1330">
        <f>INDEX(Sheet2!A:A,MATCH(Sheet1!G1330,Sheet2!B:B,0),1)</f>
        <v>153</v>
      </c>
      <c r="G1330" t="s">
        <v>1461</v>
      </c>
      <c r="H1330" t="s">
        <v>1462</v>
      </c>
      <c r="I1330" t="s">
        <v>1463</v>
      </c>
    </row>
    <row r="1331" spans="1:9" x14ac:dyDescent="0.45">
      <c r="A1331">
        <v>1330</v>
      </c>
      <c r="B1331" t="s">
        <v>1476</v>
      </c>
      <c r="C1331">
        <v>10.400399999999999</v>
      </c>
      <c r="D1331">
        <v>5.4699</v>
      </c>
      <c r="E1331">
        <v>98754</v>
      </c>
      <c r="F1331">
        <f>INDEX(Sheet2!A:A,MATCH(Sheet1!G1331,Sheet2!B:B,0),1)</f>
        <v>153</v>
      </c>
      <c r="G1331" t="s">
        <v>1461</v>
      </c>
      <c r="H1331" t="s">
        <v>1462</v>
      </c>
      <c r="I1331" t="s">
        <v>1463</v>
      </c>
    </row>
    <row r="1332" spans="1:9" x14ac:dyDescent="0.45">
      <c r="A1332">
        <v>1331</v>
      </c>
      <c r="B1332" t="s">
        <v>1477</v>
      </c>
      <c r="C1332">
        <v>9.93</v>
      </c>
      <c r="D1332">
        <v>8.89</v>
      </c>
      <c r="E1332">
        <v>816824</v>
      </c>
      <c r="F1332">
        <f>INDEX(Sheet2!A:A,MATCH(Sheet1!G1332,Sheet2!B:B,0),1)</f>
        <v>153</v>
      </c>
      <c r="G1332" t="s">
        <v>1461</v>
      </c>
      <c r="H1332" t="s">
        <v>1462</v>
      </c>
      <c r="I1332" t="s">
        <v>1463</v>
      </c>
    </row>
    <row r="1333" spans="1:9" x14ac:dyDescent="0.45">
      <c r="A1333">
        <v>1332</v>
      </c>
      <c r="B1333" t="s">
        <v>1478</v>
      </c>
      <c r="C1333">
        <v>6.3249000000000004</v>
      </c>
      <c r="D1333">
        <v>8.1136999999999997</v>
      </c>
      <c r="F1333">
        <f>INDEX(Sheet2!A:A,MATCH(Sheet1!G1333,Sheet2!B:B,0),1)</f>
        <v>153</v>
      </c>
      <c r="G1333" t="s">
        <v>1461</v>
      </c>
      <c r="H1333" t="s">
        <v>1462</v>
      </c>
      <c r="I1333" t="s">
        <v>1463</v>
      </c>
    </row>
    <row r="1334" spans="1:9" x14ac:dyDescent="0.45">
      <c r="A1334">
        <v>1333</v>
      </c>
      <c r="B1334" t="s">
        <v>1479</v>
      </c>
      <c r="C1334">
        <v>7.4804000000000004</v>
      </c>
      <c r="D1334">
        <v>4.5599999999999996</v>
      </c>
      <c r="E1334">
        <v>482365</v>
      </c>
      <c r="F1334">
        <f>INDEX(Sheet2!A:A,MATCH(Sheet1!G1334,Sheet2!B:B,0),1)</f>
        <v>153</v>
      </c>
      <c r="G1334" t="s">
        <v>1461</v>
      </c>
      <c r="H1334" t="s">
        <v>1462</v>
      </c>
      <c r="I1334" t="s">
        <v>1463</v>
      </c>
    </row>
    <row r="1335" spans="1:9" x14ac:dyDescent="0.45">
      <c r="A1335">
        <v>1334</v>
      </c>
      <c r="B1335" t="s">
        <v>1480</v>
      </c>
      <c r="C1335">
        <v>7.1604000000000001</v>
      </c>
      <c r="D1335">
        <v>3.35</v>
      </c>
      <c r="E1335">
        <v>593100</v>
      </c>
      <c r="F1335">
        <f>INDEX(Sheet2!A:A,MATCH(Sheet1!G1335,Sheet2!B:B,0),1)</f>
        <v>153</v>
      </c>
      <c r="G1335" t="s">
        <v>1461</v>
      </c>
      <c r="H1335" t="s">
        <v>1462</v>
      </c>
      <c r="I1335" t="s">
        <v>1463</v>
      </c>
    </row>
    <row r="1336" spans="1:9" x14ac:dyDescent="0.45">
      <c r="A1336">
        <v>1335</v>
      </c>
      <c r="B1336" t="s">
        <v>1481</v>
      </c>
      <c r="C1336">
        <v>6.5964999999999998</v>
      </c>
      <c r="D1336">
        <v>3.3420999999999998</v>
      </c>
      <c r="F1336">
        <f>INDEX(Sheet2!A:A,MATCH(Sheet1!G1336,Sheet2!B:B,0),1)</f>
        <v>153</v>
      </c>
      <c r="G1336" t="s">
        <v>1461</v>
      </c>
      <c r="H1336" t="s">
        <v>1462</v>
      </c>
      <c r="I1336" t="s">
        <v>1463</v>
      </c>
    </row>
    <row r="1337" spans="1:9" x14ac:dyDescent="0.45">
      <c r="A1337">
        <v>1336</v>
      </c>
      <c r="B1337" t="s">
        <v>1482</v>
      </c>
      <c r="C1337">
        <v>6.4432999999999998</v>
      </c>
      <c r="D1337">
        <v>3.3915000000000002</v>
      </c>
      <c r="E1337">
        <v>9466000</v>
      </c>
      <c r="F1337">
        <f>INDEX(Sheet2!A:A,MATCH(Sheet1!G1337,Sheet2!B:B,0),1)</f>
        <v>153</v>
      </c>
      <c r="G1337" t="s">
        <v>1461</v>
      </c>
      <c r="H1337" t="s">
        <v>1462</v>
      </c>
      <c r="I1337" t="s">
        <v>1463</v>
      </c>
    </row>
    <row r="1338" spans="1:9" x14ac:dyDescent="0.45">
      <c r="A1338">
        <v>1337</v>
      </c>
      <c r="B1338" t="s">
        <v>1483</v>
      </c>
      <c r="C1338">
        <v>6.8204000000000002</v>
      </c>
      <c r="D1338">
        <v>3.92</v>
      </c>
      <c r="E1338">
        <v>209175</v>
      </c>
      <c r="F1338">
        <f>INDEX(Sheet2!A:A,MATCH(Sheet1!G1338,Sheet2!B:B,0),1)</f>
        <v>153</v>
      </c>
      <c r="G1338" t="s">
        <v>1461</v>
      </c>
      <c r="H1338" t="s">
        <v>1462</v>
      </c>
      <c r="I1338" t="s">
        <v>1463</v>
      </c>
    </row>
    <row r="1339" spans="1:9" x14ac:dyDescent="0.45">
      <c r="A1339">
        <v>1338</v>
      </c>
      <c r="B1339" t="s">
        <v>1484</v>
      </c>
      <c r="C1339">
        <v>7.63</v>
      </c>
      <c r="D1339">
        <v>4.18</v>
      </c>
      <c r="E1339">
        <v>250443</v>
      </c>
      <c r="F1339">
        <f>INDEX(Sheet2!A:A,MATCH(Sheet1!G1339,Sheet2!B:B,0),1)</f>
        <v>153</v>
      </c>
      <c r="G1339" t="s">
        <v>1461</v>
      </c>
      <c r="H1339" t="s">
        <v>1462</v>
      </c>
      <c r="I1339" t="s">
        <v>1463</v>
      </c>
    </row>
    <row r="1340" spans="1:9" x14ac:dyDescent="0.45">
      <c r="A1340">
        <v>1339</v>
      </c>
      <c r="B1340" t="s">
        <v>1485</v>
      </c>
      <c r="C1340">
        <v>7.7704000000000004</v>
      </c>
      <c r="D1340">
        <v>4.5599999999999996</v>
      </c>
      <c r="E1340">
        <v>408245</v>
      </c>
      <c r="F1340">
        <f>INDEX(Sheet2!A:A,MATCH(Sheet1!G1340,Sheet2!B:B,0),1)</f>
        <v>153</v>
      </c>
      <c r="G1340" t="s">
        <v>1461</v>
      </c>
      <c r="H1340" t="s">
        <v>1462</v>
      </c>
      <c r="I1340" t="s">
        <v>1463</v>
      </c>
    </row>
    <row r="1341" spans="1:9" x14ac:dyDescent="0.45">
      <c r="A1341">
        <v>1340</v>
      </c>
      <c r="B1341" t="s">
        <v>1486</v>
      </c>
      <c r="C1341">
        <v>8.49</v>
      </c>
      <c r="D1341">
        <v>4.55</v>
      </c>
      <c r="E1341">
        <v>771000</v>
      </c>
      <c r="F1341">
        <f>INDEX(Sheet2!A:A,MATCH(Sheet1!G1341,Sheet2!B:B,0),1)</f>
        <v>153</v>
      </c>
      <c r="G1341" t="s">
        <v>1461</v>
      </c>
      <c r="H1341" t="s">
        <v>1462</v>
      </c>
      <c r="I1341" t="s">
        <v>1463</v>
      </c>
    </row>
    <row r="1342" spans="1:9" x14ac:dyDescent="0.45">
      <c r="A1342">
        <v>1341</v>
      </c>
      <c r="B1342" t="s">
        <v>1487</v>
      </c>
      <c r="C1342">
        <v>12.170400000000001</v>
      </c>
      <c r="D1342">
        <v>6.66</v>
      </c>
      <c r="E1342">
        <v>226857</v>
      </c>
      <c r="F1342">
        <f>INDEX(Sheet2!A:A,MATCH(Sheet1!G1342,Sheet2!B:B,0),1)</f>
        <v>153</v>
      </c>
      <c r="G1342" t="s">
        <v>1461</v>
      </c>
      <c r="H1342" t="s">
        <v>1462</v>
      </c>
      <c r="I1342" t="s">
        <v>1463</v>
      </c>
    </row>
    <row r="1343" spans="1:9" x14ac:dyDescent="0.45">
      <c r="A1343">
        <v>1342</v>
      </c>
      <c r="B1343" t="s">
        <v>1488</v>
      </c>
      <c r="C1343">
        <v>4.9267000000000003</v>
      </c>
      <c r="D1343">
        <v>6.2675999999999998</v>
      </c>
      <c r="F1343">
        <f>INDEX(Sheet2!A:A,MATCH(Sheet1!G1343,Sheet2!B:B,0),1)</f>
        <v>153</v>
      </c>
      <c r="G1343" t="s">
        <v>1461</v>
      </c>
      <c r="H1343" t="s">
        <v>1462</v>
      </c>
      <c r="I1343" t="s">
        <v>1463</v>
      </c>
    </row>
    <row r="1344" spans="1:9" x14ac:dyDescent="0.45">
      <c r="A1344">
        <v>1343</v>
      </c>
      <c r="B1344" t="s">
        <v>1489</v>
      </c>
      <c r="C1344">
        <v>9.6199999999999992</v>
      </c>
      <c r="D1344">
        <v>6.55</v>
      </c>
      <c r="E1344">
        <v>291905</v>
      </c>
      <c r="F1344">
        <f>INDEX(Sheet2!A:A,MATCH(Sheet1!G1344,Sheet2!B:B,0),1)</f>
        <v>153</v>
      </c>
      <c r="G1344" t="s">
        <v>1461</v>
      </c>
      <c r="H1344" t="s">
        <v>1462</v>
      </c>
      <c r="I1344" t="s">
        <v>1463</v>
      </c>
    </row>
    <row r="1345" spans="1:9" x14ac:dyDescent="0.45">
      <c r="A1345">
        <v>1344</v>
      </c>
      <c r="B1345" t="s">
        <v>1490</v>
      </c>
      <c r="C1345">
        <v>7.6303999999999998</v>
      </c>
      <c r="D1345">
        <v>5.22</v>
      </c>
      <c r="E1345">
        <v>446749</v>
      </c>
      <c r="F1345">
        <f>INDEX(Sheet2!A:A,MATCH(Sheet1!G1345,Sheet2!B:B,0),1)</f>
        <v>153</v>
      </c>
      <c r="G1345" t="s">
        <v>1461</v>
      </c>
      <c r="H1345" t="s">
        <v>1462</v>
      </c>
      <c r="I1345" t="s">
        <v>1463</v>
      </c>
    </row>
    <row r="1346" spans="1:9" x14ac:dyDescent="0.45">
      <c r="A1346">
        <v>1345</v>
      </c>
      <c r="B1346" t="s">
        <v>1491</v>
      </c>
      <c r="C1346">
        <v>7.38</v>
      </c>
      <c r="D1346">
        <v>3.93</v>
      </c>
      <c r="E1346">
        <v>2628000</v>
      </c>
      <c r="F1346">
        <f>INDEX(Sheet2!A:A,MATCH(Sheet1!G1346,Sheet2!B:B,0),1)</f>
        <v>153</v>
      </c>
      <c r="G1346" t="s">
        <v>1461</v>
      </c>
      <c r="H1346" t="s">
        <v>1462</v>
      </c>
      <c r="I1346" t="s">
        <v>1463</v>
      </c>
    </row>
    <row r="1347" spans="1:9" x14ac:dyDescent="0.45">
      <c r="A1347">
        <v>1346</v>
      </c>
      <c r="B1347" t="s">
        <v>1493</v>
      </c>
      <c r="C1347">
        <v>7.97</v>
      </c>
      <c r="D1347">
        <v>3.59</v>
      </c>
      <c r="E1347">
        <v>98071</v>
      </c>
      <c r="F1347">
        <f>INDEX(Sheet2!A:A,MATCH(Sheet1!G1347,Sheet2!B:B,0),1)</f>
        <v>153</v>
      </c>
      <c r="G1347" t="s">
        <v>1461</v>
      </c>
      <c r="H1347" t="s">
        <v>1462</v>
      </c>
      <c r="I1347" t="s">
        <v>1463</v>
      </c>
    </row>
    <row r="1348" spans="1:9" x14ac:dyDescent="0.45">
      <c r="A1348">
        <v>1347</v>
      </c>
      <c r="B1348" t="s">
        <v>1494</v>
      </c>
      <c r="C1348">
        <v>11.5204</v>
      </c>
      <c r="D1348">
        <v>7.32</v>
      </c>
      <c r="E1348">
        <v>180475</v>
      </c>
      <c r="F1348">
        <f>INDEX(Sheet2!A:A,MATCH(Sheet1!G1348,Sheet2!B:B,0),1)</f>
        <v>153</v>
      </c>
      <c r="G1348" t="s">
        <v>1461</v>
      </c>
      <c r="H1348" t="s">
        <v>1462</v>
      </c>
      <c r="I1348" t="s">
        <v>1463</v>
      </c>
    </row>
    <row r="1349" spans="1:9" x14ac:dyDescent="0.45">
      <c r="A1349">
        <v>1348</v>
      </c>
      <c r="B1349" t="s">
        <v>1495</v>
      </c>
      <c r="C1349">
        <v>12.990399999999999</v>
      </c>
      <c r="D1349">
        <v>7.6</v>
      </c>
      <c r="E1349">
        <v>432149</v>
      </c>
      <c r="F1349">
        <f>INDEX(Sheet2!A:A,MATCH(Sheet1!G1349,Sheet2!B:B,0),1)</f>
        <v>153</v>
      </c>
      <c r="G1349" t="s">
        <v>1461</v>
      </c>
      <c r="H1349" t="s">
        <v>1462</v>
      </c>
      <c r="I1349" t="s">
        <v>1463</v>
      </c>
    </row>
    <row r="1350" spans="1:9" x14ac:dyDescent="0.45">
      <c r="A1350">
        <v>1349</v>
      </c>
      <c r="B1350" t="s">
        <v>1492</v>
      </c>
      <c r="C1350">
        <v>7.8503999999999996</v>
      </c>
      <c r="D1350">
        <v>3.93</v>
      </c>
      <c r="E1350">
        <v>736072</v>
      </c>
      <c r="F1350">
        <f>INDEX(Sheet2!A:A,MATCH(Sheet1!G1350,Sheet2!B:B,0),1)</f>
        <v>153</v>
      </c>
      <c r="G1350" t="s">
        <v>1461</v>
      </c>
      <c r="H1350" t="s">
        <v>1462</v>
      </c>
      <c r="I1350" t="s">
        <v>1463</v>
      </c>
    </row>
    <row r="1351" spans="1:9" x14ac:dyDescent="0.45">
      <c r="A1351">
        <v>1350</v>
      </c>
      <c r="B1351" t="s">
        <v>1496</v>
      </c>
      <c r="C1351">
        <v>8.1300000000000008</v>
      </c>
      <c r="D1351">
        <v>4.24</v>
      </c>
      <c r="E1351">
        <v>951000</v>
      </c>
      <c r="F1351">
        <f>INDEX(Sheet2!A:A,MATCH(Sheet1!G1351,Sheet2!B:B,0),1)</f>
        <v>153</v>
      </c>
      <c r="G1351" t="s">
        <v>1461</v>
      </c>
      <c r="H1351" t="s">
        <v>1462</v>
      </c>
      <c r="I1351" t="s">
        <v>1463</v>
      </c>
    </row>
    <row r="1352" spans="1:9" x14ac:dyDescent="0.45">
      <c r="A1352">
        <v>1351</v>
      </c>
      <c r="B1352" t="s">
        <v>1497</v>
      </c>
      <c r="C1352">
        <v>6.3404999999999996</v>
      </c>
      <c r="D1352">
        <v>5.62</v>
      </c>
      <c r="E1352">
        <v>1190000</v>
      </c>
      <c r="F1352">
        <f>INDEX(Sheet2!A:A,MATCH(Sheet1!G1352,Sheet2!B:B,0),1)</f>
        <v>153</v>
      </c>
      <c r="G1352" t="s">
        <v>1461</v>
      </c>
      <c r="H1352" t="s">
        <v>1462</v>
      </c>
      <c r="I1352" t="s">
        <v>1463</v>
      </c>
    </row>
    <row r="1353" spans="1:9" x14ac:dyDescent="0.45">
      <c r="A1353">
        <v>1352</v>
      </c>
      <c r="B1353" t="s">
        <v>1498</v>
      </c>
      <c r="C1353">
        <v>8.8490000000000002</v>
      </c>
      <c r="D1353">
        <v>7.8735999999999997</v>
      </c>
      <c r="E1353">
        <v>85911</v>
      </c>
      <c r="F1353">
        <f>INDEX(Sheet2!A:A,MATCH(Sheet1!G1353,Sheet2!B:B,0),1)</f>
        <v>153</v>
      </c>
      <c r="G1353" t="s">
        <v>1461</v>
      </c>
      <c r="H1353" t="s">
        <v>1462</v>
      </c>
      <c r="I1353" t="s">
        <v>1463</v>
      </c>
    </row>
    <row r="1354" spans="1:9" x14ac:dyDescent="0.45">
      <c r="A1354">
        <v>1353</v>
      </c>
      <c r="B1354" t="s">
        <v>1499</v>
      </c>
      <c r="C1354">
        <v>8.4903999999999993</v>
      </c>
      <c r="D1354">
        <v>8.52</v>
      </c>
      <c r="E1354">
        <v>127236</v>
      </c>
      <c r="F1354">
        <f>INDEX(Sheet2!A:A,MATCH(Sheet1!G1354,Sheet2!B:B,0),1)</f>
        <v>153</v>
      </c>
      <c r="G1354" t="s">
        <v>1461</v>
      </c>
      <c r="H1354" t="s">
        <v>1462</v>
      </c>
      <c r="I1354" t="s">
        <v>1463</v>
      </c>
    </row>
    <row r="1355" spans="1:9" x14ac:dyDescent="0.45">
      <c r="A1355">
        <v>1354</v>
      </c>
      <c r="B1355" t="s">
        <v>1466</v>
      </c>
      <c r="C1355">
        <v>7.0903999999999998</v>
      </c>
      <c r="D1355">
        <v>4.84</v>
      </c>
      <c r="E1355">
        <v>257005</v>
      </c>
      <c r="F1355">
        <f>INDEX(Sheet2!A:A,MATCH(Sheet1!G1355,Sheet2!B:B,0),1)</f>
        <v>153</v>
      </c>
      <c r="G1355" t="s">
        <v>1461</v>
      </c>
      <c r="H1355" t="s">
        <v>1462</v>
      </c>
      <c r="I1355" t="s">
        <v>1463</v>
      </c>
    </row>
    <row r="1356" spans="1:9" x14ac:dyDescent="0.45">
      <c r="A1356">
        <v>1355</v>
      </c>
      <c r="B1356" t="s">
        <v>1500</v>
      </c>
      <c r="C1356">
        <v>7.8003999999999998</v>
      </c>
      <c r="D1356">
        <v>6.7398999999999996</v>
      </c>
      <c r="E1356">
        <v>60579</v>
      </c>
      <c r="F1356">
        <f>INDEX(Sheet2!A:A,MATCH(Sheet1!G1356,Sheet2!B:B,0),1)</f>
        <v>153</v>
      </c>
      <c r="G1356" t="s">
        <v>1461</v>
      </c>
      <c r="H1356" t="s">
        <v>1462</v>
      </c>
      <c r="I1356" t="s">
        <v>1463</v>
      </c>
    </row>
    <row r="1357" spans="1:9" x14ac:dyDescent="0.45">
      <c r="A1357">
        <v>1356</v>
      </c>
      <c r="B1357" t="s">
        <v>1501</v>
      </c>
      <c r="C1357">
        <v>13.06</v>
      </c>
      <c r="D1357">
        <v>5.24</v>
      </c>
      <c r="E1357">
        <v>732178</v>
      </c>
      <c r="F1357">
        <f>INDEX(Sheet2!A:A,MATCH(Sheet1!G1357,Sheet2!B:B,0),1)</f>
        <v>153</v>
      </c>
      <c r="G1357" t="s">
        <v>1461</v>
      </c>
      <c r="H1357" t="s">
        <v>1462</v>
      </c>
      <c r="I1357" t="s">
        <v>1463</v>
      </c>
    </row>
    <row r="1358" spans="1:9" x14ac:dyDescent="0.45">
      <c r="A1358">
        <v>1357</v>
      </c>
      <c r="B1358" t="s">
        <v>1502</v>
      </c>
      <c r="C1358">
        <v>10.52</v>
      </c>
      <c r="D1358">
        <v>7.44</v>
      </c>
      <c r="E1358">
        <v>1442000</v>
      </c>
      <c r="F1358">
        <f>INDEX(Sheet2!A:A,MATCH(Sheet1!G1358,Sheet2!B:B,0),1)</f>
        <v>153</v>
      </c>
      <c r="G1358" t="s">
        <v>1461</v>
      </c>
      <c r="H1358" t="s">
        <v>1462</v>
      </c>
      <c r="I1358" t="s">
        <v>1463</v>
      </c>
    </row>
    <row r="1359" spans="1:9" x14ac:dyDescent="0.45">
      <c r="A1359">
        <v>1358</v>
      </c>
      <c r="B1359" t="s">
        <v>1503</v>
      </c>
      <c r="C1359">
        <v>12</v>
      </c>
      <c r="D1359">
        <v>8.52</v>
      </c>
      <c r="E1359">
        <v>3140000</v>
      </c>
      <c r="F1359">
        <f>INDEX(Sheet2!A:A,MATCH(Sheet1!G1359,Sheet2!B:B,0),1)</f>
        <v>153</v>
      </c>
      <c r="G1359" t="s">
        <v>1461</v>
      </c>
      <c r="H1359" t="s">
        <v>1462</v>
      </c>
      <c r="I1359" t="s">
        <v>1463</v>
      </c>
    </row>
    <row r="1360" spans="1:9" x14ac:dyDescent="0.45">
      <c r="A1360">
        <v>1359</v>
      </c>
      <c r="B1360" t="s">
        <v>1504</v>
      </c>
      <c r="C1360">
        <v>11.08</v>
      </c>
      <c r="D1360">
        <v>7.71</v>
      </c>
      <c r="E1360">
        <v>889000</v>
      </c>
      <c r="F1360">
        <f>INDEX(Sheet2!A:A,MATCH(Sheet1!G1360,Sheet2!B:B,0),1)</f>
        <v>153</v>
      </c>
      <c r="G1360" t="s">
        <v>1461</v>
      </c>
      <c r="H1360" t="s">
        <v>1462</v>
      </c>
      <c r="I1360" t="s">
        <v>1463</v>
      </c>
    </row>
    <row r="1361" spans="1:9" x14ac:dyDescent="0.45">
      <c r="A1361">
        <v>1360</v>
      </c>
      <c r="B1361" t="s">
        <v>1505</v>
      </c>
      <c r="C1361">
        <v>7.5304000000000002</v>
      </c>
      <c r="D1361">
        <v>5.76</v>
      </c>
      <c r="E1361">
        <v>1099931</v>
      </c>
      <c r="F1361">
        <f>INDEX(Sheet2!A:A,MATCH(Sheet1!G1361,Sheet2!B:B,0),1)</f>
        <v>153</v>
      </c>
      <c r="G1361" t="s">
        <v>1461</v>
      </c>
      <c r="H1361" t="s">
        <v>1462</v>
      </c>
      <c r="I1361" t="s">
        <v>1463</v>
      </c>
    </row>
    <row r="1362" spans="1:9" x14ac:dyDescent="0.45">
      <c r="A1362">
        <v>1361</v>
      </c>
      <c r="B1362" t="s">
        <v>1506</v>
      </c>
      <c r="C1362">
        <v>7.2004000000000001</v>
      </c>
      <c r="D1362">
        <v>5.59</v>
      </c>
      <c r="E1362">
        <v>276574</v>
      </c>
      <c r="F1362">
        <f>INDEX(Sheet2!A:A,MATCH(Sheet1!G1362,Sheet2!B:B,0),1)</f>
        <v>153</v>
      </c>
      <c r="G1362" t="s">
        <v>1461</v>
      </c>
      <c r="H1362" t="s">
        <v>1462</v>
      </c>
      <c r="I1362" t="s">
        <v>1463</v>
      </c>
    </row>
    <row r="1363" spans="1:9" x14ac:dyDescent="0.45">
      <c r="A1363">
        <v>1362</v>
      </c>
      <c r="B1363" t="s">
        <v>1507</v>
      </c>
      <c r="C1363">
        <v>11.799200000000001</v>
      </c>
      <c r="D1363">
        <v>9.3503000000000007</v>
      </c>
      <c r="E1363">
        <v>17129</v>
      </c>
      <c r="F1363">
        <f>INDEX(Sheet2!A:A,MATCH(Sheet1!G1363,Sheet2!B:B,0),1)</f>
        <v>153</v>
      </c>
      <c r="G1363" t="s">
        <v>1461</v>
      </c>
      <c r="H1363" t="s">
        <v>1462</v>
      </c>
      <c r="I1363" t="s">
        <v>1463</v>
      </c>
    </row>
    <row r="1364" spans="1:9" x14ac:dyDescent="0.45">
      <c r="A1364">
        <v>1363</v>
      </c>
      <c r="B1364" t="s">
        <v>1508</v>
      </c>
      <c r="C1364">
        <v>7.1104000000000003</v>
      </c>
      <c r="D1364">
        <v>6.7398999999999996</v>
      </c>
      <c r="E1364">
        <v>75087</v>
      </c>
      <c r="F1364">
        <f>INDEX(Sheet2!A:A,MATCH(Sheet1!G1364,Sheet2!B:B,0),1)</f>
        <v>153</v>
      </c>
      <c r="G1364" t="s">
        <v>1461</v>
      </c>
      <c r="H1364" t="s">
        <v>1462</v>
      </c>
      <c r="I1364" t="s">
        <v>1463</v>
      </c>
    </row>
    <row r="1365" spans="1:9" x14ac:dyDescent="0.45">
      <c r="A1365">
        <v>1364</v>
      </c>
      <c r="B1365" t="s">
        <v>1509</v>
      </c>
      <c r="C1365">
        <v>10.270300000000001</v>
      </c>
      <c r="D1365">
        <v>13.27</v>
      </c>
      <c r="E1365">
        <v>225705</v>
      </c>
      <c r="F1365">
        <f>INDEX(Sheet2!A:A,MATCH(Sheet1!G1365,Sheet2!B:B,0),1)</f>
        <v>153</v>
      </c>
      <c r="G1365" t="s">
        <v>1461</v>
      </c>
      <c r="H1365" t="s">
        <v>1462</v>
      </c>
      <c r="I1365" t="s">
        <v>1463</v>
      </c>
    </row>
    <row r="1366" spans="1:9" x14ac:dyDescent="0.45">
      <c r="A1366">
        <v>1365</v>
      </c>
      <c r="B1366" t="s">
        <v>1510</v>
      </c>
      <c r="C1366">
        <v>5.7836999999999996</v>
      </c>
      <c r="D1366">
        <v>7.0332999999999997</v>
      </c>
      <c r="E1366">
        <v>9351</v>
      </c>
      <c r="F1366">
        <f>INDEX(Sheet2!A:A,MATCH(Sheet1!G1366,Sheet2!B:B,0),1)</f>
        <v>153</v>
      </c>
      <c r="G1366" t="s">
        <v>1461</v>
      </c>
      <c r="H1366" t="s">
        <v>1462</v>
      </c>
      <c r="I1366" t="s">
        <v>1463</v>
      </c>
    </row>
    <row r="1367" spans="1:9" x14ac:dyDescent="0.45">
      <c r="A1367">
        <v>1366</v>
      </c>
      <c r="B1367" t="s">
        <v>1511</v>
      </c>
      <c r="C1367">
        <v>11.5204</v>
      </c>
      <c r="D1367">
        <v>13.69</v>
      </c>
      <c r="E1367">
        <v>118121</v>
      </c>
      <c r="F1367">
        <f>INDEX(Sheet2!A:A,MATCH(Sheet1!G1367,Sheet2!B:B,0),1)</f>
        <v>153</v>
      </c>
      <c r="G1367" t="s">
        <v>1461</v>
      </c>
      <c r="H1367" t="s">
        <v>1462</v>
      </c>
      <c r="I1367" t="s">
        <v>1463</v>
      </c>
    </row>
    <row r="1368" spans="1:9" x14ac:dyDescent="0.45">
      <c r="A1368">
        <v>1367</v>
      </c>
      <c r="B1368" t="s">
        <v>1512</v>
      </c>
      <c r="C1368">
        <v>10.3104</v>
      </c>
      <c r="D1368">
        <v>9.84</v>
      </c>
      <c r="E1368">
        <v>316149</v>
      </c>
      <c r="F1368">
        <f>INDEX(Sheet2!A:A,MATCH(Sheet1!G1368,Sheet2!B:B,0),1)</f>
        <v>153</v>
      </c>
      <c r="G1368" t="s">
        <v>1461</v>
      </c>
      <c r="H1368" t="s">
        <v>1462</v>
      </c>
      <c r="I1368" t="s">
        <v>1463</v>
      </c>
    </row>
    <row r="1369" spans="1:9" x14ac:dyDescent="0.45">
      <c r="A1369">
        <v>1368</v>
      </c>
      <c r="B1369" t="s">
        <v>1513</v>
      </c>
      <c r="C1369">
        <v>7.73</v>
      </c>
      <c r="D1369">
        <v>8.5299999999999994</v>
      </c>
      <c r="E1369">
        <v>292645</v>
      </c>
      <c r="F1369">
        <f>INDEX(Sheet2!A:A,MATCH(Sheet1!G1369,Sheet2!B:B,0),1)</f>
        <v>153</v>
      </c>
      <c r="G1369" t="s">
        <v>1461</v>
      </c>
      <c r="H1369" t="s">
        <v>1462</v>
      </c>
      <c r="I1369" t="s">
        <v>1463</v>
      </c>
    </row>
    <row r="1370" spans="1:9" x14ac:dyDescent="0.45">
      <c r="A1370">
        <v>1369</v>
      </c>
      <c r="B1370" t="s">
        <v>1514</v>
      </c>
      <c r="C1370">
        <v>7.1904000000000003</v>
      </c>
      <c r="D1370">
        <v>8.1300000000000008</v>
      </c>
      <c r="E1370">
        <v>68220</v>
      </c>
      <c r="F1370">
        <f>INDEX(Sheet2!A:A,MATCH(Sheet1!G1370,Sheet2!B:B,0),1)</f>
        <v>153</v>
      </c>
      <c r="G1370" t="s">
        <v>1461</v>
      </c>
      <c r="H1370" t="s">
        <v>1462</v>
      </c>
      <c r="I1370" t="s">
        <v>1463</v>
      </c>
    </row>
    <row r="1371" spans="1:9" x14ac:dyDescent="0.45">
      <c r="A1371">
        <v>1370</v>
      </c>
      <c r="B1371" t="s">
        <v>1515</v>
      </c>
      <c r="C1371">
        <v>6.1403999999999996</v>
      </c>
      <c r="D1371">
        <v>6.78</v>
      </c>
      <c r="E1371">
        <v>73374</v>
      </c>
      <c r="F1371">
        <f>INDEX(Sheet2!A:A,MATCH(Sheet1!G1371,Sheet2!B:B,0),1)</f>
        <v>153</v>
      </c>
      <c r="G1371" t="s">
        <v>1461</v>
      </c>
      <c r="H1371" t="s">
        <v>1462</v>
      </c>
      <c r="I1371" t="s">
        <v>1463</v>
      </c>
    </row>
    <row r="1372" spans="1:9" x14ac:dyDescent="0.45">
      <c r="A1372">
        <v>1371</v>
      </c>
      <c r="B1372" t="s">
        <v>1516</v>
      </c>
      <c r="C1372">
        <v>6.2103999999999999</v>
      </c>
      <c r="D1372">
        <v>7.07</v>
      </c>
      <c r="E1372">
        <v>500000</v>
      </c>
      <c r="F1372">
        <f>INDEX(Sheet2!A:A,MATCH(Sheet1!G1372,Sheet2!B:B,0),1)</f>
        <v>153</v>
      </c>
      <c r="G1372" t="s">
        <v>1461</v>
      </c>
      <c r="H1372" t="s">
        <v>1462</v>
      </c>
      <c r="I1372" t="s">
        <v>1463</v>
      </c>
    </row>
    <row r="1373" spans="1:9" x14ac:dyDescent="0.45">
      <c r="A1373">
        <v>1372</v>
      </c>
      <c r="B1373" t="s">
        <v>1471</v>
      </c>
      <c r="C1373">
        <v>6.45</v>
      </c>
      <c r="D1373">
        <v>7.5</v>
      </c>
      <c r="E1373">
        <v>688862</v>
      </c>
      <c r="F1373">
        <f>INDEX(Sheet2!A:A,MATCH(Sheet1!G1373,Sheet2!B:B,0),1)</f>
        <v>153</v>
      </c>
      <c r="G1373" t="s">
        <v>1461</v>
      </c>
      <c r="H1373" t="s">
        <v>1462</v>
      </c>
      <c r="I1373" t="s">
        <v>1463</v>
      </c>
    </row>
    <row r="1374" spans="1:9" x14ac:dyDescent="0.45">
      <c r="A1374">
        <v>1373</v>
      </c>
      <c r="B1374" t="s">
        <v>1517</v>
      </c>
      <c r="C1374">
        <v>10.6204</v>
      </c>
      <c r="D1374">
        <v>12.19</v>
      </c>
      <c r="E1374">
        <v>95005</v>
      </c>
      <c r="F1374">
        <f>INDEX(Sheet2!A:A,MATCH(Sheet1!G1374,Sheet2!B:B,0),1)</f>
        <v>153</v>
      </c>
      <c r="G1374" t="s">
        <v>1461</v>
      </c>
      <c r="H1374" t="s">
        <v>1462</v>
      </c>
      <c r="I1374" t="s">
        <v>1463</v>
      </c>
    </row>
    <row r="1375" spans="1:9" x14ac:dyDescent="0.45">
      <c r="A1375">
        <v>1374</v>
      </c>
      <c r="B1375" t="s">
        <v>1518</v>
      </c>
      <c r="C1375">
        <v>5.4930000000000003</v>
      </c>
      <c r="D1375">
        <v>7.0259999999999998</v>
      </c>
      <c r="E1375">
        <v>215038</v>
      </c>
      <c r="F1375">
        <f>INDEX(Sheet2!A:A,MATCH(Sheet1!G1375,Sheet2!B:B,0),1)</f>
        <v>153</v>
      </c>
      <c r="G1375" t="s">
        <v>1461</v>
      </c>
      <c r="H1375" t="s">
        <v>1462</v>
      </c>
      <c r="I1375" t="s">
        <v>1463</v>
      </c>
    </row>
    <row r="1376" spans="1:9" x14ac:dyDescent="0.45">
      <c r="A1376">
        <v>1375</v>
      </c>
      <c r="B1376" t="s">
        <v>1519</v>
      </c>
      <c r="C1376">
        <v>4.9603999999999999</v>
      </c>
      <c r="D1376">
        <v>8.33</v>
      </c>
      <c r="E1376">
        <v>461796</v>
      </c>
      <c r="F1376">
        <f>INDEX(Sheet2!A:A,MATCH(Sheet1!G1376,Sheet2!B:B,0),1)</f>
        <v>153</v>
      </c>
      <c r="G1376" t="s">
        <v>1461</v>
      </c>
      <c r="H1376" t="s">
        <v>1462</v>
      </c>
      <c r="I1376" t="s">
        <v>1463</v>
      </c>
    </row>
    <row r="1377" spans="1:9" x14ac:dyDescent="0.45">
      <c r="A1377">
        <v>1376</v>
      </c>
      <c r="B1377" t="s">
        <v>1520</v>
      </c>
      <c r="C1377">
        <v>5.8903999999999996</v>
      </c>
      <c r="D1377">
        <v>5.68</v>
      </c>
      <c r="E1377">
        <v>309162</v>
      </c>
      <c r="F1377">
        <f>INDEX(Sheet2!A:A,MATCH(Sheet1!G1377,Sheet2!B:B,0),1)</f>
        <v>153</v>
      </c>
      <c r="G1377" t="s">
        <v>1461</v>
      </c>
      <c r="H1377" t="s">
        <v>1462</v>
      </c>
      <c r="I1377" t="s">
        <v>1463</v>
      </c>
    </row>
    <row r="1378" spans="1:9" x14ac:dyDescent="0.45">
      <c r="A1378">
        <v>1377</v>
      </c>
      <c r="B1378" t="s">
        <v>1522</v>
      </c>
      <c r="C1378">
        <v>4.5704000000000002</v>
      </c>
      <c r="D1378">
        <v>7.56</v>
      </c>
      <c r="E1378">
        <v>34911</v>
      </c>
      <c r="F1378">
        <f>INDEX(Sheet2!A:A,MATCH(Sheet1!G1378,Sheet2!B:B,0),1)</f>
        <v>153</v>
      </c>
      <c r="G1378" t="s">
        <v>1461</v>
      </c>
      <c r="H1378" t="s">
        <v>1462</v>
      </c>
      <c r="I1378" t="s">
        <v>1463</v>
      </c>
    </row>
    <row r="1379" spans="1:9" x14ac:dyDescent="0.45">
      <c r="A1379">
        <v>1378</v>
      </c>
      <c r="B1379" t="s">
        <v>1523</v>
      </c>
      <c r="C1379">
        <v>5.1003999999999996</v>
      </c>
      <c r="D1379">
        <v>7.35</v>
      </c>
      <c r="E1379">
        <v>897560</v>
      </c>
      <c r="F1379">
        <f>INDEX(Sheet2!A:A,MATCH(Sheet1!G1379,Sheet2!B:B,0),1)</f>
        <v>153</v>
      </c>
      <c r="G1379" t="s">
        <v>1461</v>
      </c>
      <c r="H1379" t="s">
        <v>1462</v>
      </c>
      <c r="I1379" t="s">
        <v>1463</v>
      </c>
    </row>
    <row r="1380" spans="1:9" x14ac:dyDescent="0.45">
      <c r="A1380">
        <v>1379</v>
      </c>
      <c r="B1380" t="s">
        <v>1524</v>
      </c>
      <c r="C1380">
        <v>5.532</v>
      </c>
      <c r="D1380">
        <v>7.4859999999999998</v>
      </c>
      <c r="E1380">
        <v>264662</v>
      </c>
      <c r="F1380">
        <f>INDEX(Sheet2!A:A,MATCH(Sheet1!G1380,Sheet2!B:B,0),1)</f>
        <v>153</v>
      </c>
      <c r="G1380" t="s">
        <v>1461</v>
      </c>
      <c r="H1380" t="s">
        <v>1462</v>
      </c>
      <c r="I1380" t="s">
        <v>1463</v>
      </c>
    </row>
    <row r="1381" spans="1:9" x14ac:dyDescent="0.45">
      <c r="A1381">
        <v>1380</v>
      </c>
      <c r="B1381" t="s">
        <v>1525</v>
      </c>
      <c r="C1381">
        <v>5.52</v>
      </c>
      <c r="D1381">
        <v>5.76</v>
      </c>
      <c r="E1381">
        <v>830106</v>
      </c>
      <c r="F1381">
        <f>INDEX(Sheet2!A:A,MATCH(Sheet1!G1381,Sheet2!B:B,0),1)</f>
        <v>153</v>
      </c>
      <c r="G1381" t="s">
        <v>1461</v>
      </c>
      <c r="H1381" t="s">
        <v>1462</v>
      </c>
      <c r="I1381" t="s">
        <v>1463</v>
      </c>
    </row>
    <row r="1382" spans="1:9" x14ac:dyDescent="0.45">
      <c r="A1382">
        <v>1381</v>
      </c>
      <c r="B1382" t="s">
        <v>1526</v>
      </c>
      <c r="C1382">
        <v>6.1985000000000001</v>
      </c>
      <c r="D1382">
        <v>6.7274000000000003</v>
      </c>
      <c r="F1382">
        <f>INDEX(Sheet2!A:A,MATCH(Sheet1!G1382,Sheet2!B:B,0),1)</f>
        <v>153</v>
      </c>
      <c r="G1382" t="s">
        <v>1461</v>
      </c>
      <c r="H1382" t="s">
        <v>1462</v>
      </c>
      <c r="I1382" t="s">
        <v>1463</v>
      </c>
    </row>
    <row r="1383" spans="1:9" x14ac:dyDescent="0.45">
      <c r="A1383">
        <v>1382</v>
      </c>
      <c r="B1383" t="s">
        <v>1527</v>
      </c>
      <c r="C1383">
        <v>9.0803999999999991</v>
      </c>
      <c r="D1383">
        <v>6.01</v>
      </c>
      <c r="E1383">
        <v>173849</v>
      </c>
      <c r="F1383">
        <f>INDEX(Sheet2!A:A,MATCH(Sheet1!G1383,Sheet2!B:B,0),1)</f>
        <v>153</v>
      </c>
      <c r="G1383" t="s">
        <v>1461</v>
      </c>
      <c r="H1383" t="s">
        <v>1462</v>
      </c>
      <c r="I1383" t="s">
        <v>1463</v>
      </c>
    </row>
    <row r="1384" spans="1:9" x14ac:dyDescent="0.45">
      <c r="A1384">
        <v>1383</v>
      </c>
      <c r="B1384" t="s">
        <v>1528</v>
      </c>
      <c r="C1384">
        <v>10.0457</v>
      </c>
      <c r="D1384">
        <v>11.213100000000001</v>
      </c>
      <c r="E1384">
        <v>35712</v>
      </c>
      <c r="F1384">
        <f>INDEX(Sheet2!A:A,MATCH(Sheet1!G1384,Sheet2!B:B,0),1)</f>
        <v>153</v>
      </c>
      <c r="G1384" t="s">
        <v>1461</v>
      </c>
      <c r="H1384" t="s">
        <v>1462</v>
      </c>
      <c r="I1384" t="s">
        <v>1463</v>
      </c>
    </row>
    <row r="1385" spans="1:9" x14ac:dyDescent="0.45">
      <c r="A1385">
        <v>1384</v>
      </c>
      <c r="B1385" t="s">
        <v>1529</v>
      </c>
      <c r="C1385">
        <v>11.680400000000001</v>
      </c>
      <c r="D1385">
        <v>10.19</v>
      </c>
      <c r="E1385">
        <v>105687</v>
      </c>
      <c r="F1385">
        <f>INDEX(Sheet2!A:A,MATCH(Sheet1!G1385,Sheet2!B:B,0),1)</f>
        <v>153</v>
      </c>
      <c r="G1385" t="s">
        <v>1461</v>
      </c>
      <c r="H1385" t="s">
        <v>1462</v>
      </c>
      <c r="I1385" t="s">
        <v>1463</v>
      </c>
    </row>
    <row r="1386" spans="1:9" x14ac:dyDescent="0.45">
      <c r="A1386">
        <v>1385</v>
      </c>
      <c r="B1386" t="s">
        <v>1530</v>
      </c>
      <c r="C1386">
        <v>12.8705</v>
      </c>
      <c r="D1386">
        <v>11.04</v>
      </c>
      <c r="E1386">
        <v>125817</v>
      </c>
      <c r="F1386">
        <f>INDEX(Sheet2!A:A,MATCH(Sheet1!G1386,Sheet2!B:B,0),1)</f>
        <v>153</v>
      </c>
      <c r="G1386" t="s">
        <v>1461</v>
      </c>
      <c r="H1386" t="s">
        <v>1462</v>
      </c>
      <c r="I1386" t="s">
        <v>1463</v>
      </c>
    </row>
    <row r="1387" spans="1:9" x14ac:dyDescent="0.45">
      <c r="A1387">
        <v>1386</v>
      </c>
      <c r="B1387" t="s">
        <v>1531</v>
      </c>
      <c r="C1387">
        <v>9.2100000000000009</v>
      </c>
      <c r="D1387">
        <v>12.48</v>
      </c>
      <c r="E1387">
        <v>96006</v>
      </c>
      <c r="F1387">
        <f>INDEX(Sheet2!A:A,MATCH(Sheet1!G1387,Sheet2!B:B,0),1)</f>
        <v>153</v>
      </c>
      <c r="G1387" t="s">
        <v>1461</v>
      </c>
      <c r="H1387" t="s">
        <v>1462</v>
      </c>
      <c r="I1387" t="s">
        <v>1463</v>
      </c>
    </row>
    <row r="1388" spans="1:9" x14ac:dyDescent="0.45">
      <c r="A1388">
        <v>1387</v>
      </c>
      <c r="B1388" t="s">
        <v>1532</v>
      </c>
      <c r="C1388">
        <v>12.8804</v>
      </c>
      <c r="D1388">
        <v>10.45</v>
      </c>
      <c r="E1388">
        <v>111014</v>
      </c>
      <c r="F1388">
        <f>INDEX(Sheet2!A:A,MATCH(Sheet1!G1388,Sheet2!B:B,0),1)</f>
        <v>153</v>
      </c>
      <c r="G1388" t="s">
        <v>1461</v>
      </c>
      <c r="H1388" t="s">
        <v>1462</v>
      </c>
      <c r="I1388" t="s">
        <v>1463</v>
      </c>
    </row>
    <row r="1389" spans="1:9" x14ac:dyDescent="0.45">
      <c r="A1389">
        <v>1388</v>
      </c>
      <c r="B1389" t="s">
        <v>1533</v>
      </c>
      <c r="C1389">
        <v>8.9003999999999994</v>
      </c>
      <c r="D1389">
        <v>11.36</v>
      </c>
      <c r="E1389">
        <v>117757</v>
      </c>
      <c r="F1389">
        <f>INDEX(Sheet2!A:A,MATCH(Sheet1!G1389,Sheet2!B:B,0),1)</f>
        <v>153</v>
      </c>
      <c r="G1389" t="s">
        <v>1461</v>
      </c>
      <c r="H1389" t="s">
        <v>1462</v>
      </c>
      <c r="I1389" t="s">
        <v>1463</v>
      </c>
    </row>
    <row r="1390" spans="1:9" x14ac:dyDescent="0.45">
      <c r="A1390">
        <v>1389</v>
      </c>
      <c r="B1390" t="s">
        <v>1534</v>
      </c>
      <c r="C1390">
        <v>9.4603999999999999</v>
      </c>
      <c r="D1390">
        <v>12.04</v>
      </c>
      <c r="E1390">
        <v>77617</v>
      </c>
      <c r="F1390">
        <f>INDEX(Sheet2!A:A,MATCH(Sheet1!G1390,Sheet2!B:B,0),1)</f>
        <v>153</v>
      </c>
      <c r="G1390" t="s">
        <v>1461</v>
      </c>
      <c r="H1390" t="s">
        <v>1462</v>
      </c>
      <c r="I1390" t="s">
        <v>1463</v>
      </c>
    </row>
    <row r="1391" spans="1:9" x14ac:dyDescent="0.45">
      <c r="A1391">
        <v>1390</v>
      </c>
      <c r="B1391" t="s">
        <v>1535</v>
      </c>
      <c r="C1391">
        <v>12.4504</v>
      </c>
      <c r="D1391">
        <v>4.1999000000000004</v>
      </c>
      <c r="E1391">
        <v>108164</v>
      </c>
      <c r="F1391">
        <f>INDEX(Sheet2!A:A,MATCH(Sheet1!G1391,Sheet2!B:B,0),1)</f>
        <v>153</v>
      </c>
      <c r="G1391" t="s">
        <v>1461</v>
      </c>
      <c r="H1391" t="s">
        <v>1462</v>
      </c>
      <c r="I1391" t="s">
        <v>1463</v>
      </c>
    </row>
    <row r="1392" spans="1:9" x14ac:dyDescent="0.45">
      <c r="A1392">
        <v>1391</v>
      </c>
      <c r="B1392" t="s">
        <v>1536</v>
      </c>
      <c r="C1392">
        <v>12.153</v>
      </c>
      <c r="D1392">
        <v>-86.268500000000003</v>
      </c>
      <c r="E1392">
        <v>920000</v>
      </c>
      <c r="F1392">
        <f>INDEX(Sheet2!A:A,MATCH(Sheet1!G1392,Sheet2!B:B,0),1)</f>
        <v>151</v>
      </c>
      <c r="G1392" t="s">
        <v>1537</v>
      </c>
      <c r="H1392" t="s">
        <v>1538</v>
      </c>
      <c r="I1392" t="s">
        <v>1539</v>
      </c>
    </row>
    <row r="1393" spans="1:9" x14ac:dyDescent="0.45">
      <c r="A1393">
        <v>1392</v>
      </c>
      <c r="B1393" t="s">
        <v>1540</v>
      </c>
      <c r="C1393">
        <v>11.2</v>
      </c>
      <c r="D1393">
        <v>-84.833299999999994</v>
      </c>
      <c r="E1393">
        <v>13451</v>
      </c>
      <c r="F1393">
        <f>INDEX(Sheet2!A:A,MATCH(Sheet1!G1393,Sheet2!B:B,0),1)</f>
        <v>151</v>
      </c>
      <c r="G1393" t="s">
        <v>1537</v>
      </c>
      <c r="H1393" t="s">
        <v>1538</v>
      </c>
      <c r="I1393" t="s">
        <v>1539</v>
      </c>
    </row>
    <row r="1394" spans="1:9" x14ac:dyDescent="0.45">
      <c r="A1394">
        <v>1393</v>
      </c>
      <c r="B1394" t="s">
        <v>1541</v>
      </c>
      <c r="C1394">
        <v>12.11</v>
      </c>
      <c r="D1394">
        <v>-85.38</v>
      </c>
      <c r="E1394">
        <v>54731</v>
      </c>
      <c r="F1394">
        <f>INDEX(Sheet2!A:A,MATCH(Sheet1!G1394,Sheet2!B:B,0),1)</f>
        <v>151</v>
      </c>
      <c r="G1394" t="s">
        <v>1537</v>
      </c>
      <c r="H1394" t="s">
        <v>1538</v>
      </c>
      <c r="I1394" t="s">
        <v>1539</v>
      </c>
    </row>
    <row r="1395" spans="1:9" x14ac:dyDescent="0.45">
      <c r="A1395">
        <v>1394</v>
      </c>
      <c r="B1395" t="s">
        <v>1542</v>
      </c>
      <c r="C1395">
        <v>12.47</v>
      </c>
      <c r="D1395">
        <v>-85.66</v>
      </c>
      <c r="E1395">
        <v>29046</v>
      </c>
      <c r="F1395">
        <f>INDEX(Sheet2!A:A,MATCH(Sheet1!G1395,Sheet2!B:B,0),1)</f>
        <v>151</v>
      </c>
      <c r="G1395" t="s">
        <v>1537</v>
      </c>
      <c r="H1395" t="s">
        <v>1538</v>
      </c>
      <c r="I1395" t="s">
        <v>1539</v>
      </c>
    </row>
    <row r="1396" spans="1:9" x14ac:dyDescent="0.45">
      <c r="A1396">
        <v>1395</v>
      </c>
      <c r="B1396" t="s">
        <v>1543</v>
      </c>
      <c r="C1396">
        <v>11.9337</v>
      </c>
      <c r="D1396">
        <v>-85.95</v>
      </c>
      <c r="E1396">
        <v>105219</v>
      </c>
      <c r="F1396">
        <f>INDEX(Sheet2!A:A,MATCH(Sheet1!G1396,Sheet2!B:B,0),1)</f>
        <v>151</v>
      </c>
      <c r="G1396" t="s">
        <v>1537</v>
      </c>
      <c r="H1396" t="s">
        <v>1538</v>
      </c>
      <c r="I1396" t="s">
        <v>1539</v>
      </c>
    </row>
    <row r="1397" spans="1:9" x14ac:dyDescent="0.45">
      <c r="A1397">
        <v>1396</v>
      </c>
      <c r="B1397" t="s">
        <v>1544</v>
      </c>
      <c r="C1397">
        <v>14.033300000000001</v>
      </c>
      <c r="D1397">
        <v>-83.383399999999995</v>
      </c>
      <c r="E1397">
        <v>43001</v>
      </c>
      <c r="F1397">
        <f>INDEX(Sheet2!A:A,MATCH(Sheet1!G1397,Sheet2!B:B,0),1)</f>
        <v>151</v>
      </c>
      <c r="G1397" t="s">
        <v>1537</v>
      </c>
      <c r="H1397" t="s">
        <v>1538</v>
      </c>
      <c r="I1397" t="s">
        <v>1539</v>
      </c>
    </row>
    <row r="1398" spans="1:9" x14ac:dyDescent="0.45">
      <c r="A1398">
        <v>1397</v>
      </c>
      <c r="B1398" t="s">
        <v>1545</v>
      </c>
      <c r="C1398">
        <v>11.846</v>
      </c>
      <c r="D1398">
        <v>-86.194999999999993</v>
      </c>
      <c r="E1398">
        <v>29507</v>
      </c>
      <c r="F1398">
        <f>INDEX(Sheet2!A:A,MATCH(Sheet1!G1398,Sheet2!B:B,0),1)</f>
        <v>151</v>
      </c>
      <c r="G1398" t="s">
        <v>1537</v>
      </c>
      <c r="H1398" t="s">
        <v>1538</v>
      </c>
      <c r="I1398" t="s">
        <v>1539</v>
      </c>
    </row>
    <row r="1399" spans="1:9" x14ac:dyDescent="0.45">
      <c r="A1399">
        <v>1398</v>
      </c>
      <c r="B1399" t="s">
        <v>1546</v>
      </c>
      <c r="C1399">
        <v>13.090999999999999</v>
      </c>
      <c r="D1399">
        <v>-86</v>
      </c>
      <c r="E1399">
        <v>51073</v>
      </c>
      <c r="F1399">
        <f>INDEX(Sheet2!A:A,MATCH(Sheet1!G1399,Sheet2!B:B,0),1)</f>
        <v>151</v>
      </c>
      <c r="G1399" t="s">
        <v>1537</v>
      </c>
      <c r="H1399" t="s">
        <v>1538</v>
      </c>
      <c r="I1399" t="s">
        <v>1539</v>
      </c>
    </row>
    <row r="1400" spans="1:9" x14ac:dyDescent="0.45">
      <c r="A1400">
        <v>1399</v>
      </c>
      <c r="B1400" t="s">
        <v>1226</v>
      </c>
      <c r="C1400">
        <v>12.435600000000001</v>
      </c>
      <c r="D1400">
        <v>-86.879400000000004</v>
      </c>
      <c r="E1400">
        <v>164441</v>
      </c>
      <c r="F1400">
        <f>INDEX(Sheet2!A:A,MATCH(Sheet1!G1400,Sheet2!B:B,0),1)</f>
        <v>151</v>
      </c>
      <c r="G1400" t="s">
        <v>1537</v>
      </c>
      <c r="H1400" t="s">
        <v>1538</v>
      </c>
      <c r="I1400" t="s">
        <v>1539</v>
      </c>
    </row>
    <row r="1401" spans="1:9" x14ac:dyDescent="0.45">
      <c r="A1401">
        <v>1400</v>
      </c>
      <c r="B1401" t="s">
        <v>1547</v>
      </c>
      <c r="C1401">
        <v>13.09</v>
      </c>
      <c r="D1401">
        <v>-86.36</v>
      </c>
      <c r="E1401">
        <v>107839</v>
      </c>
      <c r="F1401">
        <f>INDEX(Sheet2!A:A,MATCH(Sheet1!G1401,Sheet2!B:B,0),1)</f>
        <v>151</v>
      </c>
      <c r="G1401" t="s">
        <v>1537</v>
      </c>
      <c r="H1401" t="s">
        <v>1538</v>
      </c>
      <c r="I1401" t="s">
        <v>1539</v>
      </c>
    </row>
    <row r="1402" spans="1:9" x14ac:dyDescent="0.45">
      <c r="A1402">
        <v>1401</v>
      </c>
      <c r="B1402" t="s">
        <v>1548</v>
      </c>
      <c r="C1402">
        <v>13.476000000000001</v>
      </c>
      <c r="D1402">
        <v>-86.582999999999998</v>
      </c>
      <c r="E1402">
        <v>20316</v>
      </c>
      <c r="F1402">
        <f>INDEX(Sheet2!A:A,MATCH(Sheet1!G1402,Sheet2!B:B,0),1)</f>
        <v>151</v>
      </c>
      <c r="G1402" t="s">
        <v>1537</v>
      </c>
      <c r="H1402" t="s">
        <v>1538</v>
      </c>
      <c r="I1402" t="s">
        <v>1539</v>
      </c>
    </row>
    <row r="1403" spans="1:9" x14ac:dyDescent="0.45">
      <c r="A1403">
        <v>1402</v>
      </c>
      <c r="B1403" t="s">
        <v>1549</v>
      </c>
      <c r="C1403">
        <v>12.6304</v>
      </c>
      <c r="D1403">
        <v>-87.13</v>
      </c>
      <c r="E1403">
        <v>139023</v>
      </c>
      <c r="F1403">
        <f>INDEX(Sheet2!A:A,MATCH(Sheet1!G1403,Sheet2!B:B,0),1)</f>
        <v>151</v>
      </c>
      <c r="G1403" t="s">
        <v>1537</v>
      </c>
      <c r="H1403" t="s">
        <v>1538</v>
      </c>
      <c r="I1403" t="s">
        <v>1539</v>
      </c>
    </row>
    <row r="1404" spans="1:9" x14ac:dyDescent="0.45">
      <c r="A1404">
        <v>1403</v>
      </c>
      <c r="B1404" t="s">
        <v>1550</v>
      </c>
      <c r="C1404">
        <v>13.63</v>
      </c>
      <c r="D1404">
        <v>-86.472999999999999</v>
      </c>
      <c r="E1404">
        <v>33928</v>
      </c>
      <c r="F1404">
        <f>INDEX(Sheet2!A:A,MATCH(Sheet1!G1404,Sheet2!B:B,0),1)</f>
        <v>151</v>
      </c>
      <c r="G1404" t="s">
        <v>1537</v>
      </c>
      <c r="H1404" t="s">
        <v>1538</v>
      </c>
      <c r="I1404" t="s">
        <v>1539</v>
      </c>
    </row>
    <row r="1405" spans="1:9" x14ac:dyDescent="0.45">
      <c r="A1405">
        <v>1404</v>
      </c>
      <c r="B1405" t="s">
        <v>1551</v>
      </c>
      <c r="C1405">
        <v>11.968999999999999</v>
      </c>
      <c r="D1405">
        <v>-86.094999999999999</v>
      </c>
      <c r="E1405">
        <v>130113</v>
      </c>
      <c r="F1405">
        <f>INDEX(Sheet2!A:A,MATCH(Sheet1!G1405,Sheet2!B:B,0),1)</f>
        <v>151</v>
      </c>
      <c r="G1405" t="s">
        <v>1537</v>
      </c>
      <c r="H1405" t="s">
        <v>1538</v>
      </c>
      <c r="I1405" t="s">
        <v>1539</v>
      </c>
    </row>
    <row r="1406" spans="1:9" x14ac:dyDescent="0.45">
      <c r="A1406">
        <v>1405</v>
      </c>
      <c r="B1406" t="s">
        <v>1552</v>
      </c>
      <c r="C1406">
        <v>12</v>
      </c>
      <c r="D1406">
        <v>-83.764899999999997</v>
      </c>
      <c r="E1406">
        <v>44373</v>
      </c>
      <c r="F1406">
        <f>INDEX(Sheet2!A:A,MATCH(Sheet1!G1406,Sheet2!B:B,0),1)</f>
        <v>151</v>
      </c>
      <c r="G1406" t="s">
        <v>1537</v>
      </c>
      <c r="H1406" t="s">
        <v>1538</v>
      </c>
      <c r="I1406" t="s">
        <v>1539</v>
      </c>
    </row>
    <row r="1407" spans="1:9" x14ac:dyDescent="0.45">
      <c r="A1407">
        <v>1406</v>
      </c>
      <c r="B1407" t="s">
        <v>1553</v>
      </c>
      <c r="C1407">
        <v>11.4404</v>
      </c>
      <c r="D1407">
        <v>-85.82</v>
      </c>
      <c r="E1407">
        <v>31941</v>
      </c>
      <c r="F1407">
        <f>INDEX(Sheet2!A:A,MATCH(Sheet1!G1407,Sheet2!B:B,0),1)</f>
        <v>151</v>
      </c>
      <c r="G1407" t="s">
        <v>1537</v>
      </c>
      <c r="H1407" t="s">
        <v>1538</v>
      </c>
      <c r="I1407" t="s">
        <v>1539</v>
      </c>
    </row>
    <row r="1408" spans="1:9" x14ac:dyDescent="0.45">
      <c r="A1408">
        <v>1407</v>
      </c>
      <c r="B1408" t="s">
        <v>1554</v>
      </c>
      <c r="C1408">
        <v>12.9171</v>
      </c>
      <c r="D1408">
        <v>-85.916700000000006</v>
      </c>
      <c r="E1408">
        <v>109089</v>
      </c>
      <c r="F1408">
        <f>INDEX(Sheet2!A:A,MATCH(Sheet1!G1408,Sheet2!B:B,0),1)</f>
        <v>151</v>
      </c>
      <c r="G1408" t="s">
        <v>1537</v>
      </c>
      <c r="H1408" t="s">
        <v>1538</v>
      </c>
      <c r="I1408" t="s">
        <v>1539</v>
      </c>
    </row>
    <row r="1409" spans="1:9" x14ac:dyDescent="0.45">
      <c r="A1409">
        <v>1408</v>
      </c>
      <c r="B1409" t="s">
        <v>1555</v>
      </c>
      <c r="C1409">
        <v>10.920400000000001</v>
      </c>
      <c r="D1409">
        <v>-83.7</v>
      </c>
      <c r="E1409">
        <v>1000</v>
      </c>
      <c r="F1409">
        <f>INDEX(Sheet2!A:A,MATCH(Sheet1!G1409,Sheet2!B:B,0),1)</f>
        <v>151</v>
      </c>
      <c r="G1409" t="s">
        <v>1537</v>
      </c>
      <c r="H1409" t="s">
        <v>1538</v>
      </c>
      <c r="I1409" t="s">
        <v>1539</v>
      </c>
    </row>
    <row r="1410" spans="1:9" x14ac:dyDescent="0.45">
      <c r="A1410">
        <v>1409</v>
      </c>
      <c r="B1410" t="s">
        <v>1556</v>
      </c>
      <c r="C1410">
        <v>11.25</v>
      </c>
      <c r="D1410">
        <v>-85.86</v>
      </c>
      <c r="E1410">
        <v>7790</v>
      </c>
      <c r="F1410">
        <f>INDEX(Sheet2!A:A,MATCH(Sheet1!G1410,Sheet2!B:B,0),1)</f>
        <v>151</v>
      </c>
      <c r="G1410" t="s">
        <v>1537</v>
      </c>
      <c r="H1410" t="s">
        <v>1538</v>
      </c>
      <c r="I1410" t="s">
        <v>1539</v>
      </c>
    </row>
    <row r="1411" spans="1:9" x14ac:dyDescent="0.45">
      <c r="A1411">
        <v>1410</v>
      </c>
      <c r="B1411" t="s">
        <v>1557</v>
      </c>
      <c r="C1411">
        <v>50.853000000000002</v>
      </c>
      <c r="D1411">
        <v>5.6769999999999996</v>
      </c>
      <c r="E1411">
        <v>122378</v>
      </c>
      <c r="F1411">
        <f>INDEX(Sheet2!A:A,MATCH(Sheet1!G1411,Sheet2!B:B,0),1)</f>
        <v>148</v>
      </c>
      <c r="G1411" t="s">
        <v>1558</v>
      </c>
      <c r="H1411" t="s">
        <v>1559</v>
      </c>
      <c r="I1411" t="s">
        <v>1560</v>
      </c>
    </row>
    <row r="1412" spans="1:9" x14ac:dyDescent="0.45">
      <c r="A1412">
        <v>1411</v>
      </c>
      <c r="B1412" t="s">
        <v>1561</v>
      </c>
      <c r="C1412">
        <v>52.35</v>
      </c>
      <c r="D1412">
        <v>4.9165999999999999</v>
      </c>
      <c r="E1412">
        <v>1031000</v>
      </c>
      <c r="F1412">
        <f>INDEX(Sheet2!A:A,MATCH(Sheet1!G1412,Sheet2!B:B,0),1)</f>
        <v>148</v>
      </c>
      <c r="G1412" t="s">
        <v>1558</v>
      </c>
      <c r="H1412" t="s">
        <v>1559</v>
      </c>
      <c r="I1412" t="s">
        <v>1560</v>
      </c>
    </row>
    <row r="1413" spans="1:9" x14ac:dyDescent="0.45">
      <c r="A1413">
        <v>1412</v>
      </c>
      <c r="B1413" t="s">
        <v>1562</v>
      </c>
      <c r="C1413">
        <v>52.08</v>
      </c>
      <c r="D1413">
        <v>4.2699999999999996</v>
      </c>
      <c r="E1413">
        <v>1406000</v>
      </c>
      <c r="F1413">
        <f>INDEX(Sheet2!A:A,MATCH(Sheet1!G1413,Sheet2!B:B,0),1)</f>
        <v>148</v>
      </c>
      <c r="G1413" t="s">
        <v>1558</v>
      </c>
      <c r="H1413" t="s">
        <v>1559</v>
      </c>
      <c r="I1413" t="s">
        <v>1560</v>
      </c>
    </row>
    <row r="1414" spans="1:9" x14ac:dyDescent="0.45">
      <c r="A1414">
        <v>1413</v>
      </c>
      <c r="B1414" t="s">
        <v>1563</v>
      </c>
      <c r="C1414">
        <v>52.380400000000002</v>
      </c>
      <c r="D1414">
        <v>4.63</v>
      </c>
      <c r="E1414">
        <v>349957</v>
      </c>
      <c r="F1414">
        <f>INDEX(Sheet2!A:A,MATCH(Sheet1!G1414,Sheet2!B:B,0),1)</f>
        <v>148</v>
      </c>
      <c r="G1414" t="s">
        <v>1558</v>
      </c>
      <c r="H1414" t="s">
        <v>1559</v>
      </c>
      <c r="I1414" t="s">
        <v>1560</v>
      </c>
    </row>
    <row r="1415" spans="1:9" x14ac:dyDescent="0.45">
      <c r="A1415">
        <v>1414</v>
      </c>
      <c r="B1415" t="s">
        <v>1564</v>
      </c>
      <c r="C1415">
        <v>53.220399999999998</v>
      </c>
      <c r="D1415">
        <v>6.58</v>
      </c>
      <c r="E1415">
        <v>216688</v>
      </c>
      <c r="F1415">
        <f>INDEX(Sheet2!A:A,MATCH(Sheet1!G1415,Sheet2!B:B,0),1)</f>
        <v>148</v>
      </c>
      <c r="G1415" t="s">
        <v>1558</v>
      </c>
      <c r="H1415" t="s">
        <v>1559</v>
      </c>
      <c r="I1415" t="s">
        <v>1560</v>
      </c>
    </row>
    <row r="1416" spans="1:9" x14ac:dyDescent="0.45">
      <c r="A1416">
        <v>1415</v>
      </c>
      <c r="B1416" t="s">
        <v>124</v>
      </c>
      <c r="C1416">
        <v>51.502000000000002</v>
      </c>
      <c r="D1416">
        <v>3.61</v>
      </c>
      <c r="E1416">
        <v>46485</v>
      </c>
      <c r="F1416">
        <f>INDEX(Sheet2!A:A,MATCH(Sheet1!G1416,Sheet2!B:B,0),1)</f>
        <v>148</v>
      </c>
      <c r="G1416" t="s">
        <v>1558</v>
      </c>
      <c r="H1416" t="s">
        <v>1559</v>
      </c>
      <c r="I1416" t="s">
        <v>1560</v>
      </c>
    </row>
    <row r="1417" spans="1:9" x14ac:dyDescent="0.45">
      <c r="A1417">
        <v>1416</v>
      </c>
      <c r="B1417" t="s">
        <v>1566</v>
      </c>
      <c r="C1417">
        <v>52.517600000000002</v>
      </c>
      <c r="D1417">
        <v>5.4740000000000002</v>
      </c>
      <c r="F1417">
        <f>INDEX(Sheet2!A:A,MATCH(Sheet1!G1417,Sheet2!B:B,0),1)</f>
        <v>148</v>
      </c>
      <c r="G1417" t="s">
        <v>1558</v>
      </c>
      <c r="H1417" t="s">
        <v>1559</v>
      </c>
      <c r="I1417" t="s">
        <v>1560</v>
      </c>
    </row>
    <row r="1418" spans="1:9" x14ac:dyDescent="0.45">
      <c r="A1418">
        <v>1417</v>
      </c>
      <c r="B1418" t="s">
        <v>1567</v>
      </c>
      <c r="C1418">
        <v>51.988</v>
      </c>
      <c r="D1418">
        <v>5.923</v>
      </c>
      <c r="E1418">
        <v>141674</v>
      </c>
      <c r="F1418">
        <f>INDEX(Sheet2!A:A,MATCH(Sheet1!G1418,Sheet2!B:B,0),1)</f>
        <v>148</v>
      </c>
      <c r="G1418" t="s">
        <v>1558</v>
      </c>
      <c r="H1418" t="s">
        <v>1559</v>
      </c>
      <c r="I1418" t="s">
        <v>1560</v>
      </c>
    </row>
    <row r="1419" spans="1:9" x14ac:dyDescent="0.45">
      <c r="A1419">
        <v>1418</v>
      </c>
      <c r="B1419" t="s">
        <v>1568</v>
      </c>
      <c r="C1419">
        <v>53</v>
      </c>
      <c r="D1419">
        <v>6.55</v>
      </c>
      <c r="E1419">
        <v>62237</v>
      </c>
      <c r="F1419">
        <f>INDEX(Sheet2!A:A,MATCH(Sheet1!G1419,Sheet2!B:B,0),1)</f>
        <v>148</v>
      </c>
      <c r="G1419" t="s">
        <v>1558</v>
      </c>
      <c r="H1419" t="s">
        <v>1559</v>
      </c>
      <c r="I1419" t="s">
        <v>1560</v>
      </c>
    </row>
    <row r="1420" spans="1:9" x14ac:dyDescent="0.45">
      <c r="A1420">
        <v>1419</v>
      </c>
      <c r="B1420" t="s">
        <v>1569</v>
      </c>
      <c r="C1420">
        <v>51.683300000000003</v>
      </c>
      <c r="D1420">
        <v>5.3167</v>
      </c>
      <c r="E1420">
        <v>134520</v>
      </c>
      <c r="F1420">
        <f>INDEX(Sheet2!A:A,MATCH(Sheet1!G1420,Sheet2!B:B,0),1)</f>
        <v>148</v>
      </c>
      <c r="G1420" t="s">
        <v>1558</v>
      </c>
      <c r="H1420" t="s">
        <v>1559</v>
      </c>
      <c r="I1420" t="s">
        <v>1560</v>
      </c>
    </row>
    <row r="1421" spans="1:9" x14ac:dyDescent="0.45">
      <c r="A1421">
        <v>1420</v>
      </c>
      <c r="B1421" t="s">
        <v>1570</v>
      </c>
      <c r="C1421">
        <v>52.524000000000001</v>
      </c>
      <c r="D1421">
        <v>6.0970000000000004</v>
      </c>
      <c r="E1421">
        <v>111805</v>
      </c>
      <c r="F1421">
        <f>INDEX(Sheet2!A:A,MATCH(Sheet1!G1421,Sheet2!B:B,0),1)</f>
        <v>148</v>
      </c>
      <c r="G1421" t="s">
        <v>1558</v>
      </c>
      <c r="H1421" t="s">
        <v>1559</v>
      </c>
      <c r="I1421" t="s">
        <v>1560</v>
      </c>
    </row>
    <row r="1422" spans="1:9" x14ac:dyDescent="0.45">
      <c r="A1422">
        <v>1421</v>
      </c>
      <c r="B1422" t="s">
        <v>1571</v>
      </c>
      <c r="C1422">
        <v>52.100299999999997</v>
      </c>
      <c r="D1422">
        <v>5.12</v>
      </c>
      <c r="E1422">
        <v>640000</v>
      </c>
      <c r="F1422">
        <f>INDEX(Sheet2!A:A,MATCH(Sheet1!G1422,Sheet2!B:B,0),1)</f>
        <v>148</v>
      </c>
      <c r="G1422" t="s">
        <v>1558</v>
      </c>
      <c r="H1422" t="s">
        <v>1559</v>
      </c>
      <c r="I1422" t="s">
        <v>1560</v>
      </c>
    </row>
    <row r="1423" spans="1:9" x14ac:dyDescent="0.45">
      <c r="A1423">
        <v>1422</v>
      </c>
      <c r="B1423" t="s">
        <v>1572</v>
      </c>
      <c r="C1423">
        <v>53.250399999999999</v>
      </c>
      <c r="D1423">
        <v>5.7834000000000003</v>
      </c>
      <c r="E1423">
        <v>125778</v>
      </c>
      <c r="F1423">
        <f>INDEX(Sheet2!A:A,MATCH(Sheet1!G1423,Sheet2!B:B,0),1)</f>
        <v>148</v>
      </c>
      <c r="G1423" t="s">
        <v>1558</v>
      </c>
      <c r="H1423" t="s">
        <v>1559</v>
      </c>
      <c r="I1423" t="s">
        <v>1560</v>
      </c>
    </row>
    <row r="1424" spans="1:9" x14ac:dyDescent="0.45">
      <c r="A1424">
        <v>1423</v>
      </c>
      <c r="B1424" t="s">
        <v>1573</v>
      </c>
      <c r="C1424">
        <v>51.92</v>
      </c>
      <c r="D1424">
        <v>4.4800000000000004</v>
      </c>
      <c r="E1424">
        <v>1005000</v>
      </c>
      <c r="F1424">
        <f>INDEX(Sheet2!A:A,MATCH(Sheet1!G1424,Sheet2!B:B,0),1)</f>
        <v>148</v>
      </c>
      <c r="G1424" t="s">
        <v>1558</v>
      </c>
      <c r="H1424" t="s">
        <v>1559</v>
      </c>
      <c r="I1424" t="s">
        <v>1560</v>
      </c>
    </row>
    <row r="1425" spans="1:9" x14ac:dyDescent="0.45">
      <c r="A1425">
        <v>1424</v>
      </c>
      <c r="B1425" t="s">
        <v>1574</v>
      </c>
      <c r="C1425">
        <v>51.43</v>
      </c>
      <c r="D1425">
        <v>5.5</v>
      </c>
      <c r="E1425">
        <v>398053</v>
      </c>
      <c r="F1425">
        <f>INDEX(Sheet2!A:A,MATCH(Sheet1!G1425,Sheet2!B:B,0),1)</f>
        <v>148</v>
      </c>
      <c r="G1425" t="s">
        <v>1558</v>
      </c>
      <c r="H1425" t="s">
        <v>1559</v>
      </c>
      <c r="I1425" t="s">
        <v>1560</v>
      </c>
    </row>
    <row r="1426" spans="1:9" x14ac:dyDescent="0.45">
      <c r="A1426">
        <v>1425</v>
      </c>
      <c r="B1426" t="s">
        <v>1575</v>
      </c>
      <c r="C1426">
        <v>69.635099999999994</v>
      </c>
      <c r="D1426">
        <v>18.992000000000001</v>
      </c>
      <c r="E1426">
        <v>52436</v>
      </c>
      <c r="F1426">
        <f>INDEX(Sheet2!A:A,MATCH(Sheet1!G1426,Sheet2!B:B,0),1)</f>
        <v>157</v>
      </c>
      <c r="G1426" t="s">
        <v>1576</v>
      </c>
      <c r="H1426" t="s">
        <v>1577</v>
      </c>
      <c r="I1426" t="s">
        <v>1578</v>
      </c>
    </row>
    <row r="1427" spans="1:9" x14ac:dyDescent="0.45">
      <c r="A1427">
        <v>1426</v>
      </c>
      <c r="B1427" t="s">
        <v>1579</v>
      </c>
      <c r="C1427">
        <v>62.7483</v>
      </c>
      <c r="D1427">
        <v>7.1833</v>
      </c>
      <c r="E1427">
        <v>18594</v>
      </c>
      <c r="F1427">
        <f>INDEX(Sheet2!A:A,MATCH(Sheet1!G1427,Sheet2!B:B,0),1)</f>
        <v>157</v>
      </c>
      <c r="G1427" t="s">
        <v>1576</v>
      </c>
      <c r="H1427" t="s">
        <v>1577</v>
      </c>
      <c r="I1427" t="s">
        <v>1578</v>
      </c>
    </row>
    <row r="1428" spans="1:9" x14ac:dyDescent="0.45">
      <c r="A1428">
        <v>1427</v>
      </c>
      <c r="B1428" t="s">
        <v>1580</v>
      </c>
      <c r="C1428">
        <v>60.63</v>
      </c>
      <c r="D1428">
        <v>6.4409999999999998</v>
      </c>
      <c r="E1428">
        <v>5571</v>
      </c>
      <c r="F1428">
        <f>INDEX(Sheet2!A:A,MATCH(Sheet1!G1428,Sheet2!B:B,0),1)</f>
        <v>157</v>
      </c>
      <c r="G1428" t="s">
        <v>1576</v>
      </c>
      <c r="H1428" t="s">
        <v>1577</v>
      </c>
      <c r="I1428" t="s">
        <v>1578</v>
      </c>
    </row>
    <row r="1429" spans="1:9" x14ac:dyDescent="0.45">
      <c r="A1429">
        <v>1428</v>
      </c>
      <c r="B1429" t="s">
        <v>1581</v>
      </c>
      <c r="C1429">
        <v>59.916699999999999</v>
      </c>
      <c r="D1429">
        <v>10.75</v>
      </c>
      <c r="E1429">
        <v>835000</v>
      </c>
      <c r="F1429">
        <f>INDEX(Sheet2!A:A,MATCH(Sheet1!G1429,Sheet2!B:B,0),1)</f>
        <v>157</v>
      </c>
      <c r="G1429" t="s">
        <v>1576</v>
      </c>
      <c r="H1429" t="s">
        <v>1577</v>
      </c>
      <c r="I1429" t="s">
        <v>1578</v>
      </c>
    </row>
    <row r="1430" spans="1:9" x14ac:dyDescent="0.45">
      <c r="A1430">
        <v>1429</v>
      </c>
      <c r="B1430" t="s">
        <v>1582</v>
      </c>
      <c r="C1430">
        <v>61.133299999999998</v>
      </c>
      <c r="D1430">
        <v>10.5</v>
      </c>
      <c r="E1430">
        <v>19542</v>
      </c>
      <c r="F1430">
        <f>INDEX(Sheet2!A:A,MATCH(Sheet1!G1430,Sheet2!B:B,0),1)</f>
        <v>157</v>
      </c>
      <c r="G1430" t="s">
        <v>1576</v>
      </c>
      <c r="H1430" t="s">
        <v>1577</v>
      </c>
      <c r="I1430" t="s">
        <v>1578</v>
      </c>
    </row>
    <row r="1431" spans="1:9" x14ac:dyDescent="0.45">
      <c r="A1431">
        <v>1430</v>
      </c>
      <c r="B1431" t="s">
        <v>1583</v>
      </c>
      <c r="C1431">
        <v>59.913499999999999</v>
      </c>
      <c r="D1431">
        <v>11.347200000000001</v>
      </c>
      <c r="E1431">
        <v>113659</v>
      </c>
      <c r="F1431">
        <f>INDEX(Sheet2!A:A,MATCH(Sheet1!G1431,Sheet2!B:B,0),1)</f>
        <v>157</v>
      </c>
      <c r="G1431" t="s">
        <v>1576</v>
      </c>
      <c r="H1431" t="s">
        <v>1577</v>
      </c>
      <c r="I1431" t="s">
        <v>1578</v>
      </c>
    </row>
    <row r="1432" spans="1:9" x14ac:dyDescent="0.45">
      <c r="A1432">
        <v>1431</v>
      </c>
      <c r="B1432" t="s">
        <v>1584</v>
      </c>
      <c r="C1432">
        <v>58.97</v>
      </c>
      <c r="D1432">
        <v>5.68</v>
      </c>
      <c r="E1432">
        <v>173132</v>
      </c>
      <c r="F1432">
        <f>INDEX(Sheet2!A:A,MATCH(Sheet1!G1432,Sheet2!B:B,0),1)</f>
        <v>157</v>
      </c>
      <c r="G1432" t="s">
        <v>1576</v>
      </c>
      <c r="H1432" t="s">
        <v>1577</v>
      </c>
      <c r="I1432" t="s">
        <v>1578</v>
      </c>
    </row>
    <row r="1433" spans="1:9" x14ac:dyDescent="0.45">
      <c r="A1433">
        <v>1432</v>
      </c>
      <c r="B1433" t="s">
        <v>1585</v>
      </c>
      <c r="C1433">
        <v>61.183300000000003</v>
      </c>
      <c r="D1433">
        <v>6.85</v>
      </c>
      <c r="F1433">
        <f>INDEX(Sheet2!A:A,MATCH(Sheet1!G1433,Sheet2!B:B,0),1)</f>
        <v>157</v>
      </c>
      <c r="G1433" t="s">
        <v>1576</v>
      </c>
      <c r="H1433" t="s">
        <v>1577</v>
      </c>
      <c r="I1433" t="s">
        <v>1578</v>
      </c>
    </row>
    <row r="1434" spans="1:9" x14ac:dyDescent="0.45">
      <c r="A1434">
        <v>1433</v>
      </c>
      <c r="B1434" t="s">
        <v>1586</v>
      </c>
      <c r="C1434">
        <v>61.183300000000003</v>
      </c>
      <c r="D1434">
        <v>6.85</v>
      </c>
      <c r="E1434">
        <v>1965</v>
      </c>
      <c r="F1434">
        <f>INDEX(Sheet2!A:A,MATCH(Sheet1!G1434,Sheet2!B:B,0),1)</f>
        <v>157</v>
      </c>
      <c r="G1434" t="s">
        <v>1576</v>
      </c>
      <c r="H1434" t="s">
        <v>1577</v>
      </c>
      <c r="I1434" t="s">
        <v>1578</v>
      </c>
    </row>
    <row r="1435" spans="1:9" x14ac:dyDescent="0.45">
      <c r="A1435">
        <v>1434</v>
      </c>
      <c r="B1435" t="s">
        <v>1587</v>
      </c>
      <c r="C1435">
        <v>58.166600000000003</v>
      </c>
      <c r="D1435">
        <v>8</v>
      </c>
      <c r="E1435">
        <v>63814</v>
      </c>
      <c r="F1435">
        <f>INDEX(Sheet2!A:A,MATCH(Sheet1!G1435,Sheet2!B:B,0),1)</f>
        <v>157</v>
      </c>
      <c r="G1435" t="s">
        <v>1576</v>
      </c>
      <c r="H1435" t="s">
        <v>1577</v>
      </c>
      <c r="I1435" t="s">
        <v>1578</v>
      </c>
    </row>
    <row r="1436" spans="1:9" x14ac:dyDescent="0.45">
      <c r="A1436">
        <v>1435</v>
      </c>
      <c r="B1436" t="s">
        <v>1588</v>
      </c>
      <c r="C1436">
        <v>60.390999999999998</v>
      </c>
      <c r="D1436">
        <v>5.3244999999999996</v>
      </c>
      <c r="E1436">
        <v>213585</v>
      </c>
      <c r="F1436">
        <f>INDEX(Sheet2!A:A,MATCH(Sheet1!G1436,Sheet2!B:B,0),1)</f>
        <v>157</v>
      </c>
      <c r="G1436" t="s">
        <v>1576</v>
      </c>
      <c r="H1436" t="s">
        <v>1577</v>
      </c>
      <c r="I1436" t="s">
        <v>1578</v>
      </c>
    </row>
    <row r="1437" spans="1:9" x14ac:dyDescent="0.45">
      <c r="A1437">
        <v>1436</v>
      </c>
      <c r="B1437" t="s">
        <v>1589</v>
      </c>
      <c r="C1437">
        <v>59.2</v>
      </c>
      <c r="D1437">
        <v>9.6</v>
      </c>
      <c r="E1437">
        <v>73330</v>
      </c>
      <c r="F1437">
        <f>INDEX(Sheet2!A:A,MATCH(Sheet1!G1437,Sheet2!B:B,0),1)</f>
        <v>157</v>
      </c>
      <c r="G1437" t="s">
        <v>1576</v>
      </c>
      <c r="H1437" t="s">
        <v>1577</v>
      </c>
      <c r="I1437" t="s">
        <v>1578</v>
      </c>
    </row>
    <row r="1438" spans="1:9" x14ac:dyDescent="0.45">
      <c r="A1438">
        <v>1437</v>
      </c>
      <c r="B1438" t="s">
        <v>1590</v>
      </c>
      <c r="C1438">
        <v>58.464799999999997</v>
      </c>
      <c r="D1438">
        <v>8.766</v>
      </c>
      <c r="E1438">
        <v>30916</v>
      </c>
      <c r="F1438">
        <f>INDEX(Sheet2!A:A,MATCH(Sheet1!G1438,Sheet2!B:B,0),1)</f>
        <v>157</v>
      </c>
      <c r="G1438" t="s">
        <v>1576</v>
      </c>
      <c r="H1438" t="s">
        <v>1577</v>
      </c>
      <c r="I1438" t="s">
        <v>1578</v>
      </c>
    </row>
    <row r="1439" spans="1:9" x14ac:dyDescent="0.45">
      <c r="A1439">
        <v>1438</v>
      </c>
      <c r="B1439" t="s">
        <v>1591</v>
      </c>
      <c r="C1439">
        <v>60.82</v>
      </c>
      <c r="D1439">
        <v>11.069000000000001</v>
      </c>
      <c r="E1439">
        <v>29479</v>
      </c>
      <c r="F1439">
        <f>INDEX(Sheet2!A:A,MATCH(Sheet1!G1439,Sheet2!B:B,0),1)</f>
        <v>157</v>
      </c>
      <c r="G1439" t="s">
        <v>1576</v>
      </c>
      <c r="H1439" t="s">
        <v>1577</v>
      </c>
      <c r="I1439" t="s">
        <v>1578</v>
      </c>
    </row>
    <row r="1440" spans="1:9" x14ac:dyDescent="0.45">
      <c r="A1440">
        <v>1439</v>
      </c>
      <c r="B1440" t="s">
        <v>1592</v>
      </c>
      <c r="C1440">
        <v>59.264000000000003</v>
      </c>
      <c r="D1440">
        <v>10.420999999999999</v>
      </c>
      <c r="E1440">
        <v>38914</v>
      </c>
      <c r="F1440">
        <f>INDEX(Sheet2!A:A,MATCH(Sheet1!G1440,Sheet2!B:B,0),1)</f>
        <v>157</v>
      </c>
      <c r="G1440" t="s">
        <v>1576</v>
      </c>
      <c r="H1440" t="s">
        <v>1577</v>
      </c>
      <c r="I1440" t="s">
        <v>1578</v>
      </c>
    </row>
    <row r="1441" spans="1:9" x14ac:dyDescent="0.45">
      <c r="A1441">
        <v>1440</v>
      </c>
      <c r="B1441" t="s">
        <v>1593</v>
      </c>
      <c r="C1441">
        <v>59.757199999999997</v>
      </c>
      <c r="D1441">
        <v>10.1907</v>
      </c>
      <c r="E1441">
        <v>90722</v>
      </c>
      <c r="F1441">
        <f>INDEX(Sheet2!A:A,MATCH(Sheet1!G1441,Sheet2!B:B,0),1)</f>
        <v>157</v>
      </c>
      <c r="G1441" t="s">
        <v>1576</v>
      </c>
      <c r="H1441" t="s">
        <v>1577</v>
      </c>
      <c r="I1441" t="s">
        <v>1578</v>
      </c>
    </row>
    <row r="1442" spans="1:9" x14ac:dyDescent="0.45">
      <c r="A1442">
        <v>1441</v>
      </c>
      <c r="B1442" t="s">
        <v>1594</v>
      </c>
      <c r="C1442">
        <v>67.246799999999993</v>
      </c>
      <c r="D1442">
        <v>14.398999999999999</v>
      </c>
      <c r="E1442">
        <v>34073</v>
      </c>
      <c r="F1442">
        <f>INDEX(Sheet2!A:A,MATCH(Sheet1!G1442,Sheet2!B:B,0),1)</f>
        <v>157</v>
      </c>
      <c r="G1442" t="s">
        <v>1576</v>
      </c>
      <c r="H1442" t="s">
        <v>1577</v>
      </c>
      <c r="I1442" t="s">
        <v>1578</v>
      </c>
    </row>
    <row r="1443" spans="1:9" x14ac:dyDescent="0.45">
      <c r="A1443">
        <v>1442</v>
      </c>
      <c r="B1443" t="s">
        <v>1595</v>
      </c>
      <c r="C1443">
        <v>59.411900000000003</v>
      </c>
      <c r="D1443">
        <v>5.2774999999999999</v>
      </c>
      <c r="E1443">
        <v>40321</v>
      </c>
      <c r="F1443">
        <f>INDEX(Sheet2!A:A,MATCH(Sheet1!G1443,Sheet2!B:B,0),1)</f>
        <v>157</v>
      </c>
      <c r="G1443" t="s">
        <v>1576</v>
      </c>
      <c r="H1443" t="s">
        <v>1577</v>
      </c>
      <c r="I1443" t="s">
        <v>1578</v>
      </c>
    </row>
    <row r="1444" spans="1:9" x14ac:dyDescent="0.45">
      <c r="A1444">
        <v>1443</v>
      </c>
      <c r="B1444" t="s">
        <v>1596</v>
      </c>
      <c r="C1444">
        <v>68.2333</v>
      </c>
      <c r="D1444">
        <v>14.566700000000001</v>
      </c>
      <c r="E1444">
        <v>4197</v>
      </c>
      <c r="F1444">
        <f>INDEX(Sheet2!A:A,MATCH(Sheet1!G1444,Sheet2!B:B,0),1)</f>
        <v>157</v>
      </c>
      <c r="G1444" t="s">
        <v>1576</v>
      </c>
      <c r="H1444" t="s">
        <v>1577</v>
      </c>
      <c r="I1444" t="s">
        <v>1578</v>
      </c>
    </row>
    <row r="1445" spans="1:9" x14ac:dyDescent="0.45">
      <c r="A1445">
        <v>1444</v>
      </c>
      <c r="B1445" t="s">
        <v>1597</v>
      </c>
      <c r="C1445">
        <v>62.545400000000001</v>
      </c>
      <c r="D1445">
        <v>6.3879999999999999</v>
      </c>
      <c r="E1445">
        <v>47772</v>
      </c>
      <c r="F1445">
        <f>INDEX(Sheet2!A:A,MATCH(Sheet1!G1445,Sheet2!B:B,0),1)</f>
        <v>157</v>
      </c>
      <c r="G1445" t="s">
        <v>1576</v>
      </c>
      <c r="H1445" t="s">
        <v>1577</v>
      </c>
      <c r="I1445" t="s">
        <v>1578</v>
      </c>
    </row>
    <row r="1446" spans="1:9" x14ac:dyDescent="0.45">
      <c r="A1446">
        <v>1445</v>
      </c>
      <c r="B1446" t="s">
        <v>1598</v>
      </c>
      <c r="C1446">
        <v>68.787899999999993</v>
      </c>
      <c r="D1446">
        <v>16.515599999999999</v>
      </c>
      <c r="E1446">
        <v>19433</v>
      </c>
      <c r="F1446">
        <f>INDEX(Sheet2!A:A,MATCH(Sheet1!G1446,Sheet2!B:B,0),1)</f>
        <v>157</v>
      </c>
      <c r="G1446" t="s">
        <v>1576</v>
      </c>
      <c r="H1446" t="s">
        <v>1577</v>
      </c>
      <c r="I1446" t="s">
        <v>1578</v>
      </c>
    </row>
    <row r="1447" spans="1:9" x14ac:dyDescent="0.45">
      <c r="A1447">
        <v>1446</v>
      </c>
      <c r="B1447" t="s">
        <v>1599</v>
      </c>
      <c r="C1447">
        <v>69.240600000000001</v>
      </c>
      <c r="D1447">
        <v>18.008600000000001</v>
      </c>
      <c r="E1447">
        <v>3907</v>
      </c>
      <c r="F1447">
        <f>INDEX(Sheet2!A:A,MATCH(Sheet1!G1447,Sheet2!B:B,0),1)</f>
        <v>157</v>
      </c>
      <c r="G1447" t="s">
        <v>1576</v>
      </c>
      <c r="H1447" t="s">
        <v>1577</v>
      </c>
      <c r="I1447" t="s">
        <v>1578</v>
      </c>
    </row>
    <row r="1448" spans="1:9" x14ac:dyDescent="0.45">
      <c r="A1448">
        <v>1447</v>
      </c>
      <c r="B1448" t="s">
        <v>1600</v>
      </c>
      <c r="C1448">
        <v>69.9666</v>
      </c>
      <c r="D1448">
        <v>23.241700000000002</v>
      </c>
      <c r="E1448">
        <v>12077</v>
      </c>
      <c r="F1448">
        <f>INDEX(Sheet2!A:A,MATCH(Sheet1!G1448,Sheet2!B:B,0),1)</f>
        <v>157</v>
      </c>
      <c r="G1448" t="s">
        <v>1576</v>
      </c>
      <c r="H1448" t="s">
        <v>1577</v>
      </c>
      <c r="I1448" t="s">
        <v>1578</v>
      </c>
    </row>
    <row r="1449" spans="1:9" x14ac:dyDescent="0.45">
      <c r="A1449">
        <v>1448</v>
      </c>
      <c r="B1449" t="s">
        <v>1601</v>
      </c>
      <c r="C1449">
        <v>69.724999999999994</v>
      </c>
      <c r="D1449">
        <v>30.051600000000001</v>
      </c>
      <c r="E1449">
        <v>3282</v>
      </c>
      <c r="F1449">
        <f>INDEX(Sheet2!A:A,MATCH(Sheet1!G1449,Sheet2!B:B,0),1)</f>
        <v>157</v>
      </c>
      <c r="G1449" t="s">
        <v>1576</v>
      </c>
      <c r="H1449" t="s">
        <v>1577</v>
      </c>
      <c r="I1449" t="s">
        <v>1578</v>
      </c>
    </row>
    <row r="1450" spans="1:9" x14ac:dyDescent="0.45">
      <c r="A1450">
        <v>1449</v>
      </c>
      <c r="B1450" t="s">
        <v>1602</v>
      </c>
      <c r="C1450">
        <v>58.845399999999998</v>
      </c>
      <c r="D1450">
        <v>5.69</v>
      </c>
      <c r="E1450">
        <v>46911</v>
      </c>
      <c r="F1450">
        <f>INDEX(Sheet2!A:A,MATCH(Sheet1!G1450,Sheet2!B:B,0),1)</f>
        <v>157</v>
      </c>
      <c r="G1450" t="s">
        <v>1576</v>
      </c>
      <c r="H1450" t="s">
        <v>1577</v>
      </c>
      <c r="I1450" t="s">
        <v>1578</v>
      </c>
    </row>
    <row r="1451" spans="1:9" x14ac:dyDescent="0.45">
      <c r="A1451">
        <v>1450</v>
      </c>
      <c r="B1451" t="s">
        <v>1603</v>
      </c>
      <c r="C1451">
        <v>60.8</v>
      </c>
      <c r="D1451">
        <v>10.7</v>
      </c>
      <c r="E1451">
        <v>22719</v>
      </c>
      <c r="F1451">
        <f>INDEX(Sheet2!A:A,MATCH(Sheet1!G1451,Sheet2!B:B,0),1)</f>
        <v>157</v>
      </c>
      <c r="G1451" t="s">
        <v>1576</v>
      </c>
      <c r="H1451" t="s">
        <v>1577</v>
      </c>
      <c r="I1451" t="s">
        <v>1578</v>
      </c>
    </row>
    <row r="1452" spans="1:9" x14ac:dyDescent="0.45">
      <c r="A1452">
        <v>1451</v>
      </c>
      <c r="B1452" t="s">
        <v>1604</v>
      </c>
      <c r="C1452">
        <v>66.316599999999994</v>
      </c>
      <c r="D1452">
        <v>14.166700000000001</v>
      </c>
      <c r="E1452">
        <v>20409</v>
      </c>
      <c r="F1452">
        <f>INDEX(Sheet2!A:A,MATCH(Sheet1!G1452,Sheet2!B:B,0),1)</f>
        <v>157</v>
      </c>
      <c r="G1452" t="s">
        <v>1576</v>
      </c>
      <c r="H1452" t="s">
        <v>1577</v>
      </c>
      <c r="I1452" t="s">
        <v>1578</v>
      </c>
    </row>
    <row r="1453" spans="1:9" x14ac:dyDescent="0.45">
      <c r="A1453">
        <v>1452</v>
      </c>
      <c r="B1453" t="s">
        <v>1605</v>
      </c>
      <c r="C1453">
        <v>59.283299999999997</v>
      </c>
      <c r="D1453">
        <v>11.1167</v>
      </c>
      <c r="F1453">
        <f>INDEX(Sheet2!A:A,MATCH(Sheet1!G1453,Sheet2!B:B,0),1)</f>
        <v>157</v>
      </c>
      <c r="G1453" t="s">
        <v>1576</v>
      </c>
      <c r="H1453" t="s">
        <v>1577</v>
      </c>
      <c r="I1453" t="s">
        <v>1578</v>
      </c>
    </row>
    <row r="1454" spans="1:9" x14ac:dyDescent="0.45">
      <c r="A1454">
        <v>1453</v>
      </c>
      <c r="B1454" t="s">
        <v>1606</v>
      </c>
      <c r="C1454">
        <v>59.436999999999998</v>
      </c>
      <c r="D1454">
        <v>10.6692</v>
      </c>
      <c r="E1454">
        <v>36901</v>
      </c>
      <c r="F1454">
        <f>INDEX(Sheet2!A:A,MATCH(Sheet1!G1454,Sheet2!B:B,0),1)</f>
        <v>157</v>
      </c>
      <c r="G1454" t="s">
        <v>1576</v>
      </c>
      <c r="H1454" t="s">
        <v>1577</v>
      </c>
      <c r="I1454" t="s">
        <v>1578</v>
      </c>
    </row>
    <row r="1455" spans="1:9" x14ac:dyDescent="0.45">
      <c r="A1455">
        <v>1454</v>
      </c>
      <c r="B1455" t="s">
        <v>1607</v>
      </c>
      <c r="C1455">
        <v>70.096599999999995</v>
      </c>
      <c r="D1455">
        <v>29.765699999999999</v>
      </c>
      <c r="E1455">
        <v>5139</v>
      </c>
      <c r="F1455">
        <f>INDEX(Sheet2!A:A,MATCH(Sheet1!G1455,Sheet2!B:B,0),1)</f>
        <v>157</v>
      </c>
      <c r="G1455" t="s">
        <v>1576</v>
      </c>
      <c r="H1455" t="s">
        <v>1577</v>
      </c>
      <c r="I1455" t="s">
        <v>1578</v>
      </c>
    </row>
    <row r="1456" spans="1:9" x14ac:dyDescent="0.45">
      <c r="A1456">
        <v>1455</v>
      </c>
      <c r="B1456" t="s">
        <v>1608</v>
      </c>
      <c r="C1456">
        <v>64.867999999999995</v>
      </c>
      <c r="D1456">
        <v>11.205299999999999</v>
      </c>
      <c r="E1456">
        <v>2615</v>
      </c>
      <c r="F1456">
        <f>INDEX(Sheet2!A:A,MATCH(Sheet1!G1456,Sheet2!B:B,0),1)</f>
        <v>157</v>
      </c>
      <c r="G1456" t="s">
        <v>1576</v>
      </c>
      <c r="H1456" t="s">
        <v>1577</v>
      </c>
      <c r="I1456" t="s">
        <v>1578</v>
      </c>
    </row>
    <row r="1457" spans="1:9" x14ac:dyDescent="0.45">
      <c r="A1457">
        <v>1456</v>
      </c>
      <c r="B1457" t="s">
        <v>1609</v>
      </c>
      <c r="C1457">
        <v>64.4833</v>
      </c>
      <c r="D1457">
        <v>11.5</v>
      </c>
      <c r="E1457">
        <v>9035</v>
      </c>
      <c r="F1457">
        <f>INDEX(Sheet2!A:A,MATCH(Sheet1!G1457,Sheet2!B:B,0),1)</f>
        <v>157</v>
      </c>
      <c r="G1457" t="s">
        <v>1576</v>
      </c>
      <c r="H1457" t="s">
        <v>1577</v>
      </c>
      <c r="I1457" t="s">
        <v>1578</v>
      </c>
    </row>
    <row r="1458" spans="1:9" x14ac:dyDescent="0.45">
      <c r="A1458">
        <v>1457</v>
      </c>
      <c r="B1458" t="s">
        <v>1610</v>
      </c>
      <c r="C1458">
        <v>63.416699999999999</v>
      </c>
      <c r="D1458">
        <v>10.416700000000001</v>
      </c>
      <c r="E1458">
        <v>147139</v>
      </c>
      <c r="F1458">
        <f>INDEX(Sheet2!A:A,MATCH(Sheet1!G1458,Sheet2!B:B,0),1)</f>
        <v>157</v>
      </c>
      <c r="G1458" t="s">
        <v>1576</v>
      </c>
      <c r="H1458" t="s">
        <v>1577</v>
      </c>
      <c r="I1458" t="s">
        <v>1578</v>
      </c>
    </row>
    <row r="1459" spans="1:9" x14ac:dyDescent="0.45">
      <c r="A1459">
        <v>1458</v>
      </c>
      <c r="B1459" t="s">
        <v>1611</v>
      </c>
      <c r="C1459">
        <v>64.017099999999999</v>
      </c>
      <c r="D1459">
        <v>11.5</v>
      </c>
      <c r="E1459">
        <v>11274</v>
      </c>
      <c r="F1459">
        <f>INDEX(Sheet2!A:A,MATCH(Sheet1!G1459,Sheet2!B:B,0),1)</f>
        <v>157</v>
      </c>
      <c r="G1459" t="s">
        <v>1576</v>
      </c>
      <c r="H1459" t="s">
        <v>1577</v>
      </c>
      <c r="I1459" t="s">
        <v>1578</v>
      </c>
    </row>
    <row r="1460" spans="1:9" x14ac:dyDescent="0.45">
      <c r="A1460">
        <v>1459</v>
      </c>
      <c r="B1460" t="s">
        <v>1612</v>
      </c>
      <c r="C1460">
        <v>68.383200000000002</v>
      </c>
      <c r="D1460">
        <v>17.29</v>
      </c>
      <c r="E1460">
        <v>20000</v>
      </c>
      <c r="F1460">
        <f>INDEX(Sheet2!A:A,MATCH(Sheet1!G1460,Sheet2!B:B,0),1)</f>
        <v>157</v>
      </c>
      <c r="G1460" t="s">
        <v>1576</v>
      </c>
      <c r="H1460" t="s">
        <v>1577</v>
      </c>
      <c r="I1460" t="s">
        <v>1578</v>
      </c>
    </row>
    <row r="1461" spans="1:9" x14ac:dyDescent="0.45">
      <c r="A1461">
        <v>1460</v>
      </c>
      <c r="B1461" t="s">
        <v>1613</v>
      </c>
      <c r="C1461">
        <v>70.661299999999997</v>
      </c>
      <c r="D1461">
        <v>23.687999999999999</v>
      </c>
      <c r="E1461">
        <v>10000</v>
      </c>
      <c r="F1461">
        <f>INDEX(Sheet2!A:A,MATCH(Sheet1!G1461,Sheet2!B:B,0),1)</f>
        <v>157</v>
      </c>
      <c r="G1461" t="s">
        <v>1576</v>
      </c>
      <c r="H1461" t="s">
        <v>1577</v>
      </c>
      <c r="I1461" t="s">
        <v>1578</v>
      </c>
    </row>
    <row r="1462" spans="1:9" x14ac:dyDescent="0.45">
      <c r="A1462">
        <v>1461</v>
      </c>
      <c r="B1462" t="s">
        <v>1614</v>
      </c>
      <c r="C1462">
        <v>29.25</v>
      </c>
      <c r="D1462">
        <v>82.216700000000003</v>
      </c>
      <c r="E1462">
        <v>9073</v>
      </c>
      <c r="F1462">
        <f>INDEX(Sheet2!A:A,MATCH(Sheet1!G1462,Sheet2!B:B,0),1)</f>
        <v>147</v>
      </c>
      <c r="G1462" t="s">
        <v>1615</v>
      </c>
      <c r="H1462" t="s">
        <v>1616</v>
      </c>
      <c r="I1462" t="s">
        <v>1617</v>
      </c>
    </row>
    <row r="1463" spans="1:9" x14ac:dyDescent="0.45">
      <c r="A1463">
        <v>1462</v>
      </c>
      <c r="B1463" t="s">
        <v>1618</v>
      </c>
      <c r="C1463">
        <v>28.35</v>
      </c>
      <c r="D1463">
        <v>82.183300000000003</v>
      </c>
      <c r="E1463">
        <v>15000</v>
      </c>
      <c r="F1463">
        <f>INDEX(Sheet2!A:A,MATCH(Sheet1!G1463,Sheet2!B:B,0),1)</f>
        <v>147</v>
      </c>
      <c r="G1463" t="s">
        <v>1615</v>
      </c>
      <c r="H1463" t="s">
        <v>1616</v>
      </c>
      <c r="I1463" t="s">
        <v>1617</v>
      </c>
    </row>
    <row r="1464" spans="1:9" x14ac:dyDescent="0.45">
      <c r="A1464">
        <v>1463</v>
      </c>
      <c r="B1464" t="s">
        <v>1619</v>
      </c>
      <c r="C1464">
        <v>27.716699999999999</v>
      </c>
      <c r="D1464">
        <v>85.316599999999994</v>
      </c>
      <c r="E1464">
        <v>895000</v>
      </c>
      <c r="F1464">
        <f>INDEX(Sheet2!A:A,MATCH(Sheet1!G1464,Sheet2!B:B,0),1)</f>
        <v>147</v>
      </c>
      <c r="G1464" t="s">
        <v>1615</v>
      </c>
      <c r="H1464" t="s">
        <v>1616</v>
      </c>
      <c r="I1464" t="s">
        <v>1617</v>
      </c>
    </row>
    <row r="1465" spans="1:9" x14ac:dyDescent="0.45">
      <c r="A1465">
        <v>1464</v>
      </c>
      <c r="B1465" t="s">
        <v>1620</v>
      </c>
      <c r="C1465">
        <v>27.533300000000001</v>
      </c>
      <c r="D1465">
        <v>83.383300000000006</v>
      </c>
      <c r="E1465">
        <v>63367</v>
      </c>
      <c r="F1465">
        <f>INDEX(Sheet2!A:A,MATCH(Sheet1!G1465,Sheet2!B:B,0),1)</f>
        <v>147</v>
      </c>
      <c r="G1465" t="s">
        <v>1615</v>
      </c>
      <c r="H1465" t="s">
        <v>1616</v>
      </c>
      <c r="I1465" t="s">
        <v>1617</v>
      </c>
    </row>
    <row r="1466" spans="1:9" x14ac:dyDescent="0.45">
      <c r="A1466">
        <v>1465</v>
      </c>
      <c r="B1466" t="s">
        <v>1621</v>
      </c>
      <c r="C1466">
        <v>28.263999999999999</v>
      </c>
      <c r="D1466">
        <v>83.971999999999994</v>
      </c>
      <c r="E1466">
        <v>200000</v>
      </c>
      <c r="F1466">
        <f>INDEX(Sheet2!A:A,MATCH(Sheet1!G1466,Sheet2!B:B,0),1)</f>
        <v>147</v>
      </c>
      <c r="G1466" t="s">
        <v>1615</v>
      </c>
      <c r="H1466" t="s">
        <v>1616</v>
      </c>
      <c r="I1466" t="s">
        <v>1617</v>
      </c>
    </row>
    <row r="1467" spans="1:9" x14ac:dyDescent="0.45">
      <c r="A1467">
        <v>1466</v>
      </c>
      <c r="B1467" t="s">
        <v>1622</v>
      </c>
      <c r="C1467">
        <v>27.416699999999999</v>
      </c>
      <c r="D1467">
        <v>85.0334</v>
      </c>
      <c r="E1467">
        <v>232334</v>
      </c>
      <c r="F1467">
        <f>INDEX(Sheet2!A:A,MATCH(Sheet1!G1467,Sheet2!B:B,0),1)</f>
        <v>147</v>
      </c>
      <c r="G1467" t="s">
        <v>1615</v>
      </c>
      <c r="H1467" t="s">
        <v>1616</v>
      </c>
      <c r="I1467" t="s">
        <v>1617</v>
      </c>
    </row>
    <row r="1468" spans="1:9" x14ac:dyDescent="0.45">
      <c r="A1468">
        <v>1467</v>
      </c>
      <c r="B1468" t="s">
        <v>1623</v>
      </c>
      <c r="C1468">
        <v>29.3</v>
      </c>
      <c r="D1468">
        <v>80.599999999999994</v>
      </c>
      <c r="E1468">
        <v>19014</v>
      </c>
      <c r="F1468">
        <f>INDEX(Sheet2!A:A,MATCH(Sheet1!G1468,Sheet2!B:B,0),1)</f>
        <v>147</v>
      </c>
      <c r="G1468" t="s">
        <v>1615</v>
      </c>
      <c r="H1468" t="s">
        <v>1616</v>
      </c>
      <c r="I1468" t="s">
        <v>1617</v>
      </c>
    </row>
    <row r="1469" spans="1:9" x14ac:dyDescent="0.45">
      <c r="A1469">
        <v>1468</v>
      </c>
      <c r="B1469" t="s">
        <v>1624</v>
      </c>
      <c r="C1469">
        <v>28.2667</v>
      </c>
      <c r="D1469">
        <v>83.583299999999994</v>
      </c>
      <c r="E1469">
        <v>23296</v>
      </c>
      <c r="F1469">
        <f>INDEX(Sheet2!A:A,MATCH(Sheet1!G1469,Sheet2!B:B,0),1)</f>
        <v>147</v>
      </c>
      <c r="G1469" t="s">
        <v>1615</v>
      </c>
      <c r="H1469" t="s">
        <v>1616</v>
      </c>
      <c r="I1469" t="s">
        <v>1617</v>
      </c>
    </row>
    <row r="1470" spans="1:9" x14ac:dyDescent="0.45">
      <c r="A1470">
        <v>1469</v>
      </c>
      <c r="B1470" t="s">
        <v>1625</v>
      </c>
      <c r="C1470">
        <v>27.326000000000001</v>
      </c>
      <c r="D1470">
        <v>86.087000000000003</v>
      </c>
      <c r="E1470">
        <v>15000</v>
      </c>
      <c r="F1470">
        <f>INDEX(Sheet2!A:A,MATCH(Sheet1!G1470,Sheet2!B:B,0),1)</f>
        <v>147</v>
      </c>
      <c r="G1470" t="s">
        <v>1615</v>
      </c>
      <c r="H1470" t="s">
        <v>1616</v>
      </c>
      <c r="I1470" t="s">
        <v>1617</v>
      </c>
    </row>
    <row r="1471" spans="1:9" x14ac:dyDescent="0.45">
      <c r="A1471">
        <v>1470</v>
      </c>
      <c r="B1471" t="s">
        <v>1626</v>
      </c>
      <c r="C1471">
        <v>27.666599999999999</v>
      </c>
      <c r="D1471">
        <v>85.333299999999994</v>
      </c>
      <c r="E1471">
        <v>337785</v>
      </c>
      <c r="F1471">
        <f>INDEX(Sheet2!A:A,MATCH(Sheet1!G1471,Sheet2!B:B,0),1)</f>
        <v>147</v>
      </c>
      <c r="G1471" t="s">
        <v>1615</v>
      </c>
      <c r="H1471" t="s">
        <v>1616</v>
      </c>
      <c r="I1471" t="s">
        <v>1617</v>
      </c>
    </row>
    <row r="1472" spans="1:9" x14ac:dyDescent="0.45">
      <c r="A1472">
        <v>1471</v>
      </c>
      <c r="B1472" t="s">
        <v>1627</v>
      </c>
      <c r="C1472">
        <v>26.483699999999999</v>
      </c>
      <c r="D1472">
        <v>87.283299999999997</v>
      </c>
      <c r="E1472">
        <v>182324</v>
      </c>
      <c r="F1472">
        <f>INDEX(Sheet2!A:A,MATCH(Sheet1!G1472,Sheet2!B:B,0),1)</f>
        <v>147</v>
      </c>
      <c r="G1472" t="s">
        <v>1615</v>
      </c>
      <c r="H1472" t="s">
        <v>1616</v>
      </c>
      <c r="I1472" t="s">
        <v>1617</v>
      </c>
    </row>
    <row r="1473" spans="1:9" x14ac:dyDescent="0.45">
      <c r="A1473">
        <v>1472</v>
      </c>
      <c r="B1473" t="s">
        <v>1628</v>
      </c>
      <c r="C1473">
        <v>26.533300000000001</v>
      </c>
      <c r="D1473">
        <v>86.7333</v>
      </c>
      <c r="E1473">
        <v>33061</v>
      </c>
      <c r="F1473">
        <f>INDEX(Sheet2!A:A,MATCH(Sheet1!G1473,Sheet2!B:B,0),1)</f>
        <v>147</v>
      </c>
      <c r="G1473" t="s">
        <v>1615</v>
      </c>
      <c r="H1473" t="s">
        <v>1616</v>
      </c>
      <c r="I1473" t="s">
        <v>1617</v>
      </c>
    </row>
    <row r="1474" spans="1:9" x14ac:dyDescent="0.45">
      <c r="A1474">
        <v>1473</v>
      </c>
      <c r="B1474" t="s">
        <v>1629</v>
      </c>
      <c r="C1474">
        <v>27.550999999999998</v>
      </c>
      <c r="D1474">
        <v>85.13</v>
      </c>
      <c r="E1474">
        <v>15000</v>
      </c>
      <c r="F1474">
        <f>INDEX(Sheet2!A:A,MATCH(Sheet1!G1474,Sheet2!B:B,0),1)</f>
        <v>147</v>
      </c>
      <c r="G1474" t="s">
        <v>1615</v>
      </c>
      <c r="H1474" t="s">
        <v>1616</v>
      </c>
      <c r="I1474" t="s">
        <v>1617</v>
      </c>
    </row>
    <row r="1475" spans="1:9" x14ac:dyDescent="0.45">
      <c r="A1475">
        <v>1474</v>
      </c>
      <c r="B1475" t="s">
        <v>1630</v>
      </c>
      <c r="C1475">
        <v>26.908000000000001</v>
      </c>
      <c r="D1475">
        <v>87.926000000000002</v>
      </c>
      <c r="E1475">
        <v>17491</v>
      </c>
      <c r="F1475">
        <f>INDEX(Sheet2!A:A,MATCH(Sheet1!G1475,Sheet2!B:B,0),1)</f>
        <v>147</v>
      </c>
      <c r="G1475" t="s">
        <v>1615</v>
      </c>
      <c r="H1475" t="s">
        <v>1616</v>
      </c>
      <c r="I1475" t="s">
        <v>1617</v>
      </c>
    </row>
    <row r="1476" spans="1:9" x14ac:dyDescent="0.45">
      <c r="A1476">
        <v>1475</v>
      </c>
      <c r="B1476" t="s">
        <v>1631</v>
      </c>
      <c r="C1476">
        <v>28.695</v>
      </c>
      <c r="D1476">
        <v>80.593000000000004</v>
      </c>
      <c r="E1476">
        <v>92294</v>
      </c>
      <c r="F1476">
        <f>INDEX(Sheet2!A:A,MATCH(Sheet1!G1476,Sheet2!B:B,0),1)</f>
        <v>147</v>
      </c>
      <c r="G1476" t="s">
        <v>1615</v>
      </c>
      <c r="H1476" t="s">
        <v>1616</v>
      </c>
      <c r="I1476" t="s">
        <v>1617</v>
      </c>
    </row>
    <row r="1477" spans="1:9" x14ac:dyDescent="0.45">
      <c r="A1477">
        <v>1476</v>
      </c>
      <c r="B1477" t="s">
        <v>1632</v>
      </c>
      <c r="C1477">
        <v>27.000399999999999</v>
      </c>
      <c r="D1477">
        <v>84.866600000000005</v>
      </c>
      <c r="E1477">
        <v>133238</v>
      </c>
      <c r="F1477">
        <f>INDEX(Sheet2!A:A,MATCH(Sheet1!G1477,Sheet2!B:B,0),1)</f>
        <v>147</v>
      </c>
      <c r="G1477" t="s">
        <v>1615</v>
      </c>
      <c r="H1477" t="s">
        <v>1616</v>
      </c>
      <c r="I1477" t="s">
        <v>1617</v>
      </c>
    </row>
    <row r="1478" spans="1:9" x14ac:dyDescent="0.45">
      <c r="A1478">
        <v>1477</v>
      </c>
      <c r="B1478" t="s">
        <v>1633</v>
      </c>
      <c r="C1478">
        <v>28.0503</v>
      </c>
      <c r="D1478">
        <v>81.616699999999994</v>
      </c>
      <c r="E1478">
        <v>64400</v>
      </c>
      <c r="F1478">
        <f>INDEX(Sheet2!A:A,MATCH(Sheet1!G1478,Sheet2!B:B,0),1)</f>
        <v>147</v>
      </c>
      <c r="G1478" t="s">
        <v>1615</v>
      </c>
      <c r="H1478" t="s">
        <v>1616</v>
      </c>
      <c r="I1478" t="s">
        <v>1617</v>
      </c>
    </row>
    <row r="1479" spans="1:9" x14ac:dyDescent="0.45">
      <c r="A1479">
        <v>1478</v>
      </c>
      <c r="B1479" t="s">
        <v>1634</v>
      </c>
      <c r="C1479">
        <v>-19.0167</v>
      </c>
      <c r="D1479">
        <v>-169.91669999999999</v>
      </c>
      <c r="F1479">
        <f>INDEX(Sheet2!A:A,MATCH(Sheet1!G1479,Sheet2!B:B,0),1)</f>
        <v>154</v>
      </c>
      <c r="G1479" t="s">
        <v>1635</v>
      </c>
      <c r="H1479" t="s">
        <v>1636</v>
      </c>
      <c r="I1479" t="s">
        <v>1637</v>
      </c>
    </row>
    <row r="1480" spans="1:9" x14ac:dyDescent="0.45">
      <c r="A1480">
        <v>1479</v>
      </c>
      <c r="B1480" t="s">
        <v>1638</v>
      </c>
      <c r="C1480">
        <v>-40.943899999999999</v>
      </c>
      <c r="D1480">
        <v>175.6456</v>
      </c>
      <c r="E1480">
        <v>20200</v>
      </c>
      <c r="F1480">
        <f>INDEX(Sheet2!A:A,MATCH(Sheet1!G1480,Sheet2!B:B,0),1)</f>
        <v>150</v>
      </c>
      <c r="G1480" t="s">
        <v>1639</v>
      </c>
      <c r="H1480" t="s">
        <v>1640</v>
      </c>
      <c r="I1480" t="s">
        <v>1641</v>
      </c>
    </row>
    <row r="1481" spans="1:9" x14ac:dyDescent="0.45">
      <c r="A1481">
        <v>1480</v>
      </c>
      <c r="B1481" t="s">
        <v>1643</v>
      </c>
      <c r="C1481">
        <v>-46.094700000000003</v>
      </c>
      <c r="D1481">
        <v>168.96039999999999</v>
      </c>
      <c r="E1481">
        <v>9750</v>
      </c>
      <c r="F1481">
        <f>INDEX(Sheet2!A:A,MATCH(Sheet1!G1481,Sheet2!B:B,0),1)</f>
        <v>150</v>
      </c>
      <c r="G1481" t="s">
        <v>1639</v>
      </c>
      <c r="H1481" t="s">
        <v>1640</v>
      </c>
      <c r="I1481" t="s">
        <v>1641</v>
      </c>
    </row>
    <row r="1482" spans="1:9" x14ac:dyDescent="0.45">
      <c r="A1482">
        <v>1481</v>
      </c>
      <c r="B1482" t="s">
        <v>1644</v>
      </c>
      <c r="C1482">
        <v>-45.407400000000003</v>
      </c>
      <c r="D1482">
        <v>167.7585</v>
      </c>
      <c r="E1482">
        <v>1857</v>
      </c>
      <c r="F1482">
        <f>INDEX(Sheet2!A:A,MATCH(Sheet1!G1482,Sheet2!B:B,0),1)</f>
        <v>150</v>
      </c>
      <c r="G1482" t="s">
        <v>1639</v>
      </c>
      <c r="H1482" t="s">
        <v>1640</v>
      </c>
      <c r="I1482" t="s">
        <v>1641</v>
      </c>
    </row>
    <row r="1483" spans="1:9" x14ac:dyDescent="0.45">
      <c r="A1483">
        <v>1482</v>
      </c>
      <c r="B1483" t="s">
        <v>1645</v>
      </c>
      <c r="C1483">
        <v>-46.409399999999998</v>
      </c>
      <c r="D1483">
        <v>168.36500000000001</v>
      </c>
      <c r="E1483">
        <v>49200</v>
      </c>
      <c r="F1483">
        <f>INDEX(Sheet2!A:A,MATCH(Sheet1!G1483,Sheet2!B:B,0),1)</f>
        <v>150</v>
      </c>
      <c r="G1483" t="s">
        <v>1639</v>
      </c>
      <c r="H1483" t="s">
        <v>1640</v>
      </c>
      <c r="I1483" t="s">
        <v>1641</v>
      </c>
    </row>
    <row r="1484" spans="1:9" x14ac:dyDescent="0.45">
      <c r="A1484">
        <v>1483</v>
      </c>
      <c r="B1484" t="s">
        <v>1646</v>
      </c>
      <c r="C1484">
        <v>-43.898299999999999</v>
      </c>
      <c r="D1484">
        <v>171.74860000000001</v>
      </c>
      <c r="E1484">
        <v>17700</v>
      </c>
      <c r="F1484">
        <f>INDEX(Sheet2!A:A,MATCH(Sheet1!G1484,Sheet2!B:B,0),1)</f>
        <v>150</v>
      </c>
      <c r="G1484" t="s">
        <v>1639</v>
      </c>
      <c r="H1484" t="s">
        <v>1640</v>
      </c>
      <c r="I1484" t="s">
        <v>1641</v>
      </c>
    </row>
    <row r="1485" spans="1:9" x14ac:dyDescent="0.45">
      <c r="A1485">
        <v>1484</v>
      </c>
      <c r="B1485" t="s">
        <v>1647</v>
      </c>
      <c r="C1485">
        <v>-44.397199999999998</v>
      </c>
      <c r="D1485">
        <v>171.24250000000001</v>
      </c>
      <c r="E1485">
        <v>27200</v>
      </c>
      <c r="F1485">
        <f>INDEX(Sheet2!A:A,MATCH(Sheet1!G1485,Sheet2!B:B,0),1)</f>
        <v>150</v>
      </c>
      <c r="G1485" t="s">
        <v>1639</v>
      </c>
      <c r="H1485" t="s">
        <v>1640</v>
      </c>
      <c r="I1485" t="s">
        <v>1641</v>
      </c>
    </row>
    <row r="1486" spans="1:9" x14ac:dyDescent="0.45">
      <c r="A1486">
        <v>1485</v>
      </c>
      <c r="B1486" t="s">
        <v>1648</v>
      </c>
      <c r="C1486">
        <v>-42.401200000000003</v>
      </c>
      <c r="D1486">
        <v>173.68969999999999</v>
      </c>
      <c r="E1486">
        <v>2172</v>
      </c>
      <c r="F1486">
        <f>INDEX(Sheet2!A:A,MATCH(Sheet1!G1486,Sheet2!B:B,0),1)</f>
        <v>150</v>
      </c>
      <c r="G1486" t="s">
        <v>1639</v>
      </c>
      <c r="H1486" t="s">
        <v>1640</v>
      </c>
      <c r="I1486" t="s">
        <v>1641</v>
      </c>
    </row>
    <row r="1487" spans="1:9" x14ac:dyDescent="0.45">
      <c r="A1487">
        <v>1486</v>
      </c>
      <c r="B1487" t="s">
        <v>1649</v>
      </c>
      <c r="C1487">
        <v>-43.534999999999997</v>
      </c>
      <c r="D1487">
        <v>172.63</v>
      </c>
      <c r="E1487">
        <v>363200</v>
      </c>
      <c r="F1487">
        <f>INDEX(Sheet2!A:A,MATCH(Sheet1!G1487,Sheet2!B:B,0),1)</f>
        <v>150</v>
      </c>
      <c r="G1487" t="s">
        <v>1639</v>
      </c>
      <c r="H1487" t="s">
        <v>1640</v>
      </c>
      <c r="I1487" t="s">
        <v>1641</v>
      </c>
    </row>
    <row r="1488" spans="1:9" x14ac:dyDescent="0.45">
      <c r="A1488">
        <v>1487</v>
      </c>
      <c r="B1488" t="s">
        <v>151</v>
      </c>
      <c r="C1488">
        <v>-45.0227</v>
      </c>
      <c r="D1488">
        <v>168.7251</v>
      </c>
      <c r="E1488">
        <v>16600</v>
      </c>
      <c r="F1488">
        <f>INDEX(Sheet2!A:A,MATCH(Sheet1!G1488,Sheet2!B:B,0),1)</f>
        <v>150</v>
      </c>
      <c r="G1488" t="s">
        <v>1639</v>
      </c>
      <c r="H1488" t="s">
        <v>1640</v>
      </c>
      <c r="I1488" t="s">
        <v>1641</v>
      </c>
    </row>
    <row r="1489" spans="1:9" x14ac:dyDescent="0.45">
      <c r="A1489">
        <v>1488</v>
      </c>
      <c r="B1489" t="s">
        <v>1650</v>
      </c>
      <c r="C1489">
        <v>-41.121899999999997</v>
      </c>
      <c r="D1489">
        <v>174.85239999999999</v>
      </c>
      <c r="E1489">
        <v>52500</v>
      </c>
      <c r="F1489">
        <f>INDEX(Sheet2!A:A,MATCH(Sheet1!G1489,Sheet2!B:B,0),1)</f>
        <v>150</v>
      </c>
      <c r="G1489" t="s">
        <v>1639</v>
      </c>
      <c r="H1489" t="s">
        <v>1640</v>
      </c>
      <c r="I1489" t="s">
        <v>1641</v>
      </c>
    </row>
    <row r="1490" spans="1:9" x14ac:dyDescent="0.45">
      <c r="A1490">
        <v>1489</v>
      </c>
      <c r="B1490" t="s">
        <v>1651</v>
      </c>
      <c r="C1490">
        <v>-44.698</v>
      </c>
      <c r="D1490">
        <v>169.14490000000001</v>
      </c>
      <c r="E1490">
        <v>5037</v>
      </c>
      <c r="F1490">
        <f>INDEX(Sheet2!A:A,MATCH(Sheet1!G1490,Sheet2!B:B,0),1)</f>
        <v>150</v>
      </c>
      <c r="G1490" t="s">
        <v>1639</v>
      </c>
      <c r="H1490" t="s">
        <v>1640</v>
      </c>
      <c r="I1490" t="s">
        <v>1641</v>
      </c>
    </row>
    <row r="1491" spans="1:9" x14ac:dyDescent="0.45">
      <c r="A1491">
        <v>1490</v>
      </c>
      <c r="B1491" t="s">
        <v>1652</v>
      </c>
      <c r="C1491">
        <v>-41.2926</v>
      </c>
      <c r="D1491">
        <v>173.2474</v>
      </c>
      <c r="E1491">
        <v>60800</v>
      </c>
      <c r="F1491">
        <f>INDEX(Sheet2!A:A,MATCH(Sheet1!G1491,Sheet2!B:B,0),1)</f>
        <v>150</v>
      </c>
      <c r="G1491" t="s">
        <v>1639</v>
      </c>
      <c r="H1491" t="s">
        <v>1640</v>
      </c>
      <c r="I1491" t="s">
        <v>1641</v>
      </c>
    </row>
    <row r="1492" spans="1:9" x14ac:dyDescent="0.45">
      <c r="A1492">
        <v>1491</v>
      </c>
      <c r="B1492" t="s">
        <v>1653</v>
      </c>
      <c r="C1492">
        <v>-41.280500000000004</v>
      </c>
      <c r="D1492">
        <v>174.01660000000001</v>
      </c>
      <c r="E1492">
        <v>2928</v>
      </c>
      <c r="F1492">
        <f>INDEX(Sheet2!A:A,MATCH(Sheet1!G1492,Sheet2!B:B,0),1)</f>
        <v>150</v>
      </c>
      <c r="G1492" t="s">
        <v>1639</v>
      </c>
      <c r="H1492" t="s">
        <v>1640</v>
      </c>
      <c r="I1492" t="s">
        <v>1641</v>
      </c>
    </row>
    <row r="1493" spans="1:9" x14ac:dyDescent="0.45">
      <c r="A1493">
        <v>1492</v>
      </c>
      <c r="B1493" t="s">
        <v>1655</v>
      </c>
      <c r="C1493">
        <v>-37.778300000000002</v>
      </c>
      <c r="D1493">
        <v>175.28960000000001</v>
      </c>
      <c r="E1493">
        <v>148200</v>
      </c>
      <c r="F1493">
        <f>INDEX(Sheet2!A:A,MATCH(Sheet1!G1493,Sheet2!B:B,0),1)</f>
        <v>150</v>
      </c>
      <c r="G1493" t="s">
        <v>1639</v>
      </c>
      <c r="H1493" t="s">
        <v>1640</v>
      </c>
      <c r="I1493" t="s">
        <v>1641</v>
      </c>
    </row>
    <row r="1494" spans="1:9" x14ac:dyDescent="0.45">
      <c r="A1494">
        <v>1493</v>
      </c>
      <c r="B1494" t="s">
        <v>1656</v>
      </c>
      <c r="C1494">
        <v>-45.885399999999997</v>
      </c>
      <c r="D1494">
        <v>170.49100000000001</v>
      </c>
      <c r="E1494">
        <v>117700</v>
      </c>
      <c r="F1494">
        <f>INDEX(Sheet2!A:A,MATCH(Sheet1!G1494,Sheet2!B:B,0),1)</f>
        <v>150</v>
      </c>
      <c r="G1494" t="s">
        <v>1639</v>
      </c>
      <c r="H1494" t="s">
        <v>1640</v>
      </c>
      <c r="I1494" t="s">
        <v>1641</v>
      </c>
    </row>
    <row r="1495" spans="1:9" x14ac:dyDescent="0.45">
      <c r="A1495">
        <v>1494</v>
      </c>
      <c r="B1495" t="s">
        <v>1657</v>
      </c>
      <c r="C1495">
        <v>-37.138399999999997</v>
      </c>
      <c r="D1495">
        <v>175.58529999999999</v>
      </c>
      <c r="E1495">
        <v>6756</v>
      </c>
      <c r="F1495">
        <f>INDEX(Sheet2!A:A,MATCH(Sheet1!G1495,Sheet2!B:B,0),1)</f>
        <v>150</v>
      </c>
      <c r="G1495" t="s">
        <v>1639</v>
      </c>
      <c r="H1495" t="s">
        <v>1640</v>
      </c>
      <c r="I1495" t="s">
        <v>1641</v>
      </c>
    </row>
    <row r="1496" spans="1:9" x14ac:dyDescent="0.45">
      <c r="A1496">
        <v>1495</v>
      </c>
      <c r="B1496" t="s">
        <v>1658</v>
      </c>
      <c r="C1496">
        <v>-41.203699999999998</v>
      </c>
      <c r="D1496">
        <v>174.91229999999999</v>
      </c>
      <c r="E1496">
        <v>102400</v>
      </c>
      <c r="F1496">
        <f>INDEX(Sheet2!A:A,MATCH(Sheet1!G1496,Sheet2!B:B,0),1)</f>
        <v>150</v>
      </c>
      <c r="G1496" t="s">
        <v>1639</v>
      </c>
      <c r="H1496" t="s">
        <v>1640</v>
      </c>
      <c r="I1496" t="s">
        <v>1641</v>
      </c>
    </row>
    <row r="1497" spans="1:9" x14ac:dyDescent="0.45">
      <c r="A1497">
        <v>1496</v>
      </c>
      <c r="B1497" t="s">
        <v>1659</v>
      </c>
      <c r="C1497">
        <v>-40.352699999999999</v>
      </c>
      <c r="D1497">
        <v>175.60720000000001</v>
      </c>
      <c r="E1497">
        <v>82400</v>
      </c>
      <c r="F1497">
        <f>INDEX(Sheet2!A:A,MATCH(Sheet1!G1497,Sheet2!B:B,0),1)</f>
        <v>150</v>
      </c>
      <c r="G1497" t="s">
        <v>1639</v>
      </c>
      <c r="H1497" t="s">
        <v>1640</v>
      </c>
      <c r="I1497" t="s">
        <v>1641</v>
      </c>
    </row>
    <row r="1498" spans="1:9" x14ac:dyDescent="0.45">
      <c r="A1498">
        <v>1497</v>
      </c>
      <c r="B1498" t="s">
        <v>1660</v>
      </c>
      <c r="C1498">
        <v>-39.932600000000001</v>
      </c>
      <c r="D1498">
        <v>175.0393</v>
      </c>
      <c r="E1498">
        <v>43200</v>
      </c>
      <c r="F1498">
        <f>INDEX(Sheet2!A:A,MATCH(Sheet1!G1498,Sheet2!B:B,0),1)</f>
        <v>150</v>
      </c>
      <c r="G1498" t="s">
        <v>1639</v>
      </c>
      <c r="H1498" t="s">
        <v>1640</v>
      </c>
      <c r="I1498" t="s">
        <v>1641</v>
      </c>
    </row>
    <row r="1499" spans="1:9" x14ac:dyDescent="0.45">
      <c r="A1499">
        <v>1498</v>
      </c>
      <c r="B1499" t="s">
        <v>1661</v>
      </c>
      <c r="C1499">
        <v>-41.763800000000003</v>
      </c>
      <c r="D1499">
        <v>171.6028</v>
      </c>
      <c r="E1499">
        <v>3900</v>
      </c>
      <c r="F1499">
        <f>INDEX(Sheet2!A:A,MATCH(Sheet1!G1499,Sheet2!B:B,0),1)</f>
        <v>150</v>
      </c>
      <c r="G1499" t="s">
        <v>1639</v>
      </c>
      <c r="H1499" t="s">
        <v>1640</v>
      </c>
      <c r="I1499" t="s">
        <v>1641</v>
      </c>
    </row>
    <row r="1500" spans="1:9" x14ac:dyDescent="0.45">
      <c r="A1500">
        <v>1499</v>
      </c>
      <c r="B1500" t="s">
        <v>1662</v>
      </c>
      <c r="C1500">
        <v>-42.7072</v>
      </c>
      <c r="D1500">
        <v>171.01</v>
      </c>
      <c r="E1500">
        <v>3078</v>
      </c>
      <c r="F1500">
        <f>INDEX(Sheet2!A:A,MATCH(Sheet1!G1500,Sheet2!B:B,0),1)</f>
        <v>150</v>
      </c>
      <c r="G1500" t="s">
        <v>1639</v>
      </c>
      <c r="H1500" t="s">
        <v>1640</v>
      </c>
      <c r="I1500" t="s">
        <v>1641</v>
      </c>
    </row>
    <row r="1501" spans="1:9" x14ac:dyDescent="0.45">
      <c r="A1501">
        <v>1500</v>
      </c>
      <c r="B1501" t="s">
        <v>1663</v>
      </c>
      <c r="C1501">
        <v>-42.471600000000002</v>
      </c>
      <c r="D1501">
        <v>171.22309999999999</v>
      </c>
      <c r="E1501">
        <v>10100</v>
      </c>
      <c r="F1501">
        <f>INDEX(Sheet2!A:A,MATCH(Sheet1!G1501,Sheet2!B:B,0),1)</f>
        <v>150</v>
      </c>
      <c r="G1501" t="s">
        <v>1639</v>
      </c>
      <c r="H1501" t="s">
        <v>1640</v>
      </c>
      <c r="I1501" t="s">
        <v>1641</v>
      </c>
    </row>
    <row r="1502" spans="1:9" x14ac:dyDescent="0.45">
      <c r="A1502">
        <v>1501</v>
      </c>
      <c r="B1502" t="s">
        <v>1664</v>
      </c>
      <c r="C1502">
        <v>-40.903399999999998</v>
      </c>
      <c r="D1502">
        <v>174.99889999999999</v>
      </c>
      <c r="E1502">
        <v>25263</v>
      </c>
      <c r="F1502">
        <f>INDEX(Sheet2!A:A,MATCH(Sheet1!G1502,Sheet2!B:B,0),1)</f>
        <v>150</v>
      </c>
      <c r="G1502" t="s">
        <v>1639</v>
      </c>
      <c r="H1502" t="s">
        <v>1640</v>
      </c>
      <c r="I1502" t="s">
        <v>1641</v>
      </c>
    </row>
    <row r="1503" spans="1:9" x14ac:dyDescent="0.45">
      <c r="A1503">
        <v>1502</v>
      </c>
      <c r="B1503" t="s">
        <v>1642</v>
      </c>
      <c r="C1503">
        <v>-41.3</v>
      </c>
      <c r="D1503">
        <v>174.7833</v>
      </c>
      <c r="E1503">
        <v>393400</v>
      </c>
      <c r="F1503">
        <f>INDEX(Sheet2!A:A,MATCH(Sheet1!G1503,Sheet2!B:B,0),1)</f>
        <v>150</v>
      </c>
      <c r="G1503" t="s">
        <v>1639</v>
      </c>
      <c r="H1503" t="s">
        <v>1640</v>
      </c>
      <c r="I1503" t="s">
        <v>1641</v>
      </c>
    </row>
    <row r="1504" spans="1:9" x14ac:dyDescent="0.45">
      <c r="A1504">
        <v>1503</v>
      </c>
      <c r="B1504" t="s">
        <v>1665</v>
      </c>
      <c r="C1504">
        <v>-41.1355</v>
      </c>
      <c r="D1504">
        <v>175.029</v>
      </c>
      <c r="E1504">
        <v>39200</v>
      </c>
      <c r="F1504">
        <f>INDEX(Sheet2!A:A,MATCH(Sheet1!G1504,Sheet2!B:B,0),1)</f>
        <v>150</v>
      </c>
      <c r="G1504" t="s">
        <v>1639</v>
      </c>
      <c r="H1504" t="s">
        <v>1640</v>
      </c>
      <c r="I1504" t="s">
        <v>1641</v>
      </c>
    </row>
    <row r="1505" spans="1:9" x14ac:dyDescent="0.45">
      <c r="A1505">
        <v>1504</v>
      </c>
      <c r="B1505" t="s">
        <v>1666</v>
      </c>
      <c r="C1505">
        <v>-40.612400000000001</v>
      </c>
      <c r="D1505">
        <v>175.27719999999999</v>
      </c>
      <c r="E1505">
        <v>19550</v>
      </c>
      <c r="F1505">
        <f>INDEX(Sheet2!A:A,MATCH(Sheet1!G1505,Sheet2!B:B,0),1)</f>
        <v>150</v>
      </c>
      <c r="G1505" t="s">
        <v>1639</v>
      </c>
      <c r="H1505" t="s">
        <v>1640</v>
      </c>
      <c r="I1505" t="s">
        <v>1641</v>
      </c>
    </row>
    <row r="1506" spans="1:9" x14ac:dyDescent="0.45">
      <c r="A1506">
        <v>1505</v>
      </c>
      <c r="B1506" t="s">
        <v>1667</v>
      </c>
      <c r="C1506">
        <v>-38.131700000000002</v>
      </c>
      <c r="D1506">
        <v>176.2483</v>
      </c>
      <c r="E1506">
        <v>56200</v>
      </c>
      <c r="F1506">
        <f>INDEX(Sheet2!A:A,MATCH(Sheet1!G1506,Sheet2!B:B,0),1)</f>
        <v>150</v>
      </c>
      <c r="G1506" t="s">
        <v>1639</v>
      </c>
      <c r="H1506" t="s">
        <v>1640</v>
      </c>
      <c r="I1506" t="s">
        <v>1641</v>
      </c>
    </row>
    <row r="1507" spans="1:9" x14ac:dyDescent="0.45">
      <c r="A1507">
        <v>1506</v>
      </c>
      <c r="B1507" t="s">
        <v>1668</v>
      </c>
      <c r="C1507">
        <v>-37.696399999999997</v>
      </c>
      <c r="D1507">
        <v>176.15360000000001</v>
      </c>
      <c r="E1507">
        <v>121500</v>
      </c>
      <c r="F1507">
        <f>INDEX(Sheet2!A:A,MATCH(Sheet1!G1507,Sheet2!B:B,0),1)</f>
        <v>150</v>
      </c>
      <c r="G1507" t="s">
        <v>1639</v>
      </c>
      <c r="H1507" t="s">
        <v>1640</v>
      </c>
      <c r="I1507" t="s">
        <v>1641</v>
      </c>
    </row>
    <row r="1508" spans="1:9" x14ac:dyDescent="0.45">
      <c r="A1508">
        <v>1507</v>
      </c>
      <c r="B1508" t="s">
        <v>1669</v>
      </c>
      <c r="C1508">
        <v>-44.026299999999999</v>
      </c>
      <c r="D1508">
        <v>-176.36959999999999</v>
      </c>
      <c r="E1508">
        <v>300</v>
      </c>
      <c r="F1508">
        <f>INDEX(Sheet2!A:A,MATCH(Sheet1!G1508,Sheet2!B:B,0),1)</f>
        <v>150</v>
      </c>
      <c r="G1508" t="s">
        <v>1639</v>
      </c>
      <c r="H1508" t="s">
        <v>1640</v>
      </c>
      <c r="I1508" t="s">
        <v>1641</v>
      </c>
    </row>
    <row r="1509" spans="1:9" x14ac:dyDescent="0.45">
      <c r="A1509">
        <v>1508</v>
      </c>
      <c r="B1509" t="s">
        <v>1670</v>
      </c>
      <c r="C1509">
        <v>-38.692999999999998</v>
      </c>
      <c r="D1509">
        <v>176.0771</v>
      </c>
      <c r="E1509">
        <v>22600</v>
      </c>
      <c r="F1509">
        <f>INDEX(Sheet2!A:A,MATCH(Sheet1!G1509,Sheet2!B:B,0),1)</f>
        <v>150</v>
      </c>
      <c r="G1509" t="s">
        <v>1639</v>
      </c>
      <c r="H1509" t="s">
        <v>1640</v>
      </c>
      <c r="I1509" t="s">
        <v>1641</v>
      </c>
    </row>
    <row r="1510" spans="1:9" x14ac:dyDescent="0.45">
      <c r="A1510">
        <v>1509</v>
      </c>
      <c r="B1510" t="s">
        <v>1671</v>
      </c>
      <c r="C1510">
        <v>-37.9574</v>
      </c>
      <c r="D1510">
        <v>176.9828</v>
      </c>
      <c r="E1510">
        <v>18700</v>
      </c>
      <c r="F1510">
        <f>INDEX(Sheet2!A:A,MATCH(Sheet1!G1510,Sheet2!B:B,0),1)</f>
        <v>150</v>
      </c>
      <c r="G1510" t="s">
        <v>1639</v>
      </c>
      <c r="H1510" t="s">
        <v>1640</v>
      </c>
      <c r="I1510" t="s">
        <v>1641</v>
      </c>
    </row>
    <row r="1511" spans="1:9" x14ac:dyDescent="0.45">
      <c r="A1511">
        <v>1510</v>
      </c>
      <c r="B1511" t="s">
        <v>1672</v>
      </c>
      <c r="C1511">
        <v>-35.228499999999997</v>
      </c>
      <c r="D1511">
        <v>173.95070000000001</v>
      </c>
      <c r="E1511">
        <v>5856</v>
      </c>
      <c r="F1511">
        <f>INDEX(Sheet2!A:A,MATCH(Sheet1!G1511,Sheet2!B:B,0),1)</f>
        <v>150</v>
      </c>
      <c r="G1511" t="s">
        <v>1639</v>
      </c>
      <c r="H1511" t="s">
        <v>1640</v>
      </c>
      <c r="I1511" t="s">
        <v>1641</v>
      </c>
    </row>
    <row r="1512" spans="1:9" x14ac:dyDescent="0.45">
      <c r="A1512">
        <v>1511</v>
      </c>
      <c r="B1512" t="s">
        <v>1673</v>
      </c>
      <c r="C1512">
        <v>-35.7256</v>
      </c>
      <c r="D1512">
        <v>174.32300000000001</v>
      </c>
      <c r="E1512">
        <v>52200</v>
      </c>
      <c r="F1512">
        <f>INDEX(Sheet2!A:A,MATCH(Sheet1!G1512,Sheet2!B:B,0),1)</f>
        <v>150</v>
      </c>
      <c r="G1512" t="s">
        <v>1639</v>
      </c>
      <c r="H1512" t="s">
        <v>1640</v>
      </c>
      <c r="I1512" t="s">
        <v>1641</v>
      </c>
    </row>
    <row r="1513" spans="1:9" x14ac:dyDescent="0.45">
      <c r="A1513">
        <v>1512</v>
      </c>
      <c r="B1513" t="s">
        <v>1674</v>
      </c>
      <c r="C1513">
        <v>-37.201500000000003</v>
      </c>
      <c r="D1513">
        <v>174.9033</v>
      </c>
      <c r="E1513">
        <v>26300</v>
      </c>
      <c r="F1513">
        <f>INDEX(Sheet2!A:A,MATCH(Sheet1!G1513,Sheet2!B:B,0),1)</f>
        <v>150</v>
      </c>
      <c r="G1513" t="s">
        <v>1639</v>
      </c>
      <c r="H1513" t="s">
        <v>1640</v>
      </c>
      <c r="I1513" t="s">
        <v>1641</v>
      </c>
    </row>
    <row r="1514" spans="1:9" x14ac:dyDescent="0.45">
      <c r="A1514">
        <v>1513</v>
      </c>
      <c r="B1514" t="s">
        <v>1675</v>
      </c>
      <c r="C1514">
        <v>-36.848100000000002</v>
      </c>
      <c r="D1514">
        <v>174.76300000000001</v>
      </c>
      <c r="E1514">
        <v>1377200</v>
      </c>
      <c r="F1514">
        <f>INDEX(Sheet2!A:A,MATCH(Sheet1!G1514,Sheet2!B:B,0),1)</f>
        <v>150</v>
      </c>
      <c r="G1514" t="s">
        <v>1639</v>
      </c>
      <c r="H1514" t="s">
        <v>1640</v>
      </c>
      <c r="I1514" t="s">
        <v>1641</v>
      </c>
    </row>
    <row r="1515" spans="1:9" x14ac:dyDescent="0.45">
      <c r="A1515">
        <v>1514</v>
      </c>
      <c r="B1515" t="s">
        <v>1676</v>
      </c>
      <c r="C1515">
        <v>-36.852400000000003</v>
      </c>
      <c r="D1515">
        <v>174.55430000000001</v>
      </c>
      <c r="E1515">
        <v>208100</v>
      </c>
      <c r="F1515">
        <f>INDEX(Sheet2!A:A,MATCH(Sheet1!G1515,Sheet2!B:B,0),1)</f>
        <v>150</v>
      </c>
      <c r="G1515" t="s">
        <v>1639</v>
      </c>
      <c r="H1515" t="s">
        <v>1640</v>
      </c>
      <c r="I1515" t="s">
        <v>1641</v>
      </c>
    </row>
    <row r="1516" spans="1:9" x14ac:dyDescent="0.45">
      <c r="A1516">
        <v>1515</v>
      </c>
      <c r="B1516" t="s">
        <v>1677</v>
      </c>
      <c r="C1516">
        <v>-37.889400000000002</v>
      </c>
      <c r="D1516">
        <v>175.47030000000001</v>
      </c>
      <c r="E1516">
        <v>15192</v>
      </c>
      <c r="F1516">
        <f>INDEX(Sheet2!A:A,MATCH(Sheet1!G1516,Sheet2!B:B,0),1)</f>
        <v>150</v>
      </c>
      <c r="G1516" t="s">
        <v>1639</v>
      </c>
      <c r="H1516" t="s">
        <v>1640</v>
      </c>
      <c r="I1516" t="s">
        <v>1641</v>
      </c>
    </row>
    <row r="1517" spans="1:9" x14ac:dyDescent="0.45">
      <c r="A1517">
        <v>1516</v>
      </c>
      <c r="B1517" t="s">
        <v>1678</v>
      </c>
      <c r="C1517">
        <v>-35.109900000000003</v>
      </c>
      <c r="D1517">
        <v>173.27269999999999</v>
      </c>
      <c r="E1517">
        <v>5202</v>
      </c>
      <c r="F1517">
        <f>INDEX(Sheet2!A:A,MATCH(Sheet1!G1517,Sheet2!B:B,0),1)</f>
        <v>150</v>
      </c>
      <c r="G1517" t="s">
        <v>1639</v>
      </c>
      <c r="H1517" t="s">
        <v>1640</v>
      </c>
      <c r="I1517" t="s">
        <v>1641</v>
      </c>
    </row>
    <row r="1518" spans="1:9" x14ac:dyDescent="0.45">
      <c r="A1518">
        <v>1517</v>
      </c>
      <c r="B1518" t="s">
        <v>1679</v>
      </c>
      <c r="C1518">
        <v>-38.6633</v>
      </c>
      <c r="D1518">
        <v>178.0181</v>
      </c>
      <c r="E1518">
        <v>34300</v>
      </c>
      <c r="F1518">
        <f>INDEX(Sheet2!A:A,MATCH(Sheet1!G1518,Sheet2!B:B,0),1)</f>
        <v>150</v>
      </c>
      <c r="G1518" t="s">
        <v>1639</v>
      </c>
      <c r="H1518" t="s">
        <v>1640</v>
      </c>
      <c r="I1518" t="s">
        <v>1641</v>
      </c>
    </row>
    <row r="1519" spans="1:9" x14ac:dyDescent="0.45">
      <c r="A1519">
        <v>1518</v>
      </c>
      <c r="B1519" t="s">
        <v>1680</v>
      </c>
      <c r="C1519">
        <v>-38.988900000000001</v>
      </c>
      <c r="D1519">
        <v>175.8142</v>
      </c>
      <c r="E1519">
        <v>3240</v>
      </c>
      <c r="F1519">
        <f>INDEX(Sheet2!A:A,MATCH(Sheet1!G1519,Sheet2!B:B,0),1)</f>
        <v>150</v>
      </c>
      <c r="G1519" t="s">
        <v>1639</v>
      </c>
      <c r="H1519" t="s">
        <v>1640</v>
      </c>
      <c r="I1519" t="s">
        <v>1641</v>
      </c>
    </row>
    <row r="1520" spans="1:9" x14ac:dyDescent="0.45">
      <c r="A1520">
        <v>1519</v>
      </c>
      <c r="B1520" t="s">
        <v>1681</v>
      </c>
      <c r="C1520">
        <v>-38.224499999999999</v>
      </c>
      <c r="D1520">
        <v>175.87049999999999</v>
      </c>
      <c r="E1520">
        <v>13350</v>
      </c>
      <c r="F1520">
        <f>INDEX(Sheet2!A:A,MATCH(Sheet1!G1520,Sheet2!B:B,0),1)</f>
        <v>150</v>
      </c>
      <c r="G1520" t="s">
        <v>1639</v>
      </c>
      <c r="H1520" t="s">
        <v>1640</v>
      </c>
      <c r="I1520" t="s">
        <v>1641</v>
      </c>
    </row>
    <row r="1521" spans="1:9" x14ac:dyDescent="0.45">
      <c r="A1521">
        <v>1520</v>
      </c>
      <c r="B1521" t="s">
        <v>1682</v>
      </c>
      <c r="C1521">
        <v>-37</v>
      </c>
      <c r="D1521">
        <v>174.88499999999999</v>
      </c>
      <c r="E1521">
        <v>375600</v>
      </c>
      <c r="F1521">
        <f>INDEX(Sheet2!A:A,MATCH(Sheet1!G1521,Sheet2!B:B,0),1)</f>
        <v>150</v>
      </c>
      <c r="G1521" t="s">
        <v>1639</v>
      </c>
      <c r="H1521" t="s">
        <v>1640</v>
      </c>
      <c r="I1521" t="s">
        <v>1641</v>
      </c>
    </row>
    <row r="1522" spans="1:9" x14ac:dyDescent="0.45">
      <c r="A1522">
        <v>1521</v>
      </c>
      <c r="B1522" t="s">
        <v>1683</v>
      </c>
      <c r="C1522">
        <v>-39.49</v>
      </c>
      <c r="D1522">
        <v>176.9265</v>
      </c>
      <c r="E1522">
        <v>57800</v>
      </c>
      <c r="F1522">
        <f>INDEX(Sheet2!A:A,MATCH(Sheet1!G1522,Sheet2!B:B,0),1)</f>
        <v>150</v>
      </c>
      <c r="G1522" t="s">
        <v>1639</v>
      </c>
      <c r="H1522" t="s">
        <v>1640</v>
      </c>
      <c r="I1522" t="s">
        <v>1641</v>
      </c>
    </row>
    <row r="1523" spans="1:9" x14ac:dyDescent="0.45">
      <c r="A1523">
        <v>1522</v>
      </c>
      <c r="B1523" t="s">
        <v>1684</v>
      </c>
      <c r="C1523">
        <v>-36.7913</v>
      </c>
      <c r="D1523">
        <v>174.7758</v>
      </c>
      <c r="E1523">
        <v>205605</v>
      </c>
      <c r="F1523">
        <f>INDEX(Sheet2!A:A,MATCH(Sheet1!G1523,Sheet2!B:B,0),1)</f>
        <v>150</v>
      </c>
      <c r="G1523" t="s">
        <v>1639</v>
      </c>
      <c r="H1523" t="s">
        <v>1640</v>
      </c>
      <c r="I1523" t="s">
        <v>1641</v>
      </c>
    </row>
    <row r="1524" spans="1:9" x14ac:dyDescent="0.45">
      <c r="A1524">
        <v>1523</v>
      </c>
      <c r="B1524" t="s">
        <v>1685</v>
      </c>
      <c r="C1524">
        <v>-46.887599999999999</v>
      </c>
      <c r="D1524">
        <v>168.16659999999999</v>
      </c>
      <c r="E1524">
        <v>310</v>
      </c>
      <c r="F1524">
        <f>INDEX(Sheet2!A:A,MATCH(Sheet1!G1524,Sheet2!B:B,0),1)</f>
        <v>150</v>
      </c>
      <c r="G1524" t="s">
        <v>1639</v>
      </c>
      <c r="H1524" t="s">
        <v>1640</v>
      </c>
      <c r="I1524" t="s">
        <v>1641</v>
      </c>
    </row>
    <row r="1525" spans="1:9" x14ac:dyDescent="0.45">
      <c r="A1525">
        <v>1524</v>
      </c>
      <c r="B1525" t="s">
        <v>1686</v>
      </c>
      <c r="C1525">
        <v>-39.055599999999998</v>
      </c>
      <c r="D1525">
        <v>174.07480000000001</v>
      </c>
      <c r="E1525">
        <v>52500</v>
      </c>
      <c r="F1525">
        <f>INDEX(Sheet2!A:A,MATCH(Sheet1!G1525,Sheet2!B:B,0),1)</f>
        <v>150</v>
      </c>
      <c r="G1525" t="s">
        <v>1639</v>
      </c>
      <c r="H1525" t="s">
        <v>1640</v>
      </c>
      <c r="I1525" t="s">
        <v>1641</v>
      </c>
    </row>
    <row r="1526" spans="1:9" x14ac:dyDescent="0.45">
      <c r="A1526">
        <v>1525</v>
      </c>
      <c r="B1526" t="s">
        <v>1687</v>
      </c>
      <c r="C1526">
        <v>-39.579500000000003</v>
      </c>
      <c r="D1526">
        <v>174.27799999999999</v>
      </c>
      <c r="E1526">
        <v>11100</v>
      </c>
      <c r="F1526">
        <f>INDEX(Sheet2!A:A,MATCH(Sheet1!G1526,Sheet2!B:B,0),1)</f>
        <v>150</v>
      </c>
      <c r="G1526" t="s">
        <v>1639</v>
      </c>
      <c r="H1526" t="s">
        <v>1640</v>
      </c>
      <c r="I1526" t="s">
        <v>1641</v>
      </c>
    </row>
    <row r="1527" spans="1:9" x14ac:dyDescent="0.45">
      <c r="A1527">
        <v>1526</v>
      </c>
      <c r="B1527" t="s">
        <v>1688</v>
      </c>
      <c r="C1527">
        <v>-43.381300000000003</v>
      </c>
      <c r="D1527">
        <v>172.65100000000001</v>
      </c>
      <c r="E1527">
        <v>10200</v>
      </c>
      <c r="F1527">
        <f>INDEX(Sheet2!A:A,MATCH(Sheet1!G1527,Sheet2!B:B,0),1)</f>
        <v>150</v>
      </c>
      <c r="G1527" t="s">
        <v>1639</v>
      </c>
      <c r="H1527" t="s">
        <v>1640</v>
      </c>
      <c r="I1527" t="s">
        <v>1641</v>
      </c>
    </row>
    <row r="1528" spans="1:9" x14ac:dyDescent="0.45">
      <c r="A1528">
        <v>1527</v>
      </c>
      <c r="B1528" t="s">
        <v>1689</v>
      </c>
      <c r="C1528">
        <v>16.9924</v>
      </c>
      <c r="D1528">
        <v>54.691800000000001</v>
      </c>
      <c r="E1528">
        <v>1120</v>
      </c>
      <c r="F1528">
        <f>INDEX(Sheet2!A:A,MATCH(Sheet1!G1528,Sheet2!B:B,0),1)</f>
        <v>158</v>
      </c>
      <c r="G1528" t="s">
        <v>1690</v>
      </c>
      <c r="H1528" t="s">
        <v>1691</v>
      </c>
      <c r="I1528" t="s">
        <v>1692</v>
      </c>
    </row>
    <row r="1529" spans="1:9" x14ac:dyDescent="0.45">
      <c r="A1529">
        <v>1528</v>
      </c>
      <c r="B1529" t="s">
        <v>1693</v>
      </c>
      <c r="C1529">
        <v>22.926400000000001</v>
      </c>
      <c r="D1529">
        <v>57.531399999999998</v>
      </c>
      <c r="E1529">
        <v>72076</v>
      </c>
      <c r="F1529">
        <f>INDEX(Sheet2!A:A,MATCH(Sheet1!G1529,Sheet2!B:B,0),1)</f>
        <v>158</v>
      </c>
      <c r="G1529" t="s">
        <v>1690</v>
      </c>
      <c r="H1529" t="s">
        <v>1691</v>
      </c>
      <c r="I1529" t="s">
        <v>1692</v>
      </c>
    </row>
    <row r="1530" spans="1:9" x14ac:dyDescent="0.45">
      <c r="A1530">
        <v>1529</v>
      </c>
      <c r="B1530" t="s">
        <v>1694</v>
      </c>
      <c r="C1530">
        <v>23.390799999999999</v>
      </c>
      <c r="D1530">
        <v>57.424399999999999</v>
      </c>
      <c r="F1530">
        <f>INDEX(Sheet2!A:A,MATCH(Sheet1!G1530,Sheet2!B:B,0),1)</f>
        <v>158</v>
      </c>
      <c r="G1530" t="s">
        <v>1690</v>
      </c>
      <c r="H1530" t="s">
        <v>1691</v>
      </c>
      <c r="I1530" t="s">
        <v>1692</v>
      </c>
    </row>
    <row r="1531" spans="1:9" x14ac:dyDescent="0.45">
      <c r="A1531">
        <v>1530</v>
      </c>
      <c r="B1531" t="s">
        <v>1695</v>
      </c>
      <c r="C1531">
        <v>19.933299999999999</v>
      </c>
      <c r="D1531">
        <v>56.316699999999997</v>
      </c>
      <c r="F1531">
        <f>INDEX(Sheet2!A:A,MATCH(Sheet1!G1531,Sheet2!B:B,0),1)</f>
        <v>158</v>
      </c>
      <c r="G1531" t="s">
        <v>1690</v>
      </c>
      <c r="H1531" t="s">
        <v>1691</v>
      </c>
      <c r="I1531" t="s">
        <v>1692</v>
      </c>
    </row>
    <row r="1532" spans="1:9" x14ac:dyDescent="0.45">
      <c r="A1532">
        <v>1531</v>
      </c>
      <c r="B1532" t="s">
        <v>1696</v>
      </c>
      <c r="C1532">
        <v>22.566700000000001</v>
      </c>
      <c r="D1532">
        <v>59.5289</v>
      </c>
      <c r="F1532">
        <f>INDEX(Sheet2!A:A,MATCH(Sheet1!G1532,Sheet2!B:B,0),1)</f>
        <v>158</v>
      </c>
      <c r="G1532" t="s">
        <v>1690</v>
      </c>
      <c r="H1532" t="s">
        <v>1691</v>
      </c>
      <c r="I1532" t="s">
        <v>1692</v>
      </c>
    </row>
    <row r="1533" spans="1:9" x14ac:dyDescent="0.45">
      <c r="A1533">
        <v>1532</v>
      </c>
      <c r="B1533" t="s">
        <v>1697</v>
      </c>
      <c r="C1533">
        <v>26.1799</v>
      </c>
      <c r="D1533">
        <v>56.247700000000002</v>
      </c>
      <c r="F1533">
        <f>INDEX(Sheet2!A:A,MATCH(Sheet1!G1533,Sheet2!B:B,0),1)</f>
        <v>158</v>
      </c>
      <c r="G1533" t="s">
        <v>1690</v>
      </c>
      <c r="H1533" t="s">
        <v>1691</v>
      </c>
      <c r="I1533" t="s">
        <v>1692</v>
      </c>
    </row>
    <row r="1534" spans="1:9" x14ac:dyDescent="0.45">
      <c r="A1534">
        <v>1533</v>
      </c>
      <c r="B1534" t="s">
        <v>1698</v>
      </c>
      <c r="C1534">
        <v>17.025500000000001</v>
      </c>
      <c r="D1534">
        <v>54.0852</v>
      </c>
      <c r="E1534">
        <v>203877</v>
      </c>
      <c r="F1534">
        <f>INDEX(Sheet2!A:A,MATCH(Sheet1!G1534,Sheet2!B:B,0),1)</f>
        <v>158</v>
      </c>
      <c r="G1534" t="s">
        <v>1690</v>
      </c>
      <c r="H1534" t="s">
        <v>1691</v>
      </c>
      <c r="I1534" t="s">
        <v>1692</v>
      </c>
    </row>
    <row r="1535" spans="1:9" x14ac:dyDescent="0.45">
      <c r="A1535">
        <v>1534</v>
      </c>
      <c r="B1535" t="s">
        <v>1699</v>
      </c>
      <c r="C1535">
        <v>23.613299999999999</v>
      </c>
      <c r="D1535">
        <v>58.593299999999999</v>
      </c>
      <c r="E1535">
        <v>734697</v>
      </c>
      <c r="F1535">
        <f>INDEX(Sheet2!A:A,MATCH(Sheet1!G1535,Sheet2!B:B,0),1)</f>
        <v>158</v>
      </c>
      <c r="G1535" t="s">
        <v>1690</v>
      </c>
      <c r="H1535" t="s">
        <v>1691</v>
      </c>
      <c r="I1535" t="s">
        <v>1692</v>
      </c>
    </row>
    <row r="1536" spans="1:9" x14ac:dyDescent="0.45">
      <c r="A1536">
        <v>1535</v>
      </c>
      <c r="B1536" t="s">
        <v>1700</v>
      </c>
      <c r="C1536">
        <v>24.3643</v>
      </c>
      <c r="D1536">
        <v>56.7468</v>
      </c>
      <c r="F1536">
        <f>INDEX(Sheet2!A:A,MATCH(Sheet1!G1536,Sheet2!B:B,0),1)</f>
        <v>158</v>
      </c>
      <c r="G1536" t="s">
        <v>1690</v>
      </c>
      <c r="H1536" t="s">
        <v>1691</v>
      </c>
      <c r="I1536" t="s">
        <v>1692</v>
      </c>
    </row>
    <row r="1537" spans="1:9" x14ac:dyDescent="0.45">
      <c r="A1537">
        <v>1536</v>
      </c>
      <c r="B1537" t="s">
        <v>1702</v>
      </c>
      <c r="C1537">
        <v>22.6906</v>
      </c>
      <c r="D1537">
        <v>58.5334</v>
      </c>
      <c r="F1537">
        <f>INDEX(Sheet2!A:A,MATCH(Sheet1!G1537,Sheet2!B:B,0),1)</f>
        <v>158</v>
      </c>
      <c r="G1537" t="s">
        <v>1690</v>
      </c>
      <c r="H1537" t="s">
        <v>1691</v>
      </c>
      <c r="I1537" t="s">
        <v>1692</v>
      </c>
    </row>
    <row r="1538" spans="1:9" x14ac:dyDescent="0.45">
      <c r="A1538">
        <v>1537</v>
      </c>
      <c r="B1538" t="s">
        <v>1703</v>
      </c>
      <c r="C1538">
        <v>23.3032</v>
      </c>
      <c r="D1538">
        <v>57.978200000000001</v>
      </c>
      <c r="E1538">
        <v>47718</v>
      </c>
      <c r="F1538">
        <f>INDEX(Sheet2!A:A,MATCH(Sheet1!G1538,Sheet2!B:B,0),1)</f>
        <v>158</v>
      </c>
      <c r="G1538" t="s">
        <v>1690</v>
      </c>
      <c r="H1538" t="s">
        <v>1691</v>
      </c>
      <c r="I1538" t="s">
        <v>1692</v>
      </c>
    </row>
    <row r="1539" spans="1:9" x14ac:dyDescent="0.45">
      <c r="A1539">
        <v>1538</v>
      </c>
      <c r="B1539" t="s">
        <v>1704</v>
      </c>
      <c r="C1539">
        <v>23.2254</v>
      </c>
      <c r="D1539">
        <v>56.517000000000003</v>
      </c>
      <c r="E1539">
        <v>101640</v>
      </c>
      <c r="F1539">
        <f>INDEX(Sheet2!A:A,MATCH(Sheet1!G1539,Sheet2!B:B,0),1)</f>
        <v>158</v>
      </c>
      <c r="G1539" t="s">
        <v>1690</v>
      </c>
      <c r="H1539" t="s">
        <v>1691</v>
      </c>
      <c r="I1539" t="s">
        <v>1692</v>
      </c>
    </row>
    <row r="1540" spans="1:9" x14ac:dyDescent="0.45">
      <c r="A1540">
        <v>1539</v>
      </c>
      <c r="B1540" t="s">
        <v>1705</v>
      </c>
      <c r="C1540">
        <v>24.261099999999999</v>
      </c>
      <c r="D1540">
        <v>55.790300000000002</v>
      </c>
      <c r="F1540">
        <f>INDEX(Sheet2!A:A,MATCH(Sheet1!G1540,Sheet2!B:B,0),1)</f>
        <v>158</v>
      </c>
      <c r="G1540" t="s">
        <v>1690</v>
      </c>
      <c r="H1540" t="s">
        <v>1691</v>
      </c>
      <c r="I1540" t="s">
        <v>1692</v>
      </c>
    </row>
    <row r="1541" spans="1:9" x14ac:dyDescent="0.45">
      <c r="A1541">
        <v>1540</v>
      </c>
      <c r="B1541" t="s">
        <v>1706</v>
      </c>
      <c r="C1541">
        <v>23.680199999999999</v>
      </c>
      <c r="D1541">
        <v>58.182499999999997</v>
      </c>
      <c r="E1541">
        <v>237816</v>
      </c>
      <c r="F1541">
        <f>INDEX(Sheet2!A:A,MATCH(Sheet1!G1541,Sheet2!B:B,0),1)</f>
        <v>158</v>
      </c>
      <c r="G1541" t="s">
        <v>1690</v>
      </c>
      <c r="H1541" t="s">
        <v>1691</v>
      </c>
      <c r="I1541" t="s">
        <v>1692</v>
      </c>
    </row>
    <row r="1542" spans="1:9" x14ac:dyDescent="0.45">
      <c r="A1542">
        <v>1541</v>
      </c>
      <c r="B1542" t="s">
        <v>1707</v>
      </c>
      <c r="C1542">
        <v>20.632999999999999</v>
      </c>
      <c r="D1542">
        <v>58.908000000000001</v>
      </c>
      <c r="E1542">
        <v>2000</v>
      </c>
      <c r="F1542">
        <f>INDEX(Sheet2!A:A,MATCH(Sheet1!G1542,Sheet2!B:B,0),1)</f>
        <v>158</v>
      </c>
      <c r="G1542" t="s">
        <v>1690</v>
      </c>
      <c r="H1542" t="s">
        <v>1691</v>
      </c>
      <c r="I1542" t="s">
        <v>1692</v>
      </c>
    </row>
    <row r="1543" spans="1:9" x14ac:dyDescent="0.45">
      <c r="A1543">
        <v>1542</v>
      </c>
      <c r="B1543" t="s">
        <v>1701</v>
      </c>
      <c r="C1543">
        <v>24.361999999999998</v>
      </c>
      <c r="D1543">
        <v>56.734400000000001</v>
      </c>
      <c r="E1543">
        <v>151349</v>
      </c>
      <c r="F1543">
        <f>INDEX(Sheet2!A:A,MATCH(Sheet1!G1543,Sheet2!B:B,0),1)</f>
        <v>158</v>
      </c>
      <c r="G1543" t="s">
        <v>1690</v>
      </c>
      <c r="H1543" t="s">
        <v>1691</v>
      </c>
      <c r="I1543" t="s">
        <v>1692</v>
      </c>
    </row>
    <row r="1544" spans="1:9" x14ac:dyDescent="0.45">
      <c r="A1544">
        <v>1543</v>
      </c>
      <c r="B1544" t="s">
        <v>1708</v>
      </c>
      <c r="C1544">
        <v>8.9499999999999993</v>
      </c>
      <c r="D1544">
        <v>-79.566699999999997</v>
      </c>
      <c r="E1544">
        <v>62882</v>
      </c>
      <c r="F1544">
        <f>INDEX(Sheet2!A:A,MATCH(Sheet1!G1544,Sheet2!B:B,0),1)</f>
        <v>161</v>
      </c>
      <c r="G1544" t="s">
        <v>1709</v>
      </c>
      <c r="H1544" t="s">
        <v>1710</v>
      </c>
      <c r="I1544" t="s">
        <v>1711</v>
      </c>
    </row>
    <row r="1545" spans="1:9" x14ac:dyDescent="0.45">
      <c r="A1545">
        <v>1544</v>
      </c>
      <c r="B1545" t="s">
        <v>1712</v>
      </c>
      <c r="C1545">
        <v>8.968</v>
      </c>
      <c r="D1545">
        <v>-79.533000000000001</v>
      </c>
      <c r="E1545">
        <v>1281000</v>
      </c>
      <c r="F1545">
        <f>INDEX(Sheet2!A:A,MATCH(Sheet1!G1545,Sheet2!B:B,0),1)</f>
        <v>161</v>
      </c>
      <c r="G1545" t="s">
        <v>1709</v>
      </c>
      <c r="H1545" t="s">
        <v>1710</v>
      </c>
      <c r="I1545" t="s">
        <v>1711</v>
      </c>
    </row>
    <row r="1546" spans="1:9" x14ac:dyDescent="0.45">
      <c r="A1546">
        <v>1545</v>
      </c>
      <c r="B1546" t="s">
        <v>1713</v>
      </c>
      <c r="C1546">
        <v>8.8803000000000001</v>
      </c>
      <c r="D1546">
        <v>-79.783299999999997</v>
      </c>
      <c r="F1546">
        <f>INDEX(Sheet2!A:A,MATCH(Sheet1!G1546,Sheet2!B:B,0),1)</f>
        <v>161</v>
      </c>
      <c r="G1546" t="s">
        <v>1709</v>
      </c>
      <c r="H1546" t="s">
        <v>1710</v>
      </c>
      <c r="I1546" t="s">
        <v>1711</v>
      </c>
    </row>
    <row r="1547" spans="1:9" x14ac:dyDescent="0.45">
      <c r="A1547">
        <v>1546</v>
      </c>
      <c r="B1547" t="s">
        <v>1714</v>
      </c>
      <c r="C1547">
        <v>9.3650000000000002</v>
      </c>
      <c r="D1547">
        <v>-79.875</v>
      </c>
      <c r="E1547">
        <v>204000</v>
      </c>
      <c r="F1547">
        <f>INDEX(Sheet2!A:A,MATCH(Sheet1!G1547,Sheet2!B:B,0),1)</f>
        <v>161</v>
      </c>
      <c r="G1547" t="s">
        <v>1709</v>
      </c>
      <c r="H1547" t="s">
        <v>1710</v>
      </c>
      <c r="I1547" t="s">
        <v>1711</v>
      </c>
    </row>
    <row r="1548" spans="1:9" x14ac:dyDescent="0.45">
      <c r="A1548">
        <v>1547</v>
      </c>
      <c r="B1548" t="s">
        <v>1715</v>
      </c>
      <c r="C1548">
        <v>7.5190000000000001</v>
      </c>
      <c r="D1548">
        <v>-78.165999999999997</v>
      </c>
      <c r="E1548">
        <v>1357</v>
      </c>
      <c r="F1548">
        <f>INDEX(Sheet2!A:A,MATCH(Sheet1!G1548,Sheet2!B:B,0),1)</f>
        <v>161</v>
      </c>
      <c r="G1548" t="s">
        <v>1709</v>
      </c>
      <c r="H1548" t="s">
        <v>1710</v>
      </c>
      <c r="I1548" t="s">
        <v>1711</v>
      </c>
    </row>
    <row r="1549" spans="1:9" x14ac:dyDescent="0.45">
      <c r="A1549">
        <v>1548</v>
      </c>
      <c r="B1549" t="s">
        <v>1716</v>
      </c>
      <c r="C1549">
        <v>8.3981999999999992</v>
      </c>
      <c r="D1549">
        <v>-78.140199999999993</v>
      </c>
      <c r="E1549">
        <v>1845</v>
      </c>
      <c r="F1549">
        <f>INDEX(Sheet2!A:A,MATCH(Sheet1!G1549,Sheet2!B:B,0),1)</f>
        <v>161</v>
      </c>
      <c r="G1549" t="s">
        <v>1709</v>
      </c>
      <c r="H1549" t="s">
        <v>1710</v>
      </c>
      <c r="I1549" t="s">
        <v>1711</v>
      </c>
    </row>
    <row r="1550" spans="1:9" x14ac:dyDescent="0.45">
      <c r="A1550">
        <v>1549</v>
      </c>
      <c r="B1550" t="s">
        <v>1717</v>
      </c>
      <c r="C1550">
        <v>8.51</v>
      </c>
      <c r="D1550">
        <v>-80.36</v>
      </c>
      <c r="E1550">
        <v>28766</v>
      </c>
      <c r="F1550">
        <f>INDEX(Sheet2!A:A,MATCH(Sheet1!G1550,Sheet2!B:B,0),1)</f>
        <v>161</v>
      </c>
      <c r="G1550" t="s">
        <v>1709</v>
      </c>
      <c r="H1550" t="s">
        <v>1710</v>
      </c>
      <c r="I1550" t="s">
        <v>1711</v>
      </c>
    </row>
    <row r="1551" spans="1:9" x14ac:dyDescent="0.45">
      <c r="A1551">
        <v>1550</v>
      </c>
      <c r="B1551" t="s">
        <v>1718</v>
      </c>
      <c r="C1551">
        <v>8.0989000000000004</v>
      </c>
      <c r="D1551">
        <v>-77.608500000000006</v>
      </c>
      <c r="F1551">
        <f>INDEX(Sheet2!A:A,MATCH(Sheet1!G1551,Sheet2!B:B,0),1)</f>
        <v>161</v>
      </c>
      <c r="G1551" t="s">
        <v>1709</v>
      </c>
      <c r="H1551" t="s">
        <v>1710</v>
      </c>
      <c r="I1551" t="s">
        <v>1711</v>
      </c>
    </row>
    <row r="1552" spans="1:9" x14ac:dyDescent="0.45">
      <c r="A1552">
        <v>1551</v>
      </c>
      <c r="B1552" t="s">
        <v>1719</v>
      </c>
      <c r="C1552">
        <v>8.4332999999999991</v>
      </c>
      <c r="D1552">
        <v>-82.433300000000003</v>
      </c>
      <c r="E1552">
        <v>110037</v>
      </c>
      <c r="F1552">
        <f>INDEX(Sheet2!A:A,MATCH(Sheet1!G1552,Sheet2!B:B,0),1)</f>
        <v>161</v>
      </c>
      <c r="G1552" t="s">
        <v>1709</v>
      </c>
      <c r="H1552" t="s">
        <v>1710</v>
      </c>
      <c r="I1552" t="s">
        <v>1711</v>
      </c>
    </row>
    <row r="1553" spans="1:9" x14ac:dyDescent="0.45">
      <c r="A1553">
        <v>1552</v>
      </c>
      <c r="B1553" t="s">
        <v>1720</v>
      </c>
      <c r="C1553">
        <v>8.2799999999999994</v>
      </c>
      <c r="D1553">
        <v>-82.87</v>
      </c>
      <c r="E1553">
        <v>27147</v>
      </c>
      <c r="F1553">
        <f>INDEX(Sheet2!A:A,MATCH(Sheet1!G1553,Sheet2!B:B,0),1)</f>
        <v>161</v>
      </c>
      <c r="G1553" t="s">
        <v>1709</v>
      </c>
      <c r="H1553" t="s">
        <v>1710</v>
      </c>
      <c r="I1553" t="s">
        <v>1711</v>
      </c>
    </row>
    <row r="1554" spans="1:9" x14ac:dyDescent="0.45">
      <c r="A1554">
        <v>1553</v>
      </c>
      <c r="B1554" t="s">
        <v>1721</v>
      </c>
      <c r="C1554">
        <v>8.1004000000000005</v>
      </c>
      <c r="D1554">
        <v>-80.9833</v>
      </c>
      <c r="E1554">
        <v>45955</v>
      </c>
      <c r="F1554">
        <f>INDEX(Sheet2!A:A,MATCH(Sheet1!G1554,Sheet2!B:B,0),1)</f>
        <v>161</v>
      </c>
      <c r="G1554" t="s">
        <v>1709</v>
      </c>
      <c r="H1554" t="s">
        <v>1710</v>
      </c>
      <c r="I1554" t="s">
        <v>1711</v>
      </c>
    </row>
    <row r="1555" spans="1:9" x14ac:dyDescent="0.45">
      <c r="A1555">
        <v>1554</v>
      </c>
      <c r="B1555" t="s">
        <v>1722</v>
      </c>
      <c r="C1555">
        <v>7.7603999999999997</v>
      </c>
      <c r="D1555">
        <v>-80.28</v>
      </c>
      <c r="E1555">
        <v>11358</v>
      </c>
      <c r="F1555">
        <f>INDEX(Sheet2!A:A,MATCH(Sheet1!G1555,Sheet2!B:B,0),1)</f>
        <v>161</v>
      </c>
      <c r="G1555" t="s">
        <v>1709</v>
      </c>
      <c r="H1555" t="s">
        <v>1710</v>
      </c>
      <c r="I1555" t="s">
        <v>1711</v>
      </c>
    </row>
    <row r="1556" spans="1:9" x14ac:dyDescent="0.45">
      <c r="A1556">
        <v>1555</v>
      </c>
      <c r="B1556" t="s">
        <v>1723</v>
      </c>
      <c r="C1556">
        <v>7.97</v>
      </c>
      <c r="D1556">
        <v>-80.42</v>
      </c>
      <c r="E1556">
        <v>44082</v>
      </c>
      <c r="F1556">
        <f>INDEX(Sheet2!A:A,MATCH(Sheet1!G1556,Sheet2!B:B,0),1)</f>
        <v>161</v>
      </c>
      <c r="G1556" t="s">
        <v>1709</v>
      </c>
      <c r="H1556" t="s">
        <v>1710</v>
      </c>
      <c r="I1556" t="s">
        <v>1711</v>
      </c>
    </row>
    <row r="1557" spans="1:9" x14ac:dyDescent="0.45">
      <c r="A1557">
        <v>1556</v>
      </c>
      <c r="B1557" t="s">
        <v>1724</v>
      </c>
      <c r="C1557">
        <v>8.4746000000000006</v>
      </c>
      <c r="D1557">
        <v>-81.698300000000003</v>
      </c>
      <c r="F1557">
        <f>INDEX(Sheet2!A:A,MATCH(Sheet1!G1557,Sheet2!B:B,0),1)</f>
        <v>161</v>
      </c>
      <c r="G1557" t="s">
        <v>1709</v>
      </c>
      <c r="H1557" t="s">
        <v>1710</v>
      </c>
      <c r="I1557" t="s">
        <v>1711</v>
      </c>
    </row>
    <row r="1558" spans="1:9" x14ac:dyDescent="0.45">
      <c r="A1558">
        <v>1557</v>
      </c>
      <c r="B1558" t="s">
        <v>1725</v>
      </c>
      <c r="C1558">
        <v>9.3353999999999999</v>
      </c>
      <c r="D1558">
        <v>-82.247500000000002</v>
      </c>
      <c r="E1558">
        <v>9883</v>
      </c>
      <c r="F1558">
        <f>INDEX(Sheet2!A:A,MATCH(Sheet1!G1558,Sheet2!B:B,0),1)</f>
        <v>161</v>
      </c>
      <c r="G1558" t="s">
        <v>1709</v>
      </c>
      <c r="H1558" t="s">
        <v>1710</v>
      </c>
      <c r="I1558" t="s">
        <v>1711</v>
      </c>
    </row>
    <row r="1559" spans="1:9" x14ac:dyDescent="0.45">
      <c r="A1559">
        <v>1558</v>
      </c>
      <c r="B1559" t="s">
        <v>1726</v>
      </c>
      <c r="C1559">
        <v>9.3000000000000007</v>
      </c>
      <c r="D1559">
        <v>-82.4</v>
      </c>
      <c r="E1559">
        <v>8114</v>
      </c>
      <c r="F1559">
        <f>INDEX(Sheet2!A:A,MATCH(Sheet1!G1559,Sheet2!B:B,0),1)</f>
        <v>161</v>
      </c>
      <c r="G1559" t="s">
        <v>1709</v>
      </c>
      <c r="H1559" t="s">
        <v>1710</v>
      </c>
      <c r="I1559" t="s">
        <v>1711</v>
      </c>
    </row>
    <row r="1560" spans="1:9" x14ac:dyDescent="0.45">
      <c r="A1560">
        <v>1559</v>
      </c>
      <c r="B1560" t="s">
        <v>1727</v>
      </c>
      <c r="C1560">
        <v>9.5417000000000005</v>
      </c>
      <c r="D1560">
        <v>-78.971999999999994</v>
      </c>
      <c r="E1560">
        <v>10</v>
      </c>
      <c r="F1560">
        <f>INDEX(Sheet2!A:A,MATCH(Sheet1!G1560,Sheet2!B:B,0),1)</f>
        <v>161</v>
      </c>
      <c r="G1560" t="s">
        <v>1709</v>
      </c>
      <c r="H1560" t="s">
        <v>1710</v>
      </c>
      <c r="I1560" t="s">
        <v>1711</v>
      </c>
    </row>
    <row r="1561" spans="1:9" x14ac:dyDescent="0.45">
      <c r="A1561">
        <v>1560</v>
      </c>
      <c r="B1561" t="s">
        <v>1728</v>
      </c>
      <c r="C1561">
        <v>-8.1199999999999992</v>
      </c>
      <c r="D1561">
        <v>-79.02</v>
      </c>
      <c r="E1561">
        <v>765171</v>
      </c>
      <c r="F1561">
        <f>INDEX(Sheet2!A:A,MATCH(Sheet1!G1561,Sheet2!B:B,0),1)</f>
        <v>164</v>
      </c>
      <c r="G1561" t="s">
        <v>1729</v>
      </c>
      <c r="H1561" t="s">
        <v>1730</v>
      </c>
      <c r="I1561" t="s">
        <v>1731</v>
      </c>
    </row>
    <row r="1562" spans="1:9" x14ac:dyDescent="0.45">
      <c r="A1562">
        <v>1561</v>
      </c>
      <c r="B1562" t="s">
        <v>1733</v>
      </c>
      <c r="C1562">
        <v>-12.048</v>
      </c>
      <c r="D1562">
        <v>-77.0501</v>
      </c>
      <c r="E1562">
        <v>8012000</v>
      </c>
      <c r="F1562">
        <f>INDEX(Sheet2!A:A,MATCH(Sheet1!G1562,Sheet2!B:B,0),1)</f>
        <v>164</v>
      </c>
      <c r="G1562" t="s">
        <v>1729</v>
      </c>
      <c r="H1562" t="s">
        <v>1730</v>
      </c>
      <c r="I1562" t="s">
        <v>1731</v>
      </c>
    </row>
    <row r="1563" spans="1:9" x14ac:dyDescent="0.45">
      <c r="A1563">
        <v>1562</v>
      </c>
      <c r="B1563" t="s">
        <v>1734</v>
      </c>
      <c r="C1563">
        <v>-13.6396</v>
      </c>
      <c r="D1563">
        <v>-72.89</v>
      </c>
      <c r="E1563">
        <v>55111</v>
      </c>
      <c r="F1563">
        <f>INDEX(Sheet2!A:A,MATCH(Sheet1!G1563,Sheet2!B:B,0),1)</f>
        <v>164</v>
      </c>
      <c r="G1563" t="s">
        <v>1729</v>
      </c>
      <c r="H1563" t="s">
        <v>1730</v>
      </c>
      <c r="I1563" t="s">
        <v>1731</v>
      </c>
    </row>
    <row r="1564" spans="1:9" x14ac:dyDescent="0.45">
      <c r="A1564">
        <v>1563</v>
      </c>
      <c r="B1564" t="s">
        <v>1735</v>
      </c>
      <c r="C1564">
        <v>-0.93289999999999995</v>
      </c>
      <c r="D1564">
        <v>-75.400000000000006</v>
      </c>
      <c r="E1564">
        <v>40</v>
      </c>
      <c r="F1564">
        <f>INDEX(Sheet2!A:A,MATCH(Sheet1!G1564,Sheet2!B:B,0),1)</f>
        <v>164</v>
      </c>
      <c r="G1564" t="s">
        <v>1729</v>
      </c>
      <c r="H1564" t="s">
        <v>1730</v>
      </c>
      <c r="I1564" t="s">
        <v>1731</v>
      </c>
    </row>
    <row r="1565" spans="1:9" x14ac:dyDescent="0.45">
      <c r="A1565">
        <v>1564</v>
      </c>
      <c r="B1565" t="s">
        <v>1736</v>
      </c>
      <c r="C1565">
        <v>-16.420000000000002</v>
      </c>
      <c r="D1565">
        <v>-71.53</v>
      </c>
      <c r="E1565">
        <v>815000</v>
      </c>
      <c r="F1565">
        <f>INDEX(Sheet2!A:A,MATCH(Sheet1!G1565,Sheet2!B:B,0),1)</f>
        <v>164</v>
      </c>
      <c r="G1565" t="s">
        <v>1729</v>
      </c>
      <c r="H1565" t="s">
        <v>1730</v>
      </c>
      <c r="I1565" t="s">
        <v>1731</v>
      </c>
    </row>
    <row r="1566" spans="1:9" x14ac:dyDescent="0.45">
      <c r="A1566">
        <v>1565</v>
      </c>
      <c r="B1566" t="s">
        <v>1737</v>
      </c>
      <c r="C1566">
        <v>-11.06</v>
      </c>
      <c r="D1566">
        <v>-77.599999999999994</v>
      </c>
      <c r="E1566">
        <v>40400</v>
      </c>
      <c r="F1566">
        <f>INDEX(Sheet2!A:A,MATCH(Sheet1!G1566,Sheet2!B:B,0),1)</f>
        <v>164</v>
      </c>
      <c r="G1566" t="s">
        <v>1729</v>
      </c>
      <c r="H1566" t="s">
        <v>1730</v>
      </c>
      <c r="I1566" t="s">
        <v>1731</v>
      </c>
    </row>
    <row r="1567" spans="1:9" x14ac:dyDescent="0.45">
      <c r="A1567">
        <v>1566</v>
      </c>
      <c r="B1567" t="s">
        <v>1738</v>
      </c>
      <c r="C1567">
        <v>-8.9321999999999999</v>
      </c>
      <c r="D1567">
        <v>-74.705200000000005</v>
      </c>
      <c r="E1567">
        <v>511</v>
      </c>
      <c r="F1567">
        <f>INDEX(Sheet2!A:A,MATCH(Sheet1!G1567,Sheet2!B:B,0),1)</f>
        <v>164</v>
      </c>
      <c r="G1567" t="s">
        <v>1729</v>
      </c>
      <c r="H1567" t="s">
        <v>1730</v>
      </c>
      <c r="I1567" t="s">
        <v>1731</v>
      </c>
    </row>
    <row r="1568" spans="1:9" x14ac:dyDescent="0.45">
      <c r="A1568">
        <v>1567</v>
      </c>
      <c r="B1568" t="s">
        <v>1740</v>
      </c>
      <c r="C1568">
        <v>-5.7096</v>
      </c>
      <c r="D1568">
        <v>-78.81</v>
      </c>
      <c r="E1568">
        <v>52493</v>
      </c>
      <c r="F1568">
        <f>INDEX(Sheet2!A:A,MATCH(Sheet1!G1568,Sheet2!B:B,0),1)</f>
        <v>164</v>
      </c>
      <c r="G1568" t="s">
        <v>1729</v>
      </c>
      <c r="H1568" t="s">
        <v>1730</v>
      </c>
      <c r="I1568" t="s">
        <v>1731</v>
      </c>
    </row>
    <row r="1569" spans="1:9" x14ac:dyDescent="0.45">
      <c r="A1569">
        <v>1568</v>
      </c>
      <c r="B1569" t="s">
        <v>1742</v>
      </c>
      <c r="C1569">
        <v>-7.81</v>
      </c>
      <c r="D1569">
        <v>-78.049899999999994</v>
      </c>
      <c r="E1569">
        <v>30835</v>
      </c>
      <c r="F1569">
        <f>INDEX(Sheet2!A:A,MATCH(Sheet1!G1569,Sheet2!B:B,0),1)</f>
        <v>164</v>
      </c>
      <c r="G1569" t="s">
        <v>1729</v>
      </c>
      <c r="H1569" t="s">
        <v>1730</v>
      </c>
      <c r="I1569" t="s">
        <v>1731</v>
      </c>
    </row>
    <row r="1570" spans="1:9" x14ac:dyDescent="0.45">
      <c r="A1570">
        <v>1569</v>
      </c>
      <c r="B1570" t="s">
        <v>1743</v>
      </c>
      <c r="C1570">
        <v>-6.7629000000000001</v>
      </c>
      <c r="D1570">
        <v>-79.836600000000004</v>
      </c>
      <c r="E1570">
        <v>596792</v>
      </c>
      <c r="F1570">
        <f>INDEX(Sheet2!A:A,MATCH(Sheet1!G1570,Sheet2!B:B,0),1)</f>
        <v>164</v>
      </c>
      <c r="G1570" t="s">
        <v>1729</v>
      </c>
      <c r="H1570" t="s">
        <v>1730</v>
      </c>
      <c r="I1570" t="s">
        <v>1731</v>
      </c>
    </row>
    <row r="1571" spans="1:9" x14ac:dyDescent="0.45">
      <c r="A1571">
        <v>1570</v>
      </c>
      <c r="B1571" t="s">
        <v>1744</v>
      </c>
      <c r="C1571">
        <v>-6.15</v>
      </c>
      <c r="D1571">
        <v>-79.709999999999994</v>
      </c>
      <c r="E1571">
        <v>13681</v>
      </c>
      <c r="F1571">
        <f>INDEX(Sheet2!A:A,MATCH(Sheet1!G1571,Sheet2!B:B,0),1)</f>
        <v>164</v>
      </c>
      <c r="G1571" t="s">
        <v>1729</v>
      </c>
      <c r="H1571" t="s">
        <v>1730</v>
      </c>
      <c r="I1571" t="s">
        <v>1731</v>
      </c>
    </row>
    <row r="1572" spans="1:9" x14ac:dyDescent="0.45">
      <c r="A1572">
        <v>1571</v>
      </c>
      <c r="B1572" t="s">
        <v>1745</v>
      </c>
      <c r="C1572">
        <v>-6.43</v>
      </c>
      <c r="D1572">
        <v>-76.52</v>
      </c>
      <c r="E1572">
        <v>13693</v>
      </c>
      <c r="F1572">
        <f>INDEX(Sheet2!A:A,MATCH(Sheet1!G1572,Sheet2!B:B,0),1)</f>
        <v>164</v>
      </c>
      <c r="G1572" t="s">
        <v>1729</v>
      </c>
      <c r="H1572" t="s">
        <v>1730</v>
      </c>
      <c r="I1572" t="s">
        <v>1731</v>
      </c>
    </row>
    <row r="1573" spans="1:9" x14ac:dyDescent="0.45">
      <c r="A1573">
        <v>1572</v>
      </c>
      <c r="B1573" t="s">
        <v>1747</v>
      </c>
      <c r="C1573">
        <v>-7.1696</v>
      </c>
      <c r="D1573">
        <v>-76.739999999999995</v>
      </c>
      <c r="E1573">
        <v>37715</v>
      </c>
      <c r="F1573">
        <f>INDEX(Sheet2!A:A,MATCH(Sheet1!G1573,Sheet2!B:B,0),1)</f>
        <v>164</v>
      </c>
      <c r="G1573" t="s">
        <v>1729</v>
      </c>
      <c r="H1573" t="s">
        <v>1730</v>
      </c>
      <c r="I1573" t="s">
        <v>1731</v>
      </c>
    </row>
    <row r="1574" spans="1:9" x14ac:dyDescent="0.45">
      <c r="A1574">
        <v>1573</v>
      </c>
      <c r="B1574" t="s">
        <v>1748</v>
      </c>
      <c r="C1574">
        <v>-5.9795999999999996</v>
      </c>
      <c r="D1574">
        <v>-79.75</v>
      </c>
      <c r="E1574">
        <v>9800</v>
      </c>
      <c r="F1574">
        <f>INDEX(Sheet2!A:A,MATCH(Sheet1!G1574,Sheet2!B:B,0),1)</f>
        <v>164</v>
      </c>
      <c r="G1574" t="s">
        <v>1729</v>
      </c>
      <c r="H1574" t="s">
        <v>1730</v>
      </c>
      <c r="I1574" t="s">
        <v>1731</v>
      </c>
    </row>
    <row r="1575" spans="1:9" x14ac:dyDescent="0.45">
      <c r="A1575">
        <v>1574</v>
      </c>
      <c r="B1575" t="s">
        <v>1749</v>
      </c>
      <c r="C1575">
        <v>-6.0495999999999999</v>
      </c>
      <c r="D1575">
        <v>-76.966700000000003</v>
      </c>
      <c r="E1575">
        <v>47734</v>
      </c>
      <c r="F1575">
        <f>INDEX(Sheet2!A:A,MATCH(Sheet1!G1575,Sheet2!B:B,0),1)</f>
        <v>164</v>
      </c>
      <c r="G1575" t="s">
        <v>1729</v>
      </c>
      <c r="H1575" t="s">
        <v>1730</v>
      </c>
      <c r="I1575" t="s">
        <v>1731</v>
      </c>
    </row>
    <row r="1576" spans="1:9" x14ac:dyDescent="0.45">
      <c r="A1576">
        <v>1575</v>
      </c>
      <c r="B1576" t="s">
        <v>1750</v>
      </c>
      <c r="C1576">
        <v>-6.51</v>
      </c>
      <c r="D1576">
        <v>-76.48</v>
      </c>
      <c r="E1576">
        <v>936</v>
      </c>
      <c r="F1576">
        <f>INDEX(Sheet2!A:A,MATCH(Sheet1!G1576,Sheet2!B:B,0),1)</f>
        <v>164</v>
      </c>
      <c r="G1576" t="s">
        <v>1729</v>
      </c>
      <c r="H1576" t="s">
        <v>1730</v>
      </c>
      <c r="I1576" t="s">
        <v>1731</v>
      </c>
    </row>
    <row r="1577" spans="1:9" x14ac:dyDescent="0.45">
      <c r="A1577">
        <v>1576</v>
      </c>
      <c r="B1577" t="s">
        <v>1751</v>
      </c>
      <c r="C1577">
        <v>-5.0895999999999999</v>
      </c>
      <c r="D1577">
        <v>-80.17</v>
      </c>
      <c r="E1577">
        <v>68835</v>
      </c>
      <c r="F1577">
        <f>INDEX(Sheet2!A:A,MATCH(Sheet1!G1577,Sheet2!B:B,0),1)</f>
        <v>164</v>
      </c>
      <c r="G1577" t="s">
        <v>1729</v>
      </c>
      <c r="H1577" t="s">
        <v>1730</v>
      </c>
      <c r="I1577" t="s">
        <v>1731</v>
      </c>
    </row>
    <row r="1578" spans="1:9" x14ac:dyDescent="0.45">
      <c r="A1578">
        <v>1577</v>
      </c>
      <c r="B1578" t="s">
        <v>1753</v>
      </c>
      <c r="C1578">
        <v>-9.5299999999999994</v>
      </c>
      <c r="D1578">
        <v>-77.53</v>
      </c>
      <c r="E1578">
        <v>86934</v>
      </c>
      <c r="F1578">
        <f>INDEX(Sheet2!A:A,MATCH(Sheet1!G1578,Sheet2!B:B,0),1)</f>
        <v>164</v>
      </c>
      <c r="G1578" t="s">
        <v>1729</v>
      </c>
      <c r="H1578" t="s">
        <v>1730</v>
      </c>
      <c r="I1578" t="s">
        <v>1731</v>
      </c>
    </row>
    <row r="1579" spans="1:9" x14ac:dyDescent="0.45">
      <c r="A1579">
        <v>1578</v>
      </c>
      <c r="B1579" t="s">
        <v>1754</v>
      </c>
      <c r="C1579">
        <v>-6.5495999999999999</v>
      </c>
      <c r="D1579">
        <v>-78.650000000000006</v>
      </c>
      <c r="E1579">
        <v>14240</v>
      </c>
      <c r="F1579">
        <f>INDEX(Sheet2!A:A,MATCH(Sheet1!G1579,Sheet2!B:B,0),1)</f>
        <v>164</v>
      </c>
      <c r="G1579" t="s">
        <v>1729</v>
      </c>
      <c r="H1579" t="s">
        <v>1730</v>
      </c>
      <c r="I1579" t="s">
        <v>1731</v>
      </c>
    </row>
    <row r="1580" spans="1:9" x14ac:dyDescent="0.45">
      <c r="A1580">
        <v>1579</v>
      </c>
      <c r="B1580" t="s">
        <v>1755</v>
      </c>
      <c r="C1580">
        <v>-12.07</v>
      </c>
      <c r="D1580">
        <v>-77.135000000000005</v>
      </c>
      <c r="E1580">
        <v>876877</v>
      </c>
      <c r="F1580">
        <f>INDEX(Sheet2!A:A,MATCH(Sheet1!G1580,Sheet2!B:B,0),1)</f>
        <v>164</v>
      </c>
      <c r="G1580" t="s">
        <v>1729</v>
      </c>
      <c r="H1580" t="s">
        <v>1730</v>
      </c>
      <c r="I1580" t="s">
        <v>1731</v>
      </c>
    </row>
    <row r="1581" spans="1:9" x14ac:dyDescent="0.45">
      <c r="A1581">
        <v>1580</v>
      </c>
      <c r="B1581" t="s">
        <v>1756</v>
      </c>
      <c r="C1581">
        <v>-11.41</v>
      </c>
      <c r="D1581">
        <v>-75.73</v>
      </c>
      <c r="E1581">
        <v>51350</v>
      </c>
      <c r="F1581">
        <f>INDEX(Sheet2!A:A,MATCH(Sheet1!G1581,Sheet2!B:B,0),1)</f>
        <v>164</v>
      </c>
      <c r="G1581" t="s">
        <v>1729</v>
      </c>
      <c r="H1581" t="s">
        <v>1730</v>
      </c>
      <c r="I1581" t="s">
        <v>1731</v>
      </c>
    </row>
    <row r="1582" spans="1:9" x14ac:dyDescent="0.45">
      <c r="A1582">
        <v>1581</v>
      </c>
      <c r="B1582" t="s">
        <v>1758</v>
      </c>
      <c r="C1582">
        <v>-16.079599999999999</v>
      </c>
      <c r="D1582">
        <v>-69.67</v>
      </c>
      <c r="E1582">
        <v>16033</v>
      </c>
      <c r="F1582">
        <f>INDEX(Sheet2!A:A,MATCH(Sheet1!G1582,Sheet2!B:B,0),1)</f>
        <v>164</v>
      </c>
      <c r="G1582" t="s">
        <v>1729</v>
      </c>
      <c r="H1582" t="s">
        <v>1730</v>
      </c>
      <c r="I1582" t="s">
        <v>1731</v>
      </c>
    </row>
    <row r="1583" spans="1:9" x14ac:dyDescent="0.45">
      <c r="A1583">
        <v>1582</v>
      </c>
      <c r="B1583" t="s">
        <v>1759</v>
      </c>
      <c r="C1583">
        <v>-15.8329</v>
      </c>
      <c r="D1583">
        <v>-70.033299999999997</v>
      </c>
      <c r="E1583">
        <v>116552</v>
      </c>
      <c r="F1583">
        <f>INDEX(Sheet2!A:A,MATCH(Sheet1!G1583,Sheet2!B:B,0),1)</f>
        <v>164</v>
      </c>
      <c r="G1583" t="s">
        <v>1729</v>
      </c>
      <c r="H1583" t="s">
        <v>1730</v>
      </c>
      <c r="I1583" t="s">
        <v>1731</v>
      </c>
    </row>
    <row r="1584" spans="1:9" x14ac:dyDescent="0.45">
      <c r="A1584">
        <v>1583</v>
      </c>
      <c r="B1584" t="s">
        <v>1760</v>
      </c>
      <c r="C1584">
        <v>-13.3042</v>
      </c>
      <c r="D1584">
        <v>-72.116600000000005</v>
      </c>
      <c r="E1584">
        <v>7540</v>
      </c>
      <c r="F1584">
        <f>INDEX(Sheet2!A:A,MATCH(Sheet1!G1584,Sheet2!B:B,0),1)</f>
        <v>164</v>
      </c>
      <c r="G1584" t="s">
        <v>1729</v>
      </c>
      <c r="H1584" t="s">
        <v>1730</v>
      </c>
      <c r="I1584" t="s">
        <v>1731</v>
      </c>
    </row>
    <row r="1585" spans="1:9" x14ac:dyDescent="0.45">
      <c r="A1585">
        <v>1584</v>
      </c>
      <c r="B1585" t="s">
        <v>1762</v>
      </c>
      <c r="C1585">
        <v>-11.52</v>
      </c>
      <c r="D1585">
        <v>-75.94</v>
      </c>
      <c r="E1585">
        <v>33345</v>
      </c>
      <c r="F1585">
        <f>INDEX(Sheet2!A:A,MATCH(Sheet1!G1585,Sheet2!B:B,0),1)</f>
        <v>164</v>
      </c>
      <c r="G1585" t="s">
        <v>1729</v>
      </c>
      <c r="H1585" t="s">
        <v>1730</v>
      </c>
      <c r="I1585" t="s">
        <v>1731</v>
      </c>
    </row>
    <row r="1586" spans="1:9" x14ac:dyDescent="0.45">
      <c r="A1586">
        <v>1585</v>
      </c>
      <c r="B1586" t="s">
        <v>1763</v>
      </c>
      <c r="C1586">
        <v>-11.1296</v>
      </c>
      <c r="D1586">
        <v>-75.34</v>
      </c>
      <c r="E1586">
        <v>14708</v>
      </c>
      <c r="F1586">
        <f>INDEX(Sheet2!A:A,MATCH(Sheet1!G1586,Sheet2!B:B,0),1)</f>
        <v>164</v>
      </c>
      <c r="G1586" t="s">
        <v>1729</v>
      </c>
      <c r="H1586" t="s">
        <v>1730</v>
      </c>
      <c r="I1586" t="s">
        <v>1731</v>
      </c>
    </row>
    <row r="1587" spans="1:9" x14ac:dyDescent="0.45">
      <c r="A1587">
        <v>1586</v>
      </c>
      <c r="B1587" t="s">
        <v>1764</v>
      </c>
      <c r="C1587">
        <v>-10.69</v>
      </c>
      <c r="D1587">
        <v>-76.27</v>
      </c>
      <c r="E1587">
        <v>137232</v>
      </c>
      <c r="F1587">
        <f>INDEX(Sheet2!A:A,MATCH(Sheet1!G1587,Sheet2!B:B,0),1)</f>
        <v>164</v>
      </c>
      <c r="G1587" t="s">
        <v>1729</v>
      </c>
      <c r="H1587" t="s">
        <v>1730</v>
      </c>
      <c r="I1587" t="s">
        <v>1731</v>
      </c>
    </row>
    <row r="1588" spans="1:9" x14ac:dyDescent="0.45">
      <c r="A1588">
        <v>1587</v>
      </c>
      <c r="B1588" t="s">
        <v>1766</v>
      </c>
      <c r="C1588">
        <v>-11.7996</v>
      </c>
      <c r="D1588">
        <v>-75.5</v>
      </c>
      <c r="E1588">
        <v>21057</v>
      </c>
      <c r="F1588">
        <f>INDEX(Sheet2!A:A,MATCH(Sheet1!G1588,Sheet2!B:B,0),1)</f>
        <v>164</v>
      </c>
      <c r="G1588" t="s">
        <v>1729</v>
      </c>
      <c r="H1588" t="s">
        <v>1730</v>
      </c>
      <c r="I1588" t="s">
        <v>1731</v>
      </c>
    </row>
    <row r="1589" spans="1:9" x14ac:dyDescent="0.45">
      <c r="A1589">
        <v>1588</v>
      </c>
      <c r="B1589" t="s">
        <v>1741</v>
      </c>
      <c r="C1589">
        <v>-7.15</v>
      </c>
      <c r="D1589">
        <v>-78.53</v>
      </c>
      <c r="E1589">
        <v>142665</v>
      </c>
      <c r="F1589">
        <f>INDEX(Sheet2!A:A,MATCH(Sheet1!G1589,Sheet2!B:B,0),1)</f>
        <v>164</v>
      </c>
      <c r="G1589" t="s">
        <v>1729</v>
      </c>
      <c r="H1589" t="s">
        <v>1730</v>
      </c>
      <c r="I1589" t="s">
        <v>1731</v>
      </c>
    </row>
    <row r="1590" spans="1:9" x14ac:dyDescent="0.45">
      <c r="A1590">
        <v>1589</v>
      </c>
      <c r="B1590" t="s">
        <v>1767</v>
      </c>
      <c r="C1590">
        <v>-11.26</v>
      </c>
      <c r="D1590">
        <v>-74.69</v>
      </c>
      <c r="E1590">
        <v>15532</v>
      </c>
      <c r="F1590">
        <f>INDEX(Sheet2!A:A,MATCH(Sheet1!G1590,Sheet2!B:B,0),1)</f>
        <v>164</v>
      </c>
      <c r="G1590" t="s">
        <v>1729</v>
      </c>
      <c r="H1590" t="s">
        <v>1730</v>
      </c>
      <c r="I1590" t="s">
        <v>1731</v>
      </c>
    </row>
    <row r="1591" spans="1:9" x14ac:dyDescent="0.45">
      <c r="A1591">
        <v>1590</v>
      </c>
      <c r="B1591" t="s">
        <v>1768</v>
      </c>
      <c r="C1591">
        <v>-17.64</v>
      </c>
      <c r="D1591">
        <v>-71.34</v>
      </c>
      <c r="E1591">
        <v>53476</v>
      </c>
      <c r="F1591">
        <f>INDEX(Sheet2!A:A,MATCH(Sheet1!G1591,Sheet2!B:B,0),1)</f>
        <v>164</v>
      </c>
      <c r="G1591" t="s">
        <v>1729</v>
      </c>
      <c r="H1591" t="s">
        <v>1730</v>
      </c>
      <c r="I1591" t="s">
        <v>1731</v>
      </c>
    </row>
    <row r="1592" spans="1:9" x14ac:dyDescent="0.45">
      <c r="A1592">
        <v>1591</v>
      </c>
      <c r="B1592" t="s">
        <v>1770</v>
      </c>
      <c r="C1592">
        <v>-0.1166</v>
      </c>
      <c r="D1592">
        <v>-75.23</v>
      </c>
      <c r="E1592">
        <v>10</v>
      </c>
      <c r="F1592">
        <f>INDEX(Sheet2!A:A,MATCH(Sheet1!G1592,Sheet2!B:B,0),1)</f>
        <v>164</v>
      </c>
      <c r="G1592" t="s">
        <v>1729</v>
      </c>
      <c r="H1592" t="s">
        <v>1730</v>
      </c>
      <c r="I1592" t="s">
        <v>1731</v>
      </c>
    </row>
    <row r="1593" spans="1:9" x14ac:dyDescent="0.45">
      <c r="A1593">
        <v>1592</v>
      </c>
      <c r="B1593" t="s">
        <v>1771</v>
      </c>
      <c r="C1593">
        <v>-7.9</v>
      </c>
      <c r="D1593">
        <v>-78.569999999999993</v>
      </c>
      <c r="E1593">
        <v>10134</v>
      </c>
      <c r="F1593">
        <f>INDEX(Sheet2!A:A,MATCH(Sheet1!G1593,Sheet2!B:B,0),1)</f>
        <v>164</v>
      </c>
      <c r="G1593" t="s">
        <v>1729</v>
      </c>
      <c r="H1593" t="s">
        <v>1730</v>
      </c>
      <c r="I1593" t="s">
        <v>1731</v>
      </c>
    </row>
    <row r="1594" spans="1:9" x14ac:dyDescent="0.45">
      <c r="A1594">
        <v>1593</v>
      </c>
      <c r="B1594" t="s">
        <v>1769</v>
      </c>
      <c r="C1594">
        <v>-17.190000000000001</v>
      </c>
      <c r="D1594">
        <v>-70.94</v>
      </c>
      <c r="E1594">
        <v>54517</v>
      </c>
      <c r="F1594">
        <f>INDEX(Sheet2!A:A,MATCH(Sheet1!G1594,Sheet2!B:B,0),1)</f>
        <v>164</v>
      </c>
      <c r="G1594" t="s">
        <v>1729</v>
      </c>
      <c r="H1594" t="s">
        <v>1730</v>
      </c>
      <c r="I1594" t="s">
        <v>1731</v>
      </c>
    </row>
    <row r="1595" spans="1:9" x14ac:dyDescent="0.45">
      <c r="A1595">
        <v>1594</v>
      </c>
      <c r="B1595" t="s">
        <v>1772</v>
      </c>
      <c r="C1595">
        <v>-2.9020999999999999</v>
      </c>
      <c r="D1595">
        <v>-76.402500000000003</v>
      </c>
      <c r="E1595">
        <v>10</v>
      </c>
      <c r="F1595">
        <f>INDEX(Sheet2!A:A,MATCH(Sheet1!G1595,Sheet2!B:B,0),1)</f>
        <v>164</v>
      </c>
      <c r="G1595" t="s">
        <v>1729</v>
      </c>
      <c r="H1595" t="s">
        <v>1730</v>
      </c>
      <c r="I1595" t="s">
        <v>1731</v>
      </c>
    </row>
    <row r="1596" spans="1:9" x14ac:dyDescent="0.45">
      <c r="A1596">
        <v>1595</v>
      </c>
      <c r="B1596" t="s">
        <v>1773</v>
      </c>
      <c r="C1596">
        <v>-8.2200000000000006</v>
      </c>
      <c r="D1596">
        <v>-78.989999999999995</v>
      </c>
      <c r="E1596">
        <v>10066</v>
      </c>
      <c r="F1596">
        <f>INDEX(Sheet2!A:A,MATCH(Sheet1!G1596,Sheet2!B:B,0),1)</f>
        <v>164</v>
      </c>
      <c r="G1596" t="s">
        <v>1729</v>
      </c>
      <c r="H1596" t="s">
        <v>1730</v>
      </c>
      <c r="I1596" t="s">
        <v>1731</v>
      </c>
    </row>
    <row r="1597" spans="1:9" x14ac:dyDescent="0.45">
      <c r="A1597">
        <v>1596</v>
      </c>
      <c r="B1597" t="s">
        <v>1774</v>
      </c>
      <c r="C1597">
        <v>-10.6996</v>
      </c>
      <c r="D1597">
        <v>-77.8</v>
      </c>
      <c r="E1597">
        <v>31905</v>
      </c>
      <c r="F1597">
        <f>INDEX(Sheet2!A:A,MATCH(Sheet1!G1597,Sheet2!B:B,0),1)</f>
        <v>164</v>
      </c>
      <c r="G1597" t="s">
        <v>1729</v>
      </c>
      <c r="H1597" t="s">
        <v>1730</v>
      </c>
      <c r="I1597" t="s">
        <v>1731</v>
      </c>
    </row>
    <row r="1598" spans="1:9" x14ac:dyDescent="0.45">
      <c r="A1598">
        <v>1597</v>
      </c>
      <c r="B1598" t="s">
        <v>1775</v>
      </c>
      <c r="C1598">
        <v>-2.5160999999999998</v>
      </c>
      <c r="D1598">
        <v>-75.766599999999997</v>
      </c>
      <c r="E1598">
        <v>10</v>
      </c>
      <c r="F1598">
        <f>INDEX(Sheet2!A:A,MATCH(Sheet1!G1598,Sheet2!B:B,0),1)</f>
        <v>164</v>
      </c>
      <c r="G1598" t="s">
        <v>1729</v>
      </c>
      <c r="H1598" t="s">
        <v>1730</v>
      </c>
      <c r="I1598" t="s">
        <v>1731</v>
      </c>
    </row>
    <row r="1599" spans="1:9" x14ac:dyDescent="0.45">
      <c r="A1599">
        <v>1598</v>
      </c>
      <c r="B1599" t="s">
        <v>1776</v>
      </c>
      <c r="C1599">
        <v>-2.3328000000000002</v>
      </c>
      <c r="D1599">
        <v>-71.916700000000006</v>
      </c>
      <c r="E1599">
        <v>10</v>
      </c>
      <c r="F1599">
        <f>INDEX(Sheet2!A:A,MATCH(Sheet1!G1599,Sheet2!B:B,0),1)</f>
        <v>164</v>
      </c>
      <c r="G1599" t="s">
        <v>1729</v>
      </c>
      <c r="H1599" t="s">
        <v>1730</v>
      </c>
      <c r="I1599" t="s">
        <v>1731</v>
      </c>
    </row>
    <row r="1600" spans="1:9" x14ac:dyDescent="0.45">
      <c r="A1600">
        <v>1599</v>
      </c>
      <c r="B1600" t="s">
        <v>1777</v>
      </c>
      <c r="C1600">
        <v>-3.57</v>
      </c>
      <c r="D1600">
        <v>-80.459999999999994</v>
      </c>
      <c r="E1600">
        <v>109223</v>
      </c>
      <c r="F1600">
        <f>INDEX(Sheet2!A:A,MATCH(Sheet1!G1600,Sheet2!B:B,0),1)</f>
        <v>164</v>
      </c>
      <c r="G1600" t="s">
        <v>1729</v>
      </c>
      <c r="H1600" t="s">
        <v>1730</v>
      </c>
      <c r="I1600" t="s">
        <v>1731</v>
      </c>
    </row>
    <row r="1601" spans="1:9" x14ac:dyDescent="0.45">
      <c r="A1601">
        <v>1600</v>
      </c>
      <c r="B1601" t="s">
        <v>1778</v>
      </c>
      <c r="C1601">
        <v>-14.068</v>
      </c>
      <c r="D1601">
        <v>-75.725499999999997</v>
      </c>
      <c r="E1601">
        <v>279420</v>
      </c>
      <c r="F1601">
        <f>INDEX(Sheet2!A:A,MATCH(Sheet1!G1601,Sheet2!B:B,0),1)</f>
        <v>164</v>
      </c>
      <c r="G1601" t="s">
        <v>1729</v>
      </c>
      <c r="H1601" t="s">
        <v>1730</v>
      </c>
      <c r="I1601" t="s">
        <v>1731</v>
      </c>
    </row>
    <row r="1602" spans="1:9" x14ac:dyDescent="0.45">
      <c r="A1602">
        <v>1601</v>
      </c>
      <c r="B1602" t="s">
        <v>1779</v>
      </c>
      <c r="C1602">
        <v>-4.8895999999999997</v>
      </c>
      <c r="D1602">
        <v>-80.680000000000007</v>
      </c>
      <c r="E1602">
        <v>160789</v>
      </c>
      <c r="F1602">
        <f>INDEX(Sheet2!A:A,MATCH(Sheet1!G1602,Sheet2!B:B,0),1)</f>
        <v>164</v>
      </c>
      <c r="G1602" t="s">
        <v>1729</v>
      </c>
      <c r="H1602" t="s">
        <v>1730</v>
      </c>
      <c r="I1602" t="s">
        <v>1731</v>
      </c>
    </row>
    <row r="1603" spans="1:9" x14ac:dyDescent="0.45">
      <c r="A1603">
        <v>1602</v>
      </c>
      <c r="B1603" t="s">
        <v>1761</v>
      </c>
      <c r="C1603">
        <v>-13.525</v>
      </c>
      <c r="D1603">
        <v>-71.972200000000001</v>
      </c>
      <c r="E1603">
        <v>361182</v>
      </c>
      <c r="F1603">
        <f>INDEX(Sheet2!A:A,MATCH(Sheet1!G1603,Sheet2!B:B,0),1)</f>
        <v>164</v>
      </c>
      <c r="G1603" t="s">
        <v>1729</v>
      </c>
      <c r="H1603" t="s">
        <v>1730</v>
      </c>
      <c r="I1603" t="s">
        <v>1731</v>
      </c>
    </row>
    <row r="1604" spans="1:9" x14ac:dyDescent="0.45">
      <c r="A1604">
        <v>1603</v>
      </c>
      <c r="B1604" t="s">
        <v>1780</v>
      </c>
      <c r="C1604">
        <v>-14.46</v>
      </c>
      <c r="D1604">
        <v>-72.08</v>
      </c>
      <c r="E1604">
        <v>4134</v>
      </c>
      <c r="F1604">
        <f>INDEX(Sheet2!A:A,MATCH(Sheet1!G1604,Sheet2!B:B,0),1)</f>
        <v>164</v>
      </c>
      <c r="G1604" t="s">
        <v>1729</v>
      </c>
      <c r="H1604" t="s">
        <v>1730</v>
      </c>
      <c r="I1604" t="s">
        <v>1731</v>
      </c>
    </row>
    <row r="1605" spans="1:9" x14ac:dyDescent="0.45">
      <c r="A1605">
        <v>1604</v>
      </c>
      <c r="B1605" t="s">
        <v>1781</v>
      </c>
      <c r="C1605">
        <v>-14.7</v>
      </c>
      <c r="D1605">
        <v>-74.13</v>
      </c>
      <c r="E1605">
        <v>10491</v>
      </c>
      <c r="F1605">
        <f>INDEX(Sheet2!A:A,MATCH(Sheet1!G1605,Sheet2!B:B,0),1)</f>
        <v>164</v>
      </c>
      <c r="G1605" t="s">
        <v>1729</v>
      </c>
      <c r="H1605" t="s">
        <v>1730</v>
      </c>
      <c r="I1605" t="s">
        <v>1731</v>
      </c>
    </row>
    <row r="1606" spans="1:9" x14ac:dyDescent="0.45">
      <c r="A1606">
        <v>1605</v>
      </c>
      <c r="B1606" t="s">
        <v>1783</v>
      </c>
      <c r="C1606">
        <v>-15.5</v>
      </c>
      <c r="D1606">
        <v>-70.14</v>
      </c>
      <c r="E1606">
        <v>245675</v>
      </c>
      <c r="F1606">
        <f>INDEX(Sheet2!A:A,MATCH(Sheet1!G1606,Sheet2!B:B,0),1)</f>
        <v>164</v>
      </c>
      <c r="G1606" t="s">
        <v>1729</v>
      </c>
      <c r="H1606" t="s">
        <v>1730</v>
      </c>
      <c r="I1606" t="s">
        <v>1731</v>
      </c>
    </row>
    <row r="1607" spans="1:9" x14ac:dyDescent="0.45">
      <c r="A1607">
        <v>1606</v>
      </c>
      <c r="B1607" t="s">
        <v>1784</v>
      </c>
      <c r="C1607">
        <v>-12.08</v>
      </c>
      <c r="D1607">
        <v>-75.2</v>
      </c>
      <c r="E1607">
        <v>412733</v>
      </c>
      <c r="F1607">
        <f>INDEX(Sheet2!A:A,MATCH(Sheet1!G1607,Sheet2!B:B,0),1)</f>
        <v>164</v>
      </c>
      <c r="G1607" t="s">
        <v>1729</v>
      </c>
      <c r="H1607" t="s">
        <v>1730</v>
      </c>
      <c r="I1607" t="s">
        <v>1731</v>
      </c>
    </row>
    <row r="1608" spans="1:9" x14ac:dyDescent="0.45">
      <c r="A1608">
        <v>1607</v>
      </c>
      <c r="B1608" t="s">
        <v>1752</v>
      </c>
      <c r="C1608">
        <v>-5.21</v>
      </c>
      <c r="D1608">
        <v>-80.63</v>
      </c>
      <c r="E1608">
        <v>396932</v>
      </c>
      <c r="F1608">
        <f>INDEX(Sheet2!A:A,MATCH(Sheet1!G1608,Sheet2!B:B,0),1)</f>
        <v>164</v>
      </c>
      <c r="G1608" t="s">
        <v>1729</v>
      </c>
      <c r="H1608" t="s">
        <v>1730</v>
      </c>
      <c r="I1608" t="s">
        <v>1731</v>
      </c>
    </row>
    <row r="1609" spans="1:9" x14ac:dyDescent="0.45">
      <c r="A1609">
        <v>1608</v>
      </c>
      <c r="B1609" t="s">
        <v>1785</v>
      </c>
      <c r="C1609">
        <v>-5.09</v>
      </c>
      <c r="D1609">
        <v>-81.12</v>
      </c>
      <c r="E1609">
        <v>56151</v>
      </c>
      <c r="F1609">
        <f>INDEX(Sheet2!A:A,MATCH(Sheet1!G1609,Sheet2!B:B,0),1)</f>
        <v>164</v>
      </c>
      <c r="G1609" t="s">
        <v>1729</v>
      </c>
      <c r="H1609" t="s">
        <v>1730</v>
      </c>
      <c r="I1609" t="s">
        <v>1731</v>
      </c>
    </row>
    <row r="1610" spans="1:9" x14ac:dyDescent="0.45">
      <c r="A1610">
        <v>1609</v>
      </c>
      <c r="B1610" t="s">
        <v>1786</v>
      </c>
      <c r="C1610">
        <v>-9.2896000000000001</v>
      </c>
      <c r="D1610">
        <v>-75.989999999999995</v>
      </c>
      <c r="E1610">
        <v>53177</v>
      </c>
      <c r="F1610">
        <f>INDEX(Sheet2!A:A,MATCH(Sheet1!G1610,Sheet2!B:B,0),1)</f>
        <v>164</v>
      </c>
      <c r="G1610" t="s">
        <v>1729</v>
      </c>
      <c r="H1610" t="s">
        <v>1730</v>
      </c>
      <c r="I1610" t="s">
        <v>1731</v>
      </c>
    </row>
    <row r="1611" spans="1:9" x14ac:dyDescent="0.45">
      <c r="A1611">
        <v>1610</v>
      </c>
      <c r="B1611" t="s">
        <v>1739</v>
      </c>
      <c r="C1611">
        <v>-9.92</v>
      </c>
      <c r="D1611">
        <v>-76.239999999999995</v>
      </c>
      <c r="E1611">
        <v>158145</v>
      </c>
      <c r="F1611">
        <f>INDEX(Sheet2!A:A,MATCH(Sheet1!G1611,Sheet2!B:B,0),1)</f>
        <v>164</v>
      </c>
      <c r="G1611" t="s">
        <v>1729</v>
      </c>
      <c r="H1611" t="s">
        <v>1730</v>
      </c>
      <c r="I1611" t="s">
        <v>1731</v>
      </c>
    </row>
    <row r="1612" spans="1:9" x14ac:dyDescent="0.45">
      <c r="A1612">
        <v>1611</v>
      </c>
      <c r="B1612" t="s">
        <v>1787</v>
      </c>
      <c r="C1612">
        <v>-14.2896</v>
      </c>
      <c r="D1612">
        <v>-71.23</v>
      </c>
      <c r="E1612">
        <v>33575</v>
      </c>
      <c r="F1612">
        <f>INDEX(Sheet2!A:A,MATCH(Sheet1!G1612,Sheet2!B:B,0),1)</f>
        <v>164</v>
      </c>
      <c r="G1612" t="s">
        <v>1729</v>
      </c>
      <c r="H1612" t="s">
        <v>1730</v>
      </c>
      <c r="I1612" t="s">
        <v>1731</v>
      </c>
    </row>
    <row r="1613" spans="1:9" x14ac:dyDescent="0.45">
      <c r="A1613">
        <v>1612</v>
      </c>
      <c r="B1613" t="s">
        <v>1788</v>
      </c>
      <c r="C1613">
        <v>-16.564599999999999</v>
      </c>
      <c r="D1613">
        <v>-69.045000000000002</v>
      </c>
      <c r="E1613">
        <v>5329</v>
      </c>
      <c r="F1613">
        <f>INDEX(Sheet2!A:A,MATCH(Sheet1!G1613,Sheet2!B:B,0),1)</f>
        <v>164</v>
      </c>
      <c r="G1613" t="s">
        <v>1729</v>
      </c>
      <c r="H1613" t="s">
        <v>1730</v>
      </c>
      <c r="I1613" t="s">
        <v>1731</v>
      </c>
    </row>
    <row r="1614" spans="1:9" x14ac:dyDescent="0.45">
      <c r="A1614">
        <v>1613</v>
      </c>
      <c r="B1614" t="s">
        <v>1789</v>
      </c>
      <c r="C1614">
        <v>-7.6196000000000002</v>
      </c>
      <c r="D1614">
        <v>-78.040000000000006</v>
      </c>
      <c r="E1614">
        <v>13486</v>
      </c>
      <c r="F1614">
        <f>INDEX(Sheet2!A:A,MATCH(Sheet1!G1614,Sheet2!B:B,0),1)</f>
        <v>164</v>
      </c>
      <c r="G1614" t="s">
        <v>1729</v>
      </c>
      <c r="H1614" t="s">
        <v>1730</v>
      </c>
      <c r="I1614" t="s">
        <v>1731</v>
      </c>
    </row>
    <row r="1615" spans="1:9" x14ac:dyDescent="0.45">
      <c r="A1615">
        <v>1614</v>
      </c>
      <c r="B1615" t="s">
        <v>1790</v>
      </c>
      <c r="C1615">
        <v>-15.47</v>
      </c>
      <c r="D1615">
        <v>-69.430000000000007</v>
      </c>
      <c r="E1615">
        <v>8118</v>
      </c>
      <c r="F1615">
        <f>INDEX(Sheet2!A:A,MATCH(Sheet1!G1615,Sheet2!B:B,0),1)</f>
        <v>164</v>
      </c>
      <c r="G1615" t="s">
        <v>1729</v>
      </c>
      <c r="H1615" t="s">
        <v>1730</v>
      </c>
      <c r="I1615" t="s">
        <v>1731</v>
      </c>
    </row>
    <row r="1616" spans="1:9" x14ac:dyDescent="0.45">
      <c r="A1616">
        <v>1615</v>
      </c>
      <c r="B1616" t="s">
        <v>1791</v>
      </c>
      <c r="C1616">
        <v>-7.4005999999999998</v>
      </c>
      <c r="D1616">
        <v>-79.570599999999999</v>
      </c>
      <c r="E1616">
        <v>39282</v>
      </c>
      <c r="F1616">
        <f>INDEX(Sheet2!A:A,MATCH(Sheet1!G1616,Sheet2!B:B,0),1)</f>
        <v>164</v>
      </c>
      <c r="G1616" t="s">
        <v>1729</v>
      </c>
      <c r="H1616" t="s">
        <v>1730</v>
      </c>
      <c r="I1616" t="s">
        <v>1731</v>
      </c>
    </row>
    <row r="1617" spans="1:9" x14ac:dyDescent="0.45">
      <c r="A1617">
        <v>1616</v>
      </c>
      <c r="B1617" t="s">
        <v>1792</v>
      </c>
      <c r="C1617">
        <v>-3.9163000000000001</v>
      </c>
      <c r="D1617">
        <v>-70.508300000000006</v>
      </c>
      <c r="E1617">
        <v>3195</v>
      </c>
      <c r="F1617">
        <f>INDEX(Sheet2!A:A,MATCH(Sheet1!G1617,Sheet2!B:B,0),1)</f>
        <v>164</v>
      </c>
      <c r="G1617" t="s">
        <v>1729</v>
      </c>
      <c r="H1617" t="s">
        <v>1730</v>
      </c>
      <c r="I1617" t="s">
        <v>1731</v>
      </c>
    </row>
    <row r="1618" spans="1:9" x14ac:dyDescent="0.45">
      <c r="A1618">
        <v>1617</v>
      </c>
      <c r="B1618" t="s">
        <v>1793</v>
      </c>
      <c r="C1618">
        <v>-8.1796000000000006</v>
      </c>
      <c r="D1618">
        <v>-76.52</v>
      </c>
      <c r="E1618">
        <v>29029</v>
      </c>
      <c r="F1618">
        <f>INDEX(Sheet2!A:A,MATCH(Sheet1!G1618,Sheet2!B:B,0),1)</f>
        <v>164</v>
      </c>
      <c r="G1618" t="s">
        <v>1729</v>
      </c>
      <c r="H1618" t="s">
        <v>1730</v>
      </c>
      <c r="I1618" t="s">
        <v>1731</v>
      </c>
    </row>
    <row r="1619" spans="1:9" x14ac:dyDescent="0.45">
      <c r="A1619">
        <v>1618</v>
      </c>
      <c r="B1619" t="s">
        <v>1794</v>
      </c>
      <c r="C1619">
        <v>-8.3689</v>
      </c>
      <c r="D1619">
        <v>-74.534999999999997</v>
      </c>
      <c r="E1619">
        <v>310750</v>
      </c>
      <c r="F1619">
        <f>INDEX(Sheet2!A:A,MATCH(Sheet1!G1619,Sheet2!B:B,0),1)</f>
        <v>164</v>
      </c>
      <c r="G1619" t="s">
        <v>1729</v>
      </c>
      <c r="H1619" t="s">
        <v>1730</v>
      </c>
      <c r="I1619" t="s">
        <v>1731</v>
      </c>
    </row>
    <row r="1620" spans="1:9" x14ac:dyDescent="0.45">
      <c r="A1620">
        <v>1619</v>
      </c>
      <c r="B1620" t="s">
        <v>1757</v>
      </c>
      <c r="C1620">
        <v>-11.1496</v>
      </c>
      <c r="D1620">
        <v>-76.010000000000005</v>
      </c>
      <c r="E1620">
        <v>15320</v>
      </c>
      <c r="F1620">
        <f>INDEX(Sheet2!A:A,MATCH(Sheet1!G1620,Sheet2!B:B,0),1)</f>
        <v>164</v>
      </c>
      <c r="G1620" t="s">
        <v>1729</v>
      </c>
      <c r="H1620" t="s">
        <v>1730</v>
      </c>
      <c r="I1620" t="s">
        <v>1731</v>
      </c>
    </row>
    <row r="1621" spans="1:9" x14ac:dyDescent="0.45">
      <c r="A1621">
        <v>1620</v>
      </c>
      <c r="B1621" t="s">
        <v>1795</v>
      </c>
      <c r="C1621">
        <v>-16.619599999999998</v>
      </c>
      <c r="D1621">
        <v>-72.72</v>
      </c>
      <c r="E1621">
        <v>20956</v>
      </c>
      <c r="F1621">
        <f>INDEX(Sheet2!A:A,MATCH(Sheet1!G1621,Sheet2!B:B,0),1)</f>
        <v>164</v>
      </c>
      <c r="G1621" t="s">
        <v>1729</v>
      </c>
      <c r="H1621" t="s">
        <v>1730</v>
      </c>
      <c r="I1621" t="s">
        <v>1731</v>
      </c>
    </row>
    <row r="1622" spans="1:9" x14ac:dyDescent="0.45">
      <c r="A1622">
        <v>1621</v>
      </c>
      <c r="B1622" t="s">
        <v>1796</v>
      </c>
      <c r="C1622">
        <v>-13.419600000000001</v>
      </c>
      <c r="D1622">
        <v>-76.14</v>
      </c>
      <c r="E1622">
        <v>153076</v>
      </c>
      <c r="F1622">
        <f>INDEX(Sheet2!A:A,MATCH(Sheet1!G1622,Sheet2!B:B,0),1)</f>
        <v>164</v>
      </c>
      <c r="G1622" t="s">
        <v>1729</v>
      </c>
      <c r="H1622" t="s">
        <v>1730</v>
      </c>
      <c r="I1622" t="s">
        <v>1731</v>
      </c>
    </row>
    <row r="1623" spans="1:9" x14ac:dyDescent="0.45">
      <c r="A1623">
        <v>1622</v>
      </c>
      <c r="B1623" t="s">
        <v>1797</v>
      </c>
      <c r="C1623">
        <v>-4.57</v>
      </c>
      <c r="D1623">
        <v>-73.78</v>
      </c>
      <c r="E1623">
        <v>2500</v>
      </c>
      <c r="F1623">
        <f>INDEX(Sheet2!A:A,MATCH(Sheet1!G1623,Sheet2!B:B,0),1)</f>
        <v>164</v>
      </c>
      <c r="G1623" t="s">
        <v>1729</v>
      </c>
      <c r="H1623" t="s">
        <v>1730</v>
      </c>
      <c r="I1623" t="s">
        <v>1731</v>
      </c>
    </row>
    <row r="1624" spans="1:9" x14ac:dyDescent="0.45">
      <c r="A1624">
        <v>1623</v>
      </c>
      <c r="B1624" t="s">
        <v>1798</v>
      </c>
      <c r="C1624">
        <v>-3.75</v>
      </c>
      <c r="D1624">
        <v>-73.25</v>
      </c>
      <c r="E1624">
        <v>458729</v>
      </c>
      <c r="F1624">
        <f>INDEX(Sheet2!A:A,MATCH(Sheet1!G1624,Sheet2!B:B,0),1)</f>
        <v>164</v>
      </c>
      <c r="G1624" t="s">
        <v>1729</v>
      </c>
      <c r="H1624" t="s">
        <v>1730</v>
      </c>
      <c r="I1624" t="s">
        <v>1731</v>
      </c>
    </row>
    <row r="1625" spans="1:9" x14ac:dyDescent="0.45">
      <c r="A1625">
        <v>1624</v>
      </c>
      <c r="B1625" t="s">
        <v>1799</v>
      </c>
      <c r="C1625">
        <v>-12.6</v>
      </c>
      <c r="D1625">
        <v>-69.183300000000003</v>
      </c>
      <c r="E1625">
        <v>67155</v>
      </c>
      <c r="F1625">
        <f>INDEX(Sheet2!A:A,MATCH(Sheet1!G1625,Sheet2!B:B,0),1)</f>
        <v>164</v>
      </c>
      <c r="G1625" t="s">
        <v>1729</v>
      </c>
      <c r="H1625" t="s">
        <v>1730</v>
      </c>
      <c r="I1625" t="s">
        <v>1731</v>
      </c>
    </row>
    <row r="1626" spans="1:9" x14ac:dyDescent="0.45">
      <c r="A1626">
        <v>1625</v>
      </c>
      <c r="B1626" t="s">
        <v>1800</v>
      </c>
      <c r="C1626">
        <v>-5.0696000000000003</v>
      </c>
      <c r="D1626">
        <v>-73.91</v>
      </c>
      <c r="E1626">
        <v>18000</v>
      </c>
      <c r="F1626">
        <f>INDEX(Sheet2!A:A,MATCH(Sheet1!G1626,Sheet2!B:B,0),1)</f>
        <v>164</v>
      </c>
      <c r="G1626" t="s">
        <v>1729</v>
      </c>
      <c r="H1626" t="s">
        <v>1730</v>
      </c>
      <c r="I1626" t="s">
        <v>1731</v>
      </c>
    </row>
    <row r="1627" spans="1:9" x14ac:dyDescent="0.45">
      <c r="A1627">
        <v>1626</v>
      </c>
      <c r="B1627" t="s">
        <v>1801</v>
      </c>
      <c r="C1627">
        <v>-9.44</v>
      </c>
      <c r="D1627">
        <v>-78.209999999999994</v>
      </c>
      <c r="E1627">
        <v>30000</v>
      </c>
      <c r="F1627">
        <f>INDEX(Sheet2!A:A,MATCH(Sheet1!G1627,Sheet2!B:B,0),1)</f>
        <v>164</v>
      </c>
      <c r="G1627" t="s">
        <v>1729</v>
      </c>
      <c r="H1627" t="s">
        <v>1730</v>
      </c>
      <c r="I1627" t="s">
        <v>1731</v>
      </c>
    </row>
    <row r="1628" spans="1:9" x14ac:dyDescent="0.45">
      <c r="A1628">
        <v>1627</v>
      </c>
      <c r="B1628" t="s">
        <v>1802</v>
      </c>
      <c r="C1628">
        <v>-14.8796</v>
      </c>
      <c r="D1628">
        <v>-70.599999999999994</v>
      </c>
      <c r="E1628">
        <v>19310</v>
      </c>
      <c r="F1628">
        <f>INDEX(Sheet2!A:A,MATCH(Sheet1!G1628,Sheet2!B:B,0),1)</f>
        <v>164</v>
      </c>
      <c r="G1628" t="s">
        <v>1729</v>
      </c>
      <c r="H1628" t="s">
        <v>1730</v>
      </c>
      <c r="I1628" t="s">
        <v>1731</v>
      </c>
    </row>
    <row r="1629" spans="1:9" x14ac:dyDescent="0.45">
      <c r="A1629">
        <v>1628</v>
      </c>
      <c r="B1629" t="s">
        <v>1803</v>
      </c>
      <c r="C1629">
        <v>-11.93</v>
      </c>
      <c r="D1629">
        <v>-76.709999999999994</v>
      </c>
      <c r="E1629">
        <v>88606</v>
      </c>
      <c r="F1629">
        <f>INDEX(Sheet2!A:A,MATCH(Sheet1!G1629,Sheet2!B:B,0),1)</f>
        <v>164</v>
      </c>
      <c r="G1629" t="s">
        <v>1729</v>
      </c>
      <c r="H1629" t="s">
        <v>1730</v>
      </c>
      <c r="I1629" t="s">
        <v>1731</v>
      </c>
    </row>
    <row r="1630" spans="1:9" x14ac:dyDescent="0.45">
      <c r="A1630">
        <v>1629</v>
      </c>
      <c r="B1630" t="s">
        <v>1782</v>
      </c>
      <c r="C1630">
        <v>-13.175000000000001</v>
      </c>
      <c r="D1630">
        <v>-74.22</v>
      </c>
      <c r="E1630">
        <v>166314</v>
      </c>
      <c r="F1630">
        <f>INDEX(Sheet2!A:A,MATCH(Sheet1!G1630,Sheet2!B:B,0),1)</f>
        <v>164</v>
      </c>
      <c r="G1630" t="s">
        <v>1729</v>
      </c>
      <c r="H1630" t="s">
        <v>1730</v>
      </c>
      <c r="I1630" t="s">
        <v>1731</v>
      </c>
    </row>
    <row r="1631" spans="1:9" x14ac:dyDescent="0.45">
      <c r="A1631">
        <v>1630</v>
      </c>
      <c r="B1631" t="s">
        <v>1804</v>
      </c>
      <c r="C1631">
        <v>-12.79</v>
      </c>
      <c r="D1631">
        <v>-74.989999999999995</v>
      </c>
      <c r="E1631">
        <v>44388</v>
      </c>
      <c r="F1631">
        <f>INDEX(Sheet2!A:A,MATCH(Sheet1!G1631,Sheet2!B:B,0),1)</f>
        <v>164</v>
      </c>
      <c r="G1631" t="s">
        <v>1729</v>
      </c>
      <c r="H1631" t="s">
        <v>1730</v>
      </c>
      <c r="I1631" t="s">
        <v>1731</v>
      </c>
    </row>
    <row r="1632" spans="1:9" x14ac:dyDescent="0.45">
      <c r="A1632">
        <v>1631</v>
      </c>
      <c r="B1632" t="s">
        <v>1805</v>
      </c>
      <c r="C1632">
        <v>-12.9496</v>
      </c>
      <c r="D1632">
        <v>-74.25</v>
      </c>
      <c r="E1632">
        <v>18627</v>
      </c>
      <c r="F1632">
        <f>INDEX(Sheet2!A:A,MATCH(Sheet1!G1632,Sheet2!B:B,0),1)</f>
        <v>164</v>
      </c>
      <c r="G1632" t="s">
        <v>1729</v>
      </c>
      <c r="H1632" t="s">
        <v>1730</v>
      </c>
      <c r="I1632" t="s">
        <v>1731</v>
      </c>
    </row>
    <row r="1633" spans="1:9" x14ac:dyDescent="0.45">
      <c r="A1633">
        <v>1632</v>
      </c>
      <c r="B1633" t="s">
        <v>1806</v>
      </c>
      <c r="C1633">
        <v>-12.519600000000001</v>
      </c>
      <c r="D1633">
        <v>-76.739999999999995</v>
      </c>
      <c r="E1633">
        <v>12884</v>
      </c>
      <c r="F1633">
        <f>INDEX(Sheet2!A:A,MATCH(Sheet1!G1633,Sheet2!B:B,0),1)</f>
        <v>164</v>
      </c>
      <c r="G1633" t="s">
        <v>1729</v>
      </c>
      <c r="H1633" t="s">
        <v>1730</v>
      </c>
      <c r="I1633" t="s">
        <v>1731</v>
      </c>
    </row>
    <row r="1634" spans="1:9" x14ac:dyDescent="0.45">
      <c r="A1634">
        <v>1633</v>
      </c>
      <c r="B1634" t="s">
        <v>1807</v>
      </c>
      <c r="C1634">
        <v>-11.5596</v>
      </c>
      <c r="D1634">
        <v>-77.27</v>
      </c>
      <c r="E1634">
        <v>26958</v>
      </c>
      <c r="F1634">
        <f>INDEX(Sheet2!A:A,MATCH(Sheet1!G1634,Sheet2!B:B,0),1)</f>
        <v>164</v>
      </c>
      <c r="G1634" t="s">
        <v>1729</v>
      </c>
      <c r="H1634" t="s">
        <v>1730</v>
      </c>
      <c r="I1634" t="s">
        <v>1731</v>
      </c>
    </row>
    <row r="1635" spans="1:9" x14ac:dyDescent="0.45">
      <c r="A1635">
        <v>1634</v>
      </c>
      <c r="B1635" t="s">
        <v>1808</v>
      </c>
      <c r="C1635">
        <v>-9.07</v>
      </c>
      <c r="D1635">
        <v>-78.569999999999993</v>
      </c>
      <c r="E1635">
        <v>349846</v>
      </c>
      <c r="F1635">
        <f>INDEX(Sheet2!A:A,MATCH(Sheet1!G1635,Sheet2!B:B,0),1)</f>
        <v>164</v>
      </c>
      <c r="G1635" t="s">
        <v>1729</v>
      </c>
      <c r="H1635" t="s">
        <v>1730</v>
      </c>
      <c r="I1635" t="s">
        <v>1731</v>
      </c>
    </row>
    <row r="1636" spans="1:9" x14ac:dyDescent="0.45">
      <c r="A1636">
        <v>1635</v>
      </c>
      <c r="B1636" t="s">
        <v>1809</v>
      </c>
      <c r="C1636">
        <v>-14.83</v>
      </c>
      <c r="D1636">
        <v>-74.94</v>
      </c>
      <c r="E1636">
        <v>23556</v>
      </c>
      <c r="F1636">
        <f>INDEX(Sheet2!A:A,MATCH(Sheet1!G1636,Sheet2!B:B,0),1)</f>
        <v>164</v>
      </c>
      <c r="G1636" t="s">
        <v>1729</v>
      </c>
      <c r="H1636" t="s">
        <v>1730</v>
      </c>
      <c r="I1636" t="s">
        <v>1731</v>
      </c>
    </row>
    <row r="1637" spans="1:9" x14ac:dyDescent="0.45">
      <c r="A1637">
        <v>1636</v>
      </c>
      <c r="B1637" t="s">
        <v>1810</v>
      </c>
      <c r="C1637">
        <v>-17.02</v>
      </c>
      <c r="D1637">
        <v>-72.02</v>
      </c>
      <c r="E1637">
        <v>49033</v>
      </c>
      <c r="F1637">
        <f>INDEX(Sheet2!A:A,MATCH(Sheet1!G1637,Sheet2!B:B,0),1)</f>
        <v>164</v>
      </c>
      <c r="G1637" t="s">
        <v>1729</v>
      </c>
      <c r="H1637" t="s">
        <v>1730</v>
      </c>
      <c r="I1637" t="s">
        <v>1731</v>
      </c>
    </row>
    <row r="1638" spans="1:9" x14ac:dyDescent="0.45">
      <c r="A1638">
        <v>1637</v>
      </c>
      <c r="B1638" t="s">
        <v>1811</v>
      </c>
      <c r="C1638">
        <v>-10.069599999999999</v>
      </c>
      <c r="D1638">
        <v>-78.16</v>
      </c>
      <c r="E1638">
        <v>16172</v>
      </c>
      <c r="F1638">
        <f>INDEX(Sheet2!A:A,MATCH(Sheet1!G1638,Sheet2!B:B,0),1)</f>
        <v>164</v>
      </c>
      <c r="G1638" t="s">
        <v>1729</v>
      </c>
      <c r="H1638" t="s">
        <v>1730</v>
      </c>
      <c r="I1638" t="s">
        <v>1731</v>
      </c>
    </row>
    <row r="1639" spans="1:9" x14ac:dyDescent="0.45">
      <c r="A1639">
        <v>1638</v>
      </c>
      <c r="B1639" t="s">
        <v>1721</v>
      </c>
      <c r="C1639">
        <v>-14.1896</v>
      </c>
      <c r="D1639">
        <v>-75.739999999999995</v>
      </c>
      <c r="E1639">
        <v>10449</v>
      </c>
      <c r="F1639">
        <f>INDEX(Sheet2!A:A,MATCH(Sheet1!G1639,Sheet2!B:B,0),1)</f>
        <v>164</v>
      </c>
      <c r="G1639" t="s">
        <v>1729</v>
      </c>
      <c r="H1639" t="s">
        <v>1730</v>
      </c>
      <c r="I1639" t="s">
        <v>1731</v>
      </c>
    </row>
    <row r="1640" spans="1:9" x14ac:dyDescent="0.45">
      <c r="A1640">
        <v>1639</v>
      </c>
      <c r="B1640" t="s">
        <v>1812</v>
      </c>
      <c r="C1640">
        <v>-15.019600000000001</v>
      </c>
      <c r="D1640">
        <v>-73.790000000000006</v>
      </c>
      <c r="E1640">
        <v>7420</v>
      </c>
      <c r="F1640">
        <f>INDEX(Sheet2!A:A,MATCH(Sheet1!G1640,Sheet2!B:B,0),1)</f>
        <v>164</v>
      </c>
      <c r="G1640" t="s">
        <v>1729</v>
      </c>
      <c r="H1640" t="s">
        <v>1730</v>
      </c>
      <c r="I1640" t="s">
        <v>1731</v>
      </c>
    </row>
    <row r="1641" spans="1:9" x14ac:dyDescent="0.45">
      <c r="A1641">
        <v>1640</v>
      </c>
      <c r="B1641" t="s">
        <v>1813</v>
      </c>
      <c r="C1641">
        <v>-6.8296000000000001</v>
      </c>
      <c r="D1641">
        <v>-79.930000000000007</v>
      </c>
      <c r="E1641">
        <v>15552</v>
      </c>
      <c r="F1641">
        <f>INDEX(Sheet2!A:A,MATCH(Sheet1!G1641,Sheet2!B:B,0),1)</f>
        <v>164</v>
      </c>
      <c r="G1641" t="s">
        <v>1729</v>
      </c>
      <c r="H1641" t="s">
        <v>1730</v>
      </c>
      <c r="I1641" t="s">
        <v>1731</v>
      </c>
    </row>
    <row r="1642" spans="1:9" x14ac:dyDescent="0.45">
      <c r="A1642">
        <v>1641</v>
      </c>
      <c r="B1642" t="s">
        <v>1814</v>
      </c>
      <c r="C1642">
        <v>-6.63</v>
      </c>
      <c r="D1642">
        <v>-79.8</v>
      </c>
      <c r="E1642">
        <v>50184</v>
      </c>
      <c r="F1642">
        <f>INDEX(Sheet2!A:A,MATCH(Sheet1!G1642,Sheet2!B:B,0),1)</f>
        <v>164</v>
      </c>
      <c r="G1642" t="s">
        <v>1729</v>
      </c>
      <c r="H1642" t="s">
        <v>1730</v>
      </c>
      <c r="I1642" t="s">
        <v>1731</v>
      </c>
    </row>
    <row r="1643" spans="1:9" x14ac:dyDescent="0.45">
      <c r="A1643">
        <v>1642</v>
      </c>
      <c r="B1643" t="s">
        <v>1815</v>
      </c>
      <c r="C1643">
        <v>-4.58</v>
      </c>
      <c r="D1643">
        <v>-81.28</v>
      </c>
      <c r="E1643">
        <v>99074</v>
      </c>
      <c r="F1643">
        <f>INDEX(Sheet2!A:A,MATCH(Sheet1!G1643,Sheet2!B:B,0),1)</f>
        <v>164</v>
      </c>
      <c r="G1643" t="s">
        <v>1729</v>
      </c>
      <c r="H1643" t="s">
        <v>1730</v>
      </c>
      <c r="I1643" t="s">
        <v>1731</v>
      </c>
    </row>
    <row r="1644" spans="1:9" x14ac:dyDescent="0.45">
      <c r="A1644">
        <v>1643</v>
      </c>
      <c r="B1644" t="s">
        <v>1816</v>
      </c>
      <c r="C1644">
        <v>-5.5595999999999997</v>
      </c>
      <c r="D1644">
        <v>-80.819999999999993</v>
      </c>
      <c r="E1644">
        <v>23020</v>
      </c>
      <c r="F1644">
        <f>INDEX(Sheet2!A:A,MATCH(Sheet1!G1644,Sheet2!B:B,0),1)</f>
        <v>164</v>
      </c>
      <c r="G1644" t="s">
        <v>1729</v>
      </c>
      <c r="H1644" t="s">
        <v>1730</v>
      </c>
      <c r="I1644" t="s">
        <v>1731</v>
      </c>
    </row>
    <row r="1645" spans="1:9" x14ac:dyDescent="0.45">
      <c r="A1645">
        <v>1644</v>
      </c>
      <c r="B1645" t="s">
        <v>1817</v>
      </c>
      <c r="C1645">
        <v>-13.71</v>
      </c>
      <c r="D1645">
        <v>-76.22</v>
      </c>
      <c r="E1645">
        <v>81207</v>
      </c>
      <c r="F1645">
        <f>INDEX(Sheet2!A:A,MATCH(Sheet1!G1645,Sheet2!B:B,0),1)</f>
        <v>164</v>
      </c>
      <c r="G1645" t="s">
        <v>1729</v>
      </c>
      <c r="H1645" t="s">
        <v>1730</v>
      </c>
      <c r="I1645" t="s">
        <v>1731</v>
      </c>
    </row>
    <row r="1646" spans="1:9" x14ac:dyDescent="0.45">
      <c r="A1646">
        <v>1645</v>
      </c>
      <c r="B1646" t="s">
        <v>1818</v>
      </c>
      <c r="C1646">
        <v>-7.34</v>
      </c>
      <c r="D1646">
        <v>-75.02</v>
      </c>
      <c r="E1646">
        <v>18921</v>
      </c>
      <c r="F1646">
        <f>INDEX(Sheet2!A:A,MATCH(Sheet1!G1646,Sheet2!B:B,0),1)</f>
        <v>164</v>
      </c>
      <c r="G1646" t="s">
        <v>1729</v>
      </c>
      <c r="H1646" t="s">
        <v>1730</v>
      </c>
      <c r="I1646" t="s">
        <v>1731</v>
      </c>
    </row>
    <row r="1647" spans="1:9" x14ac:dyDescent="0.45">
      <c r="A1647">
        <v>1646</v>
      </c>
      <c r="B1647" t="s">
        <v>1819</v>
      </c>
      <c r="C1647">
        <v>-6.2295999999999996</v>
      </c>
      <c r="D1647">
        <v>-77.87</v>
      </c>
      <c r="E1647">
        <v>25978</v>
      </c>
      <c r="F1647">
        <f>INDEX(Sheet2!A:A,MATCH(Sheet1!G1647,Sheet2!B:B,0),1)</f>
        <v>164</v>
      </c>
      <c r="G1647" t="s">
        <v>1729</v>
      </c>
      <c r="H1647" t="s">
        <v>1730</v>
      </c>
      <c r="I1647" t="s">
        <v>1731</v>
      </c>
    </row>
    <row r="1648" spans="1:9" x14ac:dyDescent="0.45">
      <c r="A1648">
        <v>1647</v>
      </c>
      <c r="B1648" t="s">
        <v>1820</v>
      </c>
      <c r="C1648">
        <v>-11.11</v>
      </c>
      <c r="D1648">
        <v>-77.619900000000001</v>
      </c>
      <c r="E1648">
        <v>80474</v>
      </c>
      <c r="F1648">
        <f>INDEX(Sheet2!A:A,MATCH(Sheet1!G1648,Sheet2!B:B,0),1)</f>
        <v>164</v>
      </c>
      <c r="G1648" t="s">
        <v>1729</v>
      </c>
      <c r="H1648" t="s">
        <v>1730</v>
      </c>
      <c r="I1648" t="s">
        <v>1731</v>
      </c>
    </row>
    <row r="1649" spans="1:9" x14ac:dyDescent="0.45">
      <c r="A1649">
        <v>1648</v>
      </c>
      <c r="B1649" t="s">
        <v>1821</v>
      </c>
      <c r="C1649">
        <v>-18</v>
      </c>
      <c r="D1649">
        <v>-70.25</v>
      </c>
      <c r="E1649">
        <v>280098</v>
      </c>
      <c r="F1649">
        <f>INDEX(Sheet2!A:A,MATCH(Sheet1!G1649,Sheet2!B:B,0),1)</f>
        <v>164</v>
      </c>
      <c r="G1649" t="s">
        <v>1729</v>
      </c>
      <c r="H1649" t="s">
        <v>1730</v>
      </c>
      <c r="I1649" t="s">
        <v>1731</v>
      </c>
    </row>
    <row r="1650" spans="1:9" x14ac:dyDescent="0.45">
      <c r="A1650">
        <v>1649</v>
      </c>
      <c r="B1650" t="s">
        <v>1822</v>
      </c>
      <c r="C1650">
        <v>-17.5334</v>
      </c>
      <c r="D1650">
        <v>-149.5667</v>
      </c>
      <c r="E1650">
        <v>131695</v>
      </c>
      <c r="F1650">
        <f>INDEX(Sheet2!A:A,MATCH(Sheet1!G1650,Sheet2!B:B,0),1)</f>
        <v>73</v>
      </c>
      <c r="G1650" t="s">
        <v>1823</v>
      </c>
      <c r="H1650" t="s">
        <v>1824</v>
      </c>
      <c r="I1650" t="s">
        <v>1825</v>
      </c>
    </row>
    <row r="1651" spans="1:9" x14ac:dyDescent="0.45">
      <c r="A1651">
        <v>1650</v>
      </c>
      <c r="B1651" t="s">
        <v>1826</v>
      </c>
      <c r="C1651">
        <v>-9.4647000000000006</v>
      </c>
      <c r="D1651">
        <v>147.1925</v>
      </c>
      <c r="E1651">
        <v>283733</v>
      </c>
      <c r="F1651">
        <f>INDEX(Sheet2!A:A,MATCH(Sheet1!G1651,Sheet2!B:B,0),1)</f>
        <v>162</v>
      </c>
      <c r="G1651" t="s">
        <v>1827</v>
      </c>
      <c r="H1651" t="s">
        <v>1828</v>
      </c>
      <c r="I1651" t="s">
        <v>1829</v>
      </c>
    </row>
    <row r="1652" spans="1:9" x14ac:dyDescent="0.45">
      <c r="A1652">
        <v>1651</v>
      </c>
      <c r="B1652" t="s">
        <v>1830</v>
      </c>
      <c r="C1652">
        <v>-6.2163000000000004</v>
      </c>
      <c r="D1652">
        <v>155.63329999999999</v>
      </c>
      <c r="E1652">
        <v>6958</v>
      </c>
      <c r="F1652">
        <f>INDEX(Sheet2!A:A,MATCH(Sheet1!G1652,Sheet2!B:B,0),1)</f>
        <v>162</v>
      </c>
      <c r="G1652" t="s">
        <v>1827</v>
      </c>
      <c r="H1652" t="s">
        <v>1828</v>
      </c>
      <c r="I1652" t="s">
        <v>1829</v>
      </c>
    </row>
    <row r="1653" spans="1:9" x14ac:dyDescent="0.45">
      <c r="A1653">
        <v>1652</v>
      </c>
      <c r="B1653" t="s">
        <v>1831</v>
      </c>
      <c r="C1653">
        <v>-5.4297000000000004</v>
      </c>
      <c r="D1653">
        <v>154.6711</v>
      </c>
      <c r="E1653">
        <v>2338</v>
      </c>
      <c r="F1653">
        <f>INDEX(Sheet2!A:A,MATCH(Sheet1!G1653,Sheet2!B:B,0),1)</f>
        <v>162</v>
      </c>
      <c r="G1653" t="s">
        <v>1827</v>
      </c>
      <c r="H1653" t="s">
        <v>1828</v>
      </c>
      <c r="I1653" t="s">
        <v>1829</v>
      </c>
    </row>
    <row r="1654" spans="1:9" x14ac:dyDescent="0.45">
      <c r="A1654">
        <v>1653</v>
      </c>
      <c r="B1654" t="s">
        <v>1832</v>
      </c>
      <c r="C1654">
        <v>-3.5535000000000001</v>
      </c>
      <c r="D1654">
        <v>143.63669999999999</v>
      </c>
      <c r="E1654">
        <v>25143</v>
      </c>
      <c r="F1654">
        <f>INDEX(Sheet2!A:A,MATCH(Sheet1!G1654,Sheet2!B:B,0),1)</f>
        <v>162</v>
      </c>
      <c r="G1654" t="s">
        <v>1827</v>
      </c>
      <c r="H1654" t="s">
        <v>1828</v>
      </c>
      <c r="I1654" t="s">
        <v>1829</v>
      </c>
    </row>
    <row r="1655" spans="1:9" x14ac:dyDescent="0.45">
      <c r="A1655">
        <v>1654</v>
      </c>
      <c r="B1655" t="s">
        <v>1833</v>
      </c>
      <c r="C1655">
        <v>-2.5813000000000001</v>
      </c>
      <c r="D1655">
        <v>150.81299999999999</v>
      </c>
      <c r="E1655">
        <v>19728</v>
      </c>
      <c r="F1655">
        <f>INDEX(Sheet2!A:A,MATCH(Sheet1!G1655,Sheet2!B:B,0),1)</f>
        <v>162</v>
      </c>
      <c r="G1655" t="s">
        <v>1827</v>
      </c>
      <c r="H1655" t="s">
        <v>1828</v>
      </c>
      <c r="I1655" t="s">
        <v>1829</v>
      </c>
    </row>
    <row r="1656" spans="1:9" x14ac:dyDescent="0.45">
      <c r="A1656">
        <v>1655</v>
      </c>
      <c r="B1656" t="s">
        <v>1834</v>
      </c>
      <c r="C1656">
        <v>-2.032</v>
      </c>
      <c r="D1656">
        <v>147.28</v>
      </c>
      <c r="E1656">
        <v>5806</v>
      </c>
      <c r="F1656">
        <f>INDEX(Sheet2!A:A,MATCH(Sheet1!G1656,Sheet2!B:B,0),1)</f>
        <v>162</v>
      </c>
      <c r="G1656" t="s">
        <v>1827</v>
      </c>
      <c r="H1656" t="s">
        <v>1828</v>
      </c>
      <c r="I1656" t="s">
        <v>1829</v>
      </c>
    </row>
    <row r="1657" spans="1:9" x14ac:dyDescent="0.45">
      <c r="A1657">
        <v>1656</v>
      </c>
      <c r="B1657" t="s">
        <v>1835</v>
      </c>
      <c r="C1657">
        <v>-5.4745999999999997</v>
      </c>
      <c r="D1657">
        <v>150.41</v>
      </c>
      <c r="E1657">
        <v>871</v>
      </c>
      <c r="F1657">
        <f>INDEX(Sheet2!A:A,MATCH(Sheet1!G1657,Sheet2!B:B,0),1)</f>
        <v>162</v>
      </c>
      <c r="G1657" t="s">
        <v>1827</v>
      </c>
      <c r="H1657" t="s">
        <v>1828</v>
      </c>
      <c r="I1657" t="s">
        <v>1829</v>
      </c>
    </row>
    <row r="1658" spans="1:9" x14ac:dyDescent="0.45">
      <c r="A1658">
        <v>1657</v>
      </c>
      <c r="B1658" t="s">
        <v>1836</v>
      </c>
      <c r="C1658">
        <v>-10.0426</v>
      </c>
      <c r="D1658">
        <v>148.565</v>
      </c>
      <c r="E1658">
        <v>230</v>
      </c>
      <c r="F1658">
        <f>INDEX(Sheet2!A:A,MATCH(Sheet1!G1658,Sheet2!B:B,0),1)</f>
        <v>162</v>
      </c>
      <c r="G1658" t="s">
        <v>1827</v>
      </c>
      <c r="H1658" t="s">
        <v>1828</v>
      </c>
      <c r="I1658" t="s">
        <v>1829</v>
      </c>
    </row>
    <row r="1659" spans="1:9" x14ac:dyDescent="0.45">
      <c r="A1659">
        <v>1658</v>
      </c>
      <c r="B1659" t="s">
        <v>1837</v>
      </c>
      <c r="C1659">
        <v>-5.55</v>
      </c>
      <c r="D1659">
        <v>150.143</v>
      </c>
      <c r="E1659">
        <v>18847</v>
      </c>
      <c r="F1659">
        <f>INDEX(Sheet2!A:A,MATCH(Sheet1!G1659,Sheet2!B:B,0),1)</f>
        <v>162</v>
      </c>
      <c r="G1659" t="s">
        <v>1827</v>
      </c>
      <c r="H1659" t="s">
        <v>1828</v>
      </c>
      <c r="I1659" t="s">
        <v>1829</v>
      </c>
    </row>
    <row r="1660" spans="1:9" x14ac:dyDescent="0.45">
      <c r="A1660">
        <v>1659</v>
      </c>
      <c r="B1660" t="s">
        <v>1838</v>
      </c>
      <c r="C1660">
        <v>-10.302099999999999</v>
      </c>
      <c r="D1660">
        <v>150.45910000000001</v>
      </c>
      <c r="E1660">
        <v>11624</v>
      </c>
      <c r="F1660">
        <f>INDEX(Sheet2!A:A,MATCH(Sheet1!G1660,Sheet2!B:B,0),1)</f>
        <v>162</v>
      </c>
      <c r="G1660" t="s">
        <v>1827</v>
      </c>
      <c r="H1660" t="s">
        <v>1828</v>
      </c>
      <c r="I1660" t="s">
        <v>1829</v>
      </c>
    </row>
    <row r="1661" spans="1:9" x14ac:dyDescent="0.45">
      <c r="A1661">
        <v>1660</v>
      </c>
      <c r="B1661" t="s">
        <v>1839</v>
      </c>
      <c r="C1661">
        <v>-9.1091999999999995</v>
      </c>
      <c r="D1661">
        <v>143.2337</v>
      </c>
      <c r="E1661">
        <v>15214</v>
      </c>
      <c r="F1661">
        <f>INDEX(Sheet2!A:A,MATCH(Sheet1!G1661,Sheet2!B:B,0),1)</f>
        <v>162</v>
      </c>
      <c r="G1661" t="s">
        <v>1827</v>
      </c>
      <c r="H1661" t="s">
        <v>1828</v>
      </c>
      <c r="I1661" t="s">
        <v>1829</v>
      </c>
    </row>
    <row r="1662" spans="1:9" x14ac:dyDescent="0.45">
      <c r="A1662">
        <v>1661</v>
      </c>
      <c r="B1662" t="s">
        <v>1840</v>
      </c>
      <c r="C1662">
        <v>-5.8632</v>
      </c>
      <c r="D1662">
        <v>144.21680000000001</v>
      </c>
      <c r="E1662">
        <v>59064</v>
      </c>
      <c r="F1662">
        <f>INDEX(Sheet2!A:A,MATCH(Sheet1!G1662,Sheet2!B:B,0),1)</f>
        <v>162</v>
      </c>
      <c r="G1662" t="s">
        <v>1827</v>
      </c>
      <c r="H1662" t="s">
        <v>1828</v>
      </c>
      <c r="I1662" t="s">
        <v>1829</v>
      </c>
    </row>
    <row r="1663" spans="1:9" x14ac:dyDescent="0.45">
      <c r="A1663">
        <v>1662</v>
      </c>
      <c r="B1663" t="s">
        <v>1841</v>
      </c>
      <c r="C1663">
        <v>-6.7329999999999997</v>
      </c>
      <c r="D1663">
        <v>146.99</v>
      </c>
      <c r="E1663">
        <v>131052</v>
      </c>
      <c r="F1663">
        <f>INDEX(Sheet2!A:A,MATCH(Sheet1!G1663,Sheet2!B:B,0),1)</f>
        <v>162</v>
      </c>
      <c r="G1663" t="s">
        <v>1827</v>
      </c>
      <c r="H1663" t="s">
        <v>1828</v>
      </c>
      <c r="I1663" t="s">
        <v>1829</v>
      </c>
    </row>
    <row r="1664" spans="1:9" x14ac:dyDescent="0.45">
      <c r="A1664">
        <v>1663</v>
      </c>
      <c r="B1664" t="s">
        <v>1842</v>
      </c>
      <c r="C1664">
        <v>-6.0833000000000004</v>
      </c>
      <c r="D1664">
        <v>145.38550000000001</v>
      </c>
      <c r="E1664">
        <v>39699</v>
      </c>
      <c r="F1664">
        <f>INDEX(Sheet2!A:A,MATCH(Sheet1!G1664,Sheet2!B:B,0),1)</f>
        <v>162</v>
      </c>
      <c r="G1664" t="s">
        <v>1827</v>
      </c>
      <c r="H1664" t="s">
        <v>1828</v>
      </c>
      <c r="I1664" t="s">
        <v>1829</v>
      </c>
    </row>
    <row r="1665" spans="1:9" x14ac:dyDescent="0.45">
      <c r="A1665">
        <v>1664</v>
      </c>
      <c r="B1665" t="s">
        <v>1843</v>
      </c>
      <c r="C1665">
        <v>-5.2248000000000001</v>
      </c>
      <c r="D1665">
        <v>145.78530000000001</v>
      </c>
      <c r="E1665">
        <v>62023</v>
      </c>
      <c r="F1665">
        <f>INDEX(Sheet2!A:A,MATCH(Sheet1!G1665,Sheet2!B:B,0),1)</f>
        <v>162</v>
      </c>
      <c r="G1665" t="s">
        <v>1827</v>
      </c>
      <c r="H1665" t="s">
        <v>1828</v>
      </c>
      <c r="I1665" t="s">
        <v>1829</v>
      </c>
    </row>
    <row r="1666" spans="1:9" x14ac:dyDescent="0.45">
      <c r="A1666">
        <v>1665</v>
      </c>
      <c r="B1666" t="s">
        <v>1844</v>
      </c>
      <c r="C1666">
        <v>-6.2279999999999998</v>
      </c>
      <c r="D1666">
        <v>155.566</v>
      </c>
      <c r="E1666">
        <v>40266</v>
      </c>
      <c r="F1666">
        <f>INDEX(Sheet2!A:A,MATCH(Sheet1!G1666,Sheet2!B:B,0),1)</f>
        <v>162</v>
      </c>
      <c r="G1666" t="s">
        <v>1827</v>
      </c>
      <c r="H1666" t="s">
        <v>1828</v>
      </c>
      <c r="I1666" t="s">
        <v>1829</v>
      </c>
    </row>
    <row r="1667" spans="1:9" x14ac:dyDescent="0.45">
      <c r="A1667">
        <v>1666</v>
      </c>
      <c r="B1667" t="s">
        <v>1845</v>
      </c>
      <c r="C1667">
        <v>-7.9269999999999996</v>
      </c>
      <c r="D1667">
        <v>145.83799999999999</v>
      </c>
      <c r="E1667">
        <v>5646</v>
      </c>
      <c r="F1667">
        <f>INDEX(Sheet2!A:A,MATCH(Sheet1!G1667,Sheet2!B:B,0),1)</f>
        <v>162</v>
      </c>
      <c r="G1667" t="s">
        <v>1827</v>
      </c>
      <c r="H1667" t="s">
        <v>1828</v>
      </c>
      <c r="I1667" t="s">
        <v>1829</v>
      </c>
    </row>
    <row r="1668" spans="1:9" x14ac:dyDescent="0.45">
      <c r="A1668">
        <v>1667</v>
      </c>
      <c r="B1668" t="s">
        <v>1846</v>
      </c>
      <c r="C1668">
        <v>-2.69</v>
      </c>
      <c r="D1668">
        <v>141.304</v>
      </c>
      <c r="E1668">
        <v>11204</v>
      </c>
      <c r="F1668">
        <f>INDEX(Sheet2!A:A,MATCH(Sheet1!G1668,Sheet2!B:B,0),1)</f>
        <v>162</v>
      </c>
      <c r="G1668" t="s">
        <v>1827</v>
      </c>
      <c r="H1668" t="s">
        <v>1828</v>
      </c>
      <c r="I1668" t="s">
        <v>1829</v>
      </c>
    </row>
    <row r="1669" spans="1:9" x14ac:dyDescent="0.45">
      <c r="A1669">
        <v>1668</v>
      </c>
      <c r="B1669" t="s">
        <v>1847</v>
      </c>
      <c r="C1669">
        <v>-4.2054999999999998</v>
      </c>
      <c r="D1669">
        <v>152.14340000000001</v>
      </c>
      <c r="E1669">
        <v>8074</v>
      </c>
      <c r="F1669">
        <f>INDEX(Sheet2!A:A,MATCH(Sheet1!G1669,Sheet2!B:B,0),1)</f>
        <v>162</v>
      </c>
      <c r="G1669" t="s">
        <v>1827</v>
      </c>
      <c r="H1669" t="s">
        <v>1828</v>
      </c>
      <c r="I1669" t="s">
        <v>1829</v>
      </c>
    </row>
    <row r="1670" spans="1:9" x14ac:dyDescent="0.45">
      <c r="A1670">
        <v>1669</v>
      </c>
      <c r="B1670" t="s">
        <v>1848</v>
      </c>
      <c r="C1670">
        <v>-8.7691999999999997</v>
      </c>
      <c r="D1670">
        <v>148.2484</v>
      </c>
      <c r="E1670">
        <v>28198</v>
      </c>
      <c r="F1670">
        <f>INDEX(Sheet2!A:A,MATCH(Sheet1!G1670,Sheet2!B:B,0),1)</f>
        <v>162</v>
      </c>
      <c r="G1670" t="s">
        <v>1827</v>
      </c>
      <c r="H1670" t="s">
        <v>1828</v>
      </c>
      <c r="I1670" t="s">
        <v>1829</v>
      </c>
    </row>
    <row r="1671" spans="1:9" x14ac:dyDescent="0.45">
      <c r="A1671">
        <v>1670</v>
      </c>
      <c r="B1671" t="s">
        <v>1849</v>
      </c>
      <c r="C1671">
        <v>-5.49</v>
      </c>
      <c r="D1671">
        <v>143.71799999999999</v>
      </c>
      <c r="E1671">
        <v>3958</v>
      </c>
      <c r="F1671">
        <f>INDEX(Sheet2!A:A,MATCH(Sheet1!G1671,Sheet2!B:B,0),1)</f>
        <v>162</v>
      </c>
      <c r="G1671" t="s">
        <v>1827</v>
      </c>
      <c r="H1671" t="s">
        <v>1828</v>
      </c>
      <c r="I1671" t="s">
        <v>1829</v>
      </c>
    </row>
    <row r="1672" spans="1:9" x14ac:dyDescent="0.45">
      <c r="A1672">
        <v>1671</v>
      </c>
      <c r="B1672" t="s">
        <v>1850</v>
      </c>
      <c r="C1672">
        <v>-6.1444000000000001</v>
      </c>
      <c r="D1672">
        <v>143.64519999999999</v>
      </c>
      <c r="E1672">
        <v>26252</v>
      </c>
      <c r="F1672">
        <f>INDEX(Sheet2!A:A,MATCH(Sheet1!G1672,Sheet2!B:B,0),1)</f>
        <v>162</v>
      </c>
      <c r="G1672" t="s">
        <v>1827</v>
      </c>
      <c r="H1672" t="s">
        <v>1828</v>
      </c>
      <c r="I1672" t="s">
        <v>1829</v>
      </c>
    </row>
    <row r="1673" spans="1:9" x14ac:dyDescent="0.45">
      <c r="A1673">
        <v>1672</v>
      </c>
      <c r="B1673" t="s">
        <v>1851</v>
      </c>
      <c r="C1673">
        <v>-6.0229999999999997</v>
      </c>
      <c r="D1673">
        <v>144.96</v>
      </c>
      <c r="E1673">
        <v>9383</v>
      </c>
      <c r="F1673">
        <f>INDEX(Sheet2!A:A,MATCH(Sheet1!G1673,Sheet2!B:B,0),1)</f>
        <v>162</v>
      </c>
      <c r="G1673" t="s">
        <v>1827</v>
      </c>
      <c r="H1673" t="s">
        <v>1828</v>
      </c>
      <c r="I1673" t="s">
        <v>1829</v>
      </c>
    </row>
    <row r="1674" spans="1:9" x14ac:dyDescent="0.45">
      <c r="A1674">
        <v>1673</v>
      </c>
      <c r="B1674" t="s">
        <v>1852</v>
      </c>
      <c r="C1674">
        <v>6.1017999999999999</v>
      </c>
      <c r="D1674">
        <v>125.29049999999999</v>
      </c>
      <c r="F1674">
        <f>INDEX(Sheet2!A:A,MATCH(Sheet1!G1674,Sheet2!B:B,0),1)</f>
        <v>165</v>
      </c>
      <c r="G1674" t="s">
        <v>1853</v>
      </c>
      <c r="H1674" t="s">
        <v>1854</v>
      </c>
      <c r="I1674" t="s">
        <v>1855</v>
      </c>
    </row>
    <row r="1675" spans="1:9" x14ac:dyDescent="0.45">
      <c r="A1675">
        <v>1674</v>
      </c>
      <c r="B1675" t="s">
        <v>1856</v>
      </c>
      <c r="C1675">
        <v>18.198799999999999</v>
      </c>
      <c r="D1675">
        <v>120.5936</v>
      </c>
      <c r="E1675">
        <v>207048</v>
      </c>
      <c r="F1675">
        <f>INDEX(Sheet2!A:A,MATCH(Sheet1!G1675,Sheet2!B:B,0),1)</f>
        <v>165</v>
      </c>
      <c r="G1675" t="s">
        <v>1853</v>
      </c>
      <c r="H1675" t="s">
        <v>1854</v>
      </c>
      <c r="I1675" t="s">
        <v>1855</v>
      </c>
    </row>
    <row r="1676" spans="1:9" x14ac:dyDescent="0.45">
      <c r="A1676">
        <v>1675</v>
      </c>
      <c r="B1676" t="s">
        <v>1857</v>
      </c>
      <c r="C1676">
        <v>8.0033999999999992</v>
      </c>
      <c r="D1676">
        <v>124.2839</v>
      </c>
      <c r="F1676">
        <f>INDEX(Sheet2!A:A,MATCH(Sheet1!G1676,Sheet2!B:B,0),1)</f>
        <v>165</v>
      </c>
      <c r="G1676" t="s">
        <v>1853</v>
      </c>
      <c r="H1676" t="s">
        <v>1854</v>
      </c>
      <c r="I1676" t="s">
        <v>1855</v>
      </c>
    </row>
    <row r="1677" spans="1:9" x14ac:dyDescent="0.45">
      <c r="A1677">
        <v>1676</v>
      </c>
      <c r="B1677" t="s">
        <v>1858</v>
      </c>
      <c r="C1677">
        <v>10.9587</v>
      </c>
      <c r="D1677">
        <v>123.3086</v>
      </c>
      <c r="E1677">
        <v>283157</v>
      </c>
      <c r="F1677">
        <f>INDEX(Sheet2!A:A,MATCH(Sheet1!G1677,Sheet2!B:B,0),1)</f>
        <v>165</v>
      </c>
      <c r="G1677" t="s">
        <v>1853</v>
      </c>
      <c r="H1677" t="s">
        <v>1854</v>
      </c>
      <c r="I1677" t="s">
        <v>1855</v>
      </c>
    </row>
    <row r="1678" spans="1:9" x14ac:dyDescent="0.45">
      <c r="A1678">
        <v>1677</v>
      </c>
      <c r="B1678" t="s">
        <v>1859</v>
      </c>
      <c r="C1678">
        <v>8.1575000000000006</v>
      </c>
      <c r="D1678">
        <v>125.12779999999999</v>
      </c>
      <c r="F1678">
        <f>INDEX(Sheet2!A:A,MATCH(Sheet1!G1678,Sheet2!B:B,0),1)</f>
        <v>165</v>
      </c>
      <c r="G1678" t="s">
        <v>1853</v>
      </c>
      <c r="H1678" t="s">
        <v>1854</v>
      </c>
      <c r="I1678" t="s">
        <v>1855</v>
      </c>
    </row>
    <row r="1679" spans="1:9" x14ac:dyDescent="0.45">
      <c r="A1679">
        <v>1678</v>
      </c>
      <c r="B1679" t="s">
        <v>1860</v>
      </c>
      <c r="C1679">
        <v>12.0672</v>
      </c>
      <c r="D1679">
        <v>124.60420000000001</v>
      </c>
      <c r="E1679">
        <v>67921</v>
      </c>
      <c r="F1679">
        <f>INDEX(Sheet2!A:A,MATCH(Sheet1!G1679,Sheet2!B:B,0),1)</f>
        <v>165</v>
      </c>
      <c r="G1679" t="s">
        <v>1853</v>
      </c>
      <c r="H1679" t="s">
        <v>1854</v>
      </c>
      <c r="I1679" t="s">
        <v>1855</v>
      </c>
    </row>
    <row r="1680" spans="1:9" x14ac:dyDescent="0.45">
      <c r="A1680">
        <v>1679</v>
      </c>
      <c r="B1680" t="s">
        <v>1861</v>
      </c>
      <c r="C1680">
        <v>8.8303999999999991</v>
      </c>
      <c r="D1680">
        <v>125.13</v>
      </c>
      <c r="E1680">
        <v>218</v>
      </c>
      <c r="F1680">
        <f>INDEX(Sheet2!A:A,MATCH(Sheet1!G1680,Sheet2!B:B,0),1)</f>
        <v>165</v>
      </c>
      <c r="G1680" t="s">
        <v>1853</v>
      </c>
      <c r="H1680" t="s">
        <v>1854</v>
      </c>
      <c r="I1680" t="s">
        <v>1855</v>
      </c>
    </row>
    <row r="1681" spans="1:9" x14ac:dyDescent="0.45">
      <c r="A1681">
        <v>1680</v>
      </c>
      <c r="B1681" t="s">
        <v>1862</v>
      </c>
      <c r="C1681">
        <v>11.5853</v>
      </c>
      <c r="D1681">
        <v>122.75109999999999</v>
      </c>
      <c r="E1681">
        <v>102688</v>
      </c>
      <c r="F1681">
        <f>INDEX(Sheet2!A:A,MATCH(Sheet1!G1681,Sheet2!B:B,0),1)</f>
        <v>165</v>
      </c>
      <c r="G1681" t="s">
        <v>1853</v>
      </c>
      <c r="H1681" t="s">
        <v>1854</v>
      </c>
      <c r="I1681" t="s">
        <v>1855</v>
      </c>
    </row>
    <row r="1682" spans="1:9" x14ac:dyDescent="0.45">
      <c r="A1682">
        <v>1681</v>
      </c>
      <c r="B1682" t="s">
        <v>1863</v>
      </c>
      <c r="C1682">
        <v>14.069599999999999</v>
      </c>
      <c r="D1682">
        <v>121.32259999999999</v>
      </c>
      <c r="E1682">
        <v>240830</v>
      </c>
      <c r="F1682">
        <f>INDEX(Sheet2!A:A,MATCH(Sheet1!G1682,Sheet2!B:B,0),1)</f>
        <v>165</v>
      </c>
      <c r="G1682" t="s">
        <v>1853</v>
      </c>
      <c r="H1682" t="s">
        <v>1854</v>
      </c>
      <c r="I1682" t="s">
        <v>1855</v>
      </c>
    </row>
    <row r="1683" spans="1:9" x14ac:dyDescent="0.45">
      <c r="A1683">
        <v>1682</v>
      </c>
      <c r="B1683" t="s">
        <v>1540</v>
      </c>
      <c r="C1683">
        <v>10.5504</v>
      </c>
      <c r="D1683">
        <v>123.38</v>
      </c>
      <c r="E1683">
        <v>6353</v>
      </c>
      <c r="F1683">
        <f>INDEX(Sheet2!A:A,MATCH(Sheet1!G1683,Sheet2!B:B,0),1)</f>
        <v>165</v>
      </c>
      <c r="G1683" t="s">
        <v>1853</v>
      </c>
      <c r="H1683" t="s">
        <v>1854</v>
      </c>
      <c r="I1683" t="s">
        <v>1855</v>
      </c>
    </row>
    <row r="1684" spans="1:9" x14ac:dyDescent="0.45">
      <c r="A1684">
        <v>1683</v>
      </c>
      <c r="B1684" t="s">
        <v>1865</v>
      </c>
      <c r="C1684">
        <v>6.7041000000000004</v>
      </c>
      <c r="D1684">
        <v>121.9712</v>
      </c>
      <c r="F1684">
        <f>INDEX(Sheet2!A:A,MATCH(Sheet1!G1684,Sheet2!B:B,0),1)</f>
        <v>165</v>
      </c>
      <c r="G1684" t="s">
        <v>1853</v>
      </c>
      <c r="H1684" t="s">
        <v>1854</v>
      </c>
      <c r="I1684" t="s">
        <v>1855</v>
      </c>
    </row>
    <row r="1685" spans="1:9" x14ac:dyDescent="0.45">
      <c r="A1685">
        <v>1684</v>
      </c>
      <c r="B1685" t="s">
        <v>1866</v>
      </c>
      <c r="C1685">
        <v>15.5021</v>
      </c>
      <c r="D1685">
        <v>120.96169999999999</v>
      </c>
      <c r="E1685">
        <v>220250</v>
      </c>
      <c r="F1685">
        <f>INDEX(Sheet2!A:A,MATCH(Sheet1!G1685,Sheet2!B:B,0),1)</f>
        <v>165</v>
      </c>
      <c r="G1685" t="s">
        <v>1853</v>
      </c>
      <c r="H1685" t="s">
        <v>1854</v>
      </c>
      <c r="I1685" t="s">
        <v>1855</v>
      </c>
    </row>
    <row r="1686" spans="1:9" x14ac:dyDescent="0.45">
      <c r="A1686">
        <v>1685</v>
      </c>
      <c r="B1686" t="s">
        <v>1867</v>
      </c>
      <c r="C1686">
        <v>16.43</v>
      </c>
      <c r="D1686">
        <v>120.5699</v>
      </c>
      <c r="E1686">
        <v>447824</v>
      </c>
      <c r="F1686">
        <f>INDEX(Sheet2!A:A,MATCH(Sheet1!G1686,Sheet2!B:B,0),1)</f>
        <v>165</v>
      </c>
      <c r="G1686" t="s">
        <v>1853</v>
      </c>
      <c r="H1686" t="s">
        <v>1854</v>
      </c>
      <c r="I1686" t="s">
        <v>1855</v>
      </c>
    </row>
    <row r="1687" spans="1:9" x14ac:dyDescent="0.45">
      <c r="A1687">
        <v>1686</v>
      </c>
      <c r="B1687" t="s">
        <v>1868</v>
      </c>
      <c r="C1687">
        <v>14.604200000000001</v>
      </c>
      <c r="D1687">
        <v>120.98220000000001</v>
      </c>
      <c r="E1687">
        <v>11100000</v>
      </c>
      <c r="F1687">
        <f>INDEX(Sheet2!A:A,MATCH(Sheet1!G1687,Sheet2!B:B,0),1)</f>
        <v>165</v>
      </c>
      <c r="G1687" t="s">
        <v>1853</v>
      </c>
      <c r="H1687" t="s">
        <v>1854</v>
      </c>
      <c r="I1687" t="s">
        <v>1855</v>
      </c>
    </row>
    <row r="1688" spans="1:9" x14ac:dyDescent="0.45">
      <c r="A1688">
        <v>1687</v>
      </c>
      <c r="B1688" t="s">
        <v>1869</v>
      </c>
      <c r="C1688">
        <v>14.5501</v>
      </c>
      <c r="D1688">
        <v>121.036</v>
      </c>
      <c r="F1688">
        <f>INDEX(Sheet2!A:A,MATCH(Sheet1!G1688,Sheet2!B:B,0),1)</f>
        <v>165</v>
      </c>
      <c r="G1688" t="s">
        <v>1853</v>
      </c>
      <c r="H1688" t="s">
        <v>1854</v>
      </c>
      <c r="I1688" t="s">
        <v>1855</v>
      </c>
    </row>
    <row r="1689" spans="1:9" x14ac:dyDescent="0.45">
      <c r="A1689">
        <v>1688</v>
      </c>
      <c r="B1689" t="s">
        <v>1870</v>
      </c>
      <c r="C1689">
        <v>14.5604</v>
      </c>
      <c r="D1689">
        <v>121.0812</v>
      </c>
      <c r="F1689">
        <f>INDEX(Sheet2!A:A,MATCH(Sheet1!G1689,Sheet2!B:B,0),1)</f>
        <v>165</v>
      </c>
      <c r="G1689" t="s">
        <v>1853</v>
      </c>
      <c r="H1689" t="s">
        <v>1854</v>
      </c>
      <c r="I1689" t="s">
        <v>1855</v>
      </c>
    </row>
    <row r="1690" spans="1:9" x14ac:dyDescent="0.45">
      <c r="A1690">
        <v>1689</v>
      </c>
      <c r="B1690" t="s">
        <v>1871</v>
      </c>
      <c r="C1690">
        <v>14.4978</v>
      </c>
      <c r="D1690">
        <v>120.9907</v>
      </c>
      <c r="F1690">
        <f>INDEX(Sheet2!A:A,MATCH(Sheet1!G1690,Sheet2!B:B,0),1)</f>
        <v>165</v>
      </c>
      <c r="G1690" t="s">
        <v>1853</v>
      </c>
      <c r="H1690" t="s">
        <v>1854</v>
      </c>
      <c r="I1690" t="s">
        <v>1855</v>
      </c>
    </row>
    <row r="1691" spans="1:9" x14ac:dyDescent="0.45">
      <c r="A1691">
        <v>1690</v>
      </c>
      <c r="B1691" t="s">
        <v>1872</v>
      </c>
      <c r="C1691">
        <v>15.758900000000001</v>
      </c>
      <c r="D1691">
        <v>121.5607</v>
      </c>
      <c r="F1691">
        <f>INDEX(Sheet2!A:A,MATCH(Sheet1!G1691,Sheet2!B:B,0),1)</f>
        <v>165</v>
      </c>
      <c r="G1691" t="s">
        <v>1853</v>
      </c>
      <c r="H1691" t="s">
        <v>1854</v>
      </c>
      <c r="I1691" t="s">
        <v>1855</v>
      </c>
    </row>
    <row r="1692" spans="1:9" x14ac:dyDescent="0.45">
      <c r="A1692">
        <v>1691</v>
      </c>
      <c r="B1692" t="s">
        <v>1874</v>
      </c>
      <c r="C1692">
        <v>17.598199999999999</v>
      </c>
      <c r="D1692">
        <v>120.6155</v>
      </c>
      <c r="F1692">
        <f>INDEX(Sheet2!A:A,MATCH(Sheet1!G1692,Sheet2!B:B,0),1)</f>
        <v>165</v>
      </c>
      <c r="G1692" t="s">
        <v>1853</v>
      </c>
      <c r="H1692" t="s">
        <v>1854</v>
      </c>
      <c r="I1692" t="s">
        <v>1855</v>
      </c>
    </row>
    <row r="1693" spans="1:9" x14ac:dyDescent="0.45">
      <c r="A1693">
        <v>1692</v>
      </c>
      <c r="B1693" t="s">
        <v>1875</v>
      </c>
      <c r="C1693">
        <v>14.6761</v>
      </c>
      <c r="D1693">
        <v>120.5361</v>
      </c>
      <c r="F1693">
        <f>INDEX(Sheet2!A:A,MATCH(Sheet1!G1693,Sheet2!B:B,0),1)</f>
        <v>165</v>
      </c>
      <c r="G1693" t="s">
        <v>1853</v>
      </c>
      <c r="H1693" t="s">
        <v>1854</v>
      </c>
      <c r="I1693" t="s">
        <v>1855</v>
      </c>
    </row>
    <row r="1694" spans="1:9" x14ac:dyDescent="0.45">
      <c r="A1694">
        <v>1693</v>
      </c>
      <c r="B1694" t="s">
        <v>1876</v>
      </c>
      <c r="C1694">
        <v>13.446300000000001</v>
      </c>
      <c r="D1694">
        <v>121.84</v>
      </c>
      <c r="F1694">
        <f>INDEX(Sheet2!A:A,MATCH(Sheet1!G1694,Sheet2!B:B,0),1)</f>
        <v>165</v>
      </c>
      <c r="G1694" t="s">
        <v>1853</v>
      </c>
      <c r="H1694" t="s">
        <v>1854</v>
      </c>
      <c r="I1694" t="s">
        <v>1855</v>
      </c>
    </row>
    <row r="1695" spans="1:9" x14ac:dyDescent="0.45">
      <c r="A1695">
        <v>1694</v>
      </c>
      <c r="B1695" t="s">
        <v>1877</v>
      </c>
      <c r="C1695">
        <v>6.415</v>
      </c>
      <c r="D1695">
        <v>125.6117</v>
      </c>
      <c r="F1695">
        <f>INDEX(Sheet2!A:A,MATCH(Sheet1!G1695,Sheet2!B:B,0),1)</f>
        <v>165</v>
      </c>
      <c r="G1695" t="s">
        <v>1853</v>
      </c>
      <c r="H1695" t="s">
        <v>1854</v>
      </c>
      <c r="I1695" t="s">
        <v>1855</v>
      </c>
    </row>
    <row r="1696" spans="1:9" x14ac:dyDescent="0.45">
      <c r="A1696">
        <v>1695</v>
      </c>
      <c r="B1696" t="s">
        <v>1878</v>
      </c>
      <c r="C1696">
        <v>14.8443</v>
      </c>
      <c r="D1696">
        <v>120.8104</v>
      </c>
      <c r="F1696">
        <f>INDEX(Sheet2!A:A,MATCH(Sheet1!G1696,Sheet2!B:B,0),1)</f>
        <v>165</v>
      </c>
      <c r="G1696" t="s">
        <v>1853</v>
      </c>
      <c r="H1696" t="s">
        <v>1854</v>
      </c>
      <c r="I1696" t="s">
        <v>1855</v>
      </c>
    </row>
    <row r="1697" spans="1:9" x14ac:dyDescent="0.45">
      <c r="A1697">
        <v>1696</v>
      </c>
      <c r="B1697" t="s">
        <v>1879</v>
      </c>
      <c r="C1697">
        <v>6.9550999999999998</v>
      </c>
      <c r="D1697">
        <v>126.2166</v>
      </c>
      <c r="F1697">
        <f>INDEX(Sheet2!A:A,MATCH(Sheet1!G1697,Sheet2!B:B,0),1)</f>
        <v>165</v>
      </c>
      <c r="G1697" t="s">
        <v>1853</v>
      </c>
      <c r="H1697" t="s">
        <v>1854</v>
      </c>
      <c r="I1697" t="s">
        <v>1855</v>
      </c>
    </row>
    <row r="1698" spans="1:9" x14ac:dyDescent="0.45">
      <c r="A1698">
        <v>1697</v>
      </c>
      <c r="B1698" t="s">
        <v>1880</v>
      </c>
      <c r="C1698">
        <v>13.781700000000001</v>
      </c>
      <c r="D1698">
        <v>121.0217</v>
      </c>
      <c r="E1698">
        <v>424508</v>
      </c>
      <c r="F1698">
        <f>INDEX(Sheet2!A:A,MATCH(Sheet1!G1698,Sheet2!B:B,0),1)</f>
        <v>165</v>
      </c>
      <c r="G1698" t="s">
        <v>1853</v>
      </c>
      <c r="H1698" t="s">
        <v>1854</v>
      </c>
      <c r="I1698" t="s">
        <v>1855</v>
      </c>
    </row>
    <row r="1699" spans="1:9" x14ac:dyDescent="0.45">
      <c r="A1699">
        <v>1698</v>
      </c>
      <c r="B1699" t="s">
        <v>1881</v>
      </c>
      <c r="C1699">
        <v>16.481200000000001</v>
      </c>
      <c r="D1699">
        <v>121.1497</v>
      </c>
      <c r="F1699">
        <f>INDEX(Sheet2!A:A,MATCH(Sheet1!G1699,Sheet2!B:B,0),1)</f>
        <v>165</v>
      </c>
      <c r="G1699" t="s">
        <v>1853</v>
      </c>
      <c r="H1699" t="s">
        <v>1854</v>
      </c>
      <c r="I1699" t="s">
        <v>1855</v>
      </c>
    </row>
    <row r="1700" spans="1:9" x14ac:dyDescent="0.45">
      <c r="A1700">
        <v>1699</v>
      </c>
      <c r="B1700" t="s">
        <v>1882</v>
      </c>
      <c r="C1700">
        <v>15.145099999999999</v>
      </c>
      <c r="D1700">
        <v>120.54510000000001</v>
      </c>
      <c r="E1700">
        <v>314493</v>
      </c>
      <c r="F1700">
        <f>INDEX(Sheet2!A:A,MATCH(Sheet1!G1700,Sheet2!B:B,0),1)</f>
        <v>165</v>
      </c>
      <c r="G1700" t="s">
        <v>1853</v>
      </c>
      <c r="H1700" t="s">
        <v>1854</v>
      </c>
      <c r="I1700" t="s">
        <v>1855</v>
      </c>
    </row>
    <row r="1701" spans="1:9" x14ac:dyDescent="0.45">
      <c r="A1701">
        <v>1700</v>
      </c>
      <c r="B1701" t="s">
        <v>1883</v>
      </c>
      <c r="C1701">
        <v>10.6317</v>
      </c>
      <c r="D1701">
        <v>122.9817</v>
      </c>
      <c r="E1701">
        <v>949354</v>
      </c>
      <c r="F1701">
        <f>INDEX(Sheet2!A:A,MATCH(Sheet1!G1701,Sheet2!B:B,0),1)</f>
        <v>165</v>
      </c>
      <c r="G1701" t="s">
        <v>1853</v>
      </c>
      <c r="H1701" t="s">
        <v>1854</v>
      </c>
      <c r="I1701" t="s">
        <v>1855</v>
      </c>
    </row>
    <row r="1702" spans="1:9" x14ac:dyDescent="0.45">
      <c r="A1702">
        <v>1701</v>
      </c>
      <c r="B1702" t="s">
        <v>1884</v>
      </c>
      <c r="C1702">
        <v>10.323700000000001</v>
      </c>
      <c r="D1702">
        <v>123.9436</v>
      </c>
      <c r="F1702">
        <f>INDEX(Sheet2!A:A,MATCH(Sheet1!G1702,Sheet2!B:B,0),1)</f>
        <v>165</v>
      </c>
      <c r="G1702" t="s">
        <v>1853</v>
      </c>
      <c r="H1702" t="s">
        <v>1854</v>
      </c>
      <c r="I1702" t="s">
        <v>1855</v>
      </c>
    </row>
    <row r="1703" spans="1:9" x14ac:dyDescent="0.45">
      <c r="A1703">
        <v>1702</v>
      </c>
      <c r="B1703" t="s">
        <v>1885</v>
      </c>
      <c r="C1703">
        <v>5.0292000000000003</v>
      </c>
      <c r="D1703">
        <v>119.7731</v>
      </c>
      <c r="F1703">
        <f>INDEX(Sheet2!A:A,MATCH(Sheet1!G1703,Sheet2!B:B,0),1)</f>
        <v>165</v>
      </c>
      <c r="G1703" t="s">
        <v>1853</v>
      </c>
      <c r="H1703" t="s">
        <v>1854</v>
      </c>
      <c r="I1703" t="s">
        <v>1855</v>
      </c>
    </row>
    <row r="1704" spans="1:9" x14ac:dyDescent="0.45">
      <c r="A1704">
        <v>1703</v>
      </c>
      <c r="B1704" t="s">
        <v>1886</v>
      </c>
      <c r="C1704">
        <v>17.0899</v>
      </c>
      <c r="D1704">
        <v>120.97799999999999</v>
      </c>
      <c r="F1704">
        <f>INDEX(Sheet2!A:A,MATCH(Sheet1!G1704,Sheet2!B:B,0),1)</f>
        <v>165</v>
      </c>
      <c r="G1704" t="s">
        <v>1853</v>
      </c>
      <c r="H1704" t="s">
        <v>1854</v>
      </c>
      <c r="I1704" t="s">
        <v>1855</v>
      </c>
    </row>
    <row r="1705" spans="1:9" x14ac:dyDescent="0.45">
      <c r="A1705">
        <v>1704</v>
      </c>
      <c r="B1705" t="s">
        <v>1887</v>
      </c>
      <c r="C1705">
        <v>11.6081</v>
      </c>
      <c r="D1705">
        <v>125.4319</v>
      </c>
      <c r="F1705">
        <f>INDEX(Sheet2!A:A,MATCH(Sheet1!G1705,Sheet2!B:B,0),1)</f>
        <v>165</v>
      </c>
      <c r="G1705" t="s">
        <v>1853</v>
      </c>
      <c r="H1705" t="s">
        <v>1854</v>
      </c>
      <c r="I1705" t="s">
        <v>1855</v>
      </c>
    </row>
    <row r="1706" spans="1:9" x14ac:dyDescent="0.45">
      <c r="A1706">
        <v>1705</v>
      </c>
      <c r="B1706" t="s">
        <v>1888</v>
      </c>
      <c r="C1706">
        <v>8.9495000000000005</v>
      </c>
      <c r="D1706">
        <v>125.5436</v>
      </c>
      <c r="E1706">
        <v>190557</v>
      </c>
      <c r="F1706">
        <f>INDEX(Sheet2!A:A,MATCH(Sheet1!G1706,Sheet2!B:B,0),1)</f>
        <v>165</v>
      </c>
      <c r="G1706" t="s">
        <v>1853</v>
      </c>
      <c r="H1706" t="s">
        <v>1854</v>
      </c>
      <c r="I1706" t="s">
        <v>1855</v>
      </c>
    </row>
    <row r="1707" spans="1:9" x14ac:dyDescent="0.45">
      <c r="A1707">
        <v>1706</v>
      </c>
      <c r="B1707" t="s">
        <v>1889</v>
      </c>
      <c r="C1707">
        <v>9.1235999999999997</v>
      </c>
      <c r="D1707">
        <v>125.53440000000001</v>
      </c>
      <c r="F1707">
        <f>INDEX(Sheet2!A:A,MATCH(Sheet1!G1707,Sheet2!B:B,0),1)</f>
        <v>165</v>
      </c>
      <c r="G1707" t="s">
        <v>1853</v>
      </c>
      <c r="H1707" t="s">
        <v>1854</v>
      </c>
      <c r="I1707" t="s">
        <v>1855</v>
      </c>
    </row>
    <row r="1708" spans="1:9" x14ac:dyDescent="0.45">
      <c r="A1708">
        <v>1707</v>
      </c>
      <c r="B1708" t="s">
        <v>1890</v>
      </c>
      <c r="C1708">
        <v>16.511099999999999</v>
      </c>
      <c r="D1708">
        <v>121.52119999999999</v>
      </c>
      <c r="F1708">
        <f>INDEX(Sheet2!A:A,MATCH(Sheet1!G1708,Sheet2!B:B,0),1)</f>
        <v>165</v>
      </c>
      <c r="G1708" t="s">
        <v>1853</v>
      </c>
      <c r="H1708" t="s">
        <v>1854</v>
      </c>
      <c r="I1708" t="s">
        <v>1855</v>
      </c>
    </row>
    <row r="1709" spans="1:9" x14ac:dyDescent="0.45">
      <c r="A1709">
        <v>1708</v>
      </c>
      <c r="B1709" t="s">
        <v>1891</v>
      </c>
      <c r="C1709">
        <v>8.4507999999999992</v>
      </c>
      <c r="D1709">
        <v>124.6853</v>
      </c>
      <c r="E1709">
        <v>1121561</v>
      </c>
      <c r="F1709">
        <f>INDEX(Sheet2!A:A,MATCH(Sheet1!G1709,Sheet2!B:B,0),1)</f>
        <v>165</v>
      </c>
      <c r="G1709" t="s">
        <v>1853</v>
      </c>
      <c r="H1709" t="s">
        <v>1854</v>
      </c>
      <c r="I1709" t="s">
        <v>1855</v>
      </c>
    </row>
    <row r="1710" spans="1:9" x14ac:dyDescent="0.45">
      <c r="A1710">
        <v>1709</v>
      </c>
      <c r="B1710" t="s">
        <v>1892</v>
      </c>
      <c r="C1710">
        <v>13.4108</v>
      </c>
      <c r="D1710">
        <v>121.1797</v>
      </c>
      <c r="F1710">
        <f>INDEX(Sheet2!A:A,MATCH(Sheet1!G1710,Sheet2!B:B,0),1)</f>
        <v>165</v>
      </c>
      <c r="G1710" t="s">
        <v>1853</v>
      </c>
      <c r="H1710" t="s">
        <v>1854</v>
      </c>
      <c r="I1710" t="s">
        <v>1855</v>
      </c>
    </row>
    <row r="1711" spans="1:9" x14ac:dyDescent="0.45">
      <c r="A1711">
        <v>1710</v>
      </c>
      <c r="B1711" t="s">
        <v>1893</v>
      </c>
      <c r="C1711">
        <v>14.6492</v>
      </c>
      <c r="D1711">
        <v>120.98260000000001</v>
      </c>
      <c r="F1711">
        <f>INDEX(Sheet2!A:A,MATCH(Sheet1!G1711,Sheet2!B:B,0),1)</f>
        <v>165</v>
      </c>
      <c r="G1711" t="s">
        <v>1853</v>
      </c>
      <c r="H1711" t="s">
        <v>1854</v>
      </c>
      <c r="I1711" t="s">
        <v>1855</v>
      </c>
    </row>
    <row r="1712" spans="1:9" x14ac:dyDescent="0.45">
      <c r="A1712">
        <v>1711</v>
      </c>
      <c r="B1712" t="s">
        <v>1894</v>
      </c>
      <c r="C1712">
        <v>12.498900000000001</v>
      </c>
      <c r="D1712">
        <v>124.6377</v>
      </c>
      <c r="F1712">
        <f>INDEX(Sheet2!A:A,MATCH(Sheet1!G1712,Sheet2!B:B,0),1)</f>
        <v>165</v>
      </c>
      <c r="G1712" t="s">
        <v>1853</v>
      </c>
      <c r="H1712" t="s">
        <v>1854</v>
      </c>
      <c r="I1712" t="s">
        <v>1855</v>
      </c>
    </row>
    <row r="1713" spans="1:9" x14ac:dyDescent="0.45">
      <c r="A1713">
        <v>1712</v>
      </c>
      <c r="B1713" t="s">
        <v>1895</v>
      </c>
      <c r="C1713">
        <v>11.7753</v>
      </c>
      <c r="D1713">
        <v>124.8861</v>
      </c>
      <c r="F1713">
        <f>INDEX(Sheet2!A:A,MATCH(Sheet1!G1713,Sheet2!B:B,0),1)</f>
        <v>165</v>
      </c>
      <c r="G1713" t="s">
        <v>1853</v>
      </c>
      <c r="H1713" t="s">
        <v>1854</v>
      </c>
      <c r="I1713" t="s">
        <v>1855</v>
      </c>
    </row>
    <row r="1714" spans="1:9" x14ac:dyDescent="0.45">
      <c r="A1714">
        <v>1713</v>
      </c>
      <c r="B1714" t="s">
        <v>1896</v>
      </c>
      <c r="C1714">
        <v>10.32</v>
      </c>
      <c r="D1714">
        <v>123.90009999999999</v>
      </c>
      <c r="E1714">
        <v>815000</v>
      </c>
      <c r="F1714">
        <f>INDEX(Sheet2!A:A,MATCH(Sheet1!G1714,Sheet2!B:B,0),1)</f>
        <v>165</v>
      </c>
      <c r="G1714" t="s">
        <v>1853</v>
      </c>
      <c r="H1714" t="s">
        <v>1854</v>
      </c>
      <c r="I1714" t="s">
        <v>1855</v>
      </c>
    </row>
    <row r="1715" spans="1:9" x14ac:dyDescent="0.45">
      <c r="A1715">
        <v>1714</v>
      </c>
      <c r="B1715" t="s">
        <v>1897</v>
      </c>
      <c r="C1715">
        <v>7.2168999999999999</v>
      </c>
      <c r="D1715">
        <v>124.2484</v>
      </c>
      <c r="E1715">
        <v>279519</v>
      </c>
      <c r="F1715">
        <f>INDEX(Sheet2!A:A,MATCH(Sheet1!G1715,Sheet2!B:B,0),1)</f>
        <v>165</v>
      </c>
      <c r="G1715" t="s">
        <v>1853</v>
      </c>
      <c r="H1715" t="s">
        <v>1854</v>
      </c>
      <c r="I1715" t="s">
        <v>1855</v>
      </c>
    </row>
    <row r="1716" spans="1:9" x14ac:dyDescent="0.45">
      <c r="A1716">
        <v>1715</v>
      </c>
      <c r="B1716" t="s">
        <v>1898</v>
      </c>
      <c r="C1716">
        <v>14.1122</v>
      </c>
      <c r="D1716">
        <v>122.95529999999999</v>
      </c>
      <c r="F1716">
        <f>INDEX(Sheet2!A:A,MATCH(Sheet1!G1716,Sheet2!B:B,0),1)</f>
        <v>165</v>
      </c>
      <c r="G1716" t="s">
        <v>1853</v>
      </c>
      <c r="H1716" t="s">
        <v>1854</v>
      </c>
      <c r="I1716" t="s">
        <v>1855</v>
      </c>
    </row>
    <row r="1717" spans="1:9" x14ac:dyDescent="0.45">
      <c r="A1717">
        <v>1716</v>
      </c>
      <c r="B1717" t="s">
        <v>1899</v>
      </c>
      <c r="C1717">
        <v>16.047899999999998</v>
      </c>
      <c r="D1717">
        <v>120.3408</v>
      </c>
      <c r="E1717">
        <v>163676</v>
      </c>
      <c r="F1717">
        <f>INDEX(Sheet2!A:A,MATCH(Sheet1!G1717,Sheet2!B:B,0),1)</f>
        <v>165</v>
      </c>
      <c r="G1717" t="s">
        <v>1853</v>
      </c>
      <c r="H1717" t="s">
        <v>1854</v>
      </c>
      <c r="I1717" t="s">
        <v>1855</v>
      </c>
    </row>
    <row r="1718" spans="1:9" x14ac:dyDescent="0.45">
      <c r="A1718">
        <v>1717</v>
      </c>
      <c r="B1718" t="s">
        <v>1900</v>
      </c>
      <c r="C1718">
        <v>7.11</v>
      </c>
      <c r="D1718">
        <v>125.63</v>
      </c>
      <c r="E1718">
        <v>1402000</v>
      </c>
      <c r="F1718">
        <f>INDEX(Sheet2!A:A,MATCH(Sheet1!G1718,Sheet2!B:B,0),1)</f>
        <v>165</v>
      </c>
      <c r="G1718" t="s">
        <v>1853</v>
      </c>
      <c r="H1718" t="s">
        <v>1854</v>
      </c>
      <c r="I1718" t="s">
        <v>1855</v>
      </c>
    </row>
    <row r="1719" spans="1:9" x14ac:dyDescent="0.45">
      <c r="A1719">
        <v>1718</v>
      </c>
      <c r="B1719" t="s">
        <v>1901</v>
      </c>
      <c r="C1719">
        <v>6.7496999999999998</v>
      </c>
      <c r="D1719">
        <v>125.35720000000001</v>
      </c>
      <c r="F1719">
        <f>INDEX(Sheet2!A:A,MATCH(Sheet1!G1719,Sheet2!B:B,0),1)</f>
        <v>165</v>
      </c>
      <c r="G1719" t="s">
        <v>1853</v>
      </c>
      <c r="H1719" t="s">
        <v>1854</v>
      </c>
      <c r="I1719" t="s">
        <v>1855</v>
      </c>
    </row>
    <row r="1720" spans="1:9" x14ac:dyDescent="0.45">
      <c r="A1720">
        <v>1719</v>
      </c>
      <c r="B1720" t="s">
        <v>1902</v>
      </c>
      <c r="C1720">
        <v>8.5883000000000003</v>
      </c>
      <c r="D1720">
        <v>123.3409</v>
      </c>
      <c r="F1720">
        <f>INDEX(Sheet2!A:A,MATCH(Sheet1!G1720,Sheet2!B:B,0),1)</f>
        <v>165</v>
      </c>
      <c r="G1720" t="s">
        <v>1853</v>
      </c>
      <c r="H1720" t="s">
        <v>1854</v>
      </c>
      <c r="I1720" t="s">
        <v>1855</v>
      </c>
    </row>
    <row r="1721" spans="1:9" x14ac:dyDescent="0.45">
      <c r="A1721">
        <v>1720</v>
      </c>
      <c r="B1721" t="s">
        <v>1903</v>
      </c>
      <c r="C1721">
        <v>9.3070000000000004</v>
      </c>
      <c r="D1721">
        <v>123.3074</v>
      </c>
      <c r="F1721">
        <f>INDEX(Sheet2!A:A,MATCH(Sheet1!G1721,Sheet2!B:B,0),1)</f>
        <v>165</v>
      </c>
      <c r="G1721" t="s">
        <v>1853</v>
      </c>
      <c r="H1721" t="s">
        <v>1854</v>
      </c>
      <c r="I1721" t="s">
        <v>1855</v>
      </c>
    </row>
    <row r="1722" spans="1:9" x14ac:dyDescent="0.45">
      <c r="A1722">
        <v>1721</v>
      </c>
      <c r="B1722" t="s">
        <v>1904</v>
      </c>
      <c r="C1722">
        <v>6.1108000000000002</v>
      </c>
      <c r="D1722">
        <v>125.1747</v>
      </c>
      <c r="E1722">
        <v>950530</v>
      </c>
      <c r="F1722">
        <f>INDEX(Sheet2!A:A,MATCH(Sheet1!G1722,Sheet2!B:B,0),1)</f>
        <v>165</v>
      </c>
      <c r="G1722" t="s">
        <v>1853</v>
      </c>
      <c r="H1722" t="s">
        <v>1854</v>
      </c>
      <c r="I1722" t="s">
        <v>1855</v>
      </c>
    </row>
    <row r="1723" spans="1:9" x14ac:dyDescent="0.45">
      <c r="A1723">
        <v>1722</v>
      </c>
      <c r="B1723" t="s">
        <v>1905</v>
      </c>
      <c r="C1723">
        <v>15.3276</v>
      </c>
      <c r="D1723">
        <v>119.97799999999999</v>
      </c>
      <c r="F1723">
        <f>INDEX(Sheet2!A:A,MATCH(Sheet1!G1723,Sheet2!B:B,0),1)</f>
        <v>165</v>
      </c>
      <c r="G1723" t="s">
        <v>1853</v>
      </c>
      <c r="H1723" t="s">
        <v>1854</v>
      </c>
      <c r="I1723" t="s">
        <v>1855</v>
      </c>
    </row>
    <row r="1724" spans="1:9" x14ac:dyDescent="0.45">
      <c r="A1724">
        <v>1723</v>
      </c>
      <c r="B1724" t="s">
        <v>1906</v>
      </c>
      <c r="C1724">
        <v>17.148499999999999</v>
      </c>
      <c r="D1724">
        <v>121.8892</v>
      </c>
      <c r="F1724">
        <f>INDEX(Sheet2!A:A,MATCH(Sheet1!G1724,Sheet2!B:B,0),1)</f>
        <v>165</v>
      </c>
      <c r="G1724" t="s">
        <v>1853</v>
      </c>
      <c r="H1724" t="s">
        <v>1854</v>
      </c>
      <c r="I1724" t="s">
        <v>1855</v>
      </c>
    </row>
    <row r="1725" spans="1:9" x14ac:dyDescent="0.45">
      <c r="A1725">
        <v>1724</v>
      </c>
      <c r="B1725" t="s">
        <v>1907</v>
      </c>
      <c r="C1725">
        <v>8.1712000000000007</v>
      </c>
      <c r="D1725">
        <v>124.2154</v>
      </c>
      <c r="E1725">
        <v>464599</v>
      </c>
      <c r="F1725">
        <f>INDEX(Sheet2!A:A,MATCH(Sheet1!G1725,Sheet2!B:B,0),1)</f>
        <v>165</v>
      </c>
      <c r="G1725" t="s">
        <v>1853</v>
      </c>
      <c r="H1725" t="s">
        <v>1854</v>
      </c>
      <c r="I1725" t="s">
        <v>1855</v>
      </c>
    </row>
    <row r="1726" spans="1:9" x14ac:dyDescent="0.45">
      <c r="A1726">
        <v>1725</v>
      </c>
      <c r="B1726" t="s">
        <v>1908</v>
      </c>
      <c r="C1726">
        <v>10.705</v>
      </c>
      <c r="D1726">
        <v>122.545</v>
      </c>
      <c r="E1726">
        <v>387681</v>
      </c>
      <c r="F1726">
        <f>INDEX(Sheet2!A:A,MATCH(Sheet1!G1726,Sheet2!B:B,0),1)</f>
        <v>165</v>
      </c>
      <c r="G1726" t="s">
        <v>1853</v>
      </c>
      <c r="H1726" t="s">
        <v>1854</v>
      </c>
      <c r="I1726" t="s">
        <v>1855</v>
      </c>
    </row>
    <row r="1727" spans="1:9" x14ac:dyDescent="0.45">
      <c r="A1727">
        <v>1726</v>
      </c>
      <c r="B1727" t="s">
        <v>1909</v>
      </c>
      <c r="C1727">
        <v>7.7843999999999998</v>
      </c>
      <c r="D1727">
        <v>122.5861</v>
      </c>
      <c r="F1727">
        <f>INDEX(Sheet2!A:A,MATCH(Sheet1!G1727,Sheet2!B:B,0),1)</f>
        <v>165</v>
      </c>
      <c r="G1727" t="s">
        <v>1853</v>
      </c>
      <c r="H1727" t="s">
        <v>1854</v>
      </c>
      <c r="I1727" t="s">
        <v>1855</v>
      </c>
    </row>
    <row r="1728" spans="1:9" x14ac:dyDescent="0.45">
      <c r="A1728">
        <v>1727</v>
      </c>
      <c r="B1728" t="s">
        <v>1910</v>
      </c>
      <c r="C1728">
        <v>6.0522</v>
      </c>
      <c r="D1728">
        <v>121.0022</v>
      </c>
      <c r="F1728">
        <f>INDEX(Sheet2!A:A,MATCH(Sheet1!G1728,Sheet2!B:B,0),1)</f>
        <v>165</v>
      </c>
      <c r="G1728" t="s">
        <v>1853</v>
      </c>
      <c r="H1728" t="s">
        <v>1854</v>
      </c>
      <c r="I1728" t="s">
        <v>1855</v>
      </c>
    </row>
    <row r="1729" spans="1:9" x14ac:dyDescent="0.45">
      <c r="A1729">
        <v>1728</v>
      </c>
      <c r="B1729" t="s">
        <v>1911</v>
      </c>
      <c r="C1729">
        <v>10.6584</v>
      </c>
      <c r="D1729">
        <v>122.5963</v>
      </c>
      <c r="F1729">
        <f>INDEX(Sheet2!A:A,MATCH(Sheet1!G1729,Sheet2!B:B,0),1)</f>
        <v>165</v>
      </c>
      <c r="G1729" t="s">
        <v>1853</v>
      </c>
      <c r="H1729" t="s">
        <v>1854</v>
      </c>
      <c r="I1729" t="s">
        <v>1855</v>
      </c>
    </row>
    <row r="1730" spans="1:9" x14ac:dyDescent="0.45">
      <c r="A1730">
        <v>1729</v>
      </c>
      <c r="B1730" t="s">
        <v>1912</v>
      </c>
      <c r="C1730">
        <v>18.023099999999999</v>
      </c>
      <c r="D1730">
        <v>121.184</v>
      </c>
      <c r="F1730">
        <f>INDEX(Sheet2!A:A,MATCH(Sheet1!G1730,Sheet2!B:B,0),1)</f>
        <v>165</v>
      </c>
      <c r="G1730" t="s">
        <v>1853</v>
      </c>
      <c r="H1730" t="s">
        <v>1854</v>
      </c>
      <c r="I1730" t="s">
        <v>1855</v>
      </c>
    </row>
    <row r="1731" spans="1:9" x14ac:dyDescent="0.45">
      <c r="A1731">
        <v>1730</v>
      </c>
      <c r="B1731" t="s">
        <v>1913</v>
      </c>
      <c r="C1731">
        <v>11.708600000000001</v>
      </c>
      <c r="D1731">
        <v>122.3648</v>
      </c>
      <c r="F1731">
        <f>INDEX(Sheet2!A:A,MATCH(Sheet1!G1731,Sheet2!B:B,0),1)</f>
        <v>165</v>
      </c>
      <c r="G1731" t="s">
        <v>1853</v>
      </c>
      <c r="H1731" t="s">
        <v>1854</v>
      </c>
      <c r="I1731" t="s">
        <v>1855</v>
      </c>
    </row>
    <row r="1732" spans="1:9" x14ac:dyDescent="0.45">
      <c r="A1732">
        <v>1731</v>
      </c>
      <c r="B1732" t="s">
        <v>1914</v>
      </c>
      <c r="C1732">
        <v>7.0083000000000002</v>
      </c>
      <c r="D1732">
        <v>125.0894</v>
      </c>
      <c r="F1732">
        <f>INDEX(Sheet2!A:A,MATCH(Sheet1!G1732,Sheet2!B:B,0),1)</f>
        <v>165</v>
      </c>
      <c r="G1732" t="s">
        <v>1853</v>
      </c>
      <c r="H1732" t="s">
        <v>1854</v>
      </c>
      <c r="I1732" t="s">
        <v>1855</v>
      </c>
    </row>
    <row r="1733" spans="1:9" x14ac:dyDescent="0.45">
      <c r="A1733">
        <v>1732</v>
      </c>
      <c r="B1733" t="s">
        <v>1915</v>
      </c>
      <c r="C1733">
        <v>16.8</v>
      </c>
      <c r="D1733">
        <v>121.11920000000001</v>
      </c>
      <c r="F1733">
        <f>INDEX(Sheet2!A:A,MATCH(Sheet1!G1733,Sheet2!B:B,0),1)</f>
        <v>165</v>
      </c>
      <c r="G1733" t="s">
        <v>1853</v>
      </c>
      <c r="H1733" t="s">
        <v>1854</v>
      </c>
      <c r="I1733" t="s">
        <v>1855</v>
      </c>
    </row>
    <row r="1734" spans="1:9" x14ac:dyDescent="0.45">
      <c r="A1734">
        <v>1733</v>
      </c>
      <c r="B1734" t="s">
        <v>1916</v>
      </c>
      <c r="C1734">
        <v>16.4556</v>
      </c>
      <c r="D1734">
        <v>120.5903</v>
      </c>
      <c r="F1734">
        <f>INDEX(Sheet2!A:A,MATCH(Sheet1!G1734,Sheet2!B:B,0),1)</f>
        <v>165</v>
      </c>
      <c r="G1734" t="s">
        <v>1853</v>
      </c>
      <c r="H1734" t="s">
        <v>1854</v>
      </c>
      <c r="I1734" t="s">
        <v>1855</v>
      </c>
    </row>
    <row r="1735" spans="1:9" x14ac:dyDescent="0.45">
      <c r="A1735">
        <v>1734</v>
      </c>
      <c r="B1735" t="s">
        <v>1917</v>
      </c>
      <c r="C1735">
        <v>10.3103</v>
      </c>
      <c r="D1735">
        <v>123.9494</v>
      </c>
      <c r="F1735">
        <f>INDEX(Sheet2!A:A,MATCH(Sheet1!G1735,Sheet2!B:B,0),1)</f>
        <v>165</v>
      </c>
      <c r="G1735" t="s">
        <v>1853</v>
      </c>
      <c r="H1735" t="s">
        <v>1854</v>
      </c>
      <c r="I1735" t="s">
        <v>1855</v>
      </c>
    </row>
    <row r="1736" spans="1:9" x14ac:dyDescent="0.45">
      <c r="A1736">
        <v>1735</v>
      </c>
      <c r="B1736" t="s">
        <v>1918</v>
      </c>
      <c r="C1736">
        <v>13.17</v>
      </c>
      <c r="D1736">
        <v>123.75</v>
      </c>
      <c r="E1736">
        <v>320081</v>
      </c>
      <c r="F1736">
        <f>INDEX(Sheet2!A:A,MATCH(Sheet1!G1736,Sheet2!B:B,0),1)</f>
        <v>165</v>
      </c>
      <c r="G1736" t="s">
        <v>1853</v>
      </c>
      <c r="H1736" t="s">
        <v>1854</v>
      </c>
      <c r="I1736" t="s">
        <v>1855</v>
      </c>
    </row>
    <row r="1737" spans="1:9" x14ac:dyDescent="0.45">
      <c r="A1737">
        <v>1736</v>
      </c>
      <c r="B1737" t="s">
        <v>1919</v>
      </c>
      <c r="C1737">
        <v>16.021799999999999</v>
      </c>
      <c r="D1737">
        <v>120.2319</v>
      </c>
      <c r="F1737">
        <f>INDEX(Sheet2!A:A,MATCH(Sheet1!G1737,Sheet2!B:B,0),1)</f>
        <v>165</v>
      </c>
      <c r="G1737" t="s">
        <v>1853</v>
      </c>
      <c r="H1737" t="s">
        <v>1854</v>
      </c>
      <c r="I1737" t="s">
        <v>1855</v>
      </c>
    </row>
    <row r="1738" spans="1:9" x14ac:dyDescent="0.45">
      <c r="A1738">
        <v>1737</v>
      </c>
      <c r="B1738" t="s">
        <v>1920</v>
      </c>
      <c r="C1738">
        <v>13.934799999999999</v>
      </c>
      <c r="D1738">
        <v>121.6127</v>
      </c>
      <c r="F1738">
        <f>INDEX(Sheet2!A:A,MATCH(Sheet1!G1738,Sheet2!B:B,0),1)</f>
        <v>165</v>
      </c>
      <c r="G1738" t="s">
        <v>1853</v>
      </c>
      <c r="H1738" t="s">
        <v>1854</v>
      </c>
      <c r="I1738" t="s">
        <v>1855</v>
      </c>
    </row>
    <row r="1739" spans="1:9" x14ac:dyDescent="0.45">
      <c r="A1739">
        <v>1738</v>
      </c>
      <c r="B1739" t="s">
        <v>1921</v>
      </c>
      <c r="C1739">
        <v>10.133599999999999</v>
      </c>
      <c r="D1739">
        <v>124.8447</v>
      </c>
      <c r="F1739">
        <f>INDEX(Sheet2!A:A,MATCH(Sheet1!G1739,Sheet2!B:B,0),1)</f>
        <v>165</v>
      </c>
      <c r="G1739" t="s">
        <v>1853</v>
      </c>
      <c r="H1739" t="s">
        <v>1854</v>
      </c>
      <c r="I1739" t="s">
        <v>1855</v>
      </c>
    </row>
    <row r="1740" spans="1:9" x14ac:dyDescent="0.45">
      <c r="A1740">
        <v>1739</v>
      </c>
      <c r="B1740" t="s">
        <v>1922</v>
      </c>
      <c r="C1740">
        <v>14.6691</v>
      </c>
      <c r="D1740">
        <v>120.97199999999999</v>
      </c>
      <c r="F1740">
        <f>INDEX(Sheet2!A:A,MATCH(Sheet1!G1740,Sheet2!B:B,0),1)</f>
        <v>165</v>
      </c>
      <c r="G1740" t="s">
        <v>1853</v>
      </c>
      <c r="H1740" t="s">
        <v>1854</v>
      </c>
      <c r="I1740" t="s">
        <v>1855</v>
      </c>
    </row>
    <row r="1741" spans="1:9" x14ac:dyDescent="0.45">
      <c r="A1741">
        <v>1740</v>
      </c>
      <c r="B1741" t="s">
        <v>1923</v>
      </c>
      <c r="C1741">
        <v>9.2504000000000008</v>
      </c>
      <c r="D1741">
        <v>124.71559999999999</v>
      </c>
      <c r="F1741">
        <f>INDEX(Sheet2!A:A,MATCH(Sheet1!G1741,Sheet2!B:B,0),1)</f>
        <v>165</v>
      </c>
      <c r="G1741" t="s">
        <v>1853</v>
      </c>
      <c r="H1741" t="s">
        <v>1854</v>
      </c>
      <c r="I1741" t="s">
        <v>1855</v>
      </c>
    </row>
    <row r="1742" spans="1:9" x14ac:dyDescent="0.45">
      <c r="A1742">
        <v>1741</v>
      </c>
      <c r="B1742" t="s">
        <v>1924</v>
      </c>
      <c r="C1742">
        <v>13.2233</v>
      </c>
      <c r="D1742">
        <v>120.596</v>
      </c>
      <c r="F1742">
        <f>INDEX(Sheet2!A:A,MATCH(Sheet1!G1742,Sheet2!B:B,0),1)</f>
        <v>165</v>
      </c>
      <c r="G1742" t="s">
        <v>1853</v>
      </c>
      <c r="H1742" t="s">
        <v>1854</v>
      </c>
      <c r="I1742" t="s">
        <v>1855</v>
      </c>
    </row>
    <row r="1743" spans="1:9" x14ac:dyDescent="0.45">
      <c r="A1743">
        <v>1742</v>
      </c>
      <c r="B1743" t="s">
        <v>1925</v>
      </c>
      <c r="C1743">
        <v>14.5832</v>
      </c>
      <c r="D1743">
        <v>121.04089999999999</v>
      </c>
      <c r="F1743">
        <f>INDEX(Sheet2!A:A,MATCH(Sheet1!G1743,Sheet2!B:B,0),1)</f>
        <v>165</v>
      </c>
      <c r="G1743" t="s">
        <v>1853</v>
      </c>
      <c r="H1743" t="s">
        <v>1854</v>
      </c>
      <c r="I1743" t="s">
        <v>1855</v>
      </c>
    </row>
    <row r="1744" spans="1:9" x14ac:dyDescent="0.45">
      <c r="A1744">
        <v>1743</v>
      </c>
      <c r="B1744" t="s">
        <v>1926</v>
      </c>
      <c r="C1744">
        <v>14.641400000000001</v>
      </c>
      <c r="D1744">
        <v>121.1118</v>
      </c>
      <c r="F1744">
        <f>INDEX(Sheet2!A:A,MATCH(Sheet1!G1744,Sheet2!B:B,0),1)</f>
        <v>165</v>
      </c>
      <c r="G1744" t="s">
        <v>1853</v>
      </c>
      <c r="H1744" t="s">
        <v>1854</v>
      </c>
      <c r="I1744" t="s">
        <v>1855</v>
      </c>
    </row>
    <row r="1745" spans="1:9" x14ac:dyDescent="0.45">
      <c r="A1745">
        <v>1744</v>
      </c>
      <c r="B1745" t="s">
        <v>1927</v>
      </c>
      <c r="C1745">
        <v>12.3687</v>
      </c>
      <c r="D1745">
        <v>123.6225</v>
      </c>
      <c r="F1745">
        <f>INDEX(Sheet2!A:A,MATCH(Sheet1!G1745,Sheet2!B:B,0),1)</f>
        <v>165</v>
      </c>
      <c r="G1745" t="s">
        <v>1853</v>
      </c>
      <c r="H1745" t="s">
        <v>1854</v>
      </c>
      <c r="I1745" t="s">
        <v>1855</v>
      </c>
    </row>
    <row r="1746" spans="1:9" x14ac:dyDescent="0.45">
      <c r="A1746">
        <v>1745</v>
      </c>
      <c r="B1746" t="s">
        <v>1928</v>
      </c>
      <c r="C1746">
        <v>14.413500000000001</v>
      </c>
      <c r="D1746">
        <v>121.02630000000001</v>
      </c>
      <c r="F1746">
        <f>INDEX(Sheet2!A:A,MATCH(Sheet1!G1746,Sheet2!B:B,0),1)</f>
        <v>165</v>
      </c>
      <c r="G1746" t="s">
        <v>1853</v>
      </c>
      <c r="H1746" t="s">
        <v>1854</v>
      </c>
      <c r="I1746" t="s">
        <v>1855</v>
      </c>
    </row>
    <row r="1747" spans="1:9" x14ac:dyDescent="0.45">
      <c r="A1747">
        <v>1746</v>
      </c>
      <c r="B1747" t="s">
        <v>1929</v>
      </c>
      <c r="C1747">
        <v>7.6029</v>
      </c>
      <c r="D1747">
        <v>125.9629</v>
      </c>
      <c r="F1747">
        <f>INDEX(Sheet2!A:A,MATCH(Sheet1!G1747,Sheet2!B:B,0),1)</f>
        <v>165</v>
      </c>
      <c r="G1747" t="s">
        <v>1853</v>
      </c>
      <c r="H1747" t="s">
        <v>1854</v>
      </c>
      <c r="I1747" t="s">
        <v>1855</v>
      </c>
    </row>
    <row r="1748" spans="1:9" x14ac:dyDescent="0.45">
      <c r="A1748">
        <v>1747</v>
      </c>
      <c r="B1748" t="s">
        <v>1930</v>
      </c>
      <c r="C1748">
        <v>13.619199999999999</v>
      </c>
      <c r="D1748">
        <v>123.1814</v>
      </c>
      <c r="E1748">
        <v>741635</v>
      </c>
      <c r="F1748">
        <f>INDEX(Sheet2!A:A,MATCH(Sheet1!G1748,Sheet2!B:B,0),1)</f>
        <v>165</v>
      </c>
      <c r="G1748" t="s">
        <v>1853</v>
      </c>
      <c r="H1748" t="s">
        <v>1854</v>
      </c>
      <c r="I1748" t="s">
        <v>1855</v>
      </c>
    </row>
    <row r="1749" spans="1:9" x14ac:dyDescent="0.45">
      <c r="A1749">
        <v>1748</v>
      </c>
      <c r="B1749" t="s">
        <v>1931</v>
      </c>
      <c r="C1749">
        <v>11.561199999999999</v>
      </c>
      <c r="D1749">
        <v>124.3952</v>
      </c>
      <c r="F1749">
        <f>INDEX(Sheet2!A:A,MATCH(Sheet1!G1749,Sheet2!B:B,0),1)</f>
        <v>165</v>
      </c>
      <c r="G1749" t="s">
        <v>1853</v>
      </c>
      <c r="H1749" t="s">
        <v>1854</v>
      </c>
      <c r="I1749" t="s">
        <v>1855</v>
      </c>
    </row>
    <row r="1750" spans="1:9" x14ac:dyDescent="0.45">
      <c r="A1750">
        <v>1749</v>
      </c>
      <c r="B1750" t="s">
        <v>1932</v>
      </c>
      <c r="C1750">
        <v>14.6477</v>
      </c>
      <c r="D1750">
        <v>120.95910000000001</v>
      </c>
      <c r="F1750">
        <f>INDEX(Sheet2!A:A,MATCH(Sheet1!G1750,Sheet2!B:B,0),1)</f>
        <v>165</v>
      </c>
      <c r="G1750" t="s">
        <v>1853</v>
      </c>
      <c r="H1750" t="s">
        <v>1854</v>
      </c>
      <c r="I1750" t="s">
        <v>1855</v>
      </c>
    </row>
    <row r="1751" spans="1:9" x14ac:dyDescent="0.45">
      <c r="A1751">
        <v>1750</v>
      </c>
      <c r="B1751" t="s">
        <v>1933</v>
      </c>
      <c r="C1751">
        <v>14.829599999999999</v>
      </c>
      <c r="D1751">
        <v>120.28279999999999</v>
      </c>
      <c r="E1751">
        <v>304388</v>
      </c>
      <c r="F1751">
        <f>INDEX(Sheet2!A:A,MATCH(Sheet1!G1751,Sheet2!B:B,0),1)</f>
        <v>165</v>
      </c>
      <c r="G1751" t="s">
        <v>1853</v>
      </c>
      <c r="H1751" t="s">
        <v>1854</v>
      </c>
      <c r="I1751" t="s">
        <v>1855</v>
      </c>
    </row>
    <row r="1752" spans="1:9" x14ac:dyDescent="0.45">
      <c r="A1752">
        <v>1751</v>
      </c>
      <c r="B1752" t="s">
        <v>1934</v>
      </c>
      <c r="C1752">
        <v>11.064299999999999</v>
      </c>
      <c r="D1752">
        <v>124.6075</v>
      </c>
      <c r="E1752">
        <v>167584</v>
      </c>
      <c r="F1752">
        <f>INDEX(Sheet2!A:A,MATCH(Sheet1!G1752,Sheet2!B:B,0),1)</f>
        <v>165</v>
      </c>
      <c r="G1752" t="s">
        <v>1853</v>
      </c>
      <c r="H1752" t="s">
        <v>1854</v>
      </c>
      <c r="I1752" t="s">
        <v>1855</v>
      </c>
    </row>
    <row r="1753" spans="1:9" x14ac:dyDescent="0.45">
      <c r="A1753">
        <v>1752</v>
      </c>
      <c r="B1753" t="s">
        <v>1935</v>
      </c>
      <c r="C1753">
        <v>8.4859000000000009</v>
      </c>
      <c r="D1753">
        <v>123.8048</v>
      </c>
      <c r="F1753">
        <f>INDEX(Sheet2!A:A,MATCH(Sheet1!G1753,Sheet2!B:B,0),1)</f>
        <v>165</v>
      </c>
      <c r="G1753" t="s">
        <v>1853</v>
      </c>
      <c r="H1753" t="s">
        <v>1854</v>
      </c>
      <c r="I1753" t="s">
        <v>1855</v>
      </c>
    </row>
    <row r="1754" spans="1:9" x14ac:dyDescent="0.45">
      <c r="A1754">
        <v>1753</v>
      </c>
      <c r="B1754" t="s">
        <v>1936</v>
      </c>
      <c r="C1754">
        <v>7.8529999999999998</v>
      </c>
      <c r="D1754">
        <v>123.50700000000001</v>
      </c>
      <c r="E1754">
        <v>159590</v>
      </c>
      <c r="F1754">
        <f>INDEX(Sheet2!A:A,MATCH(Sheet1!G1754,Sheet2!B:B,0),1)</f>
        <v>165</v>
      </c>
      <c r="G1754" t="s">
        <v>1853</v>
      </c>
      <c r="H1754" t="s">
        <v>1854</v>
      </c>
      <c r="I1754" t="s">
        <v>1855</v>
      </c>
    </row>
    <row r="1755" spans="1:9" x14ac:dyDescent="0.45">
      <c r="A1755">
        <v>1754</v>
      </c>
      <c r="B1755" t="s">
        <v>1937</v>
      </c>
      <c r="C1755">
        <v>15.541499999999999</v>
      </c>
      <c r="D1755">
        <v>121.0848</v>
      </c>
      <c r="F1755">
        <f>INDEX(Sheet2!A:A,MATCH(Sheet1!G1755,Sheet2!B:B,0),1)</f>
        <v>165</v>
      </c>
      <c r="G1755" t="s">
        <v>1853</v>
      </c>
      <c r="H1755" t="s">
        <v>1854</v>
      </c>
      <c r="I1755" t="s">
        <v>1855</v>
      </c>
    </row>
    <row r="1756" spans="1:9" x14ac:dyDescent="0.45">
      <c r="A1756">
        <v>1755</v>
      </c>
      <c r="B1756" t="s">
        <v>1938</v>
      </c>
      <c r="C1756">
        <v>14.5504</v>
      </c>
      <c r="D1756">
        <v>121</v>
      </c>
      <c r="E1756">
        <v>403064</v>
      </c>
      <c r="F1756">
        <f>INDEX(Sheet2!A:A,MATCH(Sheet1!G1756,Sheet2!B:B,0),1)</f>
        <v>165</v>
      </c>
      <c r="G1756" t="s">
        <v>1853</v>
      </c>
      <c r="H1756" t="s">
        <v>1854</v>
      </c>
      <c r="I1756" t="s">
        <v>1855</v>
      </c>
    </row>
    <row r="1757" spans="1:9" x14ac:dyDescent="0.45">
      <c r="A1757">
        <v>1756</v>
      </c>
      <c r="B1757" t="s">
        <v>1939</v>
      </c>
      <c r="C1757">
        <v>13.717700000000001</v>
      </c>
      <c r="D1757">
        <v>123.7448</v>
      </c>
      <c r="F1757">
        <f>INDEX(Sheet2!A:A,MATCH(Sheet1!G1757,Sheet2!B:B,0),1)</f>
        <v>165</v>
      </c>
      <c r="G1757" t="s">
        <v>1853</v>
      </c>
      <c r="H1757" t="s">
        <v>1854</v>
      </c>
      <c r="I1757" t="s">
        <v>1855</v>
      </c>
    </row>
    <row r="1758" spans="1:9" x14ac:dyDescent="0.45">
      <c r="A1758">
        <v>1757</v>
      </c>
      <c r="B1758" t="s">
        <v>1940</v>
      </c>
      <c r="C1758">
        <v>8.58</v>
      </c>
      <c r="D1758">
        <v>125.8964</v>
      </c>
      <c r="F1758">
        <f>INDEX(Sheet2!A:A,MATCH(Sheet1!G1758,Sheet2!B:B,0),1)</f>
        <v>165</v>
      </c>
      <c r="G1758" t="s">
        <v>1853</v>
      </c>
      <c r="H1758" t="s">
        <v>1854</v>
      </c>
      <c r="I1758" t="s">
        <v>1855</v>
      </c>
    </row>
    <row r="1759" spans="1:9" x14ac:dyDescent="0.45">
      <c r="A1759">
        <v>1758</v>
      </c>
      <c r="B1759" t="s">
        <v>1941</v>
      </c>
      <c r="C1759">
        <v>9.7543000000000006</v>
      </c>
      <c r="D1759">
        <v>118.7444</v>
      </c>
      <c r="E1759">
        <v>157144</v>
      </c>
      <c r="F1759">
        <f>INDEX(Sheet2!A:A,MATCH(Sheet1!G1759,Sheet2!B:B,0),1)</f>
        <v>165</v>
      </c>
      <c r="G1759" t="s">
        <v>1853</v>
      </c>
      <c r="H1759" t="s">
        <v>1854</v>
      </c>
      <c r="I1759" t="s">
        <v>1855</v>
      </c>
    </row>
    <row r="1760" spans="1:9" x14ac:dyDescent="0.45">
      <c r="A1760">
        <v>1759</v>
      </c>
      <c r="B1760" t="s">
        <v>1942</v>
      </c>
      <c r="C1760">
        <v>14.650399999999999</v>
      </c>
      <c r="D1760">
        <v>121.03</v>
      </c>
      <c r="E1760">
        <v>2761720</v>
      </c>
      <c r="F1760">
        <f>INDEX(Sheet2!A:A,MATCH(Sheet1!G1760,Sheet2!B:B,0),1)</f>
        <v>165</v>
      </c>
      <c r="G1760" t="s">
        <v>1853</v>
      </c>
      <c r="H1760" t="s">
        <v>1854</v>
      </c>
      <c r="I1760" t="s">
        <v>1855</v>
      </c>
    </row>
    <row r="1761" spans="1:9" x14ac:dyDescent="0.45">
      <c r="A1761">
        <v>1760</v>
      </c>
      <c r="B1761" t="s">
        <v>1943</v>
      </c>
      <c r="C1761">
        <v>12.575100000000001</v>
      </c>
      <c r="D1761">
        <v>122.27079999999999</v>
      </c>
      <c r="F1761">
        <f>INDEX(Sheet2!A:A,MATCH(Sheet1!G1761,Sheet2!B:B,0),1)</f>
        <v>165</v>
      </c>
      <c r="G1761" t="s">
        <v>1853</v>
      </c>
      <c r="H1761" t="s">
        <v>1854</v>
      </c>
      <c r="I1761" t="s">
        <v>1855</v>
      </c>
    </row>
    <row r="1762" spans="1:9" x14ac:dyDescent="0.45">
      <c r="A1762">
        <v>1761</v>
      </c>
      <c r="B1762" t="s">
        <v>1303</v>
      </c>
      <c r="C1762">
        <v>16.618600000000001</v>
      </c>
      <c r="D1762">
        <v>120.3194</v>
      </c>
      <c r="F1762">
        <f>INDEX(Sheet2!A:A,MATCH(Sheet1!G1762,Sheet2!B:B,0),1)</f>
        <v>165</v>
      </c>
      <c r="G1762" t="s">
        <v>1853</v>
      </c>
      <c r="H1762" t="s">
        <v>1854</v>
      </c>
      <c r="I1762" t="s">
        <v>1855</v>
      </c>
    </row>
    <row r="1763" spans="1:9" x14ac:dyDescent="0.45">
      <c r="A1763">
        <v>1762</v>
      </c>
      <c r="B1763" t="s">
        <v>1303</v>
      </c>
      <c r="C1763">
        <v>15.0343</v>
      </c>
      <c r="D1763">
        <v>120.6844</v>
      </c>
      <c r="F1763">
        <f>INDEX(Sheet2!A:A,MATCH(Sheet1!G1763,Sheet2!B:B,0),1)</f>
        <v>165</v>
      </c>
      <c r="G1763" t="s">
        <v>1853</v>
      </c>
      <c r="H1763" t="s">
        <v>1854</v>
      </c>
      <c r="I1763" t="s">
        <v>1855</v>
      </c>
    </row>
    <row r="1764" spans="1:9" x14ac:dyDescent="0.45">
      <c r="A1764">
        <v>1763</v>
      </c>
      <c r="B1764" t="s">
        <v>1944</v>
      </c>
      <c r="C1764">
        <v>10.18</v>
      </c>
      <c r="D1764">
        <v>125.56829999999999</v>
      </c>
      <c r="F1764">
        <f>INDEX(Sheet2!A:A,MATCH(Sheet1!G1764,Sheet2!B:B,0),1)</f>
        <v>165</v>
      </c>
      <c r="G1764" t="s">
        <v>1853</v>
      </c>
      <c r="H1764" t="s">
        <v>1854</v>
      </c>
      <c r="I1764" t="s">
        <v>1855</v>
      </c>
    </row>
    <row r="1765" spans="1:9" x14ac:dyDescent="0.45">
      <c r="A1765">
        <v>1764</v>
      </c>
      <c r="B1765" t="s">
        <v>1945</v>
      </c>
      <c r="C1765">
        <v>14.6</v>
      </c>
      <c r="D1765">
        <v>121.0333</v>
      </c>
      <c r="F1765">
        <f>INDEX(Sheet2!A:A,MATCH(Sheet1!G1765,Sheet2!B:B,0),1)</f>
        <v>165</v>
      </c>
      <c r="G1765" t="s">
        <v>1853</v>
      </c>
      <c r="H1765" t="s">
        <v>1854</v>
      </c>
      <c r="I1765" t="s">
        <v>1855</v>
      </c>
    </row>
    <row r="1766" spans="1:9" x14ac:dyDescent="0.45">
      <c r="A1766">
        <v>1765</v>
      </c>
      <c r="B1766" t="s">
        <v>1946</v>
      </c>
      <c r="C1766">
        <v>14.1167</v>
      </c>
      <c r="D1766">
        <v>121.2833</v>
      </c>
      <c r="F1766">
        <f>INDEX(Sheet2!A:A,MATCH(Sheet1!G1766,Sheet2!B:B,0),1)</f>
        <v>165</v>
      </c>
      <c r="G1766" t="s">
        <v>1853</v>
      </c>
      <c r="H1766" t="s">
        <v>1854</v>
      </c>
      <c r="I1766" t="s">
        <v>1855</v>
      </c>
    </row>
    <row r="1767" spans="1:9" x14ac:dyDescent="0.45">
      <c r="A1767">
        <v>1766</v>
      </c>
      <c r="B1767" t="s">
        <v>1721</v>
      </c>
      <c r="C1767">
        <v>16.688099999999999</v>
      </c>
      <c r="D1767">
        <v>121.5472</v>
      </c>
      <c r="F1767">
        <f>INDEX(Sheet2!A:A,MATCH(Sheet1!G1767,Sheet2!B:B,0),1)</f>
        <v>165</v>
      </c>
      <c r="G1767" t="s">
        <v>1853</v>
      </c>
      <c r="H1767" t="s">
        <v>1854</v>
      </c>
      <c r="I1767" t="s">
        <v>1855</v>
      </c>
    </row>
    <row r="1768" spans="1:9" x14ac:dyDescent="0.45">
      <c r="A1768">
        <v>1767</v>
      </c>
      <c r="B1768" t="s">
        <v>1947</v>
      </c>
      <c r="C1768">
        <v>6.8647</v>
      </c>
      <c r="D1768">
        <v>124.4417</v>
      </c>
      <c r="F1768">
        <f>INDEX(Sheet2!A:A,MATCH(Sheet1!G1768,Sheet2!B:B,0),1)</f>
        <v>165</v>
      </c>
      <c r="G1768" t="s">
        <v>1853</v>
      </c>
      <c r="H1768" t="s">
        <v>1854</v>
      </c>
      <c r="I1768" t="s">
        <v>1855</v>
      </c>
    </row>
    <row r="1769" spans="1:9" x14ac:dyDescent="0.45">
      <c r="A1769">
        <v>1768</v>
      </c>
      <c r="B1769" t="s">
        <v>1948</v>
      </c>
      <c r="C1769">
        <v>9.2141999999999999</v>
      </c>
      <c r="D1769">
        <v>123.515</v>
      </c>
      <c r="F1769">
        <f>INDEX(Sheet2!A:A,MATCH(Sheet1!G1769,Sheet2!B:B,0),1)</f>
        <v>165</v>
      </c>
      <c r="G1769" t="s">
        <v>1853</v>
      </c>
      <c r="H1769" t="s">
        <v>1854</v>
      </c>
      <c r="I1769" t="s">
        <v>1855</v>
      </c>
    </row>
    <row r="1770" spans="1:9" x14ac:dyDescent="0.45">
      <c r="A1770">
        <v>1769</v>
      </c>
      <c r="B1770" t="s">
        <v>1949</v>
      </c>
      <c r="C1770">
        <v>12.970800000000001</v>
      </c>
      <c r="D1770">
        <v>124.00530000000001</v>
      </c>
      <c r="F1770">
        <f>INDEX(Sheet2!A:A,MATCH(Sheet1!G1770,Sheet2!B:B,0),1)</f>
        <v>165</v>
      </c>
      <c r="G1770" t="s">
        <v>1853</v>
      </c>
      <c r="H1770" t="s">
        <v>1854</v>
      </c>
      <c r="I1770" t="s">
        <v>1855</v>
      </c>
    </row>
    <row r="1771" spans="1:9" x14ac:dyDescent="0.45">
      <c r="A1771">
        <v>1770</v>
      </c>
      <c r="B1771" t="s">
        <v>1950</v>
      </c>
      <c r="C1771">
        <v>9.7843</v>
      </c>
      <c r="D1771">
        <v>125.4888</v>
      </c>
      <c r="E1771">
        <v>87832</v>
      </c>
      <c r="F1771">
        <f>INDEX(Sheet2!A:A,MATCH(Sheet1!G1771,Sheet2!B:B,0),1)</f>
        <v>165</v>
      </c>
      <c r="G1771" t="s">
        <v>1853</v>
      </c>
      <c r="H1771" t="s">
        <v>1854</v>
      </c>
      <c r="I1771" t="s">
        <v>1855</v>
      </c>
    </row>
    <row r="1772" spans="1:9" x14ac:dyDescent="0.45">
      <c r="A1772">
        <v>1771</v>
      </c>
      <c r="B1772" t="s">
        <v>1951</v>
      </c>
      <c r="C1772">
        <v>17.4084</v>
      </c>
      <c r="D1772">
        <v>121.27849999999999</v>
      </c>
      <c r="F1772">
        <f>INDEX(Sheet2!A:A,MATCH(Sheet1!G1772,Sheet2!B:B,0),1)</f>
        <v>165</v>
      </c>
      <c r="G1772" t="s">
        <v>1853</v>
      </c>
      <c r="H1772" t="s">
        <v>1854</v>
      </c>
      <c r="I1772" t="s">
        <v>1855</v>
      </c>
    </row>
    <row r="1773" spans="1:9" x14ac:dyDescent="0.45">
      <c r="A1773">
        <v>1772</v>
      </c>
      <c r="B1773" t="s">
        <v>1952</v>
      </c>
      <c r="C1773">
        <v>11.250400000000001</v>
      </c>
      <c r="D1773">
        <v>125</v>
      </c>
      <c r="E1773">
        <v>280006</v>
      </c>
      <c r="F1773">
        <f>INDEX(Sheet2!A:A,MATCH(Sheet1!G1773,Sheet2!B:B,0),1)</f>
        <v>165</v>
      </c>
      <c r="G1773" t="s">
        <v>1853</v>
      </c>
      <c r="H1773" t="s">
        <v>1854</v>
      </c>
      <c r="I1773" t="s">
        <v>1855</v>
      </c>
    </row>
    <row r="1774" spans="1:9" x14ac:dyDescent="0.45">
      <c r="A1774">
        <v>1773</v>
      </c>
      <c r="B1774" t="s">
        <v>1953</v>
      </c>
      <c r="C1774">
        <v>14.5289</v>
      </c>
      <c r="D1774">
        <v>121.0723</v>
      </c>
      <c r="F1774">
        <f>INDEX(Sheet2!A:A,MATCH(Sheet1!G1774,Sheet2!B:B,0),1)</f>
        <v>165</v>
      </c>
      <c r="G1774" t="s">
        <v>1853</v>
      </c>
      <c r="H1774" t="s">
        <v>1854</v>
      </c>
      <c r="I1774" t="s">
        <v>1855</v>
      </c>
    </row>
    <row r="1775" spans="1:9" x14ac:dyDescent="0.45">
      <c r="A1775">
        <v>1774</v>
      </c>
      <c r="B1775" t="s">
        <v>1954</v>
      </c>
      <c r="C1775">
        <v>7.4474999999999998</v>
      </c>
      <c r="D1775">
        <v>125.8094</v>
      </c>
      <c r="F1775">
        <f>INDEX(Sheet2!A:A,MATCH(Sheet1!G1775,Sheet2!B:B,0),1)</f>
        <v>165</v>
      </c>
      <c r="G1775" t="s">
        <v>1853</v>
      </c>
      <c r="H1775" t="s">
        <v>1854</v>
      </c>
      <c r="I1775" t="s">
        <v>1855</v>
      </c>
    </row>
    <row r="1776" spans="1:9" x14ac:dyDescent="0.45">
      <c r="A1776">
        <v>1775</v>
      </c>
      <c r="B1776" t="s">
        <v>1955</v>
      </c>
      <c r="C1776">
        <v>9.0783000000000005</v>
      </c>
      <c r="D1776">
        <v>126.1986</v>
      </c>
      <c r="F1776">
        <f>INDEX(Sheet2!A:A,MATCH(Sheet1!G1776,Sheet2!B:B,0),1)</f>
        <v>165</v>
      </c>
      <c r="G1776" t="s">
        <v>1853</v>
      </c>
      <c r="H1776" t="s">
        <v>1854</v>
      </c>
      <c r="I1776" t="s">
        <v>1855</v>
      </c>
    </row>
    <row r="1777" spans="1:9" x14ac:dyDescent="0.45">
      <c r="A1777">
        <v>1776</v>
      </c>
      <c r="B1777" t="s">
        <v>1956</v>
      </c>
      <c r="C1777">
        <v>15.4838</v>
      </c>
      <c r="D1777">
        <v>120.5834</v>
      </c>
      <c r="E1777">
        <v>183930</v>
      </c>
      <c r="F1777">
        <f>INDEX(Sheet2!A:A,MATCH(Sheet1!G1777,Sheet2!B:B,0),1)</f>
        <v>165</v>
      </c>
      <c r="G1777" t="s">
        <v>1853</v>
      </c>
      <c r="H1777" t="s">
        <v>1854</v>
      </c>
      <c r="I1777" t="s">
        <v>1855</v>
      </c>
    </row>
    <row r="1778" spans="1:9" x14ac:dyDescent="0.45">
      <c r="A1778">
        <v>1777</v>
      </c>
      <c r="B1778" t="s">
        <v>1957</v>
      </c>
      <c r="C1778">
        <v>14.283200000000001</v>
      </c>
      <c r="D1778">
        <v>120.8677</v>
      </c>
      <c r="F1778">
        <f>INDEX(Sheet2!A:A,MATCH(Sheet1!G1778,Sheet2!B:B,0),1)</f>
        <v>165</v>
      </c>
      <c r="G1778" t="s">
        <v>1853</v>
      </c>
      <c r="H1778" t="s">
        <v>1854</v>
      </c>
      <c r="I1778" t="s">
        <v>1855</v>
      </c>
    </row>
    <row r="1779" spans="1:9" x14ac:dyDescent="0.45">
      <c r="A1779">
        <v>1778</v>
      </c>
      <c r="B1779" t="s">
        <v>1958</v>
      </c>
      <c r="C1779">
        <v>8.0555000000000003</v>
      </c>
      <c r="D1779">
        <v>123.79040000000001</v>
      </c>
      <c r="F1779">
        <f>INDEX(Sheet2!A:A,MATCH(Sheet1!G1779,Sheet2!B:B,0),1)</f>
        <v>165</v>
      </c>
      <c r="G1779" t="s">
        <v>1853</v>
      </c>
      <c r="H1779" t="s">
        <v>1854</v>
      </c>
      <c r="I1779" t="s">
        <v>1855</v>
      </c>
    </row>
    <row r="1780" spans="1:9" x14ac:dyDescent="0.45">
      <c r="A1780">
        <v>1779</v>
      </c>
      <c r="B1780" t="s">
        <v>1959</v>
      </c>
      <c r="C1780">
        <v>17.613099999999999</v>
      </c>
      <c r="D1780">
        <v>121.7269</v>
      </c>
      <c r="E1780">
        <v>115105</v>
      </c>
      <c r="F1780">
        <f>INDEX(Sheet2!A:A,MATCH(Sheet1!G1780,Sheet2!B:B,0),1)</f>
        <v>165</v>
      </c>
      <c r="G1780" t="s">
        <v>1853</v>
      </c>
      <c r="H1780" t="s">
        <v>1854</v>
      </c>
      <c r="I1780" t="s">
        <v>1855</v>
      </c>
    </row>
    <row r="1781" spans="1:9" x14ac:dyDescent="0.45">
      <c r="A1781">
        <v>1780</v>
      </c>
      <c r="B1781" t="s">
        <v>1960</v>
      </c>
      <c r="C1781">
        <v>14.6936</v>
      </c>
      <c r="D1781">
        <v>120.96559999999999</v>
      </c>
      <c r="F1781">
        <f>INDEX(Sheet2!A:A,MATCH(Sheet1!G1781,Sheet2!B:B,0),1)</f>
        <v>165</v>
      </c>
      <c r="G1781" t="s">
        <v>1853</v>
      </c>
      <c r="H1781" t="s">
        <v>1854</v>
      </c>
      <c r="I1781" t="s">
        <v>1855</v>
      </c>
    </row>
    <row r="1782" spans="1:9" x14ac:dyDescent="0.45">
      <c r="A1782">
        <v>1781</v>
      </c>
      <c r="B1782" t="s">
        <v>1961</v>
      </c>
      <c r="C1782">
        <v>17.5747</v>
      </c>
      <c r="D1782">
        <v>120.3869</v>
      </c>
      <c r="E1782">
        <v>48545</v>
      </c>
      <c r="F1782">
        <f>INDEX(Sheet2!A:A,MATCH(Sheet1!G1782,Sheet2!B:B,0),1)</f>
        <v>165</v>
      </c>
      <c r="G1782" t="s">
        <v>1853</v>
      </c>
      <c r="H1782" t="s">
        <v>1854</v>
      </c>
      <c r="I1782" t="s">
        <v>1855</v>
      </c>
    </row>
    <row r="1783" spans="1:9" x14ac:dyDescent="0.45">
      <c r="A1783">
        <v>1782</v>
      </c>
      <c r="B1783" t="s">
        <v>1962</v>
      </c>
      <c r="C1783">
        <v>13.5848</v>
      </c>
      <c r="D1783">
        <v>124.23739999999999</v>
      </c>
      <c r="F1783">
        <f>INDEX(Sheet2!A:A,MATCH(Sheet1!G1783,Sheet2!B:B,0),1)</f>
        <v>165</v>
      </c>
      <c r="G1783" t="s">
        <v>1853</v>
      </c>
      <c r="H1783" t="s">
        <v>1854</v>
      </c>
      <c r="I1783" t="s">
        <v>1855</v>
      </c>
    </row>
    <row r="1784" spans="1:9" x14ac:dyDescent="0.45">
      <c r="A1784">
        <v>1783</v>
      </c>
      <c r="B1784" t="s">
        <v>1963</v>
      </c>
      <c r="C1784">
        <v>6.92</v>
      </c>
      <c r="D1784">
        <v>122.08</v>
      </c>
      <c r="E1784">
        <v>773000</v>
      </c>
      <c r="F1784">
        <f>INDEX(Sheet2!A:A,MATCH(Sheet1!G1784,Sheet2!B:B,0),1)</f>
        <v>165</v>
      </c>
      <c r="G1784" t="s">
        <v>1853</v>
      </c>
      <c r="H1784" t="s">
        <v>1854</v>
      </c>
      <c r="I1784" t="s">
        <v>1855</v>
      </c>
    </row>
    <row r="1785" spans="1:9" x14ac:dyDescent="0.45">
      <c r="A1785">
        <v>1784</v>
      </c>
      <c r="B1785" t="s">
        <v>1944</v>
      </c>
      <c r="C1785">
        <v>10.744999999999999</v>
      </c>
      <c r="D1785">
        <v>121.9415</v>
      </c>
      <c r="F1785">
        <f>INDEX(Sheet2!A:A,MATCH(Sheet1!G1785,Sheet2!B:B,0),1)</f>
        <v>165</v>
      </c>
      <c r="G1785" t="s">
        <v>1853</v>
      </c>
      <c r="H1785" t="s">
        <v>1854</v>
      </c>
      <c r="I1785" t="s">
        <v>1855</v>
      </c>
    </row>
    <row r="1786" spans="1:9" x14ac:dyDescent="0.45">
      <c r="A1786">
        <v>1785</v>
      </c>
      <c r="B1786" t="s">
        <v>1964</v>
      </c>
      <c r="C1786">
        <v>20.448599999999999</v>
      </c>
      <c r="D1786">
        <v>121.97020000000001</v>
      </c>
      <c r="F1786">
        <f>INDEX(Sheet2!A:A,MATCH(Sheet1!G1786,Sheet2!B:B,0),1)</f>
        <v>165</v>
      </c>
      <c r="G1786" t="s">
        <v>1853</v>
      </c>
      <c r="H1786" t="s">
        <v>1854</v>
      </c>
      <c r="I1786" t="s">
        <v>1855</v>
      </c>
    </row>
    <row r="1787" spans="1:9" x14ac:dyDescent="0.45">
      <c r="A1787">
        <v>1786</v>
      </c>
      <c r="B1787" t="s">
        <v>1965</v>
      </c>
      <c r="C1787">
        <v>14.5886</v>
      </c>
      <c r="D1787">
        <v>121.17570000000001</v>
      </c>
      <c r="F1787">
        <f>INDEX(Sheet2!A:A,MATCH(Sheet1!G1787,Sheet2!B:B,0),1)</f>
        <v>165</v>
      </c>
      <c r="G1787" t="s">
        <v>1853</v>
      </c>
      <c r="H1787" t="s">
        <v>1854</v>
      </c>
      <c r="I1787" t="s">
        <v>1855</v>
      </c>
    </row>
    <row r="1788" spans="1:9" x14ac:dyDescent="0.45">
      <c r="A1788">
        <v>1787</v>
      </c>
      <c r="B1788" t="s">
        <v>1966</v>
      </c>
      <c r="C1788">
        <v>6.2541000000000002</v>
      </c>
      <c r="D1788">
        <v>124.9922</v>
      </c>
      <c r="F1788">
        <f>INDEX(Sheet2!A:A,MATCH(Sheet1!G1788,Sheet2!B:B,0),1)</f>
        <v>165</v>
      </c>
      <c r="G1788" t="s">
        <v>1853</v>
      </c>
      <c r="H1788" t="s">
        <v>1854</v>
      </c>
      <c r="I1788" t="s">
        <v>1855</v>
      </c>
    </row>
    <row r="1789" spans="1:9" x14ac:dyDescent="0.45">
      <c r="A1789">
        <v>1788</v>
      </c>
      <c r="B1789" t="s">
        <v>1967</v>
      </c>
      <c r="C1789">
        <v>6.6294000000000004</v>
      </c>
      <c r="D1789">
        <v>124.60509999999999</v>
      </c>
      <c r="F1789">
        <f>INDEX(Sheet2!A:A,MATCH(Sheet1!G1789,Sheet2!B:B,0),1)</f>
        <v>165</v>
      </c>
      <c r="G1789" t="s">
        <v>1853</v>
      </c>
      <c r="H1789" t="s">
        <v>1854</v>
      </c>
      <c r="I1789" t="s">
        <v>1855</v>
      </c>
    </row>
    <row r="1790" spans="1:9" x14ac:dyDescent="0.45">
      <c r="A1790">
        <v>1789</v>
      </c>
      <c r="B1790" t="s">
        <v>1968</v>
      </c>
      <c r="C1790">
        <v>8.1462000000000003</v>
      </c>
      <c r="D1790">
        <v>123.84439999999999</v>
      </c>
      <c r="E1790">
        <v>97806</v>
      </c>
      <c r="F1790">
        <f>INDEX(Sheet2!A:A,MATCH(Sheet1!G1790,Sheet2!B:B,0),1)</f>
        <v>165</v>
      </c>
      <c r="G1790" t="s">
        <v>1853</v>
      </c>
      <c r="H1790" t="s">
        <v>1854</v>
      </c>
      <c r="I1790" t="s">
        <v>1855</v>
      </c>
    </row>
    <row r="1791" spans="1:9" x14ac:dyDescent="0.45">
      <c r="A1791">
        <v>1790</v>
      </c>
      <c r="B1791" t="s">
        <v>1954</v>
      </c>
      <c r="C1791">
        <v>7.3821000000000003</v>
      </c>
      <c r="D1791">
        <v>125.8017</v>
      </c>
      <c r="E1791">
        <v>6726</v>
      </c>
      <c r="F1791">
        <f>INDEX(Sheet2!A:A,MATCH(Sheet1!G1791,Sheet2!B:B,0),1)</f>
        <v>165</v>
      </c>
      <c r="G1791" t="s">
        <v>1853</v>
      </c>
      <c r="H1791" t="s">
        <v>1854</v>
      </c>
      <c r="I1791" t="s">
        <v>1855</v>
      </c>
    </row>
    <row r="1792" spans="1:9" x14ac:dyDescent="0.45">
      <c r="A1792">
        <v>1791</v>
      </c>
      <c r="B1792" t="s">
        <v>1969</v>
      </c>
      <c r="C1792">
        <v>24.87</v>
      </c>
      <c r="D1792">
        <v>66.989999999999995</v>
      </c>
      <c r="E1792">
        <v>12130000</v>
      </c>
      <c r="F1792">
        <f>INDEX(Sheet2!A:A,MATCH(Sheet1!G1792,Sheet2!B:B,0),1)</f>
        <v>159</v>
      </c>
      <c r="G1792" t="s">
        <v>1970</v>
      </c>
      <c r="H1792" t="s">
        <v>1971</v>
      </c>
      <c r="I1792" t="s">
        <v>1972</v>
      </c>
    </row>
    <row r="1793" spans="1:9" x14ac:dyDescent="0.45">
      <c r="A1793">
        <v>1792</v>
      </c>
      <c r="B1793" t="s">
        <v>1973</v>
      </c>
      <c r="C1793">
        <v>35.917099999999998</v>
      </c>
      <c r="D1793">
        <v>74.3</v>
      </c>
      <c r="E1793">
        <v>216760</v>
      </c>
      <c r="F1793">
        <f>INDEX(Sheet2!A:A,MATCH(Sheet1!G1793,Sheet2!B:B,0),1)</f>
        <v>159</v>
      </c>
      <c r="G1793" t="s">
        <v>1970</v>
      </c>
      <c r="H1793" t="s">
        <v>1971</v>
      </c>
      <c r="I1793" t="s">
        <v>1972</v>
      </c>
    </row>
    <row r="1794" spans="1:9" x14ac:dyDescent="0.45">
      <c r="A1794">
        <v>1793</v>
      </c>
      <c r="B1794" t="s">
        <v>1974</v>
      </c>
      <c r="C1794">
        <v>30.925000000000001</v>
      </c>
      <c r="D1794">
        <v>66.446299999999994</v>
      </c>
      <c r="E1794">
        <v>88568</v>
      </c>
      <c r="F1794">
        <f>INDEX(Sheet2!A:A,MATCH(Sheet1!G1794,Sheet2!B:B,0),1)</f>
        <v>159</v>
      </c>
      <c r="G1794" t="s">
        <v>1970</v>
      </c>
      <c r="H1794" t="s">
        <v>1971</v>
      </c>
      <c r="I1794" t="s">
        <v>1972</v>
      </c>
    </row>
    <row r="1795" spans="1:9" x14ac:dyDescent="0.45">
      <c r="A1795">
        <v>1794</v>
      </c>
      <c r="B1795" t="s">
        <v>1975</v>
      </c>
      <c r="C1795">
        <v>25.991800000000001</v>
      </c>
      <c r="D1795">
        <v>63.071800000000003</v>
      </c>
      <c r="E1795">
        <v>147791</v>
      </c>
      <c r="F1795">
        <f>INDEX(Sheet2!A:A,MATCH(Sheet1!G1795,Sheet2!B:B,0),1)</f>
        <v>159</v>
      </c>
      <c r="G1795" t="s">
        <v>1970</v>
      </c>
      <c r="H1795" t="s">
        <v>1971</v>
      </c>
      <c r="I1795" t="s">
        <v>1972</v>
      </c>
    </row>
    <row r="1796" spans="1:9" x14ac:dyDescent="0.45">
      <c r="A1796">
        <v>1795</v>
      </c>
      <c r="B1796" t="s">
        <v>1976</v>
      </c>
      <c r="C1796">
        <v>33.700000000000003</v>
      </c>
      <c r="D1796">
        <v>73.166600000000003</v>
      </c>
      <c r="E1796">
        <v>780000</v>
      </c>
      <c r="F1796">
        <f>INDEX(Sheet2!A:A,MATCH(Sheet1!G1796,Sheet2!B:B,0),1)</f>
        <v>159</v>
      </c>
      <c r="G1796" t="s">
        <v>1970</v>
      </c>
      <c r="H1796" t="s">
        <v>1971</v>
      </c>
      <c r="I1796" t="s">
        <v>1972</v>
      </c>
    </row>
    <row r="1797" spans="1:9" x14ac:dyDescent="0.45">
      <c r="A1797">
        <v>1796</v>
      </c>
      <c r="B1797" t="s">
        <v>1977</v>
      </c>
      <c r="C1797">
        <v>31.349</v>
      </c>
      <c r="D1797">
        <v>69.438599999999994</v>
      </c>
      <c r="E1797">
        <v>88356</v>
      </c>
      <c r="F1797">
        <f>INDEX(Sheet2!A:A,MATCH(Sheet1!G1797,Sheet2!B:B,0),1)</f>
        <v>159</v>
      </c>
      <c r="G1797" t="s">
        <v>1970</v>
      </c>
      <c r="H1797" t="s">
        <v>1971</v>
      </c>
      <c r="I1797" t="s">
        <v>1972</v>
      </c>
    </row>
    <row r="1798" spans="1:9" x14ac:dyDescent="0.45">
      <c r="A1798">
        <v>1797</v>
      </c>
      <c r="B1798" t="s">
        <v>1978</v>
      </c>
      <c r="C1798">
        <v>30.22</v>
      </c>
      <c r="D1798">
        <v>67.025000000000006</v>
      </c>
      <c r="E1798">
        <v>768000</v>
      </c>
      <c r="F1798">
        <f>INDEX(Sheet2!A:A,MATCH(Sheet1!G1798,Sheet2!B:B,0),1)</f>
        <v>159</v>
      </c>
      <c r="G1798" t="s">
        <v>1970</v>
      </c>
      <c r="H1798" t="s">
        <v>1971</v>
      </c>
      <c r="I1798" t="s">
        <v>1972</v>
      </c>
    </row>
    <row r="1799" spans="1:9" x14ac:dyDescent="0.45">
      <c r="A1799">
        <v>1798</v>
      </c>
      <c r="B1799" t="s">
        <v>1979</v>
      </c>
      <c r="C1799">
        <v>25.38</v>
      </c>
      <c r="D1799">
        <v>68.375</v>
      </c>
      <c r="E1799">
        <v>1459000</v>
      </c>
      <c r="F1799">
        <f>INDEX(Sheet2!A:A,MATCH(Sheet1!G1799,Sheet2!B:B,0),1)</f>
        <v>159</v>
      </c>
      <c r="G1799" t="s">
        <v>1970</v>
      </c>
      <c r="H1799" t="s">
        <v>1971</v>
      </c>
      <c r="I1799" t="s">
        <v>1972</v>
      </c>
    </row>
    <row r="1800" spans="1:9" x14ac:dyDescent="0.45">
      <c r="A1800">
        <v>1799</v>
      </c>
      <c r="B1800" t="s">
        <v>1980</v>
      </c>
      <c r="C1800">
        <v>34.200000000000003</v>
      </c>
      <c r="D1800">
        <v>72.040000000000006</v>
      </c>
      <c r="E1800">
        <v>300424</v>
      </c>
      <c r="F1800">
        <f>INDEX(Sheet2!A:A,MATCH(Sheet1!G1800,Sheet2!B:B,0),1)</f>
        <v>159</v>
      </c>
      <c r="G1800" t="s">
        <v>1970</v>
      </c>
      <c r="H1800" t="s">
        <v>1971</v>
      </c>
      <c r="I1800" t="s">
        <v>1972</v>
      </c>
    </row>
    <row r="1801" spans="1:9" x14ac:dyDescent="0.45">
      <c r="A1801">
        <v>1800</v>
      </c>
      <c r="B1801" t="s">
        <v>1981</v>
      </c>
      <c r="C1801">
        <v>34.75</v>
      </c>
      <c r="D1801">
        <v>72.349999999999994</v>
      </c>
      <c r="E1801">
        <v>1860310</v>
      </c>
      <c r="F1801">
        <f>INDEX(Sheet2!A:A,MATCH(Sheet1!G1801,Sheet2!B:B,0),1)</f>
        <v>159</v>
      </c>
      <c r="G1801" t="s">
        <v>1970</v>
      </c>
      <c r="H1801" t="s">
        <v>1971</v>
      </c>
      <c r="I1801" t="s">
        <v>1972</v>
      </c>
    </row>
    <row r="1802" spans="1:9" x14ac:dyDescent="0.45">
      <c r="A1802">
        <v>1801</v>
      </c>
      <c r="B1802" t="s">
        <v>1982</v>
      </c>
      <c r="C1802">
        <v>31.2804</v>
      </c>
      <c r="D1802">
        <v>72.325000000000003</v>
      </c>
      <c r="E1802">
        <v>341210</v>
      </c>
      <c r="F1802">
        <f>INDEX(Sheet2!A:A,MATCH(Sheet1!G1802,Sheet2!B:B,0),1)</f>
        <v>159</v>
      </c>
      <c r="G1802" t="s">
        <v>1970</v>
      </c>
      <c r="H1802" t="s">
        <v>1971</v>
      </c>
      <c r="I1802" t="s">
        <v>1972</v>
      </c>
    </row>
    <row r="1803" spans="1:9" x14ac:dyDescent="0.45">
      <c r="A1803">
        <v>1802</v>
      </c>
      <c r="B1803" t="s">
        <v>1983</v>
      </c>
      <c r="C1803">
        <v>31.125399999999999</v>
      </c>
      <c r="D1803">
        <v>74.454999999999998</v>
      </c>
      <c r="E1803">
        <v>290643</v>
      </c>
      <c r="F1803">
        <f>INDEX(Sheet2!A:A,MATCH(Sheet1!G1803,Sheet2!B:B,0),1)</f>
        <v>159</v>
      </c>
      <c r="G1803" t="s">
        <v>1970</v>
      </c>
      <c r="H1803" t="s">
        <v>1971</v>
      </c>
      <c r="I1803" t="s">
        <v>1972</v>
      </c>
    </row>
    <row r="1804" spans="1:9" x14ac:dyDescent="0.45">
      <c r="A1804">
        <v>1803</v>
      </c>
      <c r="B1804" t="s">
        <v>1984</v>
      </c>
      <c r="C1804">
        <v>31.56</v>
      </c>
      <c r="D1804">
        <v>74.349999999999994</v>
      </c>
      <c r="E1804">
        <v>6577000</v>
      </c>
      <c r="F1804">
        <f>INDEX(Sheet2!A:A,MATCH(Sheet1!G1804,Sheet2!B:B,0),1)</f>
        <v>159</v>
      </c>
      <c r="G1804" t="s">
        <v>1970</v>
      </c>
      <c r="H1804" t="s">
        <v>1971</v>
      </c>
      <c r="I1804" t="s">
        <v>1972</v>
      </c>
    </row>
    <row r="1805" spans="1:9" x14ac:dyDescent="0.45">
      <c r="A1805">
        <v>1804</v>
      </c>
      <c r="B1805" t="s">
        <v>1985</v>
      </c>
      <c r="C1805">
        <v>26.2454</v>
      </c>
      <c r="D1805">
        <v>68.400000000000006</v>
      </c>
      <c r="E1805">
        <v>229504</v>
      </c>
      <c r="F1805">
        <f>INDEX(Sheet2!A:A,MATCH(Sheet1!G1805,Sheet2!B:B,0),1)</f>
        <v>159</v>
      </c>
      <c r="G1805" t="s">
        <v>1970</v>
      </c>
      <c r="H1805" t="s">
        <v>1971</v>
      </c>
      <c r="I1805" t="s">
        <v>1972</v>
      </c>
    </row>
    <row r="1806" spans="1:9" x14ac:dyDescent="0.45">
      <c r="A1806">
        <v>1805</v>
      </c>
      <c r="B1806" t="s">
        <v>1986</v>
      </c>
      <c r="C1806">
        <v>31.72</v>
      </c>
      <c r="D1806">
        <v>72.98</v>
      </c>
      <c r="E1806">
        <v>201781</v>
      </c>
      <c r="F1806">
        <f>INDEX(Sheet2!A:A,MATCH(Sheet1!G1806,Sheet2!B:B,0),1)</f>
        <v>159</v>
      </c>
      <c r="G1806" t="s">
        <v>1970</v>
      </c>
      <c r="H1806" t="s">
        <v>1971</v>
      </c>
      <c r="I1806" t="s">
        <v>1972</v>
      </c>
    </row>
    <row r="1807" spans="1:9" x14ac:dyDescent="0.45">
      <c r="A1807">
        <v>1806</v>
      </c>
      <c r="B1807" t="s">
        <v>1987</v>
      </c>
      <c r="C1807">
        <v>32.988999999999997</v>
      </c>
      <c r="D1807">
        <v>70.598600000000005</v>
      </c>
      <c r="E1807">
        <v>622419</v>
      </c>
      <c r="F1807">
        <f>INDEX(Sheet2!A:A,MATCH(Sheet1!G1807,Sheet2!B:B,0),1)</f>
        <v>159</v>
      </c>
      <c r="G1807" t="s">
        <v>1970</v>
      </c>
      <c r="H1807" t="s">
        <v>1971</v>
      </c>
      <c r="I1807" t="s">
        <v>1972</v>
      </c>
    </row>
    <row r="1808" spans="1:9" x14ac:dyDescent="0.45">
      <c r="A1808">
        <v>1807</v>
      </c>
      <c r="B1808" t="s">
        <v>1988</v>
      </c>
      <c r="C1808">
        <v>28.300599999999999</v>
      </c>
      <c r="D1808">
        <v>70.130200000000002</v>
      </c>
      <c r="E1808">
        <v>189876</v>
      </c>
      <c r="F1808">
        <f>INDEX(Sheet2!A:A,MATCH(Sheet1!G1808,Sheet2!B:B,0),1)</f>
        <v>159</v>
      </c>
      <c r="G1808" t="s">
        <v>1970</v>
      </c>
      <c r="H1808" t="s">
        <v>1971</v>
      </c>
      <c r="I1808" t="s">
        <v>1972</v>
      </c>
    </row>
    <row r="1809" spans="1:9" x14ac:dyDescent="0.45">
      <c r="A1809">
        <v>1808</v>
      </c>
      <c r="B1809" t="s">
        <v>1989</v>
      </c>
      <c r="C1809">
        <v>27.7136</v>
      </c>
      <c r="D1809">
        <v>68.848600000000005</v>
      </c>
      <c r="E1809">
        <v>417767</v>
      </c>
      <c r="F1809">
        <f>INDEX(Sheet2!A:A,MATCH(Sheet1!G1809,Sheet2!B:B,0),1)</f>
        <v>159</v>
      </c>
      <c r="G1809" t="s">
        <v>1970</v>
      </c>
      <c r="H1809" t="s">
        <v>1971</v>
      </c>
      <c r="I1809" t="s">
        <v>1972</v>
      </c>
    </row>
    <row r="1810" spans="1:9" x14ac:dyDescent="0.45">
      <c r="A1810">
        <v>1809</v>
      </c>
      <c r="B1810" t="s">
        <v>1990</v>
      </c>
      <c r="C1810">
        <v>34.005000000000003</v>
      </c>
      <c r="D1810">
        <v>71.534999999999997</v>
      </c>
      <c r="E1810">
        <v>1303000</v>
      </c>
      <c r="F1810">
        <f>INDEX(Sheet2!A:A,MATCH(Sheet1!G1810,Sheet2!B:B,0),1)</f>
        <v>159</v>
      </c>
      <c r="G1810" t="s">
        <v>1970</v>
      </c>
      <c r="H1810" t="s">
        <v>1971</v>
      </c>
      <c r="I1810" t="s">
        <v>1972</v>
      </c>
    </row>
    <row r="1811" spans="1:9" x14ac:dyDescent="0.45">
      <c r="A1811">
        <v>1810</v>
      </c>
      <c r="B1811" t="s">
        <v>1991</v>
      </c>
      <c r="C1811">
        <v>29.39</v>
      </c>
      <c r="D1811">
        <v>71.674999999999997</v>
      </c>
      <c r="E1811">
        <v>552607</v>
      </c>
      <c r="F1811">
        <f>INDEX(Sheet2!A:A,MATCH(Sheet1!G1811,Sheet2!B:B,0),1)</f>
        <v>159</v>
      </c>
      <c r="G1811" t="s">
        <v>1970</v>
      </c>
      <c r="H1811" t="s">
        <v>1971</v>
      </c>
      <c r="I1811" t="s">
        <v>1972</v>
      </c>
    </row>
    <row r="1812" spans="1:9" x14ac:dyDescent="0.45">
      <c r="A1812">
        <v>1811</v>
      </c>
      <c r="B1812" t="s">
        <v>1992</v>
      </c>
      <c r="C1812">
        <v>32.0854</v>
      </c>
      <c r="D1812">
        <v>72.674999999999997</v>
      </c>
      <c r="E1812">
        <v>542603</v>
      </c>
      <c r="F1812">
        <f>INDEX(Sheet2!A:A,MATCH(Sheet1!G1812,Sheet2!B:B,0),1)</f>
        <v>159</v>
      </c>
      <c r="G1812" t="s">
        <v>1970</v>
      </c>
      <c r="H1812" t="s">
        <v>1971</v>
      </c>
      <c r="I1812" t="s">
        <v>1972</v>
      </c>
    </row>
    <row r="1813" spans="1:9" x14ac:dyDescent="0.45">
      <c r="A1813">
        <v>1812</v>
      </c>
      <c r="B1813" t="s">
        <v>1993</v>
      </c>
      <c r="C1813">
        <v>31.829000000000001</v>
      </c>
      <c r="D1813">
        <v>70.898600000000002</v>
      </c>
      <c r="E1813">
        <v>101616</v>
      </c>
      <c r="F1813">
        <f>INDEX(Sheet2!A:A,MATCH(Sheet1!G1813,Sheet2!B:B,0),1)</f>
        <v>159</v>
      </c>
      <c r="G1813" t="s">
        <v>1970</v>
      </c>
      <c r="H1813" t="s">
        <v>1971</v>
      </c>
      <c r="I1813" t="s">
        <v>1972</v>
      </c>
    </row>
    <row r="1814" spans="1:9" x14ac:dyDescent="0.45">
      <c r="A1814">
        <v>1813</v>
      </c>
      <c r="B1814" t="s">
        <v>1994</v>
      </c>
      <c r="C1814">
        <v>32.452199999999998</v>
      </c>
      <c r="D1814">
        <v>71.471800000000002</v>
      </c>
      <c r="E1814">
        <v>35406</v>
      </c>
      <c r="F1814">
        <f>INDEX(Sheet2!A:A,MATCH(Sheet1!G1814,Sheet2!B:B,0),1)</f>
        <v>159</v>
      </c>
      <c r="G1814" t="s">
        <v>1970</v>
      </c>
      <c r="H1814" t="s">
        <v>1971</v>
      </c>
      <c r="I1814" t="s">
        <v>1972</v>
      </c>
    </row>
    <row r="1815" spans="1:9" x14ac:dyDescent="0.45">
      <c r="A1815">
        <v>1814</v>
      </c>
      <c r="B1815" t="s">
        <v>1995</v>
      </c>
      <c r="C1815">
        <v>25.138999999999999</v>
      </c>
      <c r="D1815">
        <v>62.328600000000002</v>
      </c>
      <c r="E1815">
        <v>51901</v>
      </c>
      <c r="F1815">
        <f>INDEX(Sheet2!A:A,MATCH(Sheet1!G1815,Sheet2!B:B,0),1)</f>
        <v>159</v>
      </c>
      <c r="G1815" t="s">
        <v>1970</v>
      </c>
      <c r="H1815" t="s">
        <v>1971</v>
      </c>
      <c r="I1815" t="s">
        <v>1972</v>
      </c>
    </row>
    <row r="1816" spans="1:9" x14ac:dyDescent="0.45">
      <c r="A1816">
        <v>1815</v>
      </c>
      <c r="B1816" t="s">
        <v>1996</v>
      </c>
      <c r="C1816">
        <v>33.8992</v>
      </c>
      <c r="D1816">
        <v>70.100800000000007</v>
      </c>
      <c r="E1816">
        <v>55685</v>
      </c>
      <c r="F1816">
        <f>INDEX(Sheet2!A:A,MATCH(Sheet1!G1816,Sheet2!B:B,0),1)</f>
        <v>159</v>
      </c>
      <c r="G1816" t="s">
        <v>1970</v>
      </c>
      <c r="H1816" t="s">
        <v>1971</v>
      </c>
      <c r="I1816" t="s">
        <v>1972</v>
      </c>
    </row>
    <row r="1817" spans="1:9" x14ac:dyDescent="0.45">
      <c r="A1817">
        <v>1816</v>
      </c>
      <c r="B1817" t="s">
        <v>1997</v>
      </c>
      <c r="C1817">
        <v>27.561800000000002</v>
      </c>
      <c r="D1817">
        <v>68.206800000000001</v>
      </c>
      <c r="E1817">
        <v>364033</v>
      </c>
      <c r="F1817">
        <f>INDEX(Sheet2!A:A,MATCH(Sheet1!G1817,Sheet2!B:B,0),1)</f>
        <v>159</v>
      </c>
      <c r="G1817" t="s">
        <v>1970</v>
      </c>
      <c r="H1817" t="s">
        <v>1971</v>
      </c>
      <c r="I1817" t="s">
        <v>1972</v>
      </c>
    </row>
    <row r="1818" spans="1:9" x14ac:dyDescent="0.45">
      <c r="A1818">
        <v>1817</v>
      </c>
      <c r="B1818" t="s">
        <v>1998</v>
      </c>
      <c r="C1818">
        <v>33.602699999999999</v>
      </c>
      <c r="D1818">
        <v>71.432699999999997</v>
      </c>
      <c r="E1818">
        <v>343027</v>
      </c>
      <c r="F1818">
        <f>INDEX(Sheet2!A:A,MATCH(Sheet1!G1818,Sheet2!B:B,0),1)</f>
        <v>159</v>
      </c>
      <c r="G1818" t="s">
        <v>1970</v>
      </c>
      <c r="H1818" t="s">
        <v>1971</v>
      </c>
      <c r="I1818" t="s">
        <v>1972</v>
      </c>
    </row>
    <row r="1819" spans="1:9" x14ac:dyDescent="0.45">
      <c r="A1819">
        <v>1818</v>
      </c>
      <c r="B1819" t="s">
        <v>1999</v>
      </c>
      <c r="C1819">
        <v>28.420200000000001</v>
      </c>
      <c r="D1819">
        <v>70.295199999999994</v>
      </c>
      <c r="E1819">
        <v>353203</v>
      </c>
      <c r="F1819">
        <f>INDEX(Sheet2!A:A,MATCH(Sheet1!G1819,Sheet2!B:B,0),1)</f>
        <v>159</v>
      </c>
      <c r="G1819" t="s">
        <v>1970</v>
      </c>
      <c r="H1819" t="s">
        <v>1971</v>
      </c>
      <c r="I1819" t="s">
        <v>1972</v>
      </c>
    </row>
    <row r="1820" spans="1:9" x14ac:dyDescent="0.45">
      <c r="A1820">
        <v>1819</v>
      </c>
      <c r="B1820" t="s">
        <v>2000</v>
      </c>
      <c r="C1820">
        <v>25.5318</v>
      </c>
      <c r="D1820">
        <v>69.011799999999994</v>
      </c>
      <c r="E1820">
        <v>356435</v>
      </c>
      <c r="F1820">
        <f>INDEX(Sheet2!A:A,MATCH(Sheet1!G1820,Sheet2!B:B,0),1)</f>
        <v>159</v>
      </c>
      <c r="G1820" t="s">
        <v>1970</v>
      </c>
      <c r="H1820" t="s">
        <v>1971</v>
      </c>
      <c r="I1820" t="s">
        <v>1972</v>
      </c>
    </row>
    <row r="1821" spans="1:9" x14ac:dyDescent="0.45">
      <c r="A1821">
        <v>1820</v>
      </c>
      <c r="B1821" t="s">
        <v>2001</v>
      </c>
      <c r="C1821">
        <v>30.060400000000001</v>
      </c>
      <c r="D1821">
        <v>70.635099999999994</v>
      </c>
      <c r="E1821">
        <v>236093</v>
      </c>
      <c r="F1821">
        <f>INDEX(Sheet2!A:A,MATCH(Sheet1!G1821,Sheet2!B:B,0),1)</f>
        <v>159</v>
      </c>
      <c r="G1821" t="s">
        <v>1970</v>
      </c>
      <c r="H1821" t="s">
        <v>1971</v>
      </c>
      <c r="I1821" t="s">
        <v>1972</v>
      </c>
    </row>
    <row r="1822" spans="1:9" x14ac:dyDescent="0.45">
      <c r="A1822">
        <v>1821</v>
      </c>
      <c r="B1822" t="s">
        <v>2002</v>
      </c>
      <c r="C1822">
        <v>32.160400000000003</v>
      </c>
      <c r="D1822">
        <v>74.185000000000002</v>
      </c>
      <c r="E1822">
        <v>1513000</v>
      </c>
      <c r="F1822">
        <f>INDEX(Sheet2!A:A,MATCH(Sheet1!G1822,Sheet2!B:B,0),1)</f>
        <v>159</v>
      </c>
      <c r="G1822" t="s">
        <v>1970</v>
      </c>
      <c r="H1822" t="s">
        <v>1971</v>
      </c>
      <c r="I1822" t="s">
        <v>1972</v>
      </c>
    </row>
    <row r="1823" spans="1:9" x14ac:dyDescent="0.45">
      <c r="A1823">
        <v>1822</v>
      </c>
      <c r="B1823" t="s">
        <v>2003</v>
      </c>
      <c r="C1823">
        <v>33.6</v>
      </c>
      <c r="D1823">
        <v>73.040000000000006</v>
      </c>
      <c r="E1823">
        <v>1858000</v>
      </c>
      <c r="F1823">
        <f>INDEX(Sheet2!A:A,MATCH(Sheet1!G1823,Sheet2!B:B,0),1)</f>
        <v>159</v>
      </c>
      <c r="G1823" t="s">
        <v>1970</v>
      </c>
      <c r="H1823" t="s">
        <v>1971</v>
      </c>
      <c r="I1823" t="s">
        <v>1972</v>
      </c>
    </row>
    <row r="1824" spans="1:9" x14ac:dyDescent="0.45">
      <c r="A1824">
        <v>1823</v>
      </c>
      <c r="B1824" t="s">
        <v>2004</v>
      </c>
      <c r="C1824">
        <v>32.58</v>
      </c>
      <c r="D1824">
        <v>74.08</v>
      </c>
      <c r="E1824">
        <v>301506</v>
      </c>
      <c r="F1824">
        <f>INDEX(Sheet2!A:A,MATCH(Sheet1!G1824,Sheet2!B:B,0),1)</f>
        <v>159</v>
      </c>
      <c r="G1824" t="s">
        <v>1970</v>
      </c>
      <c r="H1824" t="s">
        <v>1971</v>
      </c>
      <c r="I1824" t="s">
        <v>1972</v>
      </c>
    </row>
    <row r="1825" spans="1:9" x14ac:dyDescent="0.45">
      <c r="A1825">
        <v>1824</v>
      </c>
      <c r="B1825" t="s">
        <v>2005</v>
      </c>
      <c r="C1825">
        <v>32.520000000000003</v>
      </c>
      <c r="D1825">
        <v>74.56</v>
      </c>
      <c r="E1825">
        <v>477396</v>
      </c>
      <c r="F1825">
        <f>INDEX(Sheet2!A:A,MATCH(Sheet1!G1825,Sheet2!B:B,0),1)</f>
        <v>159</v>
      </c>
      <c r="G1825" t="s">
        <v>1970</v>
      </c>
      <c r="H1825" t="s">
        <v>1971</v>
      </c>
      <c r="I1825" t="s">
        <v>1972</v>
      </c>
    </row>
    <row r="1826" spans="1:9" x14ac:dyDescent="0.45">
      <c r="A1826">
        <v>1825</v>
      </c>
      <c r="B1826" t="s">
        <v>2006</v>
      </c>
      <c r="C1826">
        <v>34.341799999999999</v>
      </c>
      <c r="D1826">
        <v>73.196799999999996</v>
      </c>
      <c r="E1826">
        <v>66486</v>
      </c>
      <c r="F1826">
        <f>INDEX(Sheet2!A:A,MATCH(Sheet1!G1826,Sheet2!B:B,0),1)</f>
        <v>159</v>
      </c>
      <c r="G1826" t="s">
        <v>1970</v>
      </c>
      <c r="H1826" t="s">
        <v>1971</v>
      </c>
      <c r="I1826" t="s">
        <v>1972</v>
      </c>
    </row>
    <row r="1827" spans="1:9" x14ac:dyDescent="0.45">
      <c r="A1827">
        <v>1826</v>
      </c>
      <c r="B1827" t="s">
        <v>2007</v>
      </c>
      <c r="C1827">
        <v>34.149500000000003</v>
      </c>
      <c r="D1827">
        <v>73.1995</v>
      </c>
      <c r="E1827">
        <v>1183647</v>
      </c>
      <c r="F1827">
        <f>INDEX(Sheet2!A:A,MATCH(Sheet1!G1827,Sheet2!B:B,0),1)</f>
        <v>159</v>
      </c>
      <c r="G1827" t="s">
        <v>1970</v>
      </c>
      <c r="H1827" t="s">
        <v>1971</v>
      </c>
      <c r="I1827" t="s">
        <v>1972</v>
      </c>
    </row>
    <row r="1828" spans="1:9" x14ac:dyDescent="0.45">
      <c r="A1828">
        <v>1827</v>
      </c>
      <c r="B1828" t="s">
        <v>2008</v>
      </c>
      <c r="C1828">
        <v>30.2</v>
      </c>
      <c r="D1828">
        <v>71.454999999999998</v>
      </c>
      <c r="E1828">
        <v>1522000</v>
      </c>
      <c r="F1828">
        <f>INDEX(Sheet2!A:A,MATCH(Sheet1!G1828,Sheet2!B:B,0),1)</f>
        <v>159</v>
      </c>
      <c r="G1828" t="s">
        <v>1970</v>
      </c>
      <c r="H1828" t="s">
        <v>1971</v>
      </c>
      <c r="I1828" t="s">
        <v>1972</v>
      </c>
    </row>
    <row r="1829" spans="1:9" x14ac:dyDescent="0.45">
      <c r="A1829">
        <v>1828</v>
      </c>
      <c r="B1829" t="s">
        <v>2009</v>
      </c>
      <c r="C1829">
        <v>31.72</v>
      </c>
      <c r="D1829">
        <v>73.989999999999995</v>
      </c>
      <c r="E1829">
        <v>361303</v>
      </c>
      <c r="F1829">
        <f>INDEX(Sheet2!A:A,MATCH(Sheet1!G1829,Sheet2!B:B,0),1)</f>
        <v>159</v>
      </c>
      <c r="G1829" t="s">
        <v>1970</v>
      </c>
      <c r="H1829" t="s">
        <v>1971</v>
      </c>
      <c r="I1829" t="s">
        <v>1972</v>
      </c>
    </row>
    <row r="1830" spans="1:9" x14ac:dyDescent="0.45">
      <c r="A1830">
        <v>1829</v>
      </c>
      <c r="B1830" t="s">
        <v>2010</v>
      </c>
      <c r="C1830">
        <v>30.671700000000001</v>
      </c>
      <c r="D1830">
        <v>73.111800000000002</v>
      </c>
      <c r="E1830">
        <v>235695</v>
      </c>
      <c r="F1830">
        <f>INDEX(Sheet2!A:A,MATCH(Sheet1!G1830,Sheet2!B:B,0),1)</f>
        <v>159</v>
      </c>
      <c r="G1830" t="s">
        <v>1970</v>
      </c>
      <c r="H1830" t="s">
        <v>1971</v>
      </c>
      <c r="I1830" t="s">
        <v>1972</v>
      </c>
    </row>
    <row r="1831" spans="1:9" x14ac:dyDescent="0.45">
      <c r="A1831">
        <v>1830</v>
      </c>
      <c r="B1831" t="s">
        <v>2011</v>
      </c>
      <c r="C1831">
        <v>30.810400000000001</v>
      </c>
      <c r="D1831">
        <v>73.45</v>
      </c>
      <c r="E1831">
        <v>223648</v>
      </c>
      <c r="F1831">
        <f>INDEX(Sheet2!A:A,MATCH(Sheet1!G1831,Sheet2!B:B,0),1)</f>
        <v>159</v>
      </c>
      <c r="G1831" t="s">
        <v>1970</v>
      </c>
      <c r="H1831" t="s">
        <v>1971</v>
      </c>
      <c r="I1831" t="s">
        <v>1972</v>
      </c>
    </row>
    <row r="1832" spans="1:9" x14ac:dyDescent="0.45">
      <c r="A1832">
        <v>1831</v>
      </c>
      <c r="B1832" t="s">
        <v>2012</v>
      </c>
      <c r="C1832">
        <v>31.41</v>
      </c>
      <c r="D1832">
        <v>73.11</v>
      </c>
      <c r="E1832">
        <v>2617000</v>
      </c>
      <c r="F1832">
        <f>INDEX(Sheet2!A:A,MATCH(Sheet1!G1832,Sheet2!B:B,0),1)</f>
        <v>159</v>
      </c>
      <c r="G1832" t="s">
        <v>1970</v>
      </c>
      <c r="H1832" t="s">
        <v>1971</v>
      </c>
      <c r="I1832" t="s">
        <v>1972</v>
      </c>
    </row>
    <row r="1833" spans="1:9" x14ac:dyDescent="0.45">
      <c r="A1833">
        <v>1832</v>
      </c>
      <c r="B1833" t="s">
        <v>2013</v>
      </c>
      <c r="C1833">
        <v>51.774999999999999</v>
      </c>
      <c r="D1833">
        <v>19.4514</v>
      </c>
      <c r="E1833">
        <v>758000</v>
      </c>
      <c r="F1833">
        <f>INDEX(Sheet2!A:A,MATCH(Sheet1!G1833,Sheet2!B:B,0),1)</f>
        <v>167</v>
      </c>
      <c r="G1833" t="s">
        <v>2014</v>
      </c>
      <c r="H1833" t="s">
        <v>2015</v>
      </c>
      <c r="I1833" t="s">
        <v>2016</v>
      </c>
    </row>
    <row r="1834" spans="1:9" x14ac:dyDescent="0.45">
      <c r="A1834">
        <v>1833</v>
      </c>
      <c r="B1834" t="s">
        <v>2017</v>
      </c>
      <c r="C1834">
        <v>51.250399999999999</v>
      </c>
      <c r="D1834">
        <v>22.572700000000001</v>
      </c>
      <c r="E1834">
        <v>360044</v>
      </c>
      <c r="F1834">
        <f>INDEX(Sheet2!A:A,MATCH(Sheet1!G1834,Sheet2!B:B,0),1)</f>
        <v>167</v>
      </c>
      <c r="G1834" t="s">
        <v>2014</v>
      </c>
      <c r="H1834" t="s">
        <v>2015</v>
      </c>
      <c r="I1834" t="s">
        <v>2016</v>
      </c>
    </row>
    <row r="1835" spans="1:9" x14ac:dyDescent="0.45">
      <c r="A1835">
        <v>1834</v>
      </c>
      <c r="B1835" t="s">
        <v>2018</v>
      </c>
      <c r="C1835">
        <v>51.110399999999998</v>
      </c>
      <c r="D1835">
        <v>17.03</v>
      </c>
      <c r="E1835">
        <v>634893</v>
      </c>
      <c r="F1835">
        <f>INDEX(Sheet2!A:A,MATCH(Sheet1!G1835,Sheet2!B:B,0),1)</f>
        <v>167</v>
      </c>
      <c r="G1835" t="s">
        <v>2014</v>
      </c>
      <c r="H1835" t="s">
        <v>2015</v>
      </c>
      <c r="I1835" t="s">
        <v>2016</v>
      </c>
    </row>
    <row r="1836" spans="1:9" x14ac:dyDescent="0.45">
      <c r="A1836">
        <v>1835</v>
      </c>
      <c r="B1836" t="s">
        <v>2019</v>
      </c>
      <c r="C1836">
        <v>53.150399999999998</v>
      </c>
      <c r="D1836">
        <v>23.17</v>
      </c>
      <c r="E1836">
        <v>291855</v>
      </c>
      <c r="F1836">
        <f>INDEX(Sheet2!A:A,MATCH(Sheet1!G1836,Sheet2!B:B,0),1)</f>
        <v>167</v>
      </c>
      <c r="G1836" t="s">
        <v>2014</v>
      </c>
      <c r="H1836" t="s">
        <v>2015</v>
      </c>
      <c r="I1836" t="s">
        <v>2016</v>
      </c>
    </row>
    <row r="1837" spans="1:9" x14ac:dyDescent="0.45">
      <c r="A1837">
        <v>1836</v>
      </c>
      <c r="B1837" t="s">
        <v>2020</v>
      </c>
      <c r="C1837">
        <v>52.405799999999999</v>
      </c>
      <c r="D1837">
        <v>16.899899999999999</v>
      </c>
      <c r="E1837">
        <v>623997</v>
      </c>
      <c r="F1837">
        <f>INDEX(Sheet2!A:A,MATCH(Sheet1!G1837,Sheet2!B:B,0),1)</f>
        <v>167</v>
      </c>
      <c r="G1837" t="s">
        <v>2014</v>
      </c>
      <c r="H1837" t="s">
        <v>2015</v>
      </c>
      <c r="I1837" t="s">
        <v>2016</v>
      </c>
    </row>
    <row r="1838" spans="1:9" x14ac:dyDescent="0.45">
      <c r="A1838">
        <v>1837</v>
      </c>
      <c r="B1838" t="s">
        <v>2021</v>
      </c>
      <c r="C1838">
        <v>51.950400000000002</v>
      </c>
      <c r="D1838">
        <v>15.5</v>
      </c>
      <c r="E1838">
        <v>118433</v>
      </c>
      <c r="F1838">
        <f>INDEX(Sheet2!A:A,MATCH(Sheet1!G1838,Sheet2!B:B,0),1)</f>
        <v>167</v>
      </c>
      <c r="G1838" t="s">
        <v>2014</v>
      </c>
      <c r="H1838" t="s">
        <v>2015</v>
      </c>
      <c r="I1838" t="s">
        <v>2016</v>
      </c>
    </row>
    <row r="1839" spans="1:9" x14ac:dyDescent="0.45">
      <c r="A1839">
        <v>1838</v>
      </c>
      <c r="B1839" t="s">
        <v>2022</v>
      </c>
      <c r="C1839">
        <v>53.120399999999997</v>
      </c>
      <c r="D1839">
        <v>18.010000000000002</v>
      </c>
      <c r="E1839">
        <v>366452</v>
      </c>
      <c r="F1839">
        <f>INDEX(Sheet2!A:A,MATCH(Sheet1!G1839,Sheet2!B:B,0),1)</f>
        <v>167</v>
      </c>
      <c r="G1839" t="s">
        <v>2014</v>
      </c>
      <c r="H1839" t="s">
        <v>2015</v>
      </c>
      <c r="I1839" t="s">
        <v>2016</v>
      </c>
    </row>
    <row r="1840" spans="1:9" x14ac:dyDescent="0.45">
      <c r="A1840">
        <v>1839</v>
      </c>
      <c r="B1840" t="s">
        <v>2023</v>
      </c>
      <c r="C1840">
        <v>53.420400000000001</v>
      </c>
      <c r="D1840">
        <v>14.53</v>
      </c>
      <c r="E1840">
        <v>407811</v>
      </c>
      <c r="F1840">
        <f>INDEX(Sheet2!A:A,MATCH(Sheet1!G1840,Sheet2!B:B,0),1)</f>
        <v>167</v>
      </c>
      <c r="G1840" t="s">
        <v>2014</v>
      </c>
      <c r="H1840" t="s">
        <v>2015</v>
      </c>
      <c r="I1840" t="s">
        <v>2016</v>
      </c>
    </row>
    <row r="1841" spans="1:9" x14ac:dyDescent="0.45">
      <c r="A1841">
        <v>1840</v>
      </c>
      <c r="B1841" t="s">
        <v>2024</v>
      </c>
      <c r="C1841">
        <v>54.36</v>
      </c>
      <c r="D1841">
        <v>18.64</v>
      </c>
      <c r="E1841">
        <v>740000</v>
      </c>
      <c r="F1841">
        <f>INDEX(Sheet2!A:A,MATCH(Sheet1!G1841,Sheet2!B:B,0),1)</f>
        <v>167</v>
      </c>
      <c r="G1841" t="s">
        <v>2014</v>
      </c>
      <c r="H1841" t="s">
        <v>2015</v>
      </c>
      <c r="I1841" t="s">
        <v>2016</v>
      </c>
    </row>
    <row r="1842" spans="1:9" x14ac:dyDescent="0.45">
      <c r="A1842">
        <v>1841</v>
      </c>
      <c r="B1842" t="s">
        <v>2025</v>
      </c>
      <c r="C1842">
        <v>53.8</v>
      </c>
      <c r="D1842">
        <v>20.48</v>
      </c>
      <c r="E1842">
        <v>186670</v>
      </c>
      <c r="F1842">
        <f>INDEX(Sheet2!A:A,MATCH(Sheet1!G1842,Sheet2!B:B,0),1)</f>
        <v>167</v>
      </c>
      <c r="G1842" t="s">
        <v>2014</v>
      </c>
      <c r="H1842" t="s">
        <v>2015</v>
      </c>
      <c r="I1842" t="s">
        <v>2016</v>
      </c>
    </row>
    <row r="1843" spans="1:9" x14ac:dyDescent="0.45">
      <c r="A1843">
        <v>1842</v>
      </c>
      <c r="B1843" t="s">
        <v>2026</v>
      </c>
      <c r="C1843">
        <v>50.260399999999997</v>
      </c>
      <c r="D1843">
        <v>19.02</v>
      </c>
      <c r="E1843">
        <v>2746000</v>
      </c>
      <c r="F1843">
        <f>INDEX(Sheet2!A:A,MATCH(Sheet1!G1843,Sheet2!B:B,0),1)</f>
        <v>167</v>
      </c>
      <c r="G1843" t="s">
        <v>2014</v>
      </c>
      <c r="H1843" t="s">
        <v>2015</v>
      </c>
      <c r="I1843" t="s">
        <v>2016</v>
      </c>
    </row>
    <row r="1844" spans="1:9" x14ac:dyDescent="0.45">
      <c r="A1844">
        <v>1843</v>
      </c>
      <c r="B1844" t="s">
        <v>2027</v>
      </c>
      <c r="C1844">
        <v>50.070500000000003</v>
      </c>
      <c r="D1844">
        <v>22</v>
      </c>
      <c r="E1844">
        <v>245686</v>
      </c>
      <c r="F1844">
        <f>INDEX(Sheet2!A:A,MATCH(Sheet1!G1844,Sheet2!B:B,0),1)</f>
        <v>167</v>
      </c>
      <c r="G1844" t="s">
        <v>2014</v>
      </c>
      <c r="H1844" t="s">
        <v>2015</v>
      </c>
      <c r="I1844" t="s">
        <v>2016</v>
      </c>
    </row>
    <row r="1845" spans="1:9" x14ac:dyDescent="0.45">
      <c r="A1845">
        <v>1844</v>
      </c>
      <c r="B1845" t="s">
        <v>2028</v>
      </c>
      <c r="C1845">
        <v>50.06</v>
      </c>
      <c r="D1845">
        <v>19.96</v>
      </c>
      <c r="E1845">
        <v>756000</v>
      </c>
      <c r="F1845">
        <f>INDEX(Sheet2!A:A,MATCH(Sheet1!G1845,Sheet2!B:B,0),1)</f>
        <v>167</v>
      </c>
      <c r="G1845" t="s">
        <v>2014</v>
      </c>
      <c r="H1845" t="s">
        <v>2015</v>
      </c>
      <c r="I1845" t="s">
        <v>2016</v>
      </c>
    </row>
    <row r="1846" spans="1:9" x14ac:dyDescent="0.45">
      <c r="A1846">
        <v>1845</v>
      </c>
      <c r="B1846" t="s">
        <v>2029</v>
      </c>
      <c r="C1846">
        <v>50.685000000000002</v>
      </c>
      <c r="D1846">
        <v>17.9313</v>
      </c>
      <c r="E1846">
        <v>131412</v>
      </c>
      <c r="F1846">
        <f>INDEX(Sheet2!A:A,MATCH(Sheet1!G1846,Sheet2!B:B,0),1)</f>
        <v>167</v>
      </c>
      <c r="G1846" t="s">
        <v>2014</v>
      </c>
      <c r="H1846" t="s">
        <v>2015</v>
      </c>
      <c r="I1846" t="s">
        <v>2016</v>
      </c>
    </row>
    <row r="1847" spans="1:9" x14ac:dyDescent="0.45">
      <c r="A1847">
        <v>1846</v>
      </c>
      <c r="B1847" t="s">
        <v>2030</v>
      </c>
      <c r="C1847">
        <v>50.8904</v>
      </c>
      <c r="D1847">
        <v>20.66</v>
      </c>
      <c r="E1847">
        <v>215733</v>
      </c>
      <c r="F1847">
        <f>INDEX(Sheet2!A:A,MATCH(Sheet1!G1847,Sheet2!B:B,0),1)</f>
        <v>167</v>
      </c>
      <c r="G1847" t="s">
        <v>2014</v>
      </c>
      <c r="H1847" t="s">
        <v>2015</v>
      </c>
      <c r="I1847" t="s">
        <v>2016</v>
      </c>
    </row>
    <row r="1848" spans="1:9" x14ac:dyDescent="0.45">
      <c r="A1848">
        <v>1847</v>
      </c>
      <c r="B1848" t="s">
        <v>2031</v>
      </c>
      <c r="C1848">
        <v>52.736800000000002</v>
      </c>
      <c r="D1848">
        <v>15.2288</v>
      </c>
      <c r="F1848">
        <f>INDEX(Sheet2!A:A,MATCH(Sheet1!G1848,Sheet2!B:B,0),1)</f>
        <v>167</v>
      </c>
      <c r="G1848" t="s">
        <v>2014</v>
      </c>
      <c r="H1848" t="s">
        <v>2015</v>
      </c>
      <c r="I1848" t="s">
        <v>2016</v>
      </c>
    </row>
    <row r="1849" spans="1:9" x14ac:dyDescent="0.45">
      <c r="A1849">
        <v>1848</v>
      </c>
      <c r="B1849" t="s">
        <v>2032</v>
      </c>
      <c r="C1849">
        <v>54.520400000000002</v>
      </c>
      <c r="D1849">
        <v>18.53</v>
      </c>
      <c r="E1849">
        <v>314664</v>
      </c>
      <c r="F1849">
        <f>INDEX(Sheet2!A:A,MATCH(Sheet1!G1849,Sheet2!B:B,0),1)</f>
        <v>167</v>
      </c>
      <c r="G1849" t="s">
        <v>2014</v>
      </c>
      <c r="H1849" t="s">
        <v>2015</v>
      </c>
      <c r="I1849" t="s">
        <v>2016</v>
      </c>
    </row>
    <row r="1850" spans="1:9" x14ac:dyDescent="0.45">
      <c r="A1850">
        <v>1849</v>
      </c>
      <c r="B1850" t="s">
        <v>2033</v>
      </c>
      <c r="C1850">
        <v>53.480400000000003</v>
      </c>
      <c r="D1850">
        <v>18.75</v>
      </c>
      <c r="E1850">
        <v>102443</v>
      </c>
      <c r="F1850">
        <f>INDEX(Sheet2!A:A,MATCH(Sheet1!G1850,Sheet2!B:B,0),1)</f>
        <v>167</v>
      </c>
      <c r="G1850" t="s">
        <v>2014</v>
      </c>
      <c r="H1850" t="s">
        <v>2015</v>
      </c>
      <c r="I1850" t="s">
        <v>2016</v>
      </c>
    </row>
    <row r="1851" spans="1:9" x14ac:dyDescent="0.45">
      <c r="A1851">
        <v>1850</v>
      </c>
      <c r="B1851" t="s">
        <v>2034</v>
      </c>
      <c r="C1851">
        <v>52.779899999999998</v>
      </c>
      <c r="D1851">
        <v>18.25</v>
      </c>
      <c r="E1851">
        <v>79007</v>
      </c>
      <c r="F1851">
        <f>INDEX(Sheet2!A:A,MATCH(Sheet1!G1851,Sheet2!B:B,0),1)</f>
        <v>167</v>
      </c>
      <c r="G1851" t="s">
        <v>2014</v>
      </c>
      <c r="H1851" t="s">
        <v>2015</v>
      </c>
      <c r="I1851" t="s">
        <v>2016</v>
      </c>
    </row>
    <row r="1852" spans="1:9" x14ac:dyDescent="0.45">
      <c r="A1852">
        <v>1851</v>
      </c>
      <c r="B1852" t="s">
        <v>2035</v>
      </c>
      <c r="C1852">
        <v>50.330399999999997</v>
      </c>
      <c r="D1852">
        <v>18.670000000000002</v>
      </c>
      <c r="E1852">
        <v>507670</v>
      </c>
      <c r="F1852">
        <f>INDEX(Sheet2!A:A,MATCH(Sheet1!G1852,Sheet2!B:B,0),1)</f>
        <v>167</v>
      </c>
      <c r="G1852" t="s">
        <v>2014</v>
      </c>
      <c r="H1852" t="s">
        <v>2015</v>
      </c>
      <c r="I1852" t="s">
        <v>2016</v>
      </c>
    </row>
    <row r="1853" spans="1:9" x14ac:dyDescent="0.45">
      <c r="A1853">
        <v>1852</v>
      </c>
      <c r="B1853" t="s">
        <v>2036</v>
      </c>
      <c r="C1853">
        <v>50.35</v>
      </c>
      <c r="D1853">
        <v>18.91</v>
      </c>
      <c r="E1853">
        <v>662247</v>
      </c>
      <c r="F1853">
        <f>INDEX(Sheet2!A:A,MATCH(Sheet1!G1853,Sheet2!B:B,0),1)</f>
        <v>167</v>
      </c>
      <c r="G1853" t="s">
        <v>2014</v>
      </c>
      <c r="H1853" t="s">
        <v>2015</v>
      </c>
      <c r="I1853" t="s">
        <v>2016</v>
      </c>
    </row>
    <row r="1854" spans="1:9" x14ac:dyDescent="0.45">
      <c r="A1854">
        <v>1853</v>
      </c>
      <c r="B1854" t="s">
        <v>2037</v>
      </c>
      <c r="C1854">
        <v>52.25</v>
      </c>
      <c r="D1854">
        <v>21</v>
      </c>
      <c r="E1854">
        <v>1707000</v>
      </c>
      <c r="F1854">
        <f>INDEX(Sheet2!A:A,MATCH(Sheet1!G1854,Sheet2!B:B,0),1)</f>
        <v>167</v>
      </c>
      <c r="G1854" t="s">
        <v>2014</v>
      </c>
      <c r="H1854" t="s">
        <v>2015</v>
      </c>
      <c r="I1854" t="s">
        <v>2016</v>
      </c>
    </row>
    <row r="1855" spans="1:9" x14ac:dyDescent="0.45">
      <c r="A1855">
        <v>1854</v>
      </c>
      <c r="B1855" t="s">
        <v>2038</v>
      </c>
      <c r="C1855">
        <v>54.19</v>
      </c>
      <c r="D1855">
        <v>19.402699999999999</v>
      </c>
      <c r="E1855">
        <v>127558</v>
      </c>
      <c r="F1855">
        <f>INDEX(Sheet2!A:A,MATCH(Sheet1!G1855,Sheet2!B:B,0),1)</f>
        <v>167</v>
      </c>
      <c r="G1855" t="s">
        <v>2014</v>
      </c>
      <c r="H1855" t="s">
        <v>2015</v>
      </c>
      <c r="I1855" t="s">
        <v>2016</v>
      </c>
    </row>
    <row r="1856" spans="1:9" x14ac:dyDescent="0.45">
      <c r="A1856">
        <v>1855</v>
      </c>
      <c r="B1856" t="s">
        <v>2039</v>
      </c>
      <c r="C1856">
        <v>53.8337</v>
      </c>
      <c r="D1856">
        <v>22.35</v>
      </c>
      <c r="E1856">
        <v>55769</v>
      </c>
      <c r="F1856">
        <f>INDEX(Sheet2!A:A,MATCH(Sheet1!G1856,Sheet2!B:B,0),1)</f>
        <v>167</v>
      </c>
      <c r="G1856" t="s">
        <v>2014</v>
      </c>
      <c r="H1856" t="s">
        <v>2015</v>
      </c>
      <c r="I1856" t="s">
        <v>2016</v>
      </c>
    </row>
    <row r="1857" spans="1:9" x14ac:dyDescent="0.45">
      <c r="A1857">
        <v>1856</v>
      </c>
      <c r="B1857" t="s">
        <v>2040</v>
      </c>
      <c r="C1857">
        <v>54.2</v>
      </c>
      <c r="D1857">
        <v>16.183299999999999</v>
      </c>
      <c r="E1857">
        <v>107450</v>
      </c>
      <c r="F1857">
        <f>INDEX(Sheet2!A:A,MATCH(Sheet1!G1857,Sheet2!B:B,0),1)</f>
        <v>167</v>
      </c>
      <c r="G1857" t="s">
        <v>2014</v>
      </c>
      <c r="H1857" t="s">
        <v>2015</v>
      </c>
      <c r="I1857" t="s">
        <v>2016</v>
      </c>
    </row>
    <row r="1858" spans="1:9" x14ac:dyDescent="0.45">
      <c r="A1858">
        <v>1857</v>
      </c>
      <c r="B1858" t="s">
        <v>2041</v>
      </c>
      <c r="C1858">
        <v>46.781100000000002</v>
      </c>
      <c r="D1858">
        <v>-56.176400000000001</v>
      </c>
      <c r="F1858">
        <f>INDEX(Sheet2!A:A,MATCH(Sheet1!G1858,Sheet2!B:B,0),1)</f>
        <v>179</v>
      </c>
      <c r="G1858" t="s">
        <v>2042</v>
      </c>
      <c r="H1858" t="s">
        <v>2043</v>
      </c>
      <c r="I1858" t="s">
        <v>2044</v>
      </c>
    </row>
    <row r="1859" spans="1:9" x14ac:dyDescent="0.45">
      <c r="A1859">
        <v>1858</v>
      </c>
      <c r="B1859" t="s">
        <v>2045</v>
      </c>
      <c r="C1859">
        <v>-25.066700000000001</v>
      </c>
      <c r="D1859">
        <v>-130.08330000000001</v>
      </c>
      <c r="F1859">
        <f>INDEX(Sheet2!A:A,MATCH(Sheet1!G1859,Sheet2!B:B,0),1)</f>
        <v>166</v>
      </c>
      <c r="G1859" t="s">
        <v>2046</v>
      </c>
      <c r="H1859" t="s">
        <v>2047</v>
      </c>
      <c r="I1859" t="s">
        <v>2048</v>
      </c>
    </row>
    <row r="1860" spans="1:9" x14ac:dyDescent="0.45">
      <c r="A1860">
        <v>1859</v>
      </c>
      <c r="B1860" t="s">
        <v>2049</v>
      </c>
      <c r="C1860">
        <v>32.65</v>
      </c>
      <c r="D1860">
        <v>-16.88</v>
      </c>
      <c r="E1860">
        <v>204767</v>
      </c>
      <c r="F1860">
        <f>INDEX(Sheet2!A:A,MATCH(Sheet1!G1860,Sheet2!B:B,0),1)</f>
        <v>168</v>
      </c>
      <c r="G1860" t="s">
        <v>2050</v>
      </c>
      <c r="H1860" t="s">
        <v>2051</v>
      </c>
      <c r="I1860" t="s">
        <v>2052</v>
      </c>
    </row>
    <row r="1861" spans="1:9" x14ac:dyDescent="0.45">
      <c r="A1861">
        <v>1860</v>
      </c>
      <c r="B1861" t="s">
        <v>2054</v>
      </c>
      <c r="C1861">
        <v>38.53</v>
      </c>
      <c r="D1861">
        <v>-8.9</v>
      </c>
      <c r="E1861">
        <v>117974</v>
      </c>
      <c r="F1861">
        <f>INDEX(Sheet2!A:A,MATCH(Sheet1!G1861,Sheet2!B:B,0),1)</f>
        <v>168</v>
      </c>
      <c r="G1861" t="s">
        <v>2050</v>
      </c>
      <c r="H1861" t="s">
        <v>2051</v>
      </c>
      <c r="I1861" t="s">
        <v>2052</v>
      </c>
    </row>
    <row r="1862" spans="1:9" x14ac:dyDescent="0.45">
      <c r="A1862">
        <v>1861</v>
      </c>
      <c r="B1862" t="s">
        <v>2055</v>
      </c>
      <c r="C1862">
        <v>38.722700000000003</v>
      </c>
      <c r="D1862">
        <v>-9.1448999999999998</v>
      </c>
      <c r="E1862">
        <v>2812000</v>
      </c>
      <c r="F1862">
        <f>INDEX(Sheet2!A:A,MATCH(Sheet1!G1862,Sheet2!B:B,0),1)</f>
        <v>168</v>
      </c>
      <c r="G1862" t="s">
        <v>2050</v>
      </c>
      <c r="H1862" t="s">
        <v>2051</v>
      </c>
      <c r="I1862" t="s">
        <v>2052</v>
      </c>
    </row>
    <row r="1863" spans="1:9" x14ac:dyDescent="0.45">
      <c r="A1863">
        <v>1862</v>
      </c>
      <c r="B1863" t="s">
        <v>2056</v>
      </c>
      <c r="C1863">
        <v>38.56</v>
      </c>
      <c r="D1863">
        <v>-7.9059999999999997</v>
      </c>
      <c r="E1863">
        <v>55620</v>
      </c>
      <c r="F1863">
        <f>INDEX(Sheet2!A:A,MATCH(Sheet1!G1863,Sheet2!B:B,0),1)</f>
        <v>168</v>
      </c>
      <c r="G1863" t="s">
        <v>2050</v>
      </c>
      <c r="H1863" t="s">
        <v>2051</v>
      </c>
      <c r="I1863" t="s">
        <v>2052</v>
      </c>
    </row>
    <row r="1864" spans="1:9" x14ac:dyDescent="0.45">
      <c r="A1864">
        <v>1863</v>
      </c>
      <c r="B1864" t="s">
        <v>2057</v>
      </c>
      <c r="C1864">
        <v>38.650399999999998</v>
      </c>
      <c r="D1864">
        <v>-27.216699999999999</v>
      </c>
      <c r="E1864">
        <v>12045</v>
      </c>
      <c r="F1864">
        <f>INDEX(Sheet2!A:A,MATCH(Sheet1!G1864,Sheet2!B:B,0),1)</f>
        <v>168</v>
      </c>
      <c r="G1864" t="s">
        <v>2050</v>
      </c>
      <c r="H1864" t="s">
        <v>2051</v>
      </c>
      <c r="I1864" t="s">
        <v>2052</v>
      </c>
    </row>
    <row r="1865" spans="1:9" x14ac:dyDescent="0.45">
      <c r="A1865">
        <v>1864</v>
      </c>
      <c r="B1865" t="s">
        <v>2058</v>
      </c>
      <c r="C1865">
        <v>39.231000000000002</v>
      </c>
      <c r="D1865">
        <v>-8.6820000000000004</v>
      </c>
      <c r="E1865">
        <v>29385</v>
      </c>
      <c r="F1865">
        <f>INDEX(Sheet2!A:A,MATCH(Sheet1!G1865,Sheet2!B:B,0),1)</f>
        <v>168</v>
      </c>
      <c r="G1865" t="s">
        <v>2050</v>
      </c>
      <c r="H1865" t="s">
        <v>2051</v>
      </c>
      <c r="I1865" t="s">
        <v>2052</v>
      </c>
    </row>
    <row r="1866" spans="1:9" x14ac:dyDescent="0.45">
      <c r="A1866">
        <v>1865</v>
      </c>
      <c r="B1866" t="s">
        <v>2059</v>
      </c>
      <c r="C1866">
        <v>38.534700000000001</v>
      </c>
      <c r="D1866">
        <v>-28.6448</v>
      </c>
      <c r="E1866">
        <v>6611</v>
      </c>
      <c r="F1866">
        <f>INDEX(Sheet2!A:A,MATCH(Sheet1!G1866,Sheet2!B:B,0),1)</f>
        <v>168</v>
      </c>
      <c r="G1866" t="s">
        <v>2050</v>
      </c>
      <c r="H1866" t="s">
        <v>2051</v>
      </c>
      <c r="I1866" t="s">
        <v>2052</v>
      </c>
    </row>
    <row r="1867" spans="1:9" x14ac:dyDescent="0.45">
      <c r="A1867">
        <v>1866</v>
      </c>
      <c r="B1867" t="s">
        <v>2060</v>
      </c>
      <c r="C1867">
        <v>37.7483</v>
      </c>
      <c r="D1867">
        <v>-25.666599999999999</v>
      </c>
      <c r="E1867">
        <v>61526</v>
      </c>
      <c r="F1867">
        <f>INDEX(Sheet2!A:A,MATCH(Sheet1!G1867,Sheet2!B:B,0),1)</f>
        <v>168</v>
      </c>
      <c r="G1867" t="s">
        <v>2050</v>
      </c>
      <c r="H1867" t="s">
        <v>2051</v>
      </c>
      <c r="I1867" t="s">
        <v>2052</v>
      </c>
    </row>
    <row r="1868" spans="1:9" x14ac:dyDescent="0.45">
      <c r="A1868">
        <v>1867</v>
      </c>
      <c r="B1868" t="s">
        <v>2061</v>
      </c>
      <c r="C1868">
        <v>41.15</v>
      </c>
      <c r="D1868">
        <v>-8.6199999999999992</v>
      </c>
      <c r="E1868">
        <v>1337000</v>
      </c>
      <c r="F1868">
        <f>INDEX(Sheet2!A:A,MATCH(Sheet1!G1868,Sheet2!B:B,0),1)</f>
        <v>168</v>
      </c>
      <c r="G1868" t="s">
        <v>2050</v>
      </c>
      <c r="H1868" t="s">
        <v>2051</v>
      </c>
      <c r="I1868" t="s">
        <v>2052</v>
      </c>
    </row>
    <row r="1869" spans="1:9" x14ac:dyDescent="0.45">
      <c r="A1869">
        <v>1868</v>
      </c>
      <c r="B1869" t="s">
        <v>2062</v>
      </c>
      <c r="C1869">
        <v>37.017099999999999</v>
      </c>
      <c r="D1869">
        <v>-7.9333</v>
      </c>
      <c r="E1869">
        <v>41355</v>
      </c>
      <c r="F1869">
        <f>INDEX(Sheet2!A:A,MATCH(Sheet1!G1869,Sheet2!B:B,0),1)</f>
        <v>168</v>
      </c>
      <c r="G1869" t="s">
        <v>2050</v>
      </c>
      <c r="H1869" t="s">
        <v>2051</v>
      </c>
      <c r="I1869" t="s">
        <v>2052</v>
      </c>
    </row>
    <row r="1870" spans="1:9" x14ac:dyDescent="0.45">
      <c r="A1870">
        <v>1869</v>
      </c>
      <c r="B1870" t="s">
        <v>2063</v>
      </c>
      <c r="C1870">
        <v>41.293999999999997</v>
      </c>
      <c r="D1870">
        <v>-7.7370000000000001</v>
      </c>
      <c r="E1870">
        <v>17001</v>
      </c>
      <c r="F1870">
        <f>INDEX(Sheet2!A:A,MATCH(Sheet1!G1870,Sheet2!B:B,0),1)</f>
        <v>168</v>
      </c>
      <c r="G1870" t="s">
        <v>2050</v>
      </c>
      <c r="H1870" t="s">
        <v>2051</v>
      </c>
      <c r="I1870" t="s">
        <v>2052</v>
      </c>
    </row>
    <row r="1871" spans="1:9" x14ac:dyDescent="0.45">
      <c r="A1871">
        <v>1870</v>
      </c>
      <c r="B1871" t="s">
        <v>2064</v>
      </c>
      <c r="C1871">
        <v>40.640999999999998</v>
      </c>
      <c r="D1871">
        <v>-8.6509999999999998</v>
      </c>
      <c r="E1871">
        <v>54162</v>
      </c>
      <c r="F1871">
        <f>INDEX(Sheet2!A:A,MATCH(Sheet1!G1871,Sheet2!B:B,0),1)</f>
        <v>168</v>
      </c>
      <c r="G1871" t="s">
        <v>2050</v>
      </c>
      <c r="H1871" t="s">
        <v>2051</v>
      </c>
      <c r="I1871" t="s">
        <v>2052</v>
      </c>
    </row>
    <row r="1872" spans="1:9" x14ac:dyDescent="0.45">
      <c r="A1872">
        <v>1871</v>
      </c>
      <c r="B1872" t="s">
        <v>2065</v>
      </c>
      <c r="C1872">
        <v>40.540999999999997</v>
      </c>
      <c r="D1872">
        <v>-7.2619999999999996</v>
      </c>
      <c r="E1872">
        <v>32111</v>
      </c>
      <c r="F1872">
        <f>INDEX(Sheet2!A:A,MATCH(Sheet1!G1872,Sheet2!B:B,0),1)</f>
        <v>168</v>
      </c>
      <c r="G1872" t="s">
        <v>2050</v>
      </c>
      <c r="H1872" t="s">
        <v>2051</v>
      </c>
      <c r="I1872" t="s">
        <v>2052</v>
      </c>
    </row>
    <row r="1873" spans="1:9" x14ac:dyDescent="0.45">
      <c r="A1873">
        <v>1872</v>
      </c>
      <c r="B1873" t="s">
        <v>2066</v>
      </c>
      <c r="C1873">
        <v>40.656999999999996</v>
      </c>
      <c r="D1873">
        <v>-7.91</v>
      </c>
      <c r="E1873">
        <v>26364</v>
      </c>
      <c r="F1873">
        <f>INDEX(Sheet2!A:A,MATCH(Sheet1!G1873,Sheet2!B:B,0),1)</f>
        <v>168</v>
      </c>
      <c r="G1873" t="s">
        <v>2050</v>
      </c>
      <c r="H1873" t="s">
        <v>2051</v>
      </c>
      <c r="I1873" t="s">
        <v>2052</v>
      </c>
    </row>
    <row r="1874" spans="1:9" x14ac:dyDescent="0.45">
      <c r="A1874">
        <v>1873</v>
      </c>
      <c r="B1874" t="s">
        <v>2067</v>
      </c>
      <c r="C1874">
        <v>41.808</v>
      </c>
      <c r="D1874">
        <v>-6.7549999999999999</v>
      </c>
      <c r="E1874">
        <v>34375</v>
      </c>
      <c r="F1874">
        <f>INDEX(Sheet2!A:A,MATCH(Sheet1!G1874,Sheet2!B:B,0),1)</f>
        <v>168</v>
      </c>
      <c r="G1874" t="s">
        <v>2050</v>
      </c>
      <c r="H1874" t="s">
        <v>2051</v>
      </c>
      <c r="I1874" t="s">
        <v>2052</v>
      </c>
    </row>
    <row r="1875" spans="1:9" x14ac:dyDescent="0.45">
      <c r="A1875">
        <v>1874</v>
      </c>
      <c r="B1875" t="s">
        <v>2068</v>
      </c>
      <c r="C1875">
        <v>41.696199999999997</v>
      </c>
      <c r="D1875">
        <v>-8.8440999999999992</v>
      </c>
      <c r="E1875">
        <v>15555</v>
      </c>
      <c r="F1875">
        <f>INDEX(Sheet2!A:A,MATCH(Sheet1!G1875,Sheet2!B:B,0),1)</f>
        <v>168</v>
      </c>
      <c r="G1875" t="s">
        <v>2050</v>
      </c>
      <c r="H1875" t="s">
        <v>2051</v>
      </c>
      <c r="I1875" t="s">
        <v>2052</v>
      </c>
    </row>
    <row r="1876" spans="1:9" x14ac:dyDescent="0.45">
      <c r="A1876">
        <v>1875</v>
      </c>
      <c r="B1876" t="s">
        <v>2069</v>
      </c>
      <c r="C1876">
        <v>41.555</v>
      </c>
      <c r="D1876">
        <v>-8.4213000000000005</v>
      </c>
      <c r="E1876">
        <v>826833</v>
      </c>
      <c r="F1876">
        <f>INDEX(Sheet2!A:A,MATCH(Sheet1!G1876,Sheet2!B:B,0),1)</f>
        <v>168</v>
      </c>
      <c r="G1876" t="s">
        <v>2050</v>
      </c>
      <c r="H1876" t="s">
        <v>2051</v>
      </c>
      <c r="I1876" t="s">
        <v>2052</v>
      </c>
    </row>
    <row r="1877" spans="1:9" x14ac:dyDescent="0.45">
      <c r="A1877">
        <v>1876</v>
      </c>
      <c r="B1877" t="s">
        <v>2070</v>
      </c>
      <c r="C1877">
        <v>38.014000000000003</v>
      </c>
      <c r="D1877">
        <v>-7.8630000000000004</v>
      </c>
      <c r="E1877">
        <v>35854</v>
      </c>
      <c r="F1877">
        <f>INDEX(Sheet2!A:A,MATCH(Sheet1!G1877,Sheet2!B:B,0),1)</f>
        <v>168</v>
      </c>
      <c r="G1877" t="s">
        <v>2050</v>
      </c>
      <c r="H1877" t="s">
        <v>2051</v>
      </c>
      <c r="I1877" t="s">
        <v>2052</v>
      </c>
    </row>
    <row r="1878" spans="1:9" x14ac:dyDescent="0.45">
      <c r="A1878">
        <v>1877</v>
      </c>
      <c r="B1878" t="s">
        <v>2071</v>
      </c>
      <c r="C1878">
        <v>39.811</v>
      </c>
      <c r="D1878">
        <v>-7.4880000000000004</v>
      </c>
      <c r="E1878">
        <v>33479</v>
      </c>
      <c r="F1878">
        <f>INDEX(Sheet2!A:A,MATCH(Sheet1!G1878,Sheet2!B:B,0),1)</f>
        <v>168</v>
      </c>
      <c r="G1878" t="s">
        <v>2050</v>
      </c>
      <c r="H1878" t="s">
        <v>2051</v>
      </c>
      <c r="I1878" t="s">
        <v>2052</v>
      </c>
    </row>
    <row r="1879" spans="1:9" x14ac:dyDescent="0.45">
      <c r="A1879">
        <v>1878</v>
      </c>
      <c r="B1879" t="s">
        <v>2072</v>
      </c>
      <c r="C1879">
        <v>39.29</v>
      </c>
      <c r="D1879">
        <v>-7.423</v>
      </c>
      <c r="E1879">
        <v>15581</v>
      </c>
      <c r="F1879">
        <f>INDEX(Sheet2!A:A,MATCH(Sheet1!G1879,Sheet2!B:B,0),1)</f>
        <v>168</v>
      </c>
      <c r="G1879" t="s">
        <v>2050</v>
      </c>
      <c r="H1879" t="s">
        <v>2051</v>
      </c>
      <c r="I1879" t="s">
        <v>2052</v>
      </c>
    </row>
    <row r="1880" spans="1:9" x14ac:dyDescent="0.45">
      <c r="A1880">
        <v>1879</v>
      </c>
      <c r="B1880" t="s">
        <v>2073</v>
      </c>
      <c r="C1880">
        <v>40.200400000000002</v>
      </c>
      <c r="D1880">
        <v>-8.4167000000000005</v>
      </c>
      <c r="E1880">
        <v>106582</v>
      </c>
      <c r="F1880">
        <f>INDEX(Sheet2!A:A,MATCH(Sheet1!G1880,Sheet2!B:B,0),1)</f>
        <v>168</v>
      </c>
      <c r="G1880" t="s">
        <v>2050</v>
      </c>
      <c r="H1880" t="s">
        <v>2051</v>
      </c>
      <c r="I1880" t="s">
        <v>2052</v>
      </c>
    </row>
    <row r="1881" spans="1:9" x14ac:dyDescent="0.45">
      <c r="A1881">
        <v>1880</v>
      </c>
      <c r="B1881" t="s">
        <v>2074</v>
      </c>
      <c r="C1881">
        <v>39.738999999999997</v>
      </c>
      <c r="D1881">
        <v>-8.8049999999999997</v>
      </c>
      <c r="E1881">
        <v>45112</v>
      </c>
      <c r="F1881">
        <f>INDEX(Sheet2!A:A,MATCH(Sheet1!G1881,Sheet2!B:B,0),1)</f>
        <v>168</v>
      </c>
      <c r="G1881" t="s">
        <v>2050</v>
      </c>
      <c r="H1881" t="s">
        <v>2051</v>
      </c>
      <c r="I1881" t="s">
        <v>2052</v>
      </c>
    </row>
    <row r="1882" spans="1:9" x14ac:dyDescent="0.45">
      <c r="A1882">
        <v>1881</v>
      </c>
      <c r="B1882" t="s">
        <v>2075</v>
      </c>
      <c r="C1882">
        <v>40.283299999999997</v>
      </c>
      <c r="D1882">
        <v>-7.5</v>
      </c>
      <c r="E1882">
        <v>24828</v>
      </c>
      <c r="F1882">
        <f>INDEX(Sheet2!A:A,MATCH(Sheet1!G1882,Sheet2!B:B,0),1)</f>
        <v>168</v>
      </c>
      <c r="G1882" t="s">
        <v>2050</v>
      </c>
      <c r="H1882" t="s">
        <v>2051</v>
      </c>
      <c r="I1882" t="s">
        <v>2052</v>
      </c>
    </row>
    <row r="1883" spans="1:9" x14ac:dyDescent="0.45">
      <c r="A1883">
        <v>1882</v>
      </c>
      <c r="B1883" t="s">
        <v>2076</v>
      </c>
      <c r="C1883">
        <v>37.133699999999997</v>
      </c>
      <c r="D1883">
        <v>-8.5333000000000006</v>
      </c>
      <c r="E1883">
        <v>61226</v>
      </c>
      <c r="F1883">
        <f>INDEX(Sheet2!A:A,MATCH(Sheet1!G1883,Sheet2!B:B,0),1)</f>
        <v>168</v>
      </c>
      <c r="G1883" t="s">
        <v>2050</v>
      </c>
      <c r="H1883" t="s">
        <v>2051</v>
      </c>
      <c r="I1883" t="s">
        <v>2052</v>
      </c>
    </row>
    <row r="1884" spans="1:9" x14ac:dyDescent="0.45">
      <c r="A1884">
        <v>1883</v>
      </c>
      <c r="B1884" t="s">
        <v>2077</v>
      </c>
      <c r="C1884">
        <v>7.3452000000000002</v>
      </c>
      <c r="D1884">
        <v>134.46950000000001</v>
      </c>
      <c r="E1884">
        <v>11200</v>
      </c>
      <c r="F1884">
        <f>INDEX(Sheet2!A:A,MATCH(Sheet1!G1884,Sheet2!B:B,0),1)</f>
        <v>160</v>
      </c>
      <c r="G1884" t="s">
        <v>2078</v>
      </c>
      <c r="H1884" t="s">
        <v>2079</v>
      </c>
      <c r="I1884" t="s">
        <v>2080</v>
      </c>
    </row>
    <row r="1885" spans="1:9" x14ac:dyDescent="0.45">
      <c r="A1885">
        <v>1884</v>
      </c>
      <c r="B1885" t="s">
        <v>2081</v>
      </c>
      <c r="C1885">
        <v>7.4874000000000001</v>
      </c>
      <c r="D1885">
        <v>134.62649999999999</v>
      </c>
      <c r="E1885">
        <v>7026</v>
      </c>
      <c r="F1885">
        <f>INDEX(Sheet2!A:A,MATCH(Sheet1!G1885,Sheet2!B:B,0),1)</f>
        <v>160</v>
      </c>
      <c r="G1885" t="s">
        <v>2078</v>
      </c>
      <c r="H1885" t="s">
        <v>2079</v>
      </c>
      <c r="I1885" t="s">
        <v>2080</v>
      </c>
    </row>
    <row r="1886" spans="1:9" x14ac:dyDescent="0.45">
      <c r="A1886">
        <v>1885</v>
      </c>
      <c r="B1886" t="s">
        <v>2082</v>
      </c>
      <c r="C1886">
        <v>7.5</v>
      </c>
      <c r="D1886">
        <v>134.6242</v>
      </c>
      <c r="F1886">
        <f>INDEX(Sheet2!A:A,MATCH(Sheet1!G1886,Sheet2!B:B,0),1)</f>
        <v>160</v>
      </c>
      <c r="G1886" t="s">
        <v>2078</v>
      </c>
      <c r="H1886" t="s">
        <v>2079</v>
      </c>
      <c r="I1886" t="s">
        <v>2080</v>
      </c>
    </row>
    <row r="1887" spans="1:9" x14ac:dyDescent="0.45">
      <c r="A1887">
        <v>1886</v>
      </c>
      <c r="B1887" t="s">
        <v>2083</v>
      </c>
      <c r="C1887">
        <v>-22.2896</v>
      </c>
      <c r="D1887">
        <v>-57.94</v>
      </c>
      <c r="E1887">
        <v>5000</v>
      </c>
      <c r="F1887">
        <f>INDEX(Sheet2!A:A,MATCH(Sheet1!G1887,Sheet2!B:B,0),1)</f>
        <v>163</v>
      </c>
      <c r="G1887" t="s">
        <v>2084</v>
      </c>
      <c r="H1887" t="s">
        <v>2085</v>
      </c>
      <c r="I1887" t="s">
        <v>2086</v>
      </c>
    </row>
    <row r="1888" spans="1:9" x14ac:dyDescent="0.45">
      <c r="A1888">
        <v>1887</v>
      </c>
      <c r="B1888" t="s">
        <v>2087</v>
      </c>
      <c r="C1888">
        <v>-20.52</v>
      </c>
      <c r="D1888">
        <v>-62.21</v>
      </c>
      <c r="E1888">
        <v>972</v>
      </c>
      <c r="F1888">
        <f>INDEX(Sheet2!A:A,MATCH(Sheet1!G1888,Sheet2!B:B,0),1)</f>
        <v>163</v>
      </c>
      <c r="G1888" t="s">
        <v>2084</v>
      </c>
      <c r="H1888" t="s">
        <v>2085</v>
      </c>
      <c r="I1888" t="s">
        <v>2086</v>
      </c>
    </row>
    <row r="1889" spans="1:9" x14ac:dyDescent="0.45">
      <c r="A1889">
        <v>1888</v>
      </c>
      <c r="B1889" t="s">
        <v>2088</v>
      </c>
      <c r="C1889">
        <v>-22.1296</v>
      </c>
      <c r="D1889">
        <v>-56.52</v>
      </c>
      <c r="E1889">
        <v>16852</v>
      </c>
      <c r="F1889">
        <f>INDEX(Sheet2!A:A,MATCH(Sheet1!G1889,Sheet2!B:B,0),1)</f>
        <v>163</v>
      </c>
      <c r="G1889" t="s">
        <v>2084</v>
      </c>
      <c r="H1889" t="s">
        <v>2085</v>
      </c>
      <c r="I1889" t="s">
        <v>2086</v>
      </c>
    </row>
    <row r="1890" spans="1:9" x14ac:dyDescent="0.45">
      <c r="A1890">
        <v>1889</v>
      </c>
      <c r="B1890" t="s">
        <v>2089</v>
      </c>
      <c r="C1890">
        <v>-26.02</v>
      </c>
      <c r="D1890">
        <v>-54.7699</v>
      </c>
      <c r="E1890">
        <v>1250</v>
      </c>
      <c r="F1890">
        <f>INDEX(Sheet2!A:A,MATCH(Sheet1!G1890,Sheet2!B:B,0),1)</f>
        <v>163</v>
      </c>
      <c r="G1890" t="s">
        <v>2084</v>
      </c>
      <c r="H1890" t="s">
        <v>2085</v>
      </c>
      <c r="I1890" t="s">
        <v>2086</v>
      </c>
    </row>
    <row r="1891" spans="1:9" x14ac:dyDescent="0.45">
      <c r="A1891">
        <v>1890</v>
      </c>
      <c r="B1891" t="s">
        <v>2090</v>
      </c>
      <c r="C1891">
        <v>-22.03</v>
      </c>
      <c r="D1891">
        <v>-60.61</v>
      </c>
      <c r="E1891">
        <v>2500</v>
      </c>
      <c r="F1891">
        <f>INDEX(Sheet2!A:A,MATCH(Sheet1!G1891,Sheet2!B:B,0),1)</f>
        <v>163</v>
      </c>
      <c r="G1891" t="s">
        <v>2084</v>
      </c>
      <c r="H1891" t="s">
        <v>2085</v>
      </c>
      <c r="I1891" t="s">
        <v>2086</v>
      </c>
    </row>
    <row r="1892" spans="1:9" x14ac:dyDescent="0.45">
      <c r="A1892">
        <v>1891</v>
      </c>
      <c r="B1892" t="s">
        <v>2091</v>
      </c>
      <c r="C1892">
        <v>-23.339600000000001</v>
      </c>
      <c r="D1892">
        <v>-57.05</v>
      </c>
      <c r="E1892">
        <v>16171</v>
      </c>
      <c r="F1892">
        <f>INDEX(Sheet2!A:A,MATCH(Sheet1!G1892,Sheet2!B:B,0),1)</f>
        <v>163</v>
      </c>
      <c r="G1892" t="s">
        <v>2084</v>
      </c>
      <c r="H1892" t="s">
        <v>2085</v>
      </c>
      <c r="I1892" t="s">
        <v>2086</v>
      </c>
    </row>
    <row r="1893" spans="1:9" x14ac:dyDescent="0.45">
      <c r="A1893">
        <v>1892</v>
      </c>
      <c r="B1893" t="s">
        <v>2093</v>
      </c>
      <c r="C1893">
        <v>-19.9161</v>
      </c>
      <c r="D1893">
        <v>-60.783299999999997</v>
      </c>
      <c r="E1893">
        <v>1200</v>
      </c>
      <c r="F1893">
        <f>INDEX(Sheet2!A:A,MATCH(Sheet1!G1893,Sheet2!B:B,0),1)</f>
        <v>163</v>
      </c>
      <c r="G1893" t="s">
        <v>2084</v>
      </c>
      <c r="H1893" t="s">
        <v>2085</v>
      </c>
      <c r="I1893" t="s">
        <v>2086</v>
      </c>
    </row>
    <row r="1894" spans="1:9" x14ac:dyDescent="0.45">
      <c r="A1894">
        <v>1893</v>
      </c>
      <c r="B1894" t="s">
        <v>2094</v>
      </c>
      <c r="C1894">
        <v>-23.43</v>
      </c>
      <c r="D1894">
        <v>-58.86</v>
      </c>
      <c r="E1894">
        <v>2135</v>
      </c>
      <c r="F1894">
        <f>INDEX(Sheet2!A:A,MATCH(Sheet1!G1894,Sheet2!B:B,0),1)</f>
        <v>163</v>
      </c>
      <c r="G1894" t="s">
        <v>2084</v>
      </c>
      <c r="H1894" t="s">
        <v>2085</v>
      </c>
      <c r="I1894" t="s">
        <v>2086</v>
      </c>
    </row>
    <row r="1895" spans="1:9" x14ac:dyDescent="0.45">
      <c r="A1895">
        <v>1894</v>
      </c>
      <c r="B1895" t="s">
        <v>2095</v>
      </c>
      <c r="C1895">
        <v>-23.4695</v>
      </c>
      <c r="D1895">
        <v>-57.24</v>
      </c>
      <c r="E1895">
        <v>11359</v>
      </c>
      <c r="F1895">
        <f>INDEX(Sheet2!A:A,MATCH(Sheet1!G1895,Sheet2!B:B,0),1)</f>
        <v>163</v>
      </c>
      <c r="G1895" t="s">
        <v>2084</v>
      </c>
      <c r="H1895" t="s">
        <v>2085</v>
      </c>
      <c r="I1895" t="s">
        <v>2086</v>
      </c>
    </row>
    <row r="1896" spans="1:9" x14ac:dyDescent="0.45">
      <c r="A1896">
        <v>1895</v>
      </c>
      <c r="B1896" t="s">
        <v>2097</v>
      </c>
      <c r="C1896">
        <v>-21.069600000000001</v>
      </c>
      <c r="D1896">
        <v>-57.9</v>
      </c>
      <c r="E1896">
        <v>2475</v>
      </c>
      <c r="F1896">
        <f>INDEX(Sheet2!A:A,MATCH(Sheet1!G1896,Sheet2!B:B,0),1)</f>
        <v>163</v>
      </c>
      <c r="G1896" t="s">
        <v>2084</v>
      </c>
      <c r="H1896" t="s">
        <v>2085</v>
      </c>
      <c r="I1896" t="s">
        <v>2086</v>
      </c>
    </row>
    <row r="1897" spans="1:9" x14ac:dyDescent="0.45">
      <c r="A1897">
        <v>1896</v>
      </c>
      <c r="B1897" t="s">
        <v>2098</v>
      </c>
      <c r="C1897">
        <v>-26.029599999999999</v>
      </c>
      <c r="D1897">
        <v>-55.94</v>
      </c>
      <c r="E1897">
        <v>3024</v>
      </c>
      <c r="F1897">
        <f>INDEX(Sheet2!A:A,MATCH(Sheet1!G1897,Sheet2!B:B,0),1)</f>
        <v>163</v>
      </c>
      <c r="G1897" t="s">
        <v>2084</v>
      </c>
      <c r="H1897" t="s">
        <v>2085</v>
      </c>
      <c r="I1897" t="s">
        <v>2086</v>
      </c>
    </row>
    <row r="1898" spans="1:9" x14ac:dyDescent="0.45">
      <c r="A1898">
        <v>1897</v>
      </c>
      <c r="B1898" t="s">
        <v>2100</v>
      </c>
      <c r="C1898">
        <v>-25.3125</v>
      </c>
      <c r="D1898">
        <v>-57.384700000000002</v>
      </c>
      <c r="F1898">
        <f>INDEX(Sheet2!A:A,MATCH(Sheet1!G1898,Sheet2!B:B,0),1)</f>
        <v>163</v>
      </c>
      <c r="G1898" t="s">
        <v>2084</v>
      </c>
      <c r="H1898" t="s">
        <v>2085</v>
      </c>
      <c r="I1898" t="s">
        <v>2086</v>
      </c>
    </row>
    <row r="1899" spans="1:9" x14ac:dyDescent="0.45">
      <c r="A1899">
        <v>1898</v>
      </c>
      <c r="B1899" t="s">
        <v>2099</v>
      </c>
      <c r="C1899">
        <v>-26.2</v>
      </c>
      <c r="D1899">
        <v>-56.38</v>
      </c>
      <c r="E1899">
        <v>5504</v>
      </c>
      <c r="F1899">
        <f>INDEX(Sheet2!A:A,MATCH(Sheet1!G1899,Sheet2!B:B,0),1)</f>
        <v>163</v>
      </c>
      <c r="G1899" t="s">
        <v>2084</v>
      </c>
      <c r="H1899" t="s">
        <v>2085</v>
      </c>
      <c r="I1899" t="s">
        <v>2086</v>
      </c>
    </row>
    <row r="1900" spans="1:9" x14ac:dyDescent="0.45">
      <c r="A1900">
        <v>1899</v>
      </c>
      <c r="B1900" t="s">
        <v>2092</v>
      </c>
      <c r="C1900">
        <v>-23.406400000000001</v>
      </c>
      <c r="D1900">
        <v>-57.434399999999997</v>
      </c>
      <c r="E1900">
        <v>59118</v>
      </c>
      <c r="F1900">
        <f>INDEX(Sheet2!A:A,MATCH(Sheet1!G1900,Sheet2!B:B,0),1)</f>
        <v>163</v>
      </c>
      <c r="G1900" t="s">
        <v>2084</v>
      </c>
      <c r="H1900" t="s">
        <v>2085</v>
      </c>
      <c r="I1900" t="s">
        <v>2086</v>
      </c>
    </row>
    <row r="1901" spans="1:9" x14ac:dyDescent="0.45">
      <c r="A1901">
        <v>1900</v>
      </c>
      <c r="B1901" t="s">
        <v>2101</v>
      </c>
      <c r="C1901">
        <v>-25.387</v>
      </c>
      <c r="D1901">
        <v>-57.14</v>
      </c>
      <c r="E1901">
        <v>21696</v>
      </c>
      <c r="F1901">
        <f>INDEX(Sheet2!A:A,MATCH(Sheet1!G1901,Sheet2!B:B,0),1)</f>
        <v>163</v>
      </c>
      <c r="G1901" t="s">
        <v>2084</v>
      </c>
      <c r="H1901" t="s">
        <v>2085</v>
      </c>
      <c r="I1901" t="s">
        <v>2086</v>
      </c>
    </row>
    <row r="1902" spans="1:9" x14ac:dyDescent="0.45">
      <c r="A1902">
        <v>1901</v>
      </c>
      <c r="B1902" t="s">
        <v>2102</v>
      </c>
      <c r="C1902">
        <v>-25.75</v>
      </c>
      <c r="D1902">
        <v>-56.433300000000003</v>
      </c>
      <c r="E1902">
        <v>41157</v>
      </c>
      <c r="F1902">
        <f>INDEX(Sheet2!A:A,MATCH(Sheet1!G1902,Sheet2!B:B,0),1)</f>
        <v>163</v>
      </c>
      <c r="G1902" t="s">
        <v>2084</v>
      </c>
      <c r="H1902" t="s">
        <v>2085</v>
      </c>
      <c r="I1902" t="s">
        <v>2086</v>
      </c>
    </row>
    <row r="1903" spans="1:9" x14ac:dyDescent="0.45">
      <c r="A1903">
        <v>1902</v>
      </c>
      <c r="B1903" t="s">
        <v>2103</v>
      </c>
      <c r="C1903">
        <v>-22.544599999999999</v>
      </c>
      <c r="D1903">
        <v>-55.76</v>
      </c>
      <c r="E1903">
        <v>102787</v>
      </c>
      <c r="F1903">
        <f>INDEX(Sheet2!A:A,MATCH(Sheet1!G1903,Sheet2!B:B,0),1)</f>
        <v>163</v>
      </c>
      <c r="G1903" t="s">
        <v>2084</v>
      </c>
      <c r="H1903" t="s">
        <v>2085</v>
      </c>
      <c r="I1903" t="s">
        <v>2086</v>
      </c>
    </row>
    <row r="1904" spans="1:9" x14ac:dyDescent="0.45">
      <c r="A1904">
        <v>1903</v>
      </c>
      <c r="B1904" t="s">
        <v>2104</v>
      </c>
      <c r="C1904">
        <v>-27.347200000000001</v>
      </c>
      <c r="D1904">
        <v>-55.873899999999999</v>
      </c>
      <c r="E1904">
        <v>357119</v>
      </c>
      <c r="F1904">
        <f>INDEX(Sheet2!A:A,MATCH(Sheet1!G1904,Sheet2!B:B,0),1)</f>
        <v>163</v>
      </c>
      <c r="G1904" t="s">
        <v>2084</v>
      </c>
      <c r="H1904" t="s">
        <v>2085</v>
      </c>
      <c r="I1904" t="s">
        <v>2086</v>
      </c>
    </row>
    <row r="1905" spans="1:9" x14ac:dyDescent="0.45">
      <c r="A1905">
        <v>1904</v>
      </c>
      <c r="B1905" t="s">
        <v>2105</v>
      </c>
      <c r="C1905">
        <v>-25.45</v>
      </c>
      <c r="D1905">
        <v>-56.44</v>
      </c>
      <c r="E1905">
        <v>88101</v>
      </c>
      <c r="F1905">
        <f>INDEX(Sheet2!A:A,MATCH(Sheet1!G1905,Sheet2!B:B,0),1)</f>
        <v>163</v>
      </c>
      <c r="G1905" t="s">
        <v>2084</v>
      </c>
      <c r="H1905" t="s">
        <v>2085</v>
      </c>
      <c r="I1905" t="s">
        <v>2086</v>
      </c>
    </row>
    <row r="1906" spans="1:9" x14ac:dyDescent="0.45">
      <c r="A1906">
        <v>1905</v>
      </c>
      <c r="B1906" t="s">
        <v>2106</v>
      </c>
      <c r="C1906">
        <v>-25.5167</v>
      </c>
      <c r="D1906">
        <v>-54.616100000000003</v>
      </c>
      <c r="E1906">
        <v>320872</v>
      </c>
      <c r="F1906">
        <f>INDEX(Sheet2!A:A,MATCH(Sheet1!G1906,Sheet2!B:B,0),1)</f>
        <v>163</v>
      </c>
      <c r="G1906" t="s">
        <v>2084</v>
      </c>
      <c r="H1906" t="s">
        <v>2085</v>
      </c>
      <c r="I1906" t="s">
        <v>2086</v>
      </c>
    </row>
    <row r="1907" spans="1:9" x14ac:dyDescent="0.45">
      <c r="A1907">
        <v>1906</v>
      </c>
      <c r="B1907" t="s">
        <v>2107</v>
      </c>
      <c r="C1907">
        <v>-26.68</v>
      </c>
      <c r="D1907">
        <v>-57.15</v>
      </c>
      <c r="E1907">
        <v>7882</v>
      </c>
      <c r="F1907">
        <f>INDEX(Sheet2!A:A,MATCH(Sheet1!G1907,Sheet2!B:B,0),1)</f>
        <v>163</v>
      </c>
      <c r="G1907" t="s">
        <v>2084</v>
      </c>
      <c r="H1907" t="s">
        <v>2085</v>
      </c>
      <c r="I1907" t="s">
        <v>2086</v>
      </c>
    </row>
    <row r="1908" spans="1:9" x14ac:dyDescent="0.45">
      <c r="A1908">
        <v>1907</v>
      </c>
      <c r="B1908" t="s">
        <v>2108</v>
      </c>
      <c r="C1908">
        <v>-26.869499999999999</v>
      </c>
      <c r="D1908">
        <v>-58.3</v>
      </c>
      <c r="E1908">
        <v>28435</v>
      </c>
      <c r="F1908">
        <f>INDEX(Sheet2!A:A,MATCH(Sheet1!G1908,Sheet2!B:B,0),1)</f>
        <v>163</v>
      </c>
      <c r="G1908" t="s">
        <v>2084</v>
      </c>
      <c r="H1908" t="s">
        <v>2085</v>
      </c>
      <c r="I1908" t="s">
        <v>2086</v>
      </c>
    </row>
    <row r="1909" spans="1:9" x14ac:dyDescent="0.45">
      <c r="A1909">
        <v>1908</v>
      </c>
      <c r="B1909" t="s">
        <v>2109</v>
      </c>
      <c r="C1909">
        <v>-25.62</v>
      </c>
      <c r="D1909">
        <v>-57.16</v>
      </c>
      <c r="E1909">
        <v>18881</v>
      </c>
      <c r="F1909">
        <f>INDEX(Sheet2!A:A,MATCH(Sheet1!G1909,Sheet2!B:B,0),1)</f>
        <v>163</v>
      </c>
      <c r="G1909" t="s">
        <v>2084</v>
      </c>
      <c r="H1909" t="s">
        <v>2085</v>
      </c>
      <c r="I1909" t="s">
        <v>2086</v>
      </c>
    </row>
    <row r="1910" spans="1:9" x14ac:dyDescent="0.45">
      <c r="A1910">
        <v>1909</v>
      </c>
      <c r="B1910" t="s">
        <v>2110</v>
      </c>
      <c r="C1910">
        <v>-25.09</v>
      </c>
      <c r="D1910">
        <v>-57.53</v>
      </c>
      <c r="E1910">
        <v>15643</v>
      </c>
      <c r="F1910">
        <f>INDEX(Sheet2!A:A,MATCH(Sheet1!G1910,Sheet2!B:B,0),1)</f>
        <v>163</v>
      </c>
      <c r="G1910" t="s">
        <v>2084</v>
      </c>
      <c r="H1910" t="s">
        <v>2085</v>
      </c>
      <c r="I1910" t="s">
        <v>2086</v>
      </c>
    </row>
    <row r="1911" spans="1:9" x14ac:dyDescent="0.45">
      <c r="A1911">
        <v>1910</v>
      </c>
      <c r="B1911" t="s">
        <v>2111</v>
      </c>
      <c r="C1911">
        <v>-24.09</v>
      </c>
      <c r="D1911">
        <v>-57.08</v>
      </c>
      <c r="E1911">
        <v>9360</v>
      </c>
      <c r="F1911">
        <f>INDEX(Sheet2!A:A,MATCH(Sheet1!G1911,Sheet2!B:B,0),1)</f>
        <v>163</v>
      </c>
      <c r="G1911" t="s">
        <v>2084</v>
      </c>
      <c r="H1911" t="s">
        <v>2085</v>
      </c>
      <c r="I1911" t="s">
        <v>2086</v>
      </c>
    </row>
    <row r="1912" spans="1:9" x14ac:dyDescent="0.45">
      <c r="A1912">
        <v>1911</v>
      </c>
      <c r="B1912" t="s">
        <v>2112</v>
      </c>
      <c r="C1912">
        <v>-23.91</v>
      </c>
      <c r="D1912">
        <v>-55.46</v>
      </c>
      <c r="E1912">
        <v>600</v>
      </c>
      <c r="F1912">
        <f>INDEX(Sheet2!A:A,MATCH(Sheet1!G1912,Sheet2!B:B,0),1)</f>
        <v>163</v>
      </c>
      <c r="G1912" t="s">
        <v>2084</v>
      </c>
      <c r="H1912" t="s">
        <v>2085</v>
      </c>
      <c r="I1912" t="s">
        <v>2086</v>
      </c>
    </row>
    <row r="1913" spans="1:9" x14ac:dyDescent="0.45">
      <c r="A1913">
        <v>1912</v>
      </c>
      <c r="B1913" t="s">
        <v>2113</v>
      </c>
      <c r="C1913">
        <v>-22.34</v>
      </c>
      <c r="D1913">
        <v>-60.03</v>
      </c>
      <c r="E1913">
        <v>10470</v>
      </c>
      <c r="F1913">
        <f>INDEX(Sheet2!A:A,MATCH(Sheet1!G1913,Sheet2!B:B,0),1)</f>
        <v>163</v>
      </c>
      <c r="G1913" t="s">
        <v>2084</v>
      </c>
      <c r="H1913" t="s">
        <v>2085</v>
      </c>
      <c r="I1913" t="s">
        <v>2086</v>
      </c>
    </row>
    <row r="1914" spans="1:9" x14ac:dyDescent="0.45">
      <c r="A1914">
        <v>1913</v>
      </c>
      <c r="B1914" t="s">
        <v>2114</v>
      </c>
      <c r="C1914">
        <v>-24.0625</v>
      </c>
      <c r="D1914">
        <v>-54.306899999999999</v>
      </c>
      <c r="F1914">
        <f>INDEX(Sheet2!A:A,MATCH(Sheet1!G1914,Sheet2!B:B,0),1)</f>
        <v>163</v>
      </c>
      <c r="G1914" t="s">
        <v>2084</v>
      </c>
      <c r="H1914" t="s">
        <v>2085</v>
      </c>
      <c r="I1914" t="s">
        <v>2086</v>
      </c>
    </row>
    <row r="1915" spans="1:9" x14ac:dyDescent="0.45">
      <c r="A1915">
        <v>1914</v>
      </c>
      <c r="B1915" t="s">
        <v>2115</v>
      </c>
      <c r="C1915">
        <v>-25.296399999999998</v>
      </c>
      <c r="D1915">
        <v>-57.641500000000001</v>
      </c>
      <c r="E1915">
        <v>1870000</v>
      </c>
      <c r="F1915">
        <f>INDEX(Sheet2!A:A,MATCH(Sheet1!G1915,Sheet2!B:B,0),1)</f>
        <v>163</v>
      </c>
      <c r="G1915" t="s">
        <v>2084</v>
      </c>
      <c r="H1915" t="s">
        <v>2085</v>
      </c>
      <c r="I1915" t="s">
        <v>2086</v>
      </c>
    </row>
    <row r="1916" spans="1:9" x14ac:dyDescent="0.45">
      <c r="A1916">
        <v>1915</v>
      </c>
      <c r="B1916" t="s">
        <v>2116</v>
      </c>
      <c r="C1916">
        <v>-22.64</v>
      </c>
      <c r="D1916">
        <v>-57.79</v>
      </c>
      <c r="E1916">
        <v>500</v>
      </c>
      <c r="F1916">
        <f>INDEX(Sheet2!A:A,MATCH(Sheet1!G1916,Sheet2!B:B,0),1)</f>
        <v>163</v>
      </c>
      <c r="G1916" t="s">
        <v>2084</v>
      </c>
      <c r="H1916" t="s">
        <v>2085</v>
      </c>
      <c r="I1916" t="s">
        <v>2086</v>
      </c>
    </row>
    <row r="1917" spans="1:9" x14ac:dyDescent="0.45">
      <c r="A1917">
        <v>1916</v>
      </c>
      <c r="B1917" t="s">
        <v>2117</v>
      </c>
      <c r="C1917">
        <v>-25.34</v>
      </c>
      <c r="D1917">
        <v>-57.52</v>
      </c>
      <c r="E1917">
        <v>500000</v>
      </c>
      <c r="F1917">
        <f>INDEX(Sheet2!A:A,MATCH(Sheet1!G1917,Sheet2!B:B,0),1)</f>
        <v>163</v>
      </c>
      <c r="G1917" t="s">
        <v>2084</v>
      </c>
      <c r="H1917" t="s">
        <v>2085</v>
      </c>
      <c r="I1917" t="s">
        <v>2086</v>
      </c>
    </row>
    <row r="1918" spans="1:9" x14ac:dyDescent="0.45">
      <c r="A1918">
        <v>1917</v>
      </c>
      <c r="B1918" t="s">
        <v>2118</v>
      </c>
      <c r="C1918">
        <v>-25.509599999999999</v>
      </c>
      <c r="D1918">
        <v>-57.36</v>
      </c>
      <c r="E1918">
        <v>41090</v>
      </c>
      <c r="F1918">
        <f>INDEX(Sheet2!A:A,MATCH(Sheet1!G1918,Sheet2!B:B,0),1)</f>
        <v>163</v>
      </c>
      <c r="G1918" t="s">
        <v>2084</v>
      </c>
      <c r="H1918" t="s">
        <v>2085</v>
      </c>
      <c r="I1918" t="s">
        <v>2086</v>
      </c>
    </row>
    <row r="1919" spans="1:9" x14ac:dyDescent="0.45">
      <c r="A1919">
        <v>1918</v>
      </c>
      <c r="B1919" t="s">
        <v>2119</v>
      </c>
      <c r="C1919">
        <v>-27.079499999999999</v>
      </c>
      <c r="D1919">
        <v>-55.75</v>
      </c>
      <c r="E1919">
        <v>5306</v>
      </c>
      <c r="F1919">
        <f>INDEX(Sheet2!A:A,MATCH(Sheet1!G1919,Sheet2!B:B,0),1)</f>
        <v>163</v>
      </c>
      <c r="G1919" t="s">
        <v>2084</v>
      </c>
      <c r="H1919" t="s">
        <v>2085</v>
      </c>
      <c r="I1919" t="s">
        <v>2086</v>
      </c>
    </row>
    <row r="1920" spans="1:9" x14ac:dyDescent="0.45">
      <c r="A1920">
        <v>1919</v>
      </c>
      <c r="B1920" t="s">
        <v>2120</v>
      </c>
      <c r="C1920">
        <v>-25.41</v>
      </c>
      <c r="D1920">
        <v>-57.28</v>
      </c>
      <c r="E1920">
        <v>30150</v>
      </c>
      <c r="F1920">
        <f>INDEX(Sheet2!A:A,MATCH(Sheet1!G1920,Sheet2!B:B,0),1)</f>
        <v>163</v>
      </c>
      <c r="G1920" t="s">
        <v>2084</v>
      </c>
      <c r="H1920" t="s">
        <v>2085</v>
      </c>
      <c r="I1920" t="s">
        <v>2086</v>
      </c>
    </row>
    <row r="1921" spans="1:9" x14ac:dyDescent="0.45">
      <c r="A1921">
        <v>1920</v>
      </c>
      <c r="B1921" t="s">
        <v>2121</v>
      </c>
      <c r="C1921">
        <v>-24.419599999999999</v>
      </c>
      <c r="D1921">
        <v>-57.1</v>
      </c>
      <c r="E1921">
        <v>5123</v>
      </c>
      <c r="F1921">
        <f>INDEX(Sheet2!A:A,MATCH(Sheet1!G1921,Sheet2!B:B,0),1)</f>
        <v>163</v>
      </c>
      <c r="G1921" t="s">
        <v>2084</v>
      </c>
      <c r="H1921" t="s">
        <v>2085</v>
      </c>
      <c r="I1921" t="s">
        <v>2086</v>
      </c>
    </row>
    <row r="1922" spans="1:9" x14ac:dyDescent="0.45">
      <c r="A1922">
        <v>1921</v>
      </c>
      <c r="B1922" t="s">
        <v>2122</v>
      </c>
      <c r="C1922">
        <v>-27.17</v>
      </c>
      <c r="D1922">
        <v>-56.25</v>
      </c>
      <c r="E1922">
        <v>14297</v>
      </c>
      <c r="F1922">
        <f>INDEX(Sheet2!A:A,MATCH(Sheet1!G1922,Sheet2!B:B,0),1)</f>
        <v>163</v>
      </c>
      <c r="G1922" t="s">
        <v>2084</v>
      </c>
      <c r="H1922" t="s">
        <v>2085</v>
      </c>
      <c r="I1922" t="s">
        <v>2086</v>
      </c>
    </row>
    <row r="1923" spans="1:9" x14ac:dyDescent="0.45">
      <c r="A1923">
        <v>1922</v>
      </c>
      <c r="B1923" t="s">
        <v>2123</v>
      </c>
      <c r="C1923">
        <v>-24.079599999999999</v>
      </c>
      <c r="D1923">
        <v>-55.5</v>
      </c>
      <c r="E1923">
        <v>2809</v>
      </c>
      <c r="F1923">
        <f>INDEX(Sheet2!A:A,MATCH(Sheet1!G1923,Sheet2!B:B,0),1)</f>
        <v>163</v>
      </c>
      <c r="G1923" t="s">
        <v>2084</v>
      </c>
      <c r="H1923" t="s">
        <v>2085</v>
      </c>
      <c r="I1923" t="s">
        <v>2086</v>
      </c>
    </row>
    <row r="1924" spans="1:9" x14ac:dyDescent="0.45">
      <c r="A1924">
        <v>1923</v>
      </c>
      <c r="B1924" t="s">
        <v>2124</v>
      </c>
      <c r="C1924">
        <v>-25.05</v>
      </c>
      <c r="D1924">
        <v>-57.09</v>
      </c>
      <c r="E1924">
        <v>3055</v>
      </c>
      <c r="F1924">
        <f>INDEX(Sheet2!A:A,MATCH(Sheet1!G1924,Sheet2!B:B,0),1)</f>
        <v>163</v>
      </c>
      <c r="G1924" t="s">
        <v>2084</v>
      </c>
      <c r="H1924" t="s">
        <v>2085</v>
      </c>
      <c r="I1924" t="s">
        <v>2086</v>
      </c>
    </row>
    <row r="1925" spans="1:9" x14ac:dyDescent="0.45">
      <c r="A1925">
        <v>1924</v>
      </c>
      <c r="B1925" t="s">
        <v>2125</v>
      </c>
      <c r="C1925">
        <v>25.577400000000001</v>
      </c>
      <c r="D1925">
        <v>51.4831</v>
      </c>
      <c r="F1925">
        <f>INDEX(Sheet2!A:A,MATCH(Sheet1!G1925,Sheet2!B:B,0),1)</f>
        <v>169</v>
      </c>
      <c r="G1925" t="s">
        <v>2126</v>
      </c>
      <c r="H1925" t="s">
        <v>2127</v>
      </c>
      <c r="I1925" t="s">
        <v>2128</v>
      </c>
    </row>
    <row r="1926" spans="1:9" x14ac:dyDescent="0.45">
      <c r="A1926">
        <v>1925</v>
      </c>
      <c r="B1926" t="s">
        <v>2129</v>
      </c>
      <c r="C1926">
        <v>25.171500000000002</v>
      </c>
      <c r="D1926">
        <v>51.603400000000001</v>
      </c>
      <c r="F1926">
        <f>INDEX(Sheet2!A:A,MATCH(Sheet1!G1926,Sheet2!B:B,0),1)</f>
        <v>169</v>
      </c>
      <c r="G1926" t="s">
        <v>2126</v>
      </c>
      <c r="H1926" t="s">
        <v>2127</v>
      </c>
      <c r="I1926" t="s">
        <v>2128</v>
      </c>
    </row>
    <row r="1927" spans="1:9" x14ac:dyDescent="0.45">
      <c r="A1927">
        <v>1926</v>
      </c>
      <c r="B1927" t="s">
        <v>2130</v>
      </c>
      <c r="C1927">
        <v>25.683900000000001</v>
      </c>
      <c r="D1927">
        <v>51.505800000000001</v>
      </c>
      <c r="F1927">
        <f>INDEX(Sheet2!A:A,MATCH(Sheet1!G1927,Sheet2!B:B,0),1)</f>
        <v>169</v>
      </c>
      <c r="G1927" t="s">
        <v>2126</v>
      </c>
      <c r="H1927" t="s">
        <v>2127</v>
      </c>
      <c r="I1927" t="s">
        <v>2128</v>
      </c>
    </row>
    <row r="1928" spans="1:9" x14ac:dyDescent="0.45">
      <c r="A1928">
        <v>1927</v>
      </c>
      <c r="B1928" t="s">
        <v>2131</v>
      </c>
      <c r="C1928">
        <v>26.129300000000001</v>
      </c>
      <c r="D1928">
        <v>51.200899999999997</v>
      </c>
      <c r="F1928">
        <f>INDEX(Sheet2!A:A,MATCH(Sheet1!G1928,Sheet2!B:B,0),1)</f>
        <v>169</v>
      </c>
      <c r="G1928" t="s">
        <v>2126</v>
      </c>
      <c r="H1928" t="s">
        <v>2127</v>
      </c>
      <c r="I1928" t="s">
        <v>2128</v>
      </c>
    </row>
    <row r="1929" spans="1:9" x14ac:dyDescent="0.45">
      <c r="A1929">
        <v>1928</v>
      </c>
      <c r="B1929" t="s">
        <v>2132</v>
      </c>
      <c r="C1929">
        <v>25.4697</v>
      </c>
      <c r="D1929">
        <v>51.397500000000001</v>
      </c>
      <c r="F1929">
        <f>INDEX(Sheet2!A:A,MATCH(Sheet1!G1929,Sheet2!B:B,0),1)</f>
        <v>169</v>
      </c>
      <c r="G1929" t="s">
        <v>2126</v>
      </c>
      <c r="H1929" t="s">
        <v>2127</v>
      </c>
      <c r="I1929" t="s">
        <v>2128</v>
      </c>
    </row>
    <row r="1930" spans="1:9" x14ac:dyDescent="0.45">
      <c r="A1930">
        <v>1929</v>
      </c>
      <c r="B1930" t="s">
        <v>2133</v>
      </c>
      <c r="C1930">
        <v>25.291899999999998</v>
      </c>
      <c r="D1930">
        <v>51.424399999999999</v>
      </c>
      <c r="F1930">
        <f>INDEX(Sheet2!A:A,MATCH(Sheet1!G1930,Sheet2!B:B,0),1)</f>
        <v>169</v>
      </c>
      <c r="G1930" t="s">
        <v>2126</v>
      </c>
      <c r="H1930" t="s">
        <v>2127</v>
      </c>
      <c r="I1930" t="s">
        <v>2128</v>
      </c>
    </row>
    <row r="1931" spans="1:9" x14ac:dyDescent="0.45">
      <c r="A1931">
        <v>1930</v>
      </c>
      <c r="B1931" t="s">
        <v>2134</v>
      </c>
      <c r="C1931">
        <v>25.2866</v>
      </c>
      <c r="D1931">
        <v>51.533000000000001</v>
      </c>
      <c r="E1931">
        <v>1450000</v>
      </c>
      <c r="F1931">
        <f>INDEX(Sheet2!A:A,MATCH(Sheet1!G1931,Sheet2!B:B,0),1)</f>
        <v>169</v>
      </c>
      <c r="G1931" t="s">
        <v>2126</v>
      </c>
      <c r="H1931" t="s">
        <v>2127</v>
      </c>
      <c r="I1931" t="s">
        <v>2128</v>
      </c>
    </row>
    <row r="1932" spans="1:9" x14ac:dyDescent="0.45">
      <c r="A1932">
        <v>1931</v>
      </c>
      <c r="B1932" t="s">
        <v>2135</v>
      </c>
      <c r="C1932">
        <v>25.370899999999999</v>
      </c>
      <c r="D1932">
        <v>51.2226</v>
      </c>
      <c r="F1932">
        <f>INDEX(Sheet2!A:A,MATCH(Sheet1!G1932,Sheet2!B:B,0),1)</f>
        <v>169</v>
      </c>
      <c r="G1932" t="s">
        <v>2126</v>
      </c>
      <c r="H1932" t="s">
        <v>2127</v>
      </c>
      <c r="I1932" t="s">
        <v>2128</v>
      </c>
    </row>
    <row r="1933" spans="1:9" x14ac:dyDescent="0.45">
      <c r="A1933">
        <v>1932</v>
      </c>
      <c r="B1933" t="s">
        <v>2136</v>
      </c>
      <c r="C1933">
        <v>-20.878900000000002</v>
      </c>
      <c r="D1933">
        <v>55.448099999999997</v>
      </c>
      <c r="E1933">
        <v>190047</v>
      </c>
      <c r="F1933">
        <f>INDEX(Sheet2!A:A,MATCH(Sheet1!G1933,Sheet2!B:B,0),1)</f>
        <v>170</v>
      </c>
      <c r="G1933" t="s">
        <v>2137</v>
      </c>
      <c r="H1933" t="s">
        <v>2138</v>
      </c>
      <c r="I1933" t="s">
        <v>2139</v>
      </c>
    </row>
    <row r="1934" spans="1:9" x14ac:dyDescent="0.45">
      <c r="A1934">
        <v>1933</v>
      </c>
      <c r="B1934" t="s">
        <v>2140</v>
      </c>
      <c r="C1934">
        <v>-21.0335</v>
      </c>
      <c r="D1934">
        <v>55.712800000000001</v>
      </c>
      <c r="E1934">
        <v>35310</v>
      </c>
      <c r="F1934">
        <f>INDEX(Sheet2!A:A,MATCH(Sheet1!G1934,Sheet2!B:B,0),1)</f>
        <v>170</v>
      </c>
      <c r="G1934" t="s">
        <v>2137</v>
      </c>
      <c r="H1934" t="s">
        <v>2138</v>
      </c>
      <c r="I1934" t="s">
        <v>2139</v>
      </c>
    </row>
    <row r="1935" spans="1:9" x14ac:dyDescent="0.45">
      <c r="A1935">
        <v>1934</v>
      </c>
      <c r="B1935" t="s">
        <v>2141</v>
      </c>
      <c r="C1935">
        <v>44.645899999999997</v>
      </c>
      <c r="D1935">
        <v>22.665900000000001</v>
      </c>
      <c r="E1935">
        <v>106578</v>
      </c>
      <c r="F1935">
        <f>INDEX(Sheet2!A:A,MATCH(Sheet1!G1935,Sheet2!B:B,0),1)</f>
        <v>171</v>
      </c>
      <c r="G1935" t="s">
        <v>2142</v>
      </c>
      <c r="H1935" t="s">
        <v>2143</v>
      </c>
      <c r="I1935" t="s">
        <v>2144</v>
      </c>
    </row>
    <row r="1936" spans="1:9" x14ac:dyDescent="0.45">
      <c r="A1936">
        <v>1935</v>
      </c>
      <c r="B1936" t="s">
        <v>2145</v>
      </c>
      <c r="C1936">
        <v>45.292000000000002</v>
      </c>
      <c r="D1936">
        <v>27.969000000000001</v>
      </c>
      <c r="E1936">
        <v>213569</v>
      </c>
      <c r="F1936">
        <f>INDEX(Sheet2!A:A,MATCH(Sheet1!G1936,Sheet2!B:B,0),1)</f>
        <v>171</v>
      </c>
      <c r="G1936" t="s">
        <v>2142</v>
      </c>
      <c r="H1936" t="s">
        <v>2143</v>
      </c>
      <c r="I1936" t="s">
        <v>2144</v>
      </c>
    </row>
    <row r="1937" spans="1:9" x14ac:dyDescent="0.45">
      <c r="A1937">
        <v>1936</v>
      </c>
      <c r="B1937" t="s">
        <v>2146</v>
      </c>
      <c r="C1937">
        <v>47.05</v>
      </c>
      <c r="D1937">
        <v>21.92</v>
      </c>
      <c r="E1937">
        <v>213830</v>
      </c>
      <c r="F1937">
        <f>INDEX(Sheet2!A:A,MATCH(Sheet1!G1937,Sheet2!B:B,0),1)</f>
        <v>171</v>
      </c>
      <c r="G1937" t="s">
        <v>2142</v>
      </c>
      <c r="H1937" t="s">
        <v>2143</v>
      </c>
      <c r="I1937" t="s">
        <v>2144</v>
      </c>
    </row>
    <row r="1938" spans="1:9" x14ac:dyDescent="0.45">
      <c r="A1938">
        <v>1937</v>
      </c>
      <c r="B1938" t="s">
        <v>2147</v>
      </c>
      <c r="C1938">
        <v>45.758800000000001</v>
      </c>
      <c r="D1938">
        <v>21.223400000000002</v>
      </c>
      <c r="E1938">
        <v>315053</v>
      </c>
      <c r="F1938">
        <f>INDEX(Sheet2!A:A,MATCH(Sheet1!G1938,Sheet2!B:B,0),1)</f>
        <v>171</v>
      </c>
      <c r="G1938" t="s">
        <v>2142</v>
      </c>
      <c r="H1938" t="s">
        <v>2143</v>
      </c>
      <c r="I1938" t="s">
        <v>2144</v>
      </c>
    </row>
    <row r="1939" spans="1:9" x14ac:dyDescent="0.45">
      <c r="A1939">
        <v>1938</v>
      </c>
      <c r="B1939" t="s">
        <v>2148</v>
      </c>
      <c r="C1939">
        <v>45.296999999999997</v>
      </c>
      <c r="D1939">
        <v>21.886500000000002</v>
      </c>
      <c r="E1939">
        <v>83324</v>
      </c>
      <c r="F1939">
        <f>INDEX(Sheet2!A:A,MATCH(Sheet1!G1939,Sheet2!B:B,0),1)</f>
        <v>171</v>
      </c>
      <c r="G1939" t="s">
        <v>2142</v>
      </c>
      <c r="H1939" t="s">
        <v>2143</v>
      </c>
      <c r="I1939" t="s">
        <v>2144</v>
      </c>
    </row>
    <row r="1940" spans="1:9" x14ac:dyDescent="0.45">
      <c r="A1940">
        <v>1939</v>
      </c>
      <c r="B1940" t="s">
        <v>2149</v>
      </c>
      <c r="C1940">
        <v>44.206299999999999</v>
      </c>
      <c r="D1940">
        <v>27.325900000000001</v>
      </c>
      <c r="E1940">
        <v>73224</v>
      </c>
      <c r="F1940">
        <f>INDEX(Sheet2!A:A,MATCH(Sheet1!G1940,Sheet2!B:B,0),1)</f>
        <v>171</v>
      </c>
      <c r="G1940" t="s">
        <v>2142</v>
      </c>
      <c r="H1940" t="s">
        <v>2143</v>
      </c>
      <c r="I1940" t="s">
        <v>2144</v>
      </c>
    </row>
    <row r="1941" spans="1:9" x14ac:dyDescent="0.45">
      <c r="A1941">
        <v>1940</v>
      </c>
      <c r="B1941" t="s">
        <v>2150</v>
      </c>
      <c r="C1941">
        <v>46.17</v>
      </c>
      <c r="D1941">
        <v>21.32</v>
      </c>
      <c r="E1941">
        <v>169065</v>
      </c>
      <c r="F1941">
        <f>INDEX(Sheet2!A:A,MATCH(Sheet1!G1941,Sheet2!B:B,0),1)</f>
        <v>171</v>
      </c>
      <c r="G1941" t="s">
        <v>2142</v>
      </c>
      <c r="H1941" t="s">
        <v>2143</v>
      </c>
      <c r="I1941" t="s">
        <v>2144</v>
      </c>
    </row>
    <row r="1942" spans="1:9" x14ac:dyDescent="0.45">
      <c r="A1942">
        <v>1941</v>
      </c>
      <c r="B1942" t="s">
        <v>2151</v>
      </c>
      <c r="C1942">
        <v>43.901600000000002</v>
      </c>
      <c r="D1942">
        <v>25.2867</v>
      </c>
      <c r="E1942">
        <v>49346</v>
      </c>
      <c r="F1942">
        <f>INDEX(Sheet2!A:A,MATCH(Sheet1!G1942,Sheet2!B:B,0),1)</f>
        <v>171</v>
      </c>
      <c r="G1942" t="s">
        <v>2142</v>
      </c>
      <c r="H1942" t="s">
        <v>2143</v>
      </c>
      <c r="I1942" t="s">
        <v>2144</v>
      </c>
    </row>
    <row r="1943" spans="1:9" x14ac:dyDescent="0.45">
      <c r="A1943">
        <v>1942</v>
      </c>
      <c r="B1943" t="s">
        <v>2152</v>
      </c>
      <c r="C1943">
        <v>44.57</v>
      </c>
      <c r="D1943">
        <v>27.382000000000001</v>
      </c>
      <c r="E1943">
        <v>52693</v>
      </c>
      <c r="F1943">
        <f>INDEX(Sheet2!A:A,MATCH(Sheet1!G1943,Sheet2!B:B,0),1)</f>
        <v>171</v>
      </c>
      <c r="G1943" t="s">
        <v>2142</v>
      </c>
      <c r="H1943" t="s">
        <v>2143</v>
      </c>
      <c r="I1943" t="s">
        <v>2144</v>
      </c>
    </row>
    <row r="1944" spans="1:9" x14ac:dyDescent="0.45">
      <c r="A1944">
        <v>1943</v>
      </c>
      <c r="B1944" t="s">
        <v>2153</v>
      </c>
      <c r="C1944">
        <v>47.659500000000001</v>
      </c>
      <c r="D1944">
        <v>23.5791</v>
      </c>
      <c r="E1944">
        <v>136553</v>
      </c>
      <c r="F1944">
        <f>INDEX(Sheet2!A:A,MATCH(Sheet1!G1944,Sheet2!B:B,0),1)</f>
        <v>171</v>
      </c>
      <c r="G1944" t="s">
        <v>2142</v>
      </c>
      <c r="H1944" t="s">
        <v>2143</v>
      </c>
      <c r="I1944" t="s">
        <v>2144</v>
      </c>
    </row>
    <row r="1945" spans="1:9" x14ac:dyDescent="0.45">
      <c r="A1945">
        <v>1944</v>
      </c>
      <c r="B1945" t="s">
        <v>2154</v>
      </c>
      <c r="C1945">
        <v>45.199300000000001</v>
      </c>
      <c r="D1945">
        <v>28.796700000000001</v>
      </c>
      <c r="E1945">
        <v>92475</v>
      </c>
      <c r="F1945">
        <f>INDEX(Sheet2!A:A,MATCH(Sheet1!G1945,Sheet2!B:B,0),1)</f>
        <v>171</v>
      </c>
      <c r="G1945" t="s">
        <v>2142</v>
      </c>
      <c r="H1945" t="s">
        <v>2143</v>
      </c>
      <c r="I1945" t="s">
        <v>2144</v>
      </c>
    </row>
    <row r="1946" spans="1:9" x14ac:dyDescent="0.45">
      <c r="A1946">
        <v>1945</v>
      </c>
      <c r="B1946" t="s">
        <v>2155</v>
      </c>
      <c r="C1946">
        <v>44.946899999999999</v>
      </c>
      <c r="D1946">
        <v>26.0365</v>
      </c>
      <c r="E1946">
        <v>232542</v>
      </c>
      <c r="F1946">
        <f>INDEX(Sheet2!A:A,MATCH(Sheet1!G1946,Sheet2!B:B,0),1)</f>
        <v>171</v>
      </c>
      <c r="G1946" t="s">
        <v>2142</v>
      </c>
      <c r="H1946" t="s">
        <v>2143</v>
      </c>
      <c r="I1946" t="s">
        <v>2144</v>
      </c>
    </row>
    <row r="1947" spans="1:9" x14ac:dyDescent="0.45">
      <c r="A1947">
        <v>1946</v>
      </c>
      <c r="B1947" t="s">
        <v>2156</v>
      </c>
      <c r="C1947">
        <v>46.94</v>
      </c>
      <c r="D1947">
        <v>26.382999999999999</v>
      </c>
      <c r="E1947">
        <v>102688</v>
      </c>
      <c r="F1947">
        <f>INDEX(Sheet2!A:A,MATCH(Sheet1!G1947,Sheet2!B:B,0),1)</f>
        <v>171</v>
      </c>
      <c r="G1947" t="s">
        <v>2142</v>
      </c>
      <c r="H1947" t="s">
        <v>2143</v>
      </c>
      <c r="I1947" t="s">
        <v>2144</v>
      </c>
    </row>
    <row r="1948" spans="1:9" x14ac:dyDescent="0.45">
      <c r="A1948">
        <v>1947</v>
      </c>
      <c r="B1948" t="s">
        <v>2157</v>
      </c>
      <c r="C1948">
        <v>47.637700000000002</v>
      </c>
      <c r="D1948">
        <v>26.2593</v>
      </c>
      <c r="E1948">
        <v>105796</v>
      </c>
      <c r="F1948">
        <f>INDEX(Sheet2!A:A,MATCH(Sheet1!G1948,Sheet2!B:B,0),1)</f>
        <v>171</v>
      </c>
      <c r="G1948" t="s">
        <v>2142</v>
      </c>
      <c r="H1948" t="s">
        <v>2143</v>
      </c>
      <c r="I1948" t="s">
        <v>2144</v>
      </c>
    </row>
    <row r="1949" spans="1:9" x14ac:dyDescent="0.45">
      <c r="A1949">
        <v>1948</v>
      </c>
      <c r="B1949" t="s">
        <v>2158</v>
      </c>
      <c r="C1949">
        <v>47.748399999999997</v>
      </c>
      <c r="D1949">
        <v>26.659700000000001</v>
      </c>
      <c r="E1949">
        <v>114783</v>
      </c>
      <c r="F1949">
        <f>INDEX(Sheet2!A:A,MATCH(Sheet1!G1949,Sheet2!B:B,0),1)</f>
        <v>171</v>
      </c>
      <c r="G1949" t="s">
        <v>2142</v>
      </c>
      <c r="H1949" t="s">
        <v>2143</v>
      </c>
      <c r="I1949" t="s">
        <v>2144</v>
      </c>
    </row>
    <row r="1950" spans="1:9" x14ac:dyDescent="0.45">
      <c r="A1950">
        <v>1949</v>
      </c>
      <c r="B1950" t="s">
        <v>2159</v>
      </c>
      <c r="C1950">
        <v>44.2027</v>
      </c>
      <c r="D1950">
        <v>28.61</v>
      </c>
      <c r="E1950">
        <v>303399</v>
      </c>
      <c r="F1950">
        <f>INDEX(Sheet2!A:A,MATCH(Sheet1!G1950,Sheet2!B:B,0),1)</f>
        <v>171</v>
      </c>
      <c r="G1950" t="s">
        <v>2142</v>
      </c>
      <c r="H1950" t="s">
        <v>2143</v>
      </c>
      <c r="I1950" t="s">
        <v>2144</v>
      </c>
    </row>
    <row r="1951" spans="1:9" x14ac:dyDescent="0.45">
      <c r="A1951">
        <v>1950</v>
      </c>
      <c r="B1951" t="s">
        <v>2160</v>
      </c>
      <c r="C1951">
        <v>45.156500000000001</v>
      </c>
      <c r="D1951">
        <v>26.8065</v>
      </c>
      <c r="E1951">
        <v>130954</v>
      </c>
      <c r="F1951">
        <f>INDEX(Sheet2!A:A,MATCH(Sheet1!G1951,Sheet2!B:B,0),1)</f>
        <v>171</v>
      </c>
      <c r="G1951" t="s">
        <v>2142</v>
      </c>
      <c r="H1951" t="s">
        <v>2143</v>
      </c>
      <c r="I1951" t="s">
        <v>2144</v>
      </c>
    </row>
    <row r="1952" spans="1:9" x14ac:dyDescent="0.45">
      <c r="A1952">
        <v>1951</v>
      </c>
      <c r="B1952" t="s">
        <v>2161</v>
      </c>
      <c r="C1952">
        <v>45.4559</v>
      </c>
      <c r="D1952">
        <v>28.0459</v>
      </c>
      <c r="E1952">
        <v>311156</v>
      </c>
      <c r="F1952">
        <f>INDEX(Sheet2!A:A,MATCH(Sheet1!G1952,Sheet2!B:B,0),1)</f>
        <v>171</v>
      </c>
      <c r="G1952" t="s">
        <v>2142</v>
      </c>
      <c r="H1952" t="s">
        <v>2143</v>
      </c>
      <c r="I1952" t="s">
        <v>2144</v>
      </c>
    </row>
    <row r="1953" spans="1:9" x14ac:dyDescent="0.45">
      <c r="A1953">
        <v>1952</v>
      </c>
      <c r="B1953" t="s">
        <v>2162</v>
      </c>
      <c r="C1953">
        <v>46.633299999999998</v>
      </c>
      <c r="D1953">
        <v>27.7333</v>
      </c>
      <c r="E1953">
        <v>69225</v>
      </c>
      <c r="F1953">
        <f>INDEX(Sheet2!A:A,MATCH(Sheet1!G1953,Sheet2!B:B,0),1)</f>
        <v>171</v>
      </c>
      <c r="G1953" t="s">
        <v>2142</v>
      </c>
      <c r="H1953" t="s">
        <v>2143</v>
      </c>
      <c r="I1953" t="s">
        <v>2144</v>
      </c>
    </row>
    <row r="1954" spans="1:9" x14ac:dyDescent="0.45">
      <c r="A1954">
        <v>1953</v>
      </c>
      <c r="B1954" t="s">
        <v>2163</v>
      </c>
      <c r="C1954">
        <v>45.868000000000002</v>
      </c>
      <c r="D1954">
        <v>25.792999999999999</v>
      </c>
      <c r="E1954">
        <v>60677</v>
      </c>
      <c r="F1954">
        <f>INDEX(Sheet2!A:A,MATCH(Sheet1!G1954,Sheet2!B:B,0),1)</f>
        <v>171</v>
      </c>
      <c r="G1954" t="s">
        <v>2142</v>
      </c>
      <c r="H1954" t="s">
        <v>2143</v>
      </c>
      <c r="I1954" t="s">
        <v>2144</v>
      </c>
    </row>
    <row r="1955" spans="1:9" x14ac:dyDescent="0.45">
      <c r="A1955">
        <v>1954</v>
      </c>
      <c r="B1955" t="s">
        <v>2164</v>
      </c>
      <c r="C1955">
        <v>46.578400000000002</v>
      </c>
      <c r="D1955">
        <v>26.919599999999999</v>
      </c>
      <c r="E1955">
        <v>199668</v>
      </c>
      <c r="F1955">
        <f>INDEX(Sheet2!A:A,MATCH(Sheet1!G1955,Sheet2!B:B,0),1)</f>
        <v>171</v>
      </c>
      <c r="G1955" t="s">
        <v>2142</v>
      </c>
      <c r="H1955" t="s">
        <v>2143</v>
      </c>
      <c r="I1955" t="s">
        <v>2144</v>
      </c>
    </row>
    <row r="1956" spans="1:9" x14ac:dyDescent="0.45">
      <c r="A1956">
        <v>1955</v>
      </c>
      <c r="B1956" t="s">
        <v>2165</v>
      </c>
      <c r="C1956">
        <v>45.696599999999997</v>
      </c>
      <c r="D1956">
        <v>27.186499999999999</v>
      </c>
      <c r="E1956">
        <v>105112</v>
      </c>
      <c r="F1956">
        <f>INDEX(Sheet2!A:A,MATCH(Sheet1!G1956,Sheet2!B:B,0),1)</f>
        <v>171</v>
      </c>
      <c r="G1956" t="s">
        <v>2142</v>
      </c>
      <c r="H1956" t="s">
        <v>2143</v>
      </c>
      <c r="I1956" t="s">
        <v>2144</v>
      </c>
    </row>
    <row r="1957" spans="1:9" x14ac:dyDescent="0.45">
      <c r="A1957">
        <v>1956</v>
      </c>
      <c r="B1957" t="s">
        <v>2166</v>
      </c>
      <c r="C1957">
        <v>44.433399999999999</v>
      </c>
      <c r="D1957">
        <v>26.099900000000002</v>
      </c>
      <c r="E1957">
        <v>1942000</v>
      </c>
      <c r="F1957">
        <f>INDEX(Sheet2!A:A,MATCH(Sheet1!G1957,Sheet2!B:B,0),1)</f>
        <v>171</v>
      </c>
      <c r="G1957" t="s">
        <v>2142</v>
      </c>
      <c r="H1957" t="s">
        <v>2143</v>
      </c>
      <c r="I1957" t="s">
        <v>2144</v>
      </c>
    </row>
    <row r="1958" spans="1:9" x14ac:dyDescent="0.45">
      <c r="A1958">
        <v>1957</v>
      </c>
      <c r="B1958" t="s">
        <v>2167</v>
      </c>
      <c r="C1958">
        <v>45.647500000000001</v>
      </c>
      <c r="D1958">
        <v>25.607199999999999</v>
      </c>
      <c r="E1958">
        <v>311044</v>
      </c>
      <c r="F1958">
        <f>INDEX(Sheet2!A:A,MATCH(Sheet1!G1958,Sheet2!B:B,0),1)</f>
        <v>171</v>
      </c>
      <c r="G1958" t="s">
        <v>2142</v>
      </c>
      <c r="H1958" t="s">
        <v>2143</v>
      </c>
      <c r="I1958" t="s">
        <v>2144</v>
      </c>
    </row>
    <row r="1959" spans="1:9" x14ac:dyDescent="0.45">
      <c r="A1959">
        <v>1958</v>
      </c>
      <c r="B1959" t="s">
        <v>2168</v>
      </c>
      <c r="C1959">
        <v>44.856299999999997</v>
      </c>
      <c r="D1959">
        <v>24.875800000000002</v>
      </c>
      <c r="E1959">
        <v>171021</v>
      </c>
      <c r="F1959">
        <f>INDEX(Sheet2!A:A,MATCH(Sheet1!G1959,Sheet2!B:B,0),1)</f>
        <v>171</v>
      </c>
      <c r="G1959" t="s">
        <v>2142</v>
      </c>
      <c r="H1959" t="s">
        <v>2143</v>
      </c>
      <c r="I1959" t="s">
        <v>2144</v>
      </c>
    </row>
    <row r="1960" spans="1:9" x14ac:dyDescent="0.45">
      <c r="A1960">
        <v>1959</v>
      </c>
      <c r="B1960" t="s">
        <v>2169</v>
      </c>
      <c r="C1960">
        <v>46.558199999999999</v>
      </c>
      <c r="D1960">
        <v>24.5578</v>
      </c>
      <c r="E1960">
        <v>149433</v>
      </c>
      <c r="F1960">
        <f>INDEX(Sheet2!A:A,MATCH(Sheet1!G1960,Sheet2!B:B,0),1)</f>
        <v>171</v>
      </c>
      <c r="G1960" t="s">
        <v>2142</v>
      </c>
      <c r="H1960" t="s">
        <v>2143</v>
      </c>
      <c r="I1960" t="s">
        <v>2144</v>
      </c>
    </row>
    <row r="1961" spans="1:9" x14ac:dyDescent="0.45">
      <c r="A1961">
        <v>1960</v>
      </c>
      <c r="B1961" t="s">
        <v>2170</v>
      </c>
      <c r="C1961">
        <v>45.883299999999998</v>
      </c>
      <c r="D1961">
        <v>22.916699999999999</v>
      </c>
      <c r="E1961">
        <v>67802</v>
      </c>
      <c r="F1961">
        <f>INDEX(Sheet2!A:A,MATCH(Sheet1!G1961,Sheet2!B:B,0),1)</f>
        <v>171</v>
      </c>
      <c r="G1961" t="s">
        <v>2142</v>
      </c>
      <c r="H1961" t="s">
        <v>2143</v>
      </c>
      <c r="I1961" t="s">
        <v>2144</v>
      </c>
    </row>
    <row r="1962" spans="1:9" x14ac:dyDescent="0.45">
      <c r="A1962">
        <v>1961</v>
      </c>
      <c r="B1962" t="s">
        <v>2172</v>
      </c>
      <c r="C1962">
        <v>46.788400000000003</v>
      </c>
      <c r="D1962">
        <v>23.598400000000002</v>
      </c>
      <c r="E1962">
        <v>316748</v>
      </c>
      <c r="F1962">
        <f>INDEX(Sheet2!A:A,MATCH(Sheet1!G1962,Sheet2!B:B,0),1)</f>
        <v>171</v>
      </c>
      <c r="G1962" t="s">
        <v>2142</v>
      </c>
      <c r="H1962" t="s">
        <v>2143</v>
      </c>
      <c r="I1962" t="s">
        <v>2144</v>
      </c>
    </row>
    <row r="1963" spans="1:9" x14ac:dyDescent="0.45">
      <c r="A1963">
        <v>1962</v>
      </c>
      <c r="B1963" t="s">
        <v>2173</v>
      </c>
      <c r="C1963">
        <v>45.11</v>
      </c>
      <c r="D1963">
        <v>24.382999999999999</v>
      </c>
      <c r="E1963">
        <v>107558</v>
      </c>
      <c r="F1963">
        <f>INDEX(Sheet2!A:A,MATCH(Sheet1!G1963,Sheet2!B:B,0),1)</f>
        <v>171</v>
      </c>
      <c r="G1963" t="s">
        <v>2142</v>
      </c>
      <c r="H1963" t="s">
        <v>2143</v>
      </c>
      <c r="I1963" t="s">
        <v>2144</v>
      </c>
    </row>
    <row r="1964" spans="1:9" x14ac:dyDescent="0.45">
      <c r="A1964">
        <v>1963</v>
      </c>
      <c r="B1964" t="s">
        <v>2174</v>
      </c>
      <c r="C1964">
        <v>45.7971</v>
      </c>
      <c r="D1964">
        <v>24.1371</v>
      </c>
      <c r="E1964">
        <v>155565</v>
      </c>
      <c r="F1964">
        <f>INDEX(Sheet2!A:A,MATCH(Sheet1!G1964,Sheet2!B:B,0),1)</f>
        <v>171</v>
      </c>
      <c r="G1964" t="s">
        <v>2142</v>
      </c>
      <c r="H1964" t="s">
        <v>2143</v>
      </c>
      <c r="I1964" t="s">
        <v>2144</v>
      </c>
    </row>
    <row r="1965" spans="1:9" x14ac:dyDescent="0.45">
      <c r="A1965">
        <v>1964</v>
      </c>
      <c r="B1965" t="s">
        <v>2175</v>
      </c>
      <c r="C1965">
        <v>45.045000000000002</v>
      </c>
      <c r="D1965">
        <v>23.274000000000001</v>
      </c>
      <c r="E1965">
        <v>97179</v>
      </c>
      <c r="F1965">
        <f>INDEX(Sheet2!A:A,MATCH(Sheet1!G1965,Sheet2!B:B,0),1)</f>
        <v>171</v>
      </c>
      <c r="G1965" t="s">
        <v>2142</v>
      </c>
      <c r="H1965" t="s">
        <v>2143</v>
      </c>
      <c r="I1965" t="s">
        <v>2144</v>
      </c>
    </row>
    <row r="1966" spans="1:9" x14ac:dyDescent="0.45">
      <c r="A1966">
        <v>1965</v>
      </c>
      <c r="B1966" t="s">
        <v>2176</v>
      </c>
      <c r="C1966">
        <v>46.076999999999998</v>
      </c>
      <c r="D1966">
        <v>23.58</v>
      </c>
      <c r="E1966">
        <v>66085</v>
      </c>
      <c r="F1966">
        <f>INDEX(Sheet2!A:A,MATCH(Sheet1!G1966,Sheet2!B:B,0),1)</f>
        <v>171</v>
      </c>
      <c r="G1966" t="s">
        <v>2142</v>
      </c>
      <c r="H1966" t="s">
        <v>2143</v>
      </c>
      <c r="I1966" t="s">
        <v>2144</v>
      </c>
    </row>
    <row r="1967" spans="1:9" x14ac:dyDescent="0.45">
      <c r="A1967">
        <v>1966</v>
      </c>
      <c r="B1967" t="s">
        <v>2177</v>
      </c>
      <c r="C1967">
        <v>43.93</v>
      </c>
      <c r="D1967">
        <v>25.84</v>
      </c>
      <c r="E1967">
        <v>69067</v>
      </c>
      <c r="F1967">
        <f>INDEX(Sheet2!A:A,MATCH(Sheet1!G1967,Sheet2!B:B,0),1)</f>
        <v>171</v>
      </c>
      <c r="G1967" t="s">
        <v>2142</v>
      </c>
      <c r="H1967" t="s">
        <v>2143</v>
      </c>
      <c r="I1967" t="s">
        <v>2144</v>
      </c>
    </row>
    <row r="1968" spans="1:9" x14ac:dyDescent="0.45">
      <c r="A1968">
        <v>1967</v>
      </c>
      <c r="B1968" t="s">
        <v>2178</v>
      </c>
      <c r="C1968">
        <v>47.174999999999997</v>
      </c>
      <c r="D1968">
        <v>23.062999999999999</v>
      </c>
      <c r="E1968">
        <v>63232</v>
      </c>
      <c r="F1968">
        <f>INDEX(Sheet2!A:A,MATCH(Sheet1!G1968,Sheet2!B:B,0),1)</f>
        <v>171</v>
      </c>
      <c r="G1968" t="s">
        <v>2142</v>
      </c>
      <c r="H1968" t="s">
        <v>2143</v>
      </c>
      <c r="I1968" t="s">
        <v>2144</v>
      </c>
    </row>
    <row r="1969" spans="1:9" x14ac:dyDescent="0.45">
      <c r="A1969">
        <v>1968</v>
      </c>
      <c r="B1969" t="s">
        <v>2179</v>
      </c>
      <c r="C1969">
        <v>44.326300000000003</v>
      </c>
      <c r="D1969">
        <v>23.825900000000001</v>
      </c>
      <c r="E1969">
        <v>304142</v>
      </c>
      <c r="F1969">
        <f>INDEX(Sheet2!A:A,MATCH(Sheet1!G1969,Sheet2!B:B,0),1)</f>
        <v>171</v>
      </c>
      <c r="G1969" t="s">
        <v>2142</v>
      </c>
      <c r="H1969" t="s">
        <v>2143</v>
      </c>
      <c r="I1969" t="s">
        <v>2144</v>
      </c>
    </row>
    <row r="1970" spans="1:9" x14ac:dyDescent="0.45">
      <c r="A1970">
        <v>1969</v>
      </c>
      <c r="B1970" t="s">
        <v>2171</v>
      </c>
      <c r="C1970">
        <v>45.75</v>
      </c>
      <c r="D1970">
        <v>22.9</v>
      </c>
      <c r="F1970">
        <f>INDEX(Sheet2!A:A,MATCH(Sheet1!G1970,Sheet2!B:B,0),1)</f>
        <v>171</v>
      </c>
      <c r="G1970" t="s">
        <v>2142</v>
      </c>
      <c r="H1970" t="s">
        <v>2143</v>
      </c>
      <c r="I1970" t="s">
        <v>2144</v>
      </c>
    </row>
    <row r="1971" spans="1:9" x14ac:dyDescent="0.45">
      <c r="A1971">
        <v>1970</v>
      </c>
      <c r="B1971" t="s">
        <v>2180</v>
      </c>
      <c r="C1971">
        <v>44.938000000000002</v>
      </c>
      <c r="D1971">
        <v>25.459</v>
      </c>
      <c r="E1971">
        <v>88435</v>
      </c>
      <c r="F1971">
        <f>INDEX(Sheet2!A:A,MATCH(Sheet1!G1971,Sheet2!B:B,0),1)</f>
        <v>171</v>
      </c>
      <c r="G1971" t="s">
        <v>2142</v>
      </c>
      <c r="H1971" t="s">
        <v>2143</v>
      </c>
      <c r="I1971" t="s">
        <v>2144</v>
      </c>
    </row>
    <row r="1972" spans="1:9" x14ac:dyDescent="0.45">
      <c r="A1972">
        <v>1971</v>
      </c>
      <c r="B1972" t="s">
        <v>2181</v>
      </c>
      <c r="C1972">
        <v>47.137999999999998</v>
      </c>
      <c r="D1972">
        <v>24.513000000000002</v>
      </c>
      <c r="E1972">
        <v>81318</v>
      </c>
      <c r="F1972">
        <f>INDEX(Sheet2!A:A,MATCH(Sheet1!G1972,Sheet2!B:B,0),1)</f>
        <v>171</v>
      </c>
      <c r="G1972" t="s">
        <v>2142</v>
      </c>
      <c r="H1972" t="s">
        <v>2143</v>
      </c>
      <c r="I1972" t="s">
        <v>2144</v>
      </c>
    </row>
    <row r="1973" spans="1:9" x14ac:dyDescent="0.45">
      <c r="A1973">
        <v>1972</v>
      </c>
      <c r="B1973" t="s">
        <v>2182</v>
      </c>
      <c r="C1973">
        <v>47.792000000000002</v>
      </c>
      <c r="D1973">
        <v>22.885000000000002</v>
      </c>
      <c r="E1973">
        <v>112490</v>
      </c>
      <c r="F1973">
        <f>INDEX(Sheet2!A:A,MATCH(Sheet1!G1973,Sheet2!B:B,0),1)</f>
        <v>171</v>
      </c>
      <c r="G1973" t="s">
        <v>2142</v>
      </c>
      <c r="H1973" t="s">
        <v>2143</v>
      </c>
      <c r="I1973" t="s">
        <v>2144</v>
      </c>
    </row>
    <row r="1974" spans="1:9" x14ac:dyDescent="0.45">
      <c r="A1974">
        <v>1973</v>
      </c>
      <c r="B1974" t="s">
        <v>2183</v>
      </c>
      <c r="C1974">
        <v>44.435000000000002</v>
      </c>
      <c r="D1974">
        <v>24.370999999999999</v>
      </c>
      <c r="E1974">
        <v>78988</v>
      </c>
      <c r="F1974">
        <f>INDEX(Sheet2!A:A,MATCH(Sheet1!G1974,Sheet2!B:B,0),1)</f>
        <v>171</v>
      </c>
      <c r="G1974" t="s">
        <v>2142</v>
      </c>
      <c r="H1974" t="s">
        <v>2143</v>
      </c>
      <c r="I1974" t="s">
        <v>2144</v>
      </c>
    </row>
    <row r="1975" spans="1:9" x14ac:dyDescent="0.45">
      <c r="A1975">
        <v>1974</v>
      </c>
      <c r="B1975" t="s">
        <v>2184</v>
      </c>
      <c r="C1975">
        <v>46.360999999999997</v>
      </c>
      <c r="D1975">
        <v>25.524000000000001</v>
      </c>
      <c r="E1975">
        <v>42029</v>
      </c>
      <c r="F1975">
        <f>INDEX(Sheet2!A:A,MATCH(Sheet1!G1975,Sheet2!B:B,0),1)</f>
        <v>171</v>
      </c>
      <c r="G1975" t="s">
        <v>2142</v>
      </c>
      <c r="H1975" t="s">
        <v>2143</v>
      </c>
      <c r="I1975" t="s">
        <v>2144</v>
      </c>
    </row>
    <row r="1976" spans="1:9" x14ac:dyDescent="0.45">
      <c r="A1976">
        <v>1975</v>
      </c>
      <c r="B1976" t="s">
        <v>2185</v>
      </c>
      <c r="C1976">
        <v>47.168300000000002</v>
      </c>
      <c r="D1976">
        <v>27.5749</v>
      </c>
      <c r="E1976">
        <v>325914</v>
      </c>
      <c r="F1976">
        <f>INDEX(Sheet2!A:A,MATCH(Sheet1!G1976,Sheet2!B:B,0),1)</f>
        <v>171</v>
      </c>
      <c r="G1976" t="s">
        <v>2142</v>
      </c>
      <c r="H1976" t="s">
        <v>2143</v>
      </c>
      <c r="I1976" t="s">
        <v>2144</v>
      </c>
    </row>
    <row r="1977" spans="1:9" x14ac:dyDescent="0.45">
      <c r="A1977">
        <v>1976</v>
      </c>
      <c r="B1977" t="s">
        <v>2186</v>
      </c>
      <c r="C1977">
        <v>44.818600000000004</v>
      </c>
      <c r="D1977">
        <v>20.468</v>
      </c>
      <c r="E1977">
        <v>1099000</v>
      </c>
      <c r="F1977">
        <f>INDEX(Sheet2!A:A,MATCH(Sheet1!G1977,Sheet2!B:B,0),1)</f>
        <v>186</v>
      </c>
      <c r="G1977" t="s">
        <v>2187</v>
      </c>
      <c r="H1977" t="s">
        <v>2188</v>
      </c>
      <c r="I1977" t="s">
        <v>2189</v>
      </c>
    </row>
    <row r="1978" spans="1:9" x14ac:dyDescent="0.45">
      <c r="A1978">
        <v>1977</v>
      </c>
      <c r="B1978" t="s">
        <v>2190</v>
      </c>
      <c r="C1978">
        <v>44.307699999999997</v>
      </c>
      <c r="D1978">
        <v>20.561199999999999</v>
      </c>
      <c r="F1978">
        <f>INDEX(Sheet2!A:A,MATCH(Sheet1!G1978,Sheet2!B:B,0),1)</f>
        <v>186</v>
      </c>
      <c r="G1978" t="s">
        <v>2187</v>
      </c>
      <c r="H1978" t="s">
        <v>2188</v>
      </c>
      <c r="I1978" t="s">
        <v>2189</v>
      </c>
    </row>
    <row r="1979" spans="1:9" x14ac:dyDescent="0.45">
      <c r="A1979">
        <v>1978</v>
      </c>
      <c r="B1979" t="s">
        <v>2191</v>
      </c>
      <c r="C1979">
        <v>43.2196</v>
      </c>
      <c r="D1979">
        <v>22.314</v>
      </c>
      <c r="F1979">
        <f>INDEX(Sheet2!A:A,MATCH(Sheet1!G1979,Sheet2!B:B,0),1)</f>
        <v>186</v>
      </c>
      <c r="G1979" t="s">
        <v>2187</v>
      </c>
      <c r="H1979" t="s">
        <v>2188</v>
      </c>
      <c r="I1979" t="s">
        <v>2189</v>
      </c>
    </row>
    <row r="1980" spans="1:9" x14ac:dyDescent="0.45">
      <c r="A1980">
        <v>1979</v>
      </c>
      <c r="B1980" t="s">
        <v>2192</v>
      </c>
      <c r="C1980">
        <v>43.222299999999997</v>
      </c>
      <c r="D1980">
        <v>22.033300000000001</v>
      </c>
      <c r="F1980">
        <f>INDEX(Sheet2!A:A,MATCH(Sheet1!G1980,Sheet2!B:B,0),1)</f>
        <v>186</v>
      </c>
      <c r="G1980" t="s">
        <v>2187</v>
      </c>
      <c r="H1980" t="s">
        <v>2188</v>
      </c>
      <c r="I1980" t="s">
        <v>2189</v>
      </c>
    </row>
    <row r="1981" spans="1:9" x14ac:dyDescent="0.45">
      <c r="A1981">
        <v>1980</v>
      </c>
      <c r="B1981" t="s">
        <v>2193</v>
      </c>
      <c r="C1981">
        <v>43.330399999999997</v>
      </c>
      <c r="D1981">
        <v>21.9</v>
      </c>
      <c r="E1981">
        <v>250000</v>
      </c>
      <c r="F1981">
        <f>INDEX(Sheet2!A:A,MATCH(Sheet1!G1981,Sheet2!B:B,0),1)</f>
        <v>186</v>
      </c>
      <c r="G1981" t="s">
        <v>2187</v>
      </c>
      <c r="H1981" t="s">
        <v>2188</v>
      </c>
      <c r="I1981" t="s">
        <v>2189</v>
      </c>
    </row>
    <row r="1982" spans="1:9" x14ac:dyDescent="0.45">
      <c r="A1982">
        <v>1981</v>
      </c>
      <c r="B1982" t="s">
        <v>2194</v>
      </c>
      <c r="C1982">
        <v>43.4129</v>
      </c>
      <c r="D1982">
        <v>22.1252</v>
      </c>
      <c r="F1982">
        <f>INDEX(Sheet2!A:A,MATCH(Sheet1!G1982,Sheet2!B:B,0),1)</f>
        <v>186</v>
      </c>
      <c r="G1982" t="s">
        <v>2187</v>
      </c>
      <c r="H1982" t="s">
        <v>2188</v>
      </c>
      <c r="I1982" t="s">
        <v>2189</v>
      </c>
    </row>
    <row r="1983" spans="1:9" x14ac:dyDescent="0.45">
      <c r="A1983">
        <v>1982</v>
      </c>
      <c r="B1983" t="s">
        <v>2195</v>
      </c>
      <c r="C1983">
        <v>43.645299999999999</v>
      </c>
      <c r="D1983">
        <v>21.869199999999999</v>
      </c>
      <c r="F1983">
        <f>INDEX(Sheet2!A:A,MATCH(Sheet1!G1983,Sheet2!B:B,0),1)</f>
        <v>186</v>
      </c>
      <c r="G1983" t="s">
        <v>2187</v>
      </c>
      <c r="H1983" t="s">
        <v>2188</v>
      </c>
      <c r="I1983" t="s">
        <v>2189</v>
      </c>
    </row>
    <row r="1984" spans="1:9" x14ac:dyDescent="0.45">
      <c r="A1984">
        <v>1983</v>
      </c>
      <c r="B1984" t="s">
        <v>2196</v>
      </c>
      <c r="C1984">
        <v>43.832099999999997</v>
      </c>
      <c r="D1984">
        <v>21.960899999999999</v>
      </c>
      <c r="F1984">
        <f>INDEX(Sheet2!A:A,MATCH(Sheet1!G1984,Sheet2!B:B,0),1)</f>
        <v>186</v>
      </c>
      <c r="G1984" t="s">
        <v>2187</v>
      </c>
      <c r="H1984" t="s">
        <v>2188</v>
      </c>
      <c r="I1984" t="s">
        <v>2189</v>
      </c>
    </row>
    <row r="1985" spans="1:9" x14ac:dyDescent="0.45">
      <c r="A1985">
        <v>1984</v>
      </c>
      <c r="B1985" t="s">
        <v>2197</v>
      </c>
      <c r="C1985">
        <v>43.901899999999998</v>
      </c>
      <c r="D1985">
        <v>22.275500000000001</v>
      </c>
      <c r="F1985">
        <f>INDEX(Sheet2!A:A,MATCH(Sheet1!G1985,Sheet2!B:B,0),1)</f>
        <v>186</v>
      </c>
      <c r="G1985" t="s">
        <v>2187</v>
      </c>
      <c r="H1985" t="s">
        <v>2188</v>
      </c>
      <c r="I1985" t="s">
        <v>2189</v>
      </c>
    </row>
    <row r="1986" spans="1:9" x14ac:dyDescent="0.45">
      <c r="A1986">
        <v>1985</v>
      </c>
      <c r="B1986" t="s">
        <v>2198</v>
      </c>
      <c r="C1986">
        <v>44.081899999999997</v>
      </c>
      <c r="D1986">
        <v>22.096699999999998</v>
      </c>
      <c r="F1986">
        <f>INDEX(Sheet2!A:A,MATCH(Sheet1!G1986,Sheet2!B:B,0),1)</f>
        <v>186</v>
      </c>
      <c r="G1986" t="s">
        <v>2187</v>
      </c>
      <c r="H1986" t="s">
        <v>2188</v>
      </c>
      <c r="I1986" t="s">
        <v>2189</v>
      </c>
    </row>
    <row r="1987" spans="1:9" x14ac:dyDescent="0.45">
      <c r="A1987">
        <v>1986</v>
      </c>
      <c r="B1987" t="s">
        <v>2199</v>
      </c>
      <c r="C1987">
        <v>44.226399999999998</v>
      </c>
      <c r="D1987">
        <v>22.530799999999999</v>
      </c>
      <c r="F1987">
        <f>INDEX(Sheet2!A:A,MATCH(Sheet1!G1987,Sheet2!B:B,0),1)</f>
        <v>186</v>
      </c>
      <c r="G1987" t="s">
        <v>2187</v>
      </c>
      <c r="H1987" t="s">
        <v>2188</v>
      </c>
      <c r="I1987" t="s">
        <v>2189</v>
      </c>
    </row>
    <row r="1988" spans="1:9" x14ac:dyDescent="0.45">
      <c r="A1988">
        <v>1987</v>
      </c>
      <c r="B1988" t="s">
        <v>2200</v>
      </c>
      <c r="C1988">
        <v>44.607300000000002</v>
      </c>
      <c r="D1988">
        <v>22.615500000000001</v>
      </c>
      <c r="F1988">
        <f>INDEX(Sheet2!A:A,MATCH(Sheet1!G1988,Sheet2!B:B,0),1)</f>
        <v>186</v>
      </c>
      <c r="G1988" t="s">
        <v>2187</v>
      </c>
      <c r="H1988" t="s">
        <v>2188</v>
      </c>
      <c r="I1988" t="s">
        <v>2189</v>
      </c>
    </row>
    <row r="1989" spans="1:9" x14ac:dyDescent="0.45">
      <c r="A1989">
        <v>1988</v>
      </c>
      <c r="B1989" t="s">
        <v>2201</v>
      </c>
      <c r="C1989">
        <v>44.422800000000002</v>
      </c>
      <c r="D1989">
        <v>21.9358</v>
      </c>
      <c r="F1989">
        <f>INDEX(Sheet2!A:A,MATCH(Sheet1!G1989,Sheet2!B:B,0),1)</f>
        <v>186</v>
      </c>
      <c r="G1989" t="s">
        <v>2187</v>
      </c>
      <c r="H1989" t="s">
        <v>2188</v>
      </c>
      <c r="I1989" t="s">
        <v>2189</v>
      </c>
    </row>
    <row r="1990" spans="1:9" x14ac:dyDescent="0.45">
      <c r="A1990">
        <v>1989</v>
      </c>
      <c r="B1990" t="s">
        <v>2202</v>
      </c>
      <c r="C1990">
        <v>44.652900000000002</v>
      </c>
      <c r="D1990">
        <v>21.630800000000001</v>
      </c>
      <c r="F1990">
        <f>INDEX(Sheet2!A:A,MATCH(Sheet1!G1990,Sheet2!B:B,0),1)</f>
        <v>186</v>
      </c>
      <c r="G1990" t="s">
        <v>2187</v>
      </c>
      <c r="H1990" t="s">
        <v>2188</v>
      </c>
      <c r="I1990" t="s">
        <v>2189</v>
      </c>
    </row>
    <row r="1991" spans="1:9" x14ac:dyDescent="0.45">
      <c r="A1991">
        <v>1990</v>
      </c>
      <c r="B1991" t="s">
        <v>2203</v>
      </c>
      <c r="C1991">
        <v>44.476700000000001</v>
      </c>
      <c r="D1991">
        <v>21.671199999999999</v>
      </c>
      <c r="F1991">
        <f>INDEX(Sheet2!A:A,MATCH(Sheet1!G1991,Sheet2!B:B,0),1)</f>
        <v>186</v>
      </c>
      <c r="G1991" t="s">
        <v>2187</v>
      </c>
      <c r="H1991" t="s">
        <v>2188</v>
      </c>
      <c r="I1991" t="s">
        <v>2189</v>
      </c>
    </row>
    <row r="1992" spans="1:9" x14ac:dyDescent="0.45">
      <c r="A1992">
        <v>1991</v>
      </c>
      <c r="B1992" t="s">
        <v>2204</v>
      </c>
      <c r="C1992">
        <v>44.197899999999997</v>
      </c>
      <c r="D1992">
        <v>21.790199999999999</v>
      </c>
      <c r="F1992">
        <f>INDEX(Sheet2!A:A,MATCH(Sheet1!G1992,Sheet2!B:B,0),1)</f>
        <v>186</v>
      </c>
      <c r="G1992" t="s">
        <v>2187</v>
      </c>
      <c r="H1992" t="s">
        <v>2188</v>
      </c>
      <c r="I1992" t="s">
        <v>2189</v>
      </c>
    </row>
    <row r="1993" spans="1:9" x14ac:dyDescent="0.45">
      <c r="A1993">
        <v>1992</v>
      </c>
      <c r="B1993" t="s">
        <v>2205</v>
      </c>
      <c r="C1993">
        <v>44.377299999999998</v>
      </c>
      <c r="D1993">
        <v>21.419799999999999</v>
      </c>
      <c r="F1993">
        <f>INDEX(Sheet2!A:A,MATCH(Sheet1!G1993,Sheet2!B:B,0),1)</f>
        <v>186</v>
      </c>
      <c r="G1993" t="s">
        <v>2187</v>
      </c>
      <c r="H1993" t="s">
        <v>2188</v>
      </c>
      <c r="I1993" t="s">
        <v>2189</v>
      </c>
    </row>
    <row r="1994" spans="1:9" x14ac:dyDescent="0.45">
      <c r="A1994">
        <v>1993</v>
      </c>
      <c r="B1994" t="s">
        <v>2206</v>
      </c>
      <c r="C1994">
        <v>44.093200000000003</v>
      </c>
      <c r="D1994">
        <v>21.443999999999999</v>
      </c>
      <c r="F1994">
        <f>INDEX(Sheet2!A:A,MATCH(Sheet1!G1994,Sheet2!B:B,0),1)</f>
        <v>186</v>
      </c>
      <c r="G1994" t="s">
        <v>2187</v>
      </c>
      <c r="H1994" t="s">
        <v>2188</v>
      </c>
      <c r="I1994" t="s">
        <v>2189</v>
      </c>
    </row>
    <row r="1995" spans="1:9" x14ac:dyDescent="0.45">
      <c r="A1995">
        <v>1994</v>
      </c>
      <c r="B1995" t="s">
        <v>2207</v>
      </c>
      <c r="C1995">
        <v>44.238300000000002</v>
      </c>
      <c r="D1995">
        <v>21.196999999999999</v>
      </c>
      <c r="F1995">
        <f>INDEX(Sheet2!A:A,MATCH(Sheet1!G1995,Sheet2!B:B,0),1)</f>
        <v>186</v>
      </c>
      <c r="G1995" t="s">
        <v>2187</v>
      </c>
      <c r="H1995" t="s">
        <v>2188</v>
      </c>
      <c r="I1995" t="s">
        <v>2189</v>
      </c>
    </row>
    <row r="1996" spans="1:9" x14ac:dyDescent="0.45">
      <c r="A1996">
        <v>1995</v>
      </c>
      <c r="B1996" t="s">
        <v>2208</v>
      </c>
      <c r="C1996">
        <v>43.196800000000003</v>
      </c>
      <c r="D1996">
        <v>21.833400000000001</v>
      </c>
      <c r="F1996">
        <f>INDEX(Sheet2!A:A,MATCH(Sheet1!G1996,Sheet2!B:B,0),1)</f>
        <v>186</v>
      </c>
      <c r="G1996" t="s">
        <v>2187</v>
      </c>
      <c r="H1996" t="s">
        <v>2188</v>
      </c>
      <c r="I1996" t="s">
        <v>2189</v>
      </c>
    </row>
    <row r="1997" spans="1:9" x14ac:dyDescent="0.45">
      <c r="A1997">
        <v>1996</v>
      </c>
      <c r="B1997" t="s">
        <v>2209</v>
      </c>
      <c r="C1997">
        <v>43.281300000000002</v>
      </c>
      <c r="D1997">
        <v>21.721800000000002</v>
      </c>
      <c r="F1997">
        <f>INDEX(Sheet2!A:A,MATCH(Sheet1!G1997,Sheet2!B:B,0),1)</f>
        <v>186</v>
      </c>
      <c r="G1997" t="s">
        <v>2187</v>
      </c>
      <c r="H1997" t="s">
        <v>2188</v>
      </c>
      <c r="I1997" t="s">
        <v>2189</v>
      </c>
    </row>
    <row r="1998" spans="1:9" x14ac:dyDescent="0.45">
      <c r="A1998">
        <v>1997</v>
      </c>
      <c r="B1998" t="s">
        <v>2210</v>
      </c>
      <c r="C1998">
        <v>43.541699999999999</v>
      </c>
      <c r="D1998">
        <v>21.707799999999999</v>
      </c>
      <c r="F1998">
        <f>INDEX(Sheet2!A:A,MATCH(Sheet1!G1998,Sheet2!B:B,0),1)</f>
        <v>186</v>
      </c>
      <c r="G1998" t="s">
        <v>2187</v>
      </c>
      <c r="H1998" t="s">
        <v>2188</v>
      </c>
      <c r="I1998" t="s">
        <v>2189</v>
      </c>
    </row>
    <row r="1999" spans="1:9" x14ac:dyDescent="0.45">
      <c r="A1999">
        <v>1998</v>
      </c>
      <c r="B1999" t="s">
        <v>2211</v>
      </c>
      <c r="C1999">
        <v>43.296999999999997</v>
      </c>
      <c r="D1999">
        <v>21.2727</v>
      </c>
      <c r="F1999">
        <f>INDEX(Sheet2!A:A,MATCH(Sheet1!G1999,Sheet2!B:B,0),1)</f>
        <v>186</v>
      </c>
      <c r="G1999" t="s">
        <v>2187</v>
      </c>
      <c r="H1999" t="s">
        <v>2188</v>
      </c>
      <c r="I1999" t="s">
        <v>2189</v>
      </c>
    </row>
    <row r="2000" spans="1:9" x14ac:dyDescent="0.45">
      <c r="A2000">
        <v>1999</v>
      </c>
      <c r="B2000" t="s">
        <v>2212</v>
      </c>
      <c r="C2000">
        <v>43.384599999999999</v>
      </c>
      <c r="D2000">
        <v>21.0289</v>
      </c>
      <c r="F2000">
        <f>INDEX(Sheet2!A:A,MATCH(Sheet1!G2000,Sheet2!B:B,0),1)</f>
        <v>186</v>
      </c>
      <c r="G2000" t="s">
        <v>2187</v>
      </c>
      <c r="H2000" t="s">
        <v>2188</v>
      </c>
      <c r="I2000" t="s">
        <v>2189</v>
      </c>
    </row>
    <row r="2001" spans="1:9" x14ac:dyDescent="0.45">
      <c r="A2001">
        <v>2000</v>
      </c>
      <c r="B2001" t="s">
        <v>2213</v>
      </c>
      <c r="C2001">
        <v>43.581000000000003</v>
      </c>
      <c r="D2001">
        <v>21.3352</v>
      </c>
      <c r="F2001">
        <f>INDEX(Sheet2!A:A,MATCH(Sheet1!G2001,Sheet2!B:B,0),1)</f>
        <v>186</v>
      </c>
      <c r="G2001" t="s">
        <v>2187</v>
      </c>
      <c r="H2001" t="s">
        <v>2188</v>
      </c>
      <c r="I2001" t="s">
        <v>2189</v>
      </c>
    </row>
    <row r="2002" spans="1:9" x14ac:dyDescent="0.45">
      <c r="A2002">
        <v>2001</v>
      </c>
      <c r="B2002" t="s">
        <v>2214</v>
      </c>
      <c r="C2002">
        <v>43.460900000000002</v>
      </c>
      <c r="D2002">
        <v>21.053899999999999</v>
      </c>
      <c r="F2002">
        <f>INDEX(Sheet2!A:A,MATCH(Sheet1!G2002,Sheet2!B:B,0),1)</f>
        <v>186</v>
      </c>
      <c r="G2002" t="s">
        <v>2187</v>
      </c>
      <c r="H2002" t="s">
        <v>2188</v>
      </c>
      <c r="I2002" t="s">
        <v>2189</v>
      </c>
    </row>
    <row r="2003" spans="1:9" x14ac:dyDescent="0.45">
      <c r="A2003">
        <v>2002</v>
      </c>
      <c r="B2003" t="s">
        <v>2215</v>
      </c>
      <c r="C2003">
        <v>43.622300000000003</v>
      </c>
      <c r="D2003">
        <v>20.895600000000002</v>
      </c>
      <c r="F2003">
        <f>INDEX(Sheet2!A:A,MATCH(Sheet1!G2003,Sheet2!B:B,0),1)</f>
        <v>186</v>
      </c>
      <c r="G2003" t="s">
        <v>2187</v>
      </c>
      <c r="H2003" t="s">
        <v>2188</v>
      </c>
      <c r="I2003" t="s">
        <v>2189</v>
      </c>
    </row>
    <row r="2004" spans="1:9" x14ac:dyDescent="0.45">
      <c r="A2004">
        <v>2003</v>
      </c>
      <c r="B2004" t="s">
        <v>2216</v>
      </c>
      <c r="C2004">
        <v>43.616900000000001</v>
      </c>
      <c r="D2004">
        <v>21.002500000000001</v>
      </c>
      <c r="F2004">
        <f>INDEX(Sheet2!A:A,MATCH(Sheet1!G2004,Sheet2!B:B,0),1)</f>
        <v>186</v>
      </c>
      <c r="G2004" t="s">
        <v>2187</v>
      </c>
      <c r="H2004" t="s">
        <v>2188</v>
      </c>
      <c r="I2004" t="s">
        <v>2189</v>
      </c>
    </row>
    <row r="2005" spans="1:9" x14ac:dyDescent="0.45">
      <c r="A2005">
        <v>2004</v>
      </c>
      <c r="B2005" t="s">
        <v>2217</v>
      </c>
      <c r="C2005">
        <v>43.719499999999996</v>
      </c>
      <c r="D2005">
        <v>21.371200000000002</v>
      </c>
      <c r="F2005">
        <f>INDEX(Sheet2!A:A,MATCH(Sheet1!G2005,Sheet2!B:B,0),1)</f>
        <v>186</v>
      </c>
      <c r="G2005" t="s">
        <v>2187</v>
      </c>
      <c r="H2005" t="s">
        <v>2188</v>
      </c>
      <c r="I2005" t="s">
        <v>2189</v>
      </c>
    </row>
    <row r="2006" spans="1:9" x14ac:dyDescent="0.45">
      <c r="A2006">
        <v>2005</v>
      </c>
      <c r="B2006" t="s">
        <v>2218</v>
      </c>
      <c r="C2006">
        <v>43.72</v>
      </c>
      <c r="D2006">
        <v>21.4436</v>
      </c>
      <c r="F2006">
        <f>INDEX(Sheet2!A:A,MATCH(Sheet1!G2006,Sheet2!B:B,0),1)</f>
        <v>186</v>
      </c>
      <c r="G2006" t="s">
        <v>2187</v>
      </c>
      <c r="H2006" t="s">
        <v>2188</v>
      </c>
      <c r="I2006" t="s">
        <v>2189</v>
      </c>
    </row>
    <row r="2007" spans="1:9" x14ac:dyDescent="0.45">
      <c r="A2007">
        <v>2006</v>
      </c>
      <c r="B2007" t="s">
        <v>2219</v>
      </c>
      <c r="C2007">
        <v>43.674399999999999</v>
      </c>
      <c r="D2007">
        <v>21.549199999999999</v>
      </c>
      <c r="F2007">
        <f>INDEX(Sheet2!A:A,MATCH(Sheet1!G2007,Sheet2!B:B,0),1)</f>
        <v>186</v>
      </c>
      <c r="G2007" t="s">
        <v>2187</v>
      </c>
      <c r="H2007" t="s">
        <v>2188</v>
      </c>
      <c r="I2007" t="s">
        <v>2189</v>
      </c>
    </row>
    <row r="2008" spans="1:9" x14ac:dyDescent="0.45">
      <c r="A2008">
        <v>2007</v>
      </c>
      <c r="B2008" t="s">
        <v>2220</v>
      </c>
      <c r="C2008">
        <v>43.859200000000001</v>
      </c>
      <c r="D2008">
        <v>21.411899999999999</v>
      </c>
      <c r="F2008">
        <f>INDEX(Sheet2!A:A,MATCH(Sheet1!G2008,Sheet2!B:B,0),1)</f>
        <v>186</v>
      </c>
      <c r="G2008" t="s">
        <v>2187</v>
      </c>
      <c r="H2008" t="s">
        <v>2188</v>
      </c>
      <c r="I2008" t="s">
        <v>2189</v>
      </c>
    </row>
    <row r="2009" spans="1:9" x14ac:dyDescent="0.45">
      <c r="A2009">
        <v>2008</v>
      </c>
      <c r="B2009" t="s">
        <v>2221</v>
      </c>
      <c r="C2009">
        <v>43.928400000000003</v>
      </c>
      <c r="D2009">
        <v>21.374500000000001</v>
      </c>
      <c r="F2009">
        <f>INDEX(Sheet2!A:A,MATCH(Sheet1!G2009,Sheet2!B:B,0),1)</f>
        <v>186</v>
      </c>
      <c r="G2009" t="s">
        <v>2187</v>
      </c>
      <c r="H2009" t="s">
        <v>2188</v>
      </c>
      <c r="I2009" t="s">
        <v>2189</v>
      </c>
    </row>
    <row r="2010" spans="1:9" x14ac:dyDescent="0.45">
      <c r="A2010">
        <v>2009</v>
      </c>
      <c r="B2010" t="s">
        <v>2222</v>
      </c>
      <c r="C2010">
        <v>43.979100000000003</v>
      </c>
      <c r="D2010">
        <v>21.258299999999998</v>
      </c>
      <c r="F2010">
        <f>INDEX(Sheet2!A:A,MATCH(Sheet1!G2010,Sheet2!B:B,0),1)</f>
        <v>186</v>
      </c>
      <c r="G2010" t="s">
        <v>2187</v>
      </c>
      <c r="H2010" t="s">
        <v>2188</v>
      </c>
      <c r="I2010" t="s">
        <v>2189</v>
      </c>
    </row>
    <row r="2011" spans="1:9" x14ac:dyDescent="0.45">
      <c r="A2011">
        <v>2010</v>
      </c>
      <c r="B2011" t="s">
        <v>2223</v>
      </c>
      <c r="C2011">
        <v>43.860900000000001</v>
      </c>
      <c r="D2011">
        <v>21.095800000000001</v>
      </c>
      <c r="F2011">
        <f>INDEX(Sheet2!A:A,MATCH(Sheet1!G2011,Sheet2!B:B,0),1)</f>
        <v>186</v>
      </c>
      <c r="G2011" t="s">
        <v>2187</v>
      </c>
      <c r="H2011" t="s">
        <v>2188</v>
      </c>
      <c r="I2011" t="s">
        <v>2189</v>
      </c>
    </row>
    <row r="2012" spans="1:9" x14ac:dyDescent="0.45">
      <c r="A2012">
        <v>2011</v>
      </c>
      <c r="B2012" t="s">
        <v>2224</v>
      </c>
      <c r="C2012">
        <v>45.802700000000002</v>
      </c>
      <c r="D2012">
        <v>20.128499999999999</v>
      </c>
      <c r="F2012">
        <f>INDEX(Sheet2!A:A,MATCH(Sheet1!G2012,Sheet2!B:B,0),1)</f>
        <v>186</v>
      </c>
      <c r="G2012" t="s">
        <v>2187</v>
      </c>
      <c r="H2012" t="s">
        <v>2188</v>
      </c>
      <c r="I2012" t="s">
        <v>2189</v>
      </c>
    </row>
    <row r="2013" spans="1:9" x14ac:dyDescent="0.45">
      <c r="A2013">
        <v>2012</v>
      </c>
      <c r="B2013" t="s">
        <v>2225</v>
      </c>
      <c r="C2013">
        <v>45.078899999999997</v>
      </c>
      <c r="D2013">
        <v>20.9682</v>
      </c>
      <c r="F2013">
        <f>INDEX(Sheet2!A:A,MATCH(Sheet1!G2013,Sheet2!B:B,0),1)</f>
        <v>186</v>
      </c>
      <c r="G2013" t="s">
        <v>2187</v>
      </c>
      <c r="H2013" t="s">
        <v>2188</v>
      </c>
      <c r="I2013" t="s">
        <v>2189</v>
      </c>
    </row>
    <row r="2014" spans="1:9" x14ac:dyDescent="0.45">
      <c r="A2014">
        <v>2013</v>
      </c>
      <c r="B2014" t="s">
        <v>2226</v>
      </c>
      <c r="C2014">
        <v>45.670900000000003</v>
      </c>
      <c r="D2014">
        <v>18.984300000000001</v>
      </c>
      <c r="F2014">
        <f>INDEX(Sheet2!A:A,MATCH(Sheet1!G2014,Sheet2!B:B,0),1)</f>
        <v>186</v>
      </c>
      <c r="G2014" t="s">
        <v>2187</v>
      </c>
      <c r="H2014" t="s">
        <v>2188</v>
      </c>
      <c r="I2014" t="s">
        <v>2189</v>
      </c>
    </row>
    <row r="2015" spans="1:9" x14ac:dyDescent="0.45">
      <c r="A2015">
        <v>2014</v>
      </c>
      <c r="B2015" t="s">
        <v>2227</v>
      </c>
      <c r="C2015">
        <v>43.390300000000003</v>
      </c>
      <c r="D2015">
        <v>19.650600000000001</v>
      </c>
      <c r="F2015">
        <f>INDEX(Sheet2!A:A,MATCH(Sheet1!G2015,Sheet2!B:B,0),1)</f>
        <v>186</v>
      </c>
      <c r="G2015" t="s">
        <v>2187</v>
      </c>
      <c r="H2015" t="s">
        <v>2188</v>
      </c>
      <c r="I2015" t="s">
        <v>2189</v>
      </c>
    </row>
    <row r="2016" spans="1:9" x14ac:dyDescent="0.45">
      <c r="A2016">
        <v>2015</v>
      </c>
      <c r="B2016" t="s">
        <v>2228</v>
      </c>
      <c r="C2016">
        <v>44.226799999999997</v>
      </c>
      <c r="D2016">
        <v>20.978999999999999</v>
      </c>
      <c r="F2016">
        <f>INDEX(Sheet2!A:A,MATCH(Sheet1!G2016,Sheet2!B:B,0),1)</f>
        <v>186</v>
      </c>
      <c r="G2016" t="s">
        <v>2187</v>
      </c>
      <c r="H2016" t="s">
        <v>2188</v>
      </c>
      <c r="I2016" t="s">
        <v>2189</v>
      </c>
    </row>
    <row r="2017" spans="1:9" x14ac:dyDescent="0.45">
      <c r="A2017">
        <v>2016</v>
      </c>
      <c r="B2017" t="s">
        <v>2229</v>
      </c>
      <c r="C2017">
        <v>43.285899999999998</v>
      </c>
      <c r="D2017">
        <v>20.613499999999998</v>
      </c>
      <c r="F2017">
        <f>INDEX(Sheet2!A:A,MATCH(Sheet1!G2017,Sheet2!B:B,0),1)</f>
        <v>186</v>
      </c>
      <c r="G2017" t="s">
        <v>2187</v>
      </c>
      <c r="H2017" t="s">
        <v>2188</v>
      </c>
      <c r="I2017" t="s">
        <v>2189</v>
      </c>
    </row>
    <row r="2018" spans="1:9" x14ac:dyDescent="0.45">
      <c r="A2018">
        <v>2017</v>
      </c>
      <c r="B2018" t="s">
        <v>2230</v>
      </c>
      <c r="C2018">
        <v>45.007899999999999</v>
      </c>
      <c r="D2018">
        <v>19.8171</v>
      </c>
      <c r="F2018">
        <f>INDEX(Sheet2!A:A,MATCH(Sheet1!G2018,Sheet2!B:B,0),1)</f>
        <v>186</v>
      </c>
      <c r="G2018" t="s">
        <v>2187</v>
      </c>
      <c r="H2018" t="s">
        <v>2188</v>
      </c>
      <c r="I2018" t="s">
        <v>2189</v>
      </c>
    </row>
    <row r="2019" spans="1:9" x14ac:dyDescent="0.45">
      <c r="A2019">
        <v>2018</v>
      </c>
      <c r="B2019" t="s">
        <v>2231</v>
      </c>
      <c r="C2019">
        <v>45.927300000000002</v>
      </c>
      <c r="D2019">
        <v>20.078900000000001</v>
      </c>
      <c r="F2019">
        <f>INDEX(Sheet2!A:A,MATCH(Sheet1!G2019,Sheet2!B:B,0),1)</f>
        <v>186</v>
      </c>
      <c r="G2019" t="s">
        <v>2187</v>
      </c>
      <c r="H2019" t="s">
        <v>2188</v>
      </c>
      <c r="I2019" t="s">
        <v>2189</v>
      </c>
    </row>
    <row r="2020" spans="1:9" x14ac:dyDescent="0.45">
      <c r="A2020">
        <v>2019</v>
      </c>
      <c r="B2020" t="s">
        <v>2232</v>
      </c>
      <c r="C2020">
        <v>45.367600000000003</v>
      </c>
      <c r="D2020">
        <v>20.773199999999999</v>
      </c>
      <c r="F2020">
        <f>INDEX(Sheet2!A:A,MATCH(Sheet1!G2020,Sheet2!B:B,0),1)</f>
        <v>186</v>
      </c>
      <c r="G2020" t="s">
        <v>2187</v>
      </c>
      <c r="H2020" t="s">
        <v>2188</v>
      </c>
      <c r="I2020" t="s">
        <v>2189</v>
      </c>
    </row>
    <row r="2021" spans="1:9" x14ac:dyDescent="0.45">
      <c r="A2021">
        <v>2020</v>
      </c>
      <c r="B2021" t="s">
        <v>2233</v>
      </c>
      <c r="C2021">
        <v>43.273499999999999</v>
      </c>
      <c r="D2021">
        <v>20.000399999999999</v>
      </c>
      <c r="F2021">
        <f>INDEX(Sheet2!A:A,MATCH(Sheet1!G2021,Sheet2!B:B,0),1)</f>
        <v>186</v>
      </c>
      <c r="G2021" t="s">
        <v>2187</v>
      </c>
      <c r="H2021" t="s">
        <v>2188</v>
      </c>
      <c r="I2021" t="s">
        <v>2189</v>
      </c>
    </row>
    <row r="2022" spans="1:9" x14ac:dyDescent="0.45">
      <c r="A2022">
        <v>2021</v>
      </c>
      <c r="B2022" t="s">
        <v>2234</v>
      </c>
      <c r="C2022">
        <v>44.651600000000002</v>
      </c>
      <c r="D2022">
        <v>20.925799999999999</v>
      </c>
      <c r="F2022">
        <f>INDEX(Sheet2!A:A,MATCH(Sheet1!G2022,Sheet2!B:B,0),1)</f>
        <v>186</v>
      </c>
      <c r="G2022" t="s">
        <v>2187</v>
      </c>
      <c r="H2022" t="s">
        <v>2188</v>
      </c>
      <c r="I2022" t="s">
        <v>2189</v>
      </c>
    </row>
    <row r="2023" spans="1:9" x14ac:dyDescent="0.45">
      <c r="A2023">
        <v>2022</v>
      </c>
      <c r="B2023" t="s">
        <v>2235</v>
      </c>
      <c r="C2023">
        <v>44.365400000000001</v>
      </c>
      <c r="D2023">
        <v>20.962299999999999</v>
      </c>
      <c r="F2023">
        <f>INDEX(Sheet2!A:A,MATCH(Sheet1!G2023,Sheet2!B:B,0),1)</f>
        <v>186</v>
      </c>
      <c r="G2023" t="s">
        <v>2187</v>
      </c>
      <c r="H2023" t="s">
        <v>2188</v>
      </c>
      <c r="I2023" t="s">
        <v>2189</v>
      </c>
    </row>
    <row r="2024" spans="1:9" x14ac:dyDescent="0.45">
      <c r="A2024">
        <v>2023</v>
      </c>
      <c r="B2024" t="s">
        <v>2236</v>
      </c>
      <c r="C2024">
        <v>45.7742</v>
      </c>
      <c r="D2024">
        <v>19.115100000000002</v>
      </c>
      <c r="F2024">
        <f>INDEX(Sheet2!A:A,MATCH(Sheet1!G2024,Sheet2!B:B,0),1)</f>
        <v>186</v>
      </c>
      <c r="G2024" t="s">
        <v>2187</v>
      </c>
      <c r="H2024" t="s">
        <v>2188</v>
      </c>
      <c r="I2024" t="s">
        <v>2189</v>
      </c>
    </row>
    <row r="2025" spans="1:9" x14ac:dyDescent="0.45">
      <c r="A2025">
        <v>2024</v>
      </c>
      <c r="B2025" t="s">
        <v>2237</v>
      </c>
      <c r="C2025">
        <v>45.548099999999998</v>
      </c>
      <c r="D2025">
        <v>19.795400000000001</v>
      </c>
      <c r="F2025">
        <f>INDEX(Sheet2!A:A,MATCH(Sheet1!G2025,Sheet2!B:B,0),1)</f>
        <v>186</v>
      </c>
      <c r="G2025" t="s">
        <v>2187</v>
      </c>
      <c r="H2025" t="s">
        <v>2188</v>
      </c>
      <c r="I2025" t="s">
        <v>2189</v>
      </c>
    </row>
    <row r="2026" spans="1:9" x14ac:dyDescent="0.45">
      <c r="A2026">
        <v>2025</v>
      </c>
      <c r="B2026" t="s">
        <v>2238</v>
      </c>
      <c r="C2026">
        <v>44.976399999999998</v>
      </c>
      <c r="D2026">
        <v>19.612200000000001</v>
      </c>
      <c r="F2026">
        <f>INDEX(Sheet2!A:A,MATCH(Sheet1!G2026,Sheet2!B:B,0),1)</f>
        <v>186</v>
      </c>
      <c r="G2026" t="s">
        <v>2187</v>
      </c>
      <c r="H2026" t="s">
        <v>2188</v>
      </c>
      <c r="I2026" t="s">
        <v>2189</v>
      </c>
    </row>
    <row r="2027" spans="1:9" x14ac:dyDescent="0.45">
      <c r="A2027">
        <v>2026</v>
      </c>
      <c r="B2027" t="s">
        <v>2239</v>
      </c>
      <c r="C2027">
        <v>45.202100000000002</v>
      </c>
      <c r="D2027">
        <v>19.932500000000001</v>
      </c>
      <c r="F2027">
        <f>INDEX(Sheet2!A:A,MATCH(Sheet1!G2027,Sheet2!B:B,0),1)</f>
        <v>186</v>
      </c>
      <c r="G2027" t="s">
        <v>2187</v>
      </c>
      <c r="H2027" t="s">
        <v>2188</v>
      </c>
      <c r="I2027" t="s">
        <v>2189</v>
      </c>
    </row>
    <row r="2028" spans="1:9" x14ac:dyDescent="0.45">
      <c r="A2028">
        <v>2027</v>
      </c>
      <c r="B2028" t="s">
        <v>2240</v>
      </c>
      <c r="C2028">
        <v>44.9861</v>
      </c>
      <c r="D2028">
        <v>20.159700000000001</v>
      </c>
      <c r="F2028">
        <f>INDEX(Sheet2!A:A,MATCH(Sheet1!G2028,Sheet2!B:B,0),1)</f>
        <v>186</v>
      </c>
      <c r="G2028" t="s">
        <v>2187</v>
      </c>
      <c r="H2028" t="s">
        <v>2188</v>
      </c>
      <c r="I2028" t="s">
        <v>2189</v>
      </c>
    </row>
    <row r="2029" spans="1:9" x14ac:dyDescent="0.45">
      <c r="A2029">
        <v>2028</v>
      </c>
      <c r="B2029" t="s">
        <v>2241</v>
      </c>
      <c r="C2029">
        <v>46.07</v>
      </c>
      <c r="D2029">
        <v>19.68</v>
      </c>
      <c r="E2029">
        <v>100000</v>
      </c>
      <c r="F2029">
        <f>INDEX(Sheet2!A:A,MATCH(Sheet1!G2029,Sheet2!B:B,0),1)</f>
        <v>186</v>
      </c>
      <c r="G2029" t="s">
        <v>2187</v>
      </c>
      <c r="H2029" t="s">
        <v>2188</v>
      </c>
      <c r="I2029" t="s">
        <v>2189</v>
      </c>
    </row>
    <row r="2030" spans="1:9" x14ac:dyDescent="0.45">
      <c r="A2030">
        <v>2029</v>
      </c>
      <c r="B2030" t="s">
        <v>2242</v>
      </c>
      <c r="C2030">
        <v>45.409500000000001</v>
      </c>
      <c r="D2030">
        <v>19.891100000000002</v>
      </c>
      <c r="F2030">
        <f>INDEX(Sheet2!A:A,MATCH(Sheet1!G2030,Sheet2!B:B,0),1)</f>
        <v>186</v>
      </c>
      <c r="G2030" t="s">
        <v>2187</v>
      </c>
      <c r="H2030" t="s">
        <v>2188</v>
      </c>
      <c r="I2030" t="s">
        <v>2189</v>
      </c>
    </row>
    <row r="2031" spans="1:9" x14ac:dyDescent="0.45">
      <c r="A2031">
        <v>2030</v>
      </c>
      <c r="B2031" t="s">
        <v>2243</v>
      </c>
      <c r="C2031">
        <v>45.206000000000003</v>
      </c>
      <c r="D2031">
        <v>20.294899999999998</v>
      </c>
      <c r="F2031">
        <f>INDEX(Sheet2!A:A,MATCH(Sheet1!G2031,Sheet2!B:B,0),1)</f>
        <v>186</v>
      </c>
      <c r="G2031" t="s">
        <v>2187</v>
      </c>
      <c r="H2031" t="s">
        <v>2188</v>
      </c>
      <c r="I2031" t="s">
        <v>2189</v>
      </c>
    </row>
    <row r="2032" spans="1:9" x14ac:dyDescent="0.45">
      <c r="A2032">
        <v>2031</v>
      </c>
      <c r="B2032" t="s">
        <v>2244</v>
      </c>
      <c r="C2032">
        <v>44.254399999999997</v>
      </c>
      <c r="D2032">
        <v>20.682400000000001</v>
      </c>
      <c r="F2032">
        <f>INDEX(Sheet2!A:A,MATCH(Sheet1!G2032,Sheet2!B:B,0),1)</f>
        <v>186</v>
      </c>
      <c r="G2032" t="s">
        <v>2187</v>
      </c>
      <c r="H2032" t="s">
        <v>2188</v>
      </c>
      <c r="I2032" t="s">
        <v>2189</v>
      </c>
    </row>
    <row r="2033" spans="1:9" x14ac:dyDescent="0.45">
      <c r="A2033">
        <v>2032</v>
      </c>
      <c r="B2033" t="s">
        <v>2245</v>
      </c>
      <c r="C2033">
        <v>42.99</v>
      </c>
      <c r="D2033">
        <v>20.333400000000001</v>
      </c>
      <c r="F2033">
        <f>INDEX(Sheet2!A:A,MATCH(Sheet1!G2033,Sheet2!B:B,0),1)</f>
        <v>186</v>
      </c>
      <c r="G2033" t="s">
        <v>2187</v>
      </c>
      <c r="H2033" t="s">
        <v>2188</v>
      </c>
      <c r="I2033" t="s">
        <v>2189</v>
      </c>
    </row>
    <row r="2034" spans="1:9" x14ac:dyDescent="0.45">
      <c r="A2034">
        <v>2033</v>
      </c>
      <c r="B2034" t="s">
        <v>2246</v>
      </c>
      <c r="C2034">
        <v>44.4572</v>
      </c>
      <c r="D2034">
        <v>20.0762</v>
      </c>
      <c r="F2034">
        <f>INDEX(Sheet2!A:A,MATCH(Sheet1!G2034,Sheet2!B:B,0),1)</f>
        <v>186</v>
      </c>
      <c r="G2034" t="s">
        <v>2187</v>
      </c>
      <c r="H2034" t="s">
        <v>2188</v>
      </c>
      <c r="I2034" t="s">
        <v>2189</v>
      </c>
    </row>
    <row r="2035" spans="1:9" x14ac:dyDescent="0.45">
      <c r="A2035">
        <v>2034</v>
      </c>
      <c r="B2035" t="s">
        <v>2247</v>
      </c>
      <c r="C2035">
        <v>43.858199999999997</v>
      </c>
      <c r="D2035">
        <v>19.844100000000001</v>
      </c>
      <c r="F2035">
        <f>INDEX(Sheet2!A:A,MATCH(Sheet1!G2035,Sheet2!B:B,0),1)</f>
        <v>186</v>
      </c>
      <c r="G2035" t="s">
        <v>2187</v>
      </c>
      <c r="H2035" t="s">
        <v>2188</v>
      </c>
      <c r="I2035" t="s">
        <v>2189</v>
      </c>
    </row>
    <row r="2036" spans="1:9" x14ac:dyDescent="0.45">
      <c r="A2036">
        <v>2035</v>
      </c>
      <c r="B2036" t="s">
        <v>2248</v>
      </c>
      <c r="C2036">
        <v>44.271999999999998</v>
      </c>
      <c r="D2036">
        <v>19.8874</v>
      </c>
      <c r="F2036">
        <f>INDEX(Sheet2!A:A,MATCH(Sheet1!G2036,Sheet2!B:B,0),1)</f>
        <v>186</v>
      </c>
      <c r="G2036" t="s">
        <v>2187</v>
      </c>
      <c r="H2036" t="s">
        <v>2188</v>
      </c>
      <c r="I2036" t="s">
        <v>2189</v>
      </c>
    </row>
    <row r="2037" spans="1:9" x14ac:dyDescent="0.45">
      <c r="A2037">
        <v>2036</v>
      </c>
      <c r="B2037" t="s">
        <v>2249</v>
      </c>
      <c r="C2037">
        <v>44.763800000000003</v>
      </c>
      <c r="D2037">
        <v>21.516300000000001</v>
      </c>
      <c r="F2037">
        <f>INDEX(Sheet2!A:A,MATCH(Sheet1!G2037,Sheet2!B:B,0),1)</f>
        <v>186</v>
      </c>
      <c r="G2037" t="s">
        <v>2187</v>
      </c>
      <c r="H2037" t="s">
        <v>2188</v>
      </c>
      <c r="I2037" t="s">
        <v>2189</v>
      </c>
    </row>
    <row r="2038" spans="1:9" x14ac:dyDescent="0.45">
      <c r="A2038">
        <v>2037</v>
      </c>
      <c r="B2038" t="s">
        <v>2250</v>
      </c>
      <c r="C2038">
        <v>44.6158</v>
      </c>
      <c r="D2038">
        <v>19.784300000000002</v>
      </c>
      <c r="F2038">
        <f>INDEX(Sheet2!A:A,MATCH(Sheet1!G2038,Sheet2!B:B,0),1)</f>
        <v>186</v>
      </c>
      <c r="G2038" t="s">
        <v>2187</v>
      </c>
      <c r="H2038" t="s">
        <v>2188</v>
      </c>
      <c r="I2038" t="s">
        <v>2189</v>
      </c>
    </row>
    <row r="2039" spans="1:9" x14ac:dyDescent="0.45">
      <c r="A2039">
        <v>2038</v>
      </c>
      <c r="B2039" t="s">
        <v>2251</v>
      </c>
      <c r="C2039">
        <v>45.570399999999999</v>
      </c>
      <c r="D2039">
        <v>19.6479</v>
      </c>
      <c r="F2039">
        <f>INDEX(Sheet2!A:A,MATCH(Sheet1!G2039,Sheet2!B:B,0),1)</f>
        <v>186</v>
      </c>
      <c r="G2039" t="s">
        <v>2187</v>
      </c>
      <c r="H2039" t="s">
        <v>2188</v>
      </c>
      <c r="I2039" t="s">
        <v>2189</v>
      </c>
    </row>
    <row r="2040" spans="1:9" x14ac:dyDescent="0.45">
      <c r="A2040">
        <v>2039</v>
      </c>
      <c r="B2040" t="s">
        <v>2252</v>
      </c>
      <c r="C2040">
        <v>45.1175</v>
      </c>
      <c r="D2040">
        <v>21.298300000000001</v>
      </c>
      <c r="F2040">
        <f>INDEX(Sheet2!A:A,MATCH(Sheet1!G2040,Sheet2!B:B,0),1)</f>
        <v>186</v>
      </c>
      <c r="G2040" t="s">
        <v>2187</v>
      </c>
      <c r="H2040" t="s">
        <v>2188</v>
      </c>
      <c r="I2040" t="s">
        <v>2189</v>
      </c>
    </row>
    <row r="2041" spans="1:9" x14ac:dyDescent="0.45">
      <c r="A2041">
        <v>2040</v>
      </c>
      <c r="B2041" t="s">
        <v>2253</v>
      </c>
      <c r="C2041">
        <v>45.378599999999999</v>
      </c>
      <c r="D2041">
        <v>20.3995</v>
      </c>
      <c r="E2041">
        <v>64053</v>
      </c>
      <c r="F2041">
        <f>INDEX(Sheet2!A:A,MATCH(Sheet1!G2041,Sheet2!B:B,0),1)</f>
        <v>186</v>
      </c>
      <c r="G2041" t="s">
        <v>2187</v>
      </c>
      <c r="H2041" t="s">
        <v>2188</v>
      </c>
      <c r="I2041" t="s">
        <v>2189</v>
      </c>
    </row>
    <row r="2042" spans="1:9" x14ac:dyDescent="0.45">
      <c r="A2042">
        <v>2041</v>
      </c>
      <c r="B2042" t="s">
        <v>2254</v>
      </c>
      <c r="C2042">
        <v>44.024500000000003</v>
      </c>
      <c r="D2042">
        <v>20.458600000000001</v>
      </c>
      <c r="F2042">
        <f>INDEX(Sheet2!A:A,MATCH(Sheet1!G2042,Sheet2!B:B,0),1)</f>
        <v>186</v>
      </c>
      <c r="G2042" t="s">
        <v>2187</v>
      </c>
      <c r="H2042" t="s">
        <v>2188</v>
      </c>
      <c r="I2042" t="s">
        <v>2189</v>
      </c>
    </row>
    <row r="2043" spans="1:9" x14ac:dyDescent="0.45">
      <c r="A2043">
        <v>2042</v>
      </c>
      <c r="B2043" t="s">
        <v>2255</v>
      </c>
      <c r="C2043">
        <v>45.048200000000001</v>
      </c>
      <c r="D2043">
        <v>20.081600000000002</v>
      </c>
      <c r="F2043">
        <f>INDEX(Sheet2!A:A,MATCH(Sheet1!G2043,Sheet2!B:B,0),1)</f>
        <v>186</v>
      </c>
      <c r="G2043" t="s">
        <v>2187</v>
      </c>
      <c r="H2043" t="s">
        <v>2188</v>
      </c>
      <c r="I2043" t="s">
        <v>2189</v>
      </c>
    </row>
    <row r="2044" spans="1:9" x14ac:dyDescent="0.45">
      <c r="A2044">
        <v>2043</v>
      </c>
      <c r="B2044" t="s">
        <v>2256</v>
      </c>
      <c r="C2044">
        <v>45.100099999999998</v>
      </c>
      <c r="D2044">
        <v>19.860299999999999</v>
      </c>
      <c r="F2044">
        <f>INDEX(Sheet2!A:A,MATCH(Sheet1!G2044,Sheet2!B:B,0),1)</f>
        <v>186</v>
      </c>
      <c r="G2044" t="s">
        <v>2187</v>
      </c>
      <c r="H2044" t="s">
        <v>2188</v>
      </c>
      <c r="I2044" t="s">
        <v>2189</v>
      </c>
    </row>
    <row r="2045" spans="1:9" x14ac:dyDescent="0.45">
      <c r="A2045">
        <v>2044</v>
      </c>
      <c r="B2045" t="s">
        <v>2257</v>
      </c>
      <c r="C2045">
        <v>43.582000000000001</v>
      </c>
      <c r="D2045">
        <v>20.228400000000001</v>
      </c>
      <c r="F2045">
        <f>INDEX(Sheet2!A:A,MATCH(Sheet1!G2045,Sheet2!B:B,0),1)</f>
        <v>186</v>
      </c>
      <c r="G2045" t="s">
        <v>2187</v>
      </c>
      <c r="H2045" t="s">
        <v>2188</v>
      </c>
      <c r="I2045" t="s">
        <v>2189</v>
      </c>
    </row>
    <row r="2046" spans="1:9" x14ac:dyDescent="0.45">
      <c r="A2046">
        <v>2045</v>
      </c>
      <c r="B2046" t="s">
        <v>2258</v>
      </c>
      <c r="C2046">
        <v>46.063499999999998</v>
      </c>
      <c r="D2046">
        <v>20.0504</v>
      </c>
      <c r="F2046">
        <f>INDEX(Sheet2!A:A,MATCH(Sheet1!G2046,Sheet2!B:B,0),1)</f>
        <v>186</v>
      </c>
      <c r="G2046" t="s">
        <v>2187</v>
      </c>
      <c r="H2046" t="s">
        <v>2188</v>
      </c>
      <c r="I2046" t="s">
        <v>2189</v>
      </c>
    </row>
    <row r="2047" spans="1:9" x14ac:dyDescent="0.45">
      <c r="A2047">
        <v>2046</v>
      </c>
      <c r="B2047" t="s">
        <v>2259</v>
      </c>
      <c r="C2047">
        <v>45.832299999999996</v>
      </c>
      <c r="D2047">
        <v>20.4682</v>
      </c>
      <c r="F2047">
        <f>INDEX(Sheet2!A:A,MATCH(Sheet1!G2047,Sheet2!B:B,0),1)</f>
        <v>186</v>
      </c>
      <c r="G2047" t="s">
        <v>2187</v>
      </c>
      <c r="H2047" t="s">
        <v>2188</v>
      </c>
      <c r="I2047" t="s">
        <v>2189</v>
      </c>
    </row>
    <row r="2048" spans="1:9" x14ac:dyDescent="0.45">
      <c r="A2048">
        <v>2047</v>
      </c>
      <c r="B2048" t="s">
        <v>2260</v>
      </c>
      <c r="C2048">
        <v>43.927</v>
      </c>
      <c r="D2048">
        <v>20.7197</v>
      </c>
      <c r="F2048">
        <f>INDEX(Sheet2!A:A,MATCH(Sheet1!G2048,Sheet2!B:B,0),1)</f>
        <v>186</v>
      </c>
      <c r="G2048" t="s">
        <v>2187</v>
      </c>
      <c r="H2048" t="s">
        <v>2188</v>
      </c>
      <c r="I2048" t="s">
        <v>2189</v>
      </c>
    </row>
    <row r="2049" spans="1:9" x14ac:dyDescent="0.45">
      <c r="A2049">
        <v>2048</v>
      </c>
      <c r="B2049" t="s">
        <v>2261</v>
      </c>
      <c r="C2049">
        <v>44.468699999999998</v>
      </c>
      <c r="D2049">
        <v>19.821400000000001</v>
      </c>
      <c r="F2049">
        <f>INDEX(Sheet2!A:A,MATCH(Sheet1!G2049,Sheet2!B:B,0),1)</f>
        <v>186</v>
      </c>
      <c r="G2049" t="s">
        <v>2187</v>
      </c>
      <c r="H2049" t="s">
        <v>2188</v>
      </c>
      <c r="I2049" t="s">
        <v>2189</v>
      </c>
    </row>
    <row r="2050" spans="1:9" x14ac:dyDescent="0.45">
      <c r="A2050">
        <v>2049</v>
      </c>
      <c r="B2050" t="s">
        <v>2262</v>
      </c>
      <c r="C2050">
        <v>43.998699999999999</v>
      </c>
      <c r="D2050">
        <v>19.907900000000001</v>
      </c>
      <c r="F2050">
        <f>INDEX(Sheet2!A:A,MATCH(Sheet1!G2050,Sheet2!B:B,0),1)</f>
        <v>186</v>
      </c>
      <c r="G2050" t="s">
        <v>2187</v>
      </c>
      <c r="H2050" t="s">
        <v>2188</v>
      </c>
      <c r="I2050" t="s">
        <v>2189</v>
      </c>
    </row>
    <row r="2051" spans="1:9" x14ac:dyDescent="0.45">
      <c r="A2051">
        <v>2050</v>
      </c>
      <c r="B2051" t="s">
        <v>2263</v>
      </c>
      <c r="C2051">
        <v>45.110900000000001</v>
      </c>
      <c r="D2051">
        <v>20.6236</v>
      </c>
      <c r="F2051">
        <f>INDEX(Sheet2!A:A,MATCH(Sheet1!G2051,Sheet2!B:B,0),1)</f>
        <v>186</v>
      </c>
      <c r="G2051" t="s">
        <v>2187</v>
      </c>
      <c r="H2051" t="s">
        <v>2188</v>
      </c>
      <c r="I2051" t="s">
        <v>2189</v>
      </c>
    </row>
    <row r="2052" spans="1:9" x14ac:dyDescent="0.45">
      <c r="A2052">
        <v>2051</v>
      </c>
      <c r="B2052" t="s">
        <v>2264</v>
      </c>
      <c r="C2052">
        <v>44.748199999999997</v>
      </c>
      <c r="D2052">
        <v>20.976600000000001</v>
      </c>
      <c r="F2052">
        <f>INDEX(Sheet2!A:A,MATCH(Sheet1!G2052,Sheet2!B:B,0),1)</f>
        <v>186</v>
      </c>
      <c r="G2052" t="s">
        <v>2187</v>
      </c>
      <c r="H2052" t="s">
        <v>2188</v>
      </c>
      <c r="I2052" t="s">
        <v>2189</v>
      </c>
    </row>
    <row r="2053" spans="1:9" x14ac:dyDescent="0.45">
      <c r="A2053">
        <v>2052</v>
      </c>
      <c r="B2053" t="s">
        <v>2265</v>
      </c>
      <c r="C2053">
        <v>44.02</v>
      </c>
      <c r="D2053">
        <v>20.92</v>
      </c>
      <c r="E2053">
        <v>171197</v>
      </c>
      <c r="F2053">
        <f>INDEX(Sheet2!A:A,MATCH(Sheet1!G2053,Sheet2!B:B,0),1)</f>
        <v>186</v>
      </c>
      <c r="G2053" t="s">
        <v>2187</v>
      </c>
      <c r="H2053" t="s">
        <v>2188</v>
      </c>
      <c r="I2053" t="s">
        <v>2189</v>
      </c>
    </row>
    <row r="2054" spans="1:9" x14ac:dyDescent="0.45">
      <c r="A2054">
        <v>2053</v>
      </c>
      <c r="B2054" t="s">
        <v>2266</v>
      </c>
      <c r="C2054">
        <v>43.725900000000003</v>
      </c>
      <c r="D2054">
        <v>20.689599999999999</v>
      </c>
      <c r="F2054">
        <f>INDEX(Sheet2!A:A,MATCH(Sheet1!G2054,Sheet2!B:B,0),1)</f>
        <v>186</v>
      </c>
      <c r="G2054" t="s">
        <v>2187</v>
      </c>
      <c r="H2054" t="s">
        <v>2188</v>
      </c>
      <c r="I2054" t="s">
        <v>2189</v>
      </c>
    </row>
    <row r="2055" spans="1:9" x14ac:dyDescent="0.45">
      <c r="A2055">
        <v>2054</v>
      </c>
      <c r="B2055" t="s">
        <v>2267</v>
      </c>
      <c r="C2055">
        <v>44.367600000000003</v>
      </c>
      <c r="D2055">
        <v>19.363299999999999</v>
      </c>
      <c r="F2055">
        <f>INDEX(Sheet2!A:A,MATCH(Sheet1!G2055,Sheet2!B:B,0),1)</f>
        <v>186</v>
      </c>
      <c r="G2055" t="s">
        <v>2187</v>
      </c>
      <c r="H2055" t="s">
        <v>2188</v>
      </c>
      <c r="I2055" t="s">
        <v>2189</v>
      </c>
    </row>
    <row r="2056" spans="1:9" x14ac:dyDescent="0.45">
      <c r="A2056">
        <v>2055</v>
      </c>
      <c r="B2056" t="s">
        <v>2268</v>
      </c>
      <c r="C2056">
        <v>45.610900000000001</v>
      </c>
      <c r="D2056">
        <v>19.5274</v>
      </c>
      <c r="F2056">
        <f>INDEX(Sheet2!A:A,MATCH(Sheet1!G2056,Sheet2!B:B,0),1)</f>
        <v>186</v>
      </c>
      <c r="G2056" t="s">
        <v>2187</v>
      </c>
      <c r="H2056" t="s">
        <v>2188</v>
      </c>
      <c r="I2056" t="s">
        <v>2189</v>
      </c>
    </row>
    <row r="2057" spans="1:9" x14ac:dyDescent="0.45">
      <c r="A2057">
        <v>2056</v>
      </c>
      <c r="B2057" t="s">
        <v>2269</v>
      </c>
      <c r="C2057">
        <v>44.37</v>
      </c>
      <c r="D2057">
        <v>20.164400000000001</v>
      </c>
      <c r="F2057">
        <f>INDEX(Sheet2!A:A,MATCH(Sheet1!G2057,Sheet2!B:B,0),1)</f>
        <v>186</v>
      </c>
      <c r="G2057" t="s">
        <v>2187</v>
      </c>
      <c r="H2057" t="s">
        <v>2188</v>
      </c>
      <c r="I2057" t="s">
        <v>2189</v>
      </c>
    </row>
    <row r="2058" spans="1:9" x14ac:dyDescent="0.45">
      <c r="A2058">
        <v>2057</v>
      </c>
      <c r="B2058" t="s">
        <v>2270</v>
      </c>
      <c r="C2058">
        <v>44.1877</v>
      </c>
      <c r="D2058">
        <v>21.096900000000002</v>
      </c>
      <c r="F2058">
        <f>INDEX(Sheet2!A:A,MATCH(Sheet1!G2058,Sheet2!B:B,0),1)</f>
        <v>186</v>
      </c>
      <c r="G2058" t="s">
        <v>2187</v>
      </c>
      <c r="H2058" t="s">
        <v>2188</v>
      </c>
      <c r="I2058" t="s">
        <v>2189</v>
      </c>
    </row>
    <row r="2059" spans="1:9" x14ac:dyDescent="0.45">
      <c r="A2059">
        <v>2058</v>
      </c>
      <c r="B2059" t="s">
        <v>2271</v>
      </c>
      <c r="C2059">
        <v>44.226599999999998</v>
      </c>
      <c r="D2059">
        <v>20.2394</v>
      </c>
      <c r="F2059">
        <f>INDEX(Sheet2!A:A,MATCH(Sheet1!G2059,Sheet2!B:B,0),1)</f>
        <v>186</v>
      </c>
      <c r="G2059" t="s">
        <v>2187</v>
      </c>
      <c r="H2059" t="s">
        <v>2188</v>
      </c>
      <c r="I2059" t="s">
        <v>2189</v>
      </c>
    </row>
    <row r="2060" spans="1:9" x14ac:dyDescent="0.45">
      <c r="A2060">
        <v>2059</v>
      </c>
      <c r="B2060" t="s">
        <v>2272</v>
      </c>
      <c r="C2060">
        <v>44.189599999999999</v>
      </c>
      <c r="D2060">
        <v>19.378499999999999</v>
      </c>
      <c r="F2060">
        <f>INDEX(Sheet2!A:A,MATCH(Sheet1!G2060,Sheet2!B:B,0),1)</f>
        <v>186</v>
      </c>
      <c r="G2060" t="s">
        <v>2187</v>
      </c>
      <c r="H2060" t="s">
        <v>2188</v>
      </c>
      <c r="I2060" t="s">
        <v>2189</v>
      </c>
    </row>
    <row r="2061" spans="1:9" x14ac:dyDescent="0.45">
      <c r="A2061">
        <v>2060</v>
      </c>
      <c r="B2061" t="s">
        <v>2273</v>
      </c>
      <c r="C2061">
        <v>44.531199999999998</v>
      </c>
      <c r="D2061">
        <v>19.242699999999999</v>
      </c>
      <c r="F2061">
        <f>INDEX(Sheet2!A:A,MATCH(Sheet1!G2061,Sheet2!B:B,0),1)</f>
        <v>186</v>
      </c>
      <c r="G2061" t="s">
        <v>2187</v>
      </c>
      <c r="H2061" t="s">
        <v>2188</v>
      </c>
      <c r="I2061" t="s">
        <v>2189</v>
      </c>
    </row>
    <row r="2062" spans="1:9" x14ac:dyDescent="0.45">
      <c r="A2062">
        <v>2061</v>
      </c>
      <c r="B2062" t="s">
        <v>2274</v>
      </c>
      <c r="C2062">
        <v>43.860799999999998</v>
      </c>
      <c r="D2062">
        <v>20.138400000000001</v>
      </c>
      <c r="F2062">
        <f>INDEX(Sheet2!A:A,MATCH(Sheet1!G2062,Sheet2!B:B,0),1)</f>
        <v>186</v>
      </c>
      <c r="G2062" t="s">
        <v>2187</v>
      </c>
      <c r="H2062" t="s">
        <v>2188</v>
      </c>
      <c r="I2062" t="s">
        <v>2189</v>
      </c>
    </row>
    <row r="2063" spans="1:9" x14ac:dyDescent="0.45">
      <c r="A2063">
        <v>2062</v>
      </c>
      <c r="B2063" t="s">
        <v>2275</v>
      </c>
      <c r="C2063">
        <v>45.709200000000003</v>
      </c>
      <c r="D2063">
        <v>19.6663</v>
      </c>
      <c r="F2063">
        <f>INDEX(Sheet2!A:A,MATCH(Sheet1!G2063,Sheet2!B:B,0),1)</f>
        <v>186</v>
      </c>
      <c r="G2063" t="s">
        <v>2187</v>
      </c>
      <c r="H2063" t="s">
        <v>2188</v>
      </c>
      <c r="I2063" t="s">
        <v>2189</v>
      </c>
    </row>
    <row r="2064" spans="1:9" x14ac:dyDescent="0.45">
      <c r="A2064">
        <v>2063</v>
      </c>
      <c r="B2064" t="s">
        <v>2276</v>
      </c>
      <c r="C2064">
        <v>44.3992</v>
      </c>
      <c r="D2064">
        <v>19.121400000000001</v>
      </c>
      <c r="F2064">
        <f>INDEX(Sheet2!A:A,MATCH(Sheet1!G2064,Sheet2!B:B,0),1)</f>
        <v>186</v>
      </c>
      <c r="G2064" t="s">
        <v>2187</v>
      </c>
      <c r="H2064" t="s">
        <v>2188</v>
      </c>
      <c r="I2064" t="s">
        <v>2189</v>
      </c>
    </row>
    <row r="2065" spans="1:9" x14ac:dyDescent="0.45">
      <c r="A2065">
        <v>2064</v>
      </c>
      <c r="B2065" t="s">
        <v>2277</v>
      </c>
      <c r="C2065">
        <v>44.560299999999998</v>
      </c>
      <c r="D2065">
        <v>21.290600000000001</v>
      </c>
      <c r="F2065">
        <f>INDEX(Sheet2!A:A,MATCH(Sheet1!G2065,Sheet2!B:B,0),1)</f>
        <v>186</v>
      </c>
      <c r="G2065" t="s">
        <v>2187</v>
      </c>
      <c r="H2065" t="s">
        <v>2188</v>
      </c>
      <c r="I2065" t="s">
        <v>2189</v>
      </c>
    </row>
    <row r="2066" spans="1:9" x14ac:dyDescent="0.45">
      <c r="A2066">
        <v>2065</v>
      </c>
      <c r="B2066" t="s">
        <v>2278</v>
      </c>
      <c r="C2066">
        <v>44.252400000000002</v>
      </c>
      <c r="D2066">
        <v>20.081700000000001</v>
      </c>
      <c r="F2066">
        <f>INDEX(Sheet2!A:A,MATCH(Sheet1!G2066,Sheet2!B:B,0),1)</f>
        <v>186</v>
      </c>
      <c r="G2066" t="s">
        <v>2187</v>
      </c>
      <c r="H2066" t="s">
        <v>2188</v>
      </c>
      <c r="I2066" t="s">
        <v>2189</v>
      </c>
    </row>
    <row r="2067" spans="1:9" x14ac:dyDescent="0.45">
      <c r="A2067">
        <v>2066</v>
      </c>
      <c r="B2067" t="s">
        <v>2279</v>
      </c>
      <c r="C2067">
        <v>45.668500000000002</v>
      </c>
      <c r="D2067">
        <v>20.604199999999999</v>
      </c>
      <c r="F2067">
        <f>INDEX(Sheet2!A:A,MATCH(Sheet1!G2067,Sheet2!B:B,0),1)</f>
        <v>186</v>
      </c>
      <c r="G2067" t="s">
        <v>2187</v>
      </c>
      <c r="H2067" t="s">
        <v>2188</v>
      </c>
      <c r="I2067" t="s">
        <v>2189</v>
      </c>
    </row>
    <row r="2068" spans="1:9" x14ac:dyDescent="0.45">
      <c r="A2068">
        <v>2067</v>
      </c>
      <c r="B2068" t="s">
        <v>2280</v>
      </c>
      <c r="C2068">
        <v>43.46</v>
      </c>
      <c r="D2068">
        <v>19.811699999999998</v>
      </c>
      <c r="F2068">
        <f>INDEX(Sheet2!A:A,MATCH(Sheet1!G2068,Sheet2!B:B,0),1)</f>
        <v>186</v>
      </c>
      <c r="G2068" t="s">
        <v>2187</v>
      </c>
      <c r="H2068" t="s">
        <v>2188</v>
      </c>
      <c r="I2068" t="s">
        <v>2189</v>
      </c>
    </row>
    <row r="2069" spans="1:9" x14ac:dyDescent="0.45">
      <c r="A2069">
        <v>2068</v>
      </c>
      <c r="B2069" t="s">
        <v>2281</v>
      </c>
      <c r="C2069">
        <v>45.601500000000001</v>
      </c>
      <c r="D2069">
        <v>20.136399999999998</v>
      </c>
      <c r="F2069">
        <f>INDEX(Sheet2!A:A,MATCH(Sheet1!G2069,Sheet2!B:B,0),1)</f>
        <v>186</v>
      </c>
      <c r="G2069" t="s">
        <v>2187</v>
      </c>
      <c r="H2069" t="s">
        <v>2188</v>
      </c>
      <c r="I2069" t="s">
        <v>2189</v>
      </c>
    </row>
    <row r="2070" spans="1:9" x14ac:dyDescent="0.45">
      <c r="A2070">
        <v>2069</v>
      </c>
      <c r="B2070" t="s">
        <v>2282</v>
      </c>
      <c r="C2070">
        <v>46.040999999999997</v>
      </c>
      <c r="D2070">
        <v>20.095800000000001</v>
      </c>
      <c r="F2070">
        <f>INDEX(Sheet2!A:A,MATCH(Sheet1!G2070,Sheet2!B:B,0),1)</f>
        <v>186</v>
      </c>
      <c r="G2070" t="s">
        <v>2187</v>
      </c>
      <c r="H2070" t="s">
        <v>2188</v>
      </c>
      <c r="I2070" t="s">
        <v>2189</v>
      </c>
    </row>
    <row r="2071" spans="1:9" x14ac:dyDescent="0.45">
      <c r="A2071">
        <v>2070</v>
      </c>
      <c r="B2071" t="s">
        <v>2283</v>
      </c>
      <c r="C2071">
        <v>43.137500000000003</v>
      </c>
      <c r="D2071">
        <v>20.514900000000001</v>
      </c>
      <c r="F2071">
        <f>INDEX(Sheet2!A:A,MATCH(Sheet1!G2071,Sheet2!B:B,0),1)</f>
        <v>186</v>
      </c>
      <c r="G2071" t="s">
        <v>2187</v>
      </c>
      <c r="H2071" t="s">
        <v>2188</v>
      </c>
      <c r="I2071" t="s">
        <v>2189</v>
      </c>
    </row>
    <row r="2072" spans="1:9" x14ac:dyDescent="0.45">
      <c r="A2072">
        <v>2071</v>
      </c>
      <c r="B2072" t="s">
        <v>2284</v>
      </c>
      <c r="C2072">
        <v>45.250399999999999</v>
      </c>
      <c r="D2072">
        <v>19.849900000000002</v>
      </c>
      <c r="E2072">
        <v>225457</v>
      </c>
      <c r="F2072">
        <f>INDEX(Sheet2!A:A,MATCH(Sheet1!G2072,Sheet2!B:B,0),1)</f>
        <v>186</v>
      </c>
      <c r="G2072" t="s">
        <v>2187</v>
      </c>
      <c r="H2072" t="s">
        <v>2188</v>
      </c>
      <c r="I2072" t="s">
        <v>2189</v>
      </c>
    </row>
    <row r="2073" spans="1:9" x14ac:dyDescent="0.45">
      <c r="A2073">
        <v>2072</v>
      </c>
      <c r="B2073" t="s">
        <v>2285</v>
      </c>
      <c r="C2073">
        <v>45.507599999999996</v>
      </c>
      <c r="D2073">
        <v>19.2606</v>
      </c>
      <c r="F2073">
        <f>INDEX(Sheet2!A:A,MATCH(Sheet1!G2073,Sheet2!B:B,0),1)</f>
        <v>186</v>
      </c>
      <c r="G2073" t="s">
        <v>2187</v>
      </c>
      <c r="H2073" t="s">
        <v>2188</v>
      </c>
      <c r="I2073" t="s">
        <v>2189</v>
      </c>
    </row>
    <row r="2074" spans="1:9" x14ac:dyDescent="0.45">
      <c r="A2074">
        <v>2073</v>
      </c>
      <c r="B2074" t="s">
        <v>2286</v>
      </c>
      <c r="C2074">
        <v>45.052199999999999</v>
      </c>
      <c r="D2074">
        <v>20.4313</v>
      </c>
      <c r="F2074">
        <f>INDEX(Sheet2!A:A,MATCH(Sheet1!G2074,Sheet2!B:B,0),1)</f>
        <v>186</v>
      </c>
      <c r="G2074" t="s">
        <v>2187</v>
      </c>
      <c r="H2074" t="s">
        <v>2188</v>
      </c>
      <c r="I2074" t="s">
        <v>2189</v>
      </c>
    </row>
    <row r="2075" spans="1:9" x14ac:dyDescent="0.45">
      <c r="A2075">
        <v>2074</v>
      </c>
      <c r="B2075" t="s">
        <v>2287</v>
      </c>
      <c r="C2075">
        <v>44.372799999999998</v>
      </c>
      <c r="D2075">
        <v>19.600999999999999</v>
      </c>
      <c r="F2075">
        <f>INDEX(Sheet2!A:A,MATCH(Sheet1!G2075,Sheet2!B:B,0),1)</f>
        <v>186</v>
      </c>
      <c r="G2075" t="s">
        <v>2187</v>
      </c>
      <c r="H2075" t="s">
        <v>2188</v>
      </c>
      <c r="I2075" t="s">
        <v>2189</v>
      </c>
    </row>
    <row r="2076" spans="1:9" x14ac:dyDescent="0.45">
      <c r="A2076">
        <v>2075</v>
      </c>
      <c r="B2076" t="s">
        <v>2288</v>
      </c>
      <c r="C2076">
        <v>44.871299999999998</v>
      </c>
      <c r="D2076">
        <v>20.644300000000001</v>
      </c>
      <c r="F2076">
        <f>INDEX(Sheet2!A:A,MATCH(Sheet1!G2076,Sheet2!B:B,0),1)</f>
        <v>186</v>
      </c>
      <c r="G2076" t="s">
        <v>2187</v>
      </c>
      <c r="H2076" t="s">
        <v>2188</v>
      </c>
      <c r="I2076" t="s">
        <v>2189</v>
      </c>
    </row>
    <row r="2077" spans="1:9" x14ac:dyDescent="0.45">
      <c r="A2077">
        <v>2076</v>
      </c>
      <c r="B2077" t="s">
        <v>2289</v>
      </c>
      <c r="C2077">
        <v>44.908900000000003</v>
      </c>
      <c r="D2077">
        <v>19.9664</v>
      </c>
      <c r="F2077">
        <f>INDEX(Sheet2!A:A,MATCH(Sheet1!G2077,Sheet2!B:B,0),1)</f>
        <v>186</v>
      </c>
      <c r="G2077" t="s">
        <v>2187</v>
      </c>
      <c r="H2077" t="s">
        <v>2188</v>
      </c>
      <c r="I2077" t="s">
        <v>2189</v>
      </c>
    </row>
    <row r="2078" spans="1:9" x14ac:dyDescent="0.45">
      <c r="A2078">
        <v>2077</v>
      </c>
      <c r="B2078" t="s">
        <v>2290</v>
      </c>
      <c r="C2078">
        <v>45.229199999999999</v>
      </c>
      <c r="D2078">
        <v>21.123799999999999</v>
      </c>
      <c r="F2078">
        <f>INDEX(Sheet2!A:A,MATCH(Sheet1!G2078,Sheet2!B:B,0),1)</f>
        <v>186</v>
      </c>
      <c r="G2078" t="s">
        <v>2187</v>
      </c>
      <c r="H2078" t="s">
        <v>2188</v>
      </c>
      <c r="I2078" t="s">
        <v>2189</v>
      </c>
    </row>
    <row r="2079" spans="1:9" x14ac:dyDescent="0.45">
      <c r="A2079">
        <v>2078</v>
      </c>
      <c r="B2079" t="s">
        <v>2291</v>
      </c>
      <c r="C2079">
        <v>44.622199999999999</v>
      </c>
      <c r="D2079">
        <v>21.182600000000001</v>
      </c>
      <c r="F2079">
        <f>INDEX(Sheet2!A:A,MATCH(Sheet1!G2079,Sheet2!B:B,0),1)</f>
        <v>186</v>
      </c>
      <c r="G2079" t="s">
        <v>2187</v>
      </c>
      <c r="H2079" t="s">
        <v>2188</v>
      </c>
      <c r="I2079" t="s">
        <v>2189</v>
      </c>
    </row>
    <row r="2080" spans="1:9" x14ac:dyDescent="0.45">
      <c r="A2080">
        <v>2079</v>
      </c>
      <c r="B2080" t="s">
        <v>2292</v>
      </c>
      <c r="C2080">
        <v>43.8459</v>
      </c>
      <c r="D2080">
        <v>20.036799999999999</v>
      </c>
      <c r="F2080">
        <f>INDEX(Sheet2!A:A,MATCH(Sheet1!G2080,Sheet2!B:B,0),1)</f>
        <v>186</v>
      </c>
      <c r="G2080" t="s">
        <v>2187</v>
      </c>
      <c r="H2080" t="s">
        <v>2188</v>
      </c>
      <c r="I2080" t="s">
        <v>2189</v>
      </c>
    </row>
    <row r="2081" spans="1:9" x14ac:dyDescent="0.45">
      <c r="A2081">
        <v>2080</v>
      </c>
      <c r="B2081" t="s">
        <v>2293</v>
      </c>
      <c r="C2081">
        <v>43.583599999999997</v>
      </c>
      <c r="D2081">
        <v>19.5258</v>
      </c>
      <c r="F2081">
        <f>INDEX(Sheet2!A:A,MATCH(Sheet1!G2081,Sheet2!B:B,0),1)</f>
        <v>186</v>
      </c>
      <c r="G2081" t="s">
        <v>2187</v>
      </c>
      <c r="H2081" t="s">
        <v>2188</v>
      </c>
      <c r="I2081" t="s">
        <v>2189</v>
      </c>
    </row>
    <row r="2082" spans="1:9" x14ac:dyDescent="0.45">
      <c r="A2082">
        <v>2081</v>
      </c>
      <c r="B2082" t="s">
        <v>2294</v>
      </c>
      <c r="C2082">
        <v>45.127600000000001</v>
      </c>
      <c r="D2082">
        <v>19.226700000000001</v>
      </c>
      <c r="F2082">
        <f>INDEX(Sheet2!A:A,MATCH(Sheet1!G2082,Sheet2!B:B,0),1)</f>
        <v>186</v>
      </c>
      <c r="G2082" t="s">
        <v>2187</v>
      </c>
      <c r="H2082" t="s">
        <v>2188</v>
      </c>
      <c r="I2082" t="s">
        <v>2189</v>
      </c>
    </row>
    <row r="2083" spans="1:9" x14ac:dyDescent="0.45">
      <c r="A2083">
        <v>2082</v>
      </c>
      <c r="B2083" t="s">
        <v>2295</v>
      </c>
      <c r="C2083">
        <v>44.753799999999998</v>
      </c>
      <c r="D2083">
        <v>19.6876</v>
      </c>
      <c r="F2083">
        <f>INDEX(Sheet2!A:A,MATCH(Sheet1!G2083,Sheet2!B:B,0),1)</f>
        <v>186</v>
      </c>
      <c r="G2083" t="s">
        <v>2187</v>
      </c>
      <c r="H2083" t="s">
        <v>2188</v>
      </c>
      <c r="I2083" t="s">
        <v>2189</v>
      </c>
    </row>
    <row r="2084" spans="1:9" x14ac:dyDescent="0.45">
      <c r="A2084">
        <v>2083</v>
      </c>
      <c r="B2084" t="s">
        <v>2296</v>
      </c>
      <c r="C2084">
        <v>43.755000000000003</v>
      </c>
      <c r="D2084">
        <v>20.097000000000001</v>
      </c>
      <c r="F2084">
        <f>INDEX(Sheet2!A:A,MATCH(Sheet1!G2084,Sheet2!B:B,0),1)</f>
        <v>186</v>
      </c>
      <c r="G2084" t="s">
        <v>2187</v>
      </c>
      <c r="H2084" t="s">
        <v>2188</v>
      </c>
      <c r="I2084" t="s">
        <v>2189</v>
      </c>
    </row>
    <row r="2085" spans="1:9" x14ac:dyDescent="0.45">
      <c r="A2085">
        <v>2084</v>
      </c>
      <c r="B2085" t="s">
        <v>2297</v>
      </c>
      <c r="C2085">
        <v>43.9709</v>
      </c>
      <c r="D2085">
        <v>19.5655</v>
      </c>
      <c r="F2085">
        <f>INDEX(Sheet2!A:A,MATCH(Sheet1!G2085,Sheet2!B:B,0),1)</f>
        <v>186</v>
      </c>
      <c r="G2085" t="s">
        <v>2187</v>
      </c>
      <c r="H2085" t="s">
        <v>2188</v>
      </c>
      <c r="I2085" t="s">
        <v>2189</v>
      </c>
    </row>
    <row r="2086" spans="1:9" x14ac:dyDescent="0.45">
      <c r="A2086">
        <v>2085</v>
      </c>
      <c r="B2086" t="s">
        <v>2298</v>
      </c>
      <c r="C2086">
        <v>44.154699999999998</v>
      </c>
      <c r="D2086">
        <v>21.079899999999999</v>
      </c>
      <c r="F2086">
        <f>INDEX(Sheet2!A:A,MATCH(Sheet1!G2086,Sheet2!B:B,0),1)</f>
        <v>186</v>
      </c>
      <c r="G2086" t="s">
        <v>2187</v>
      </c>
      <c r="H2086" t="s">
        <v>2188</v>
      </c>
      <c r="I2086" t="s">
        <v>2189</v>
      </c>
    </row>
    <row r="2087" spans="1:9" x14ac:dyDescent="0.45">
      <c r="A2087">
        <v>2086</v>
      </c>
      <c r="B2087" t="s">
        <v>2299</v>
      </c>
      <c r="C2087">
        <v>45.392299999999999</v>
      </c>
      <c r="D2087">
        <v>19.236699999999999</v>
      </c>
      <c r="F2087">
        <f>INDEX(Sheet2!A:A,MATCH(Sheet1!G2087,Sheet2!B:B,0),1)</f>
        <v>186</v>
      </c>
      <c r="G2087" t="s">
        <v>2187</v>
      </c>
      <c r="H2087" t="s">
        <v>2188</v>
      </c>
      <c r="I2087" t="s">
        <v>2189</v>
      </c>
    </row>
    <row r="2088" spans="1:9" x14ac:dyDescent="0.45">
      <c r="A2088">
        <v>2087</v>
      </c>
      <c r="B2088" t="s">
        <v>2300</v>
      </c>
      <c r="C2088">
        <v>45.251899999999999</v>
      </c>
      <c r="D2088">
        <v>19.3916</v>
      </c>
      <c r="F2088">
        <f>INDEX(Sheet2!A:A,MATCH(Sheet1!G2088,Sheet2!B:B,0),1)</f>
        <v>186</v>
      </c>
      <c r="G2088" t="s">
        <v>2187</v>
      </c>
      <c r="H2088" t="s">
        <v>2188</v>
      </c>
      <c r="I2088" t="s">
        <v>2189</v>
      </c>
    </row>
    <row r="2089" spans="1:9" x14ac:dyDescent="0.45">
      <c r="A2089">
        <v>2088</v>
      </c>
      <c r="B2089" t="s">
        <v>2301</v>
      </c>
      <c r="C2089">
        <v>45.815199999999997</v>
      </c>
      <c r="D2089">
        <v>19.636900000000001</v>
      </c>
      <c r="F2089">
        <f>INDEX(Sheet2!A:A,MATCH(Sheet1!G2089,Sheet2!B:B,0),1)</f>
        <v>186</v>
      </c>
      <c r="G2089" t="s">
        <v>2187</v>
      </c>
      <c r="H2089" t="s">
        <v>2188</v>
      </c>
      <c r="I2089" t="s">
        <v>2189</v>
      </c>
    </row>
    <row r="2090" spans="1:9" x14ac:dyDescent="0.45">
      <c r="A2090">
        <v>2089</v>
      </c>
      <c r="B2090" t="s">
        <v>2302</v>
      </c>
      <c r="C2090">
        <v>45.361600000000003</v>
      </c>
      <c r="D2090">
        <v>19.591999999999999</v>
      </c>
      <c r="F2090">
        <f>INDEX(Sheet2!A:A,MATCH(Sheet1!G2090,Sheet2!B:B,0),1)</f>
        <v>186</v>
      </c>
      <c r="G2090" t="s">
        <v>2187</v>
      </c>
      <c r="H2090" t="s">
        <v>2188</v>
      </c>
      <c r="I2090" t="s">
        <v>2189</v>
      </c>
    </row>
    <row r="2091" spans="1:9" x14ac:dyDescent="0.45">
      <c r="A2091">
        <v>2090</v>
      </c>
      <c r="B2091" t="s">
        <v>2303</v>
      </c>
      <c r="C2091">
        <v>44.901499999999999</v>
      </c>
      <c r="D2091">
        <v>21.423400000000001</v>
      </c>
      <c r="F2091">
        <f>INDEX(Sheet2!A:A,MATCH(Sheet1!G2091,Sheet2!B:B,0),1)</f>
        <v>186</v>
      </c>
      <c r="G2091" t="s">
        <v>2187</v>
      </c>
      <c r="H2091" t="s">
        <v>2188</v>
      </c>
      <c r="I2091" t="s">
        <v>2189</v>
      </c>
    </row>
    <row r="2092" spans="1:9" x14ac:dyDescent="0.45">
      <c r="A2092">
        <v>2091</v>
      </c>
      <c r="B2092" t="s">
        <v>2304</v>
      </c>
      <c r="C2092">
        <v>45.619599999999998</v>
      </c>
      <c r="D2092">
        <v>20.04</v>
      </c>
      <c r="F2092">
        <f>INDEX(Sheet2!A:A,MATCH(Sheet1!G2092,Sheet2!B:B,0),1)</f>
        <v>186</v>
      </c>
      <c r="G2092" t="s">
        <v>2187</v>
      </c>
      <c r="H2092" t="s">
        <v>2188</v>
      </c>
      <c r="I2092" t="s">
        <v>2189</v>
      </c>
    </row>
    <row r="2093" spans="1:9" x14ac:dyDescent="0.45">
      <c r="A2093">
        <v>2092</v>
      </c>
      <c r="B2093" t="s">
        <v>2305</v>
      </c>
      <c r="C2093">
        <v>44.837600000000002</v>
      </c>
      <c r="D2093">
        <v>19.480699999999999</v>
      </c>
      <c r="F2093">
        <f>INDEX(Sheet2!A:A,MATCH(Sheet1!G2093,Sheet2!B:B,0),1)</f>
        <v>186</v>
      </c>
      <c r="G2093" t="s">
        <v>2187</v>
      </c>
      <c r="H2093" t="s">
        <v>2188</v>
      </c>
      <c r="I2093" t="s">
        <v>2189</v>
      </c>
    </row>
    <row r="2094" spans="1:9" x14ac:dyDescent="0.45">
      <c r="A2094">
        <v>2093</v>
      </c>
      <c r="B2094" t="s">
        <v>2306</v>
      </c>
      <c r="C2094">
        <v>45.485399999999998</v>
      </c>
      <c r="D2094">
        <v>20.550699999999999</v>
      </c>
      <c r="F2094">
        <f>INDEX(Sheet2!A:A,MATCH(Sheet1!G2094,Sheet2!B:B,0),1)</f>
        <v>186</v>
      </c>
      <c r="G2094" t="s">
        <v>2187</v>
      </c>
      <c r="H2094" t="s">
        <v>2188</v>
      </c>
      <c r="I2094" t="s">
        <v>2189</v>
      </c>
    </row>
    <row r="2095" spans="1:9" x14ac:dyDescent="0.45">
      <c r="A2095">
        <v>2094</v>
      </c>
      <c r="B2095" t="s">
        <v>2307</v>
      </c>
      <c r="C2095">
        <v>44.356200000000001</v>
      </c>
      <c r="D2095">
        <v>21.214300000000001</v>
      </c>
      <c r="F2095">
        <f>INDEX(Sheet2!A:A,MATCH(Sheet1!G2095,Sheet2!B:B,0),1)</f>
        <v>186</v>
      </c>
      <c r="G2095" t="s">
        <v>2187</v>
      </c>
      <c r="H2095" t="s">
        <v>2188</v>
      </c>
      <c r="I2095" t="s">
        <v>2189</v>
      </c>
    </row>
    <row r="2096" spans="1:9" x14ac:dyDescent="0.45">
      <c r="A2096">
        <v>2095</v>
      </c>
      <c r="B2096" t="s">
        <v>2308</v>
      </c>
      <c r="C2096">
        <v>45.374099999999999</v>
      </c>
      <c r="D2096">
        <v>20.070699999999999</v>
      </c>
      <c r="F2096">
        <f>INDEX(Sheet2!A:A,MATCH(Sheet1!G2096,Sheet2!B:B,0),1)</f>
        <v>186</v>
      </c>
      <c r="G2096" t="s">
        <v>2187</v>
      </c>
      <c r="H2096" t="s">
        <v>2188</v>
      </c>
      <c r="I2096" t="s">
        <v>2189</v>
      </c>
    </row>
    <row r="2097" spans="1:9" x14ac:dyDescent="0.45">
      <c r="A2097">
        <v>2096</v>
      </c>
      <c r="B2097" t="s">
        <v>2309</v>
      </c>
      <c r="C2097">
        <v>45.941499999999998</v>
      </c>
      <c r="D2097">
        <v>20.146000000000001</v>
      </c>
      <c r="F2097">
        <f>INDEX(Sheet2!A:A,MATCH(Sheet1!G2097,Sheet2!B:B,0),1)</f>
        <v>186</v>
      </c>
      <c r="G2097" t="s">
        <v>2187</v>
      </c>
      <c r="H2097" t="s">
        <v>2188</v>
      </c>
      <c r="I2097" t="s">
        <v>2189</v>
      </c>
    </row>
    <row r="2098" spans="1:9" x14ac:dyDescent="0.45">
      <c r="A2098">
        <v>2097</v>
      </c>
      <c r="B2098" t="s">
        <v>2310</v>
      </c>
      <c r="C2098">
        <v>43.889699999999998</v>
      </c>
      <c r="D2098">
        <v>20.330100000000002</v>
      </c>
      <c r="E2098">
        <v>170000</v>
      </c>
      <c r="F2098">
        <f>INDEX(Sheet2!A:A,MATCH(Sheet1!G2098,Sheet2!B:B,0),1)</f>
        <v>186</v>
      </c>
      <c r="G2098" t="s">
        <v>2187</v>
      </c>
      <c r="H2098" t="s">
        <v>2188</v>
      </c>
      <c r="I2098" t="s">
        <v>2189</v>
      </c>
    </row>
    <row r="2099" spans="1:9" x14ac:dyDescent="0.45">
      <c r="A2099">
        <v>2098</v>
      </c>
      <c r="B2099" t="s">
        <v>2311</v>
      </c>
      <c r="C2099">
        <v>42.351399999999998</v>
      </c>
      <c r="D2099">
        <v>22.092099999999999</v>
      </c>
      <c r="F2099">
        <f>INDEX(Sheet2!A:A,MATCH(Sheet1!G2099,Sheet2!B:B,0),1)</f>
        <v>186</v>
      </c>
      <c r="G2099" t="s">
        <v>2187</v>
      </c>
      <c r="H2099" t="s">
        <v>2188</v>
      </c>
      <c r="I2099" t="s">
        <v>2189</v>
      </c>
    </row>
    <row r="2100" spans="1:9" x14ac:dyDescent="0.45">
      <c r="A2100">
        <v>2099</v>
      </c>
      <c r="B2100" t="s">
        <v>2312</v>
      </c>
      <c r="C2100">
        <v>42.555999999999997</v>
      </c>
      <c r="D2100">
        <v>21.900200000000002</v>
      </c>
      <c r="F2100">
        <f>INDEX(Sheet2!A:A,MATCH(Sheet1!G2100,Sheet2!B:B,0),1)</f>
        <v>186</v>
      </c>
      <c r="G2100" t="s">
        <v>2187</v>
      </c>
      <c r="H2100" t="s">
        <v>2188</v>
      </c>
      <c r="I2100" t="s">
        <v>2189</v>
      </c>
    </row>
    <row r="2101" spans="1:9" x14ac:dyDescent="0.45">
      <c r="A2101">
        <v>2100</v>
      </c>
      <c r="B2101" t="s">
        <v>2313</v>
      </c>
      <c r="C2101">
        <v>42.460599999999999</v>
      </c>
      <c r="D2101">
        <v>21.7666</v>
      </c>
      <c r="F2101">
        <f>INDEX(Sheet2!A:A,MATCH(Sheet1!G2101,Sheet2!B:B,0),1)</f>
        <v>186</v>
      </c>
      <c r="G2101" t="s">
        <v>2187</v>
      </c>
      <c r="H2101" t="s">
        <v>2188</v>
      </c>
      <c r="I2101" t="s">
        <v>2189</v>
      </c>
    </row>
    <row r="2102" spans="1:9" x14ac:dyDescent="0.45">
      <c r="A2102">
        <v>2101</v>
      </c>
      <c r="B2102" t="s">
        <v>2314</v>
      </c>
      <c r="C2102">
        <v>42.307099999999998</v>
      </c>
      <c r="D2102">
        <v>21.65</v>
      </c>
      <c r="F2102">
        <f>INDEX(Sheet2!A:A,MATCH(Sheet1!G2102,Sheet2!B:B,0),1)</f>
        <v>186</v>
      </c>
      <c r="G2102" t="s">
        <v>2187</v>
      </c>
      <c r="H2102" t="s">
        <v>2188</v>
      </c>
      <c r="I2102" t="s">
        <v>2189</v>
      </c>
    </row>
    <row r="2103" spans="1:9" x14ac:dyDescent="0.45">
      <c r="A2103">
        <v>2102</v>
      </c>
      <c r="B2103" t="s">
        <v>2315</v>
      </c>
      <c r="C2103">
        <v>42.500500000000002</v>
      </c>
      <c r="D2103">
        <v>22.472799999999999</v>
      </c>
      <c r="F2103">
        <f>INDEX(Sheet2!A:A,MATCH(Sheet1!G2103,Sheet2!B:B,0),1)</f>
        <v>186</v>
      </c>
      <c r="G2103" t="s">
        <v>2187</v>
      </c>
      <c r="H2103" t="s">
        <v>2188</v>
      </c>
      <c r="I2103" t="s">
        <v>2189</v>
      </c>
    </row>
    <row r="2104" spans="1:9" x14ac:dyDescent="0.45">
      <c r="A2104">
        <v>2103</v>
      </c>
      <c r="B2104" t="s">
        <v>2316</v>
      </c>
      <c r="C2104">
        <v>42.690399999999997</v>
      </c>
      <c r="D2104">
        <v>22.170400000000001</v>
      </c>
      <c r="F2104">
        <f>INDEX(Sheet2!A:A,MATCH(Sheet1!G2104,Sheet2!B:B,0),1)</f>
        <v>186</v>
      </c>
      <c r="G2104" t="s">
        <v>2187</v>
      </c>
      <c r="H2104" t="s">
        <v>2188</v>
      </c>
      <c r="I2104" t="s">
        <v>2189</v>
      </c>
    </row>
    <row r="2105" spans="1:9" x14ac:dyDescent="0.45">
      <c r="A2105">
        <v>2104</v>
      </c>
      <c r="B2105" t="s">
        <v>2317</v>
      </c>
      <c r="C2105">
        <v>42.708199999999998</v>
      </c>
      <c r="D2105">
        <v>22.066400000000002</v>
      </c>
      <c r="F2105">
        <f>INDEX(Sheet2!A:A,MATCH(Sheet1!G2105,Sheet2!B:B,0),1)</f>
        <v>186</v>
      </c>
      <c r="G2105" t="s">
        <v>2187</v>
      </c>
      <c r="H2105" t="s">
        <v>2188</v>
      </c>
      <c r="I2105" t="s">
        <v>2189</v>
      </c>
    </row>
    <row r="2106" spans="1:9" x14ac:dyDescent="0.45">
      <c r="A2106">
        <v>2105</v>
      </c>
      <c r="B2106" t="s">
        <v>2318</v>
      </c>
      <c r="C2106">
        <v>42.807099999999998</v>
      </c>
      <c r="D2106">
        <v>22.3247</v>
      </c>
      <c r="F2106">
        <f>INDEX(Sheet2!A:A,MATCH(Sheet1!G2106,Sheet2!B:B,0),1)</f>
        <v>186</v>
      </c>
      <c r="G2106" t="s">
        <v>2187</v>
      </c>
      <c r="H2106" t="s">
        <v>2188</v>
      </c>
      <c r="I2106" t="s">
        <v>2189</v>
      </c>
    </row>
    <row r="2107" spans="1:9" x14ac:dyDescent="0.45">
      <c r="A2107">
        <v>2106</v>
      </c>
      <c r="B2107" t="s">
        <v>2319</v>
      </c>
      <c r="C2107">
        <v>42.965899999999998</v>
      </c>
      <c r="D2107">
        <v>22.127199999999998</v>
      </c>
      <c r="F2107">
        <f>INDEX(Sheet2!A:A,MATCH(Sheet1!G2107,Sheet2!B:B,0),1)</f>
        <v>186</v>
      </c>
      <c r="G2107" t="s">
        <v>2187</v>
      </c>
      <c r="H2107" t="s">
        <v>2188</v>
      </c>
      <c r="I2107" t="s">
        <v>2189</v>
      </c>
    </row>
    <row r="2108" spans="1:9" x14ac:dyDescent="0.45">
      <c r="A2108">
        <v>2107</v>
      </c>
      <c r="B2108" t="s">
        <v>2320</v>
      </c>
      <c r="C2108">
        <v>43.190199999999997</v>
      </c>
      <c r="D2108">
        <v>21.7134</v>
      </c>
      <c r="F2108">
        <f>INDEX(Sheet2!A:A,MATCH(Sheet1!G2108,Sheet2!B:B,0),1)</f>
        <v>186</v>
      </c>
      <c r="G2108" t="s">
        <v>2187</v>
      </c>
      <c r="H2108" t="s">
        <v>2188</v>
      </c>
      <c r="I2108" t="s">
        <v>2189</v>
      </c>
    </row>
    <row r="2109" spans="1:9" x14ac:dyDescent="0.45">
      <c r="A2109">
        <v>2108</v>
      </c>
      <c r="B2109" t="s">
        <v>2321</v>
      </c>
      <c r="C2109">
        <v>43.238300000000002</v>
      </c>
      <c r="D2109">
        <v>21.5932</v>
      </c>
      <c r="F2109">
        <f>INDEX(Sheet2!A:A,MATCH(Sheet1!G2109,Sheet2!B:B,0),1)</f>
        <v>186</v>
      </c>
      <c r="G2109" t="s">
        <v>2187</v>
      </c>
      <c r="H2109" t="s">
        <v>2188</v>
      </c>
      <c r="I2109" t="s">
        <v>2189</v>
      </c>
    </row>
    <row r="2110" spans="1:9" x14ac:dyDescent="0.45">
      <c r="A2110">
        <v>2109</v>
      </c>
      <c r="B2110" t="s">
        <v>2322</v>
      </c>
      <c r="C2110">
        <v>43.067999999999998</v>
      </c>
      <c r="D2110">
        <v>22.4115</v>
      </c>
      <c r="F2110">
        <f>INDEX(Sheet2!A:A,MATCH(Sheet1!G2110,Sheet2!B:B,0),1)</f>
        <v>186</v>
      </c>
      <c r="G2110" t="s">
        <v>2187</v>
      </c>
      <c r="H2110" t="s">
        <v>2188</v>
      </c>
      <c r="I2110" t="s">
        <v>2189</v>
      </c>
    </row>
    <row r="2111" spans="1:9" x14ac:dyDescent="0.45">
      <c r="A2111">
        <v>2110</v>
      </c>
      <c r="B2111" t="s">
        <v>2323</v>
      </c>
      <c r="C2111">
        <v>43.015500000000003</v>
      </c>
      <c r="D2111">
        <v>22.7776</v>
      </c>
      <c r="F2111">
        <f>INDEX(Sheet2!A:A,MATCH(Sheet1!G2111,Sheet2!B:B,0),1)</f>
        <v>186</v>
      </c>
      <c r="G2111" t="s">
        <v>2187</v>
      </c>
      <c r="H2111" t="s">
        <v>2188</v>
      </c>
      <c r="I2111" t="s">
        <v>2189</v>
      </c>
    </row>
    <row r="2112" spans="1:9" x14ac:dyDescent="0.45">
      <c r="A2112">
        <v>2111</v>
      </c>
      <c r="B2112" t="s">
        <v>2324</v>
      </c>
      <c r="C2112">
        <v>43.161700000000003</v>
      </c>
      <c r="D2112">
        <v>22.5871</v>
      </c>
      <c r="F2112">
        <f>INDEX(Sheet2!A:A,MATCH(Sheet1!G2112,Sheet2!B:B,0),1)</f>
        <v>186</v>
      </c>
      <c r="G2112" t="s">
        <v>2187</v>
      </c>
      <c r="H2112" t="s">
        <v>2188</v>
      </c>
      <c r="I2112" t="s">
        <v>2189</v>
      </c>
    </row>
    <row r="2113" spans="1:9" x14ac:dyDescent="0.45">
      <c r="A2113">
        <v>2112</v>
      </c>
      <c r="B2113" t="s">
        <v>2325</v>
      </c>
      <c r="C2113">
        <v>43.566699999999997</v>
      </c>
      <c r="D2113">
        <v>22.253900000000002</v>
      </c>
      <c r="F2113">
        <f>INDEX(Sheet2!A:A,MATCH(Sheet1!G2113,Sheet2!B:B,0),1)</f>
        <v>186</v>
      </c>
      <c r="G2113" t="s">
        <v>2187</v>
      </c>
      <c r="H2113" t="s">
        <v>2188</v>
      </c>
      <c r="I2113" t="s">
        <v>2189</v>
      </c>
    </row>
    <row r="2114" spans="1:9" x14ac:dyDescent="0.45">
      <c r="A2114">
        <v>2113</v>
      </c>
      <c r="B2114" t="s">
        <v>2326</v>
      </c>
      <c r="C2114">
        <v>43.139000000000003</v>
      </c>
      <c r="D2114">
        <v>21.273499999999999</v>
      </c>
      <c r="F2114">
        <f>INDEX(Sheet2!A:A,MATCH(Sheet1!G2114,Sheet2!B:B,0),1)</f>
        <v>186</v>
      </c>
      <c r="G2114" t="s">
        <v>2187</v>
      </c>
      <c r="H2114" t="s">
        <v>2188</v>
      </c>
      <c r="I2114" t="s">
        <v>2189</v>
      </c>
    </row>
    <row r="2115" spans="1:9" x14ac:dyDescent="0.45">
      <c r="A2115">
        <v>2114</v>
      </c>
      <c r="B2115" t="s">
        <v>2327</v>
      </c>
      <c r="C2115">
        <v>42.841999999999999</v>
      </c>
      <c r="D2115">
        <v>21.585799999999999</v>
      </c>
      <c r="F2115">
        <f>INDEX(Sheet2!A:A,MATCH(Sheet1!G2115,Sheet2!B:B,0),1)</f>
        <v>186</v>
      </c>
      <c r="G2115" t="s">
        <v>2187</v>
      </c>
      <c r="H2115" t="s">
        <v>2188</v>
      </c>
      <c r="I2115" t="s">
        <v>2189</v>
      </c>
    </row>
    <row r="2116" spans="1:9" x14ac:dyDescent="0.45">
      <c r="A2116">
        <v>2115</v>
      </c>
      <c r="B2116" t="s">
        <v>2328</v>
      </c>
      <c r="C2116">
        <v>43.014200000000002</v>
      </c>
      <c r="D2116">
        <v>21.718</v>
      </c>
      <c r="F2116">
        <f>INDEX(Sheet2!A:A,MATCH(Sheet1!G2116,Sheet2!B:B,0),1)</f>
        <v>186</v>
      </c>
      <c r="G2116" t="s">
        <v>2187</v>
      </c>
      <c r="H2116" t="s">
        <v>2188</v>
      </c>
      <c r="I2116" t="s">
        <v>2189</v>
      </c>
    </row>
    <row r="2117" spans="1:9" x14ac:dyDescent="0.45">
      <c r="A2117">
        <v>2116</v>
      </c>
      <c r="B2117" t="s">
        <v>2329</v>
      </c>
      <c r="C2117">
        <v>42.917099999999998</v>
      </c>
      <c r="D2117">
        <v>21.729399999999998</v>
      </c>
      <c r="F2117">
        <f>INDEX(Sheet2!A:A,MATCH(Sheet1!G2117,Sheet2!B:B,0),1)</f>
        <v>186</v>
      </c>
      <c r="G2117" t="s">
        <v>2187</v>
      </c>
      <c r="H2117" t="s">
        <v>2188</v>
      </c>
      <c r="I2117" t="s">
        <v>2189</v>
      </c>
    </row>
    <row r="2118" spans="1:9" x14ac:dyDescent="0.45">
      <c r="A2118">
        <v>2117</v>
      </c>
      <c r="B2118" t="s">
        <v>2330</v>
      </c>
      <c r="C2118">
        <v>42.997599999999998</v>
      </c>
      <c r="D2118">
        <v>21.944500000000001</v>
      </c>
      <c r="F2118">
        <f>INDEX(Sheet2!A:A,MATCH(Sheet1!G2118,Sheet2!B:B,0),1)</f>
        <v>186</v>
      </c>
      <c r="G2118" t="s">
        <v>2187</v>
      </c>
      <c r="H2118" t="s">
        <v>2188</v>
      </c>
      <c r="I2118" t="s">
        <v>2189</v>
      </c>
    </row>
    <row r="2119" spans="1:9" x14ac:dyDescent="0.45">
      <c r="A2119">
        <v>2118</v>
      </c>
      <c r="B2119" t="s">
        <v>2331</v>
      </c>
      <c r="C2119">
        <v>43.749699999999997</v>
      </c>
      <c r="D2119">
        <v>19.715</v>
      </c>
      <c r="F2119">
        <f>INDEX(Sheet2!A:A,MATCH(Sheet1!G2119,Sheet2!B:B,0),1)</f>
        <v>186</v>
      </c>
      <c r="G2119" t="s">
        <v>2187</v>
      </c>
      <c r="H2119" t="s">
        <v>2188</v>
      </c>
      <c r="I2119" t="s">
        <v>2189</v>
      </c>
    </row>
    <row r="2120" spans="1:9" x14ac:dyDescent="0.45">
      <c r="A2120">
        <v>2119</v>
      </c>
      <c r="B2120" t="s">
        <v>2332</v>
      </c>
      <c r="C2120">
        <v>44.332299999999996</v>
      </c>
      <c r="D2120">
        <v>21.075099999999999</v>
      </c>
      <c r="F2120">
        <f>INDEX(Sheet2!A:A,MATCH(Sheet1!G2120,Sheet2!B:B,0),1)</f>
        <v>186</v>
      </c>
      <c r="G2120" t="s">
        <v>2187</v>
      </c>
      <c r="H2120" t="s">
        <v>2188</v>
      </c>
      <c r="I2120" t="s">
        <v>2189</v>
      </c>
    </row>
    <row r="2121" spans="1:9" x14ac:dyDescent="0.45">
      <c r="A2121">
        <v>2120</v>
      </c>
      <c r="B2121" t="s">
        <v>2333</v>
      </c>
      <c r="C2121">
        <v>45.191600000000001</v>
      </c>
      <c r="D2121">
        <v>19.725000000000001</v>
      </c>
      <c r="F2121">
        <f>INDEX(Sheet2!A:A,MATCH(Sheet1!G2121,Sheet2!B:B,0),1)</f>
        <v>186</v>
      </c>
      <c r="G2121" t="s">
        <v>2187</v>
      </c>
      <c r="H2121" t="s">
        <v>2188</v>
      </c>
      <c r="I2121" t="s">
        <v>2189</v>
      </c>
    </row>
    <row r="2122" spans="1:9" x14ac:dyDescent="0.45">
      <c r="A2122">
        <v>2121</v>
      </c>
      <c r="B2122" t="s">
        <v>2334</v>
      </c>
      <c r="C2122">
        <v>47.51</v>
      </c>
      <c r="D2122">
        <v>42.1599</v>
      </c>
      <c r="E2122">
        <v>167731</v>
      </c>
      <c r="F2122">
        <f>INDEX(Sheet2!A:A,MATCH(Sheet1!G2122,Sheet2!B:B,0),1)</f>
        <v>172</v>
      </c>
      <c r="G2122" t="s">
        <v>2335</v>
      </c>
      <c r="H2122" t="s">
        <v>2336</v>
      </c>
      <c r="I2122" t="s">
        <v>2337</v>
      </c>
    </row>
    <row r="2123" spans="1:9" x14ac:dyDescent="0.45">
      <c r="A2123">
        <v>2122</v>
      </c>
      <c r="B2123" t="s">
        <v>2338</v>
      </c>
      <c r="C2123">
        <v>71.916600000000003</v>
      </c>
      <c r="D2123">
        <v>114.08329999999999</v>
      </c>
      <c r="E2123">
        <v>1920</v>
      </c>
      <c r="F2123">
        <f>INDEX(Sheet2!A:A,MATCH(Sheet1!G2123,Sheet2!B:B,0),1)</f>
        <v>172</v>
      </c>
      <c r="G2123" t="s">
        <v>2335</v>
      </c>
      <c r="H2123" t="s">
        <v>2336</v>
      </c>
      <c r="I2123" t="s">
        <v>2337</v>
      </c>
    </row>
    <row r="2124" spans="1:9" x14ac:dyDescent="0.45">
      <c r="A2124">
        <v>2123</v>
      </c>
      <c r="B2124" t="s">
        <v>2339</v>
      </c>
      <c r="C2124">
        <v>56.443399999999997</v>
      </c>
      <c r="D2124">
        <v>60.188000000000002</v>
      </c>
      <c r="E2124">
        <v>65770</v>
      </c>
      <c r="F2124">
        <f>INDEX(Sheet2!A:A,MATCH(Sheet1!G2124,Sheet2!B:B,0),1)</f>
        <v>172</v>
      </c>
      <c r="G2124" t="s">
        <v>2335</v>
      </c>
      <c r="H2124" t="s">
        <v>2336</v>
      </c>
      <c r="I2124" t="s">
        <v>2337</v>
      </c>
    </row>
    <row r="2125" spans="1:9" x14ac:dyDescent="0.45">
      <c r="A2125">
        <v>2124</v>
      </c>
      <c r="B2125" t="s">
        <v>2340</v>
      </c>
      <c r="C2125">
        <v>64.250500000000002</v>
      </c>
      <c r="D2125">
        <v>60.97</v>
      </c>
      <c r="E2125">
        <v>2985</v>
      </c>
      <c r="F2125">
        <f>INDEX(Sheet2!A:A,MATCH(Sheet1!G2125,Sheet2!B:B,0),1)</f>
        <v>172</v>
      </c>
      <c r="G2125" t="s">
        <v>2335</v>
      </c>
      <c r="H2125" t="s">
        <v>2336</v>
      </c>
      <c r="I2125" t="s">
        <v>2337</v>
      </c>
    </row>
    <row r="2126" spans="1:9" x14ac:dyDescent="0.45">
      <c r="A2126">
        <v>2125</v>
      </c>
      <c r="B2126" t="s">
        <v>2341</v>
      </c>
      <c r="C2126">
        <v>67.6083</v>
      </c>
      <c r="D2126">
        <v>64.1233</v>
      </c>
      <c r="E2126">
        <v>11562</v>
      </c>
      <c r="F2126">
        <f>INDEX(Sheet2!A:A,MATCH(Sheet1!G2126,Sheet2!B:B,0),1)</f>
        <v>172</v>
      </c>
      <c r="G2126" t="s">
        <v>2335</v>
      </c>
      <c r="H2126" t="s">
        <v>2336</v>
      </c>
      <c r="I2126" t="s">
        <v>2337</v>
      </c>
    </row>
    <row r="2127" spans="1:9" x14ac:dyDescent="0.45">
      <c r="A2127">
        <v>2126</v>
      </c>
      <c r="B2127" t="s">
        <v>2342</v>
      </c>
      <c r="C2127">
        <v>56.91</v>
      </c>
      <c r="D2127">
        <v>59.954999999999998</v>
      </c>
      <c r="E2127">
        <v>133600</v>
      </c>
      <c r="F2127">
        <f>INDEX(Sheet2!A:A,MATCH(Sheet1!G2127,Sheet2!B:B,0),1)</f>
        <v>172</v>
      </c>
      <c r="G2127" t="s">
        <v>2335</v>
      </c>
      <c r="H2127" t="s">
        <v>2336</v>
      </c>
      <c r="I2127" t="s">
        <v>2337</v>
      </c>
    </row>
    <row r="2128" spans="1:9" x14ac:dyDescent="0.45">
      <c r="A2128">
        <v>2127</v>
      </c>
      <c r="B2128" t="s">
        <v>2343</v>
      </c>
      <c r="C2128">
        <v>67.698300000000003</v>
      </c>
      <c r="D2128">
        <v>72.928299999999993</v>
      </c>
      <c r="E2128">
        <v>1790</v>
      </c>
      <c r="F2128">
        <f>INDEX(Sheet2!A:A,MATCH(Sheet1!G2128,Sheet2!B:B,0),1)</f>
        <v>172</v>
      </c>
      <c r="G2128" t="s">
        <v>2335</v>
      </c>
      <c r="H2128" t="s">
        <v>2336</v>
      </c>
      <c r="I2128" t="s">
        <v>2337</v>
      </c>
    </row>
    <row r="2129" spans="1:9" x14ac:dyDescent="0.45">
      <c r="A2129">
        <v>2128</v>
      </c>
      <c r="B2129" t="s">
        <v>2344</v>
      </c>
      <c r="C2129">
        <v>52.014800000000001</v>
      </c>
      <c r="D2129">
        <v>48.794400000000003</v>
      </c>
      <c r="E2129">
        <v>26690</v>
      </c>
      <c r="F2129">
        <f>INDEX(Sheet2!A:A,MATCH(Sheet1!G2129,Sheet2!B:B,0),1)</f>
        <v>172</v>
      </c>
      <c r="G2129" t="s">
        <v>2335</v>
      </c>
      <c r="H2129" t="s">
        <v>2336</v>
      </c>
      <c r="I2129" t="s">
        <v>2337</v>
      </c>
    </row>
    <row r="2130" spans="1:9" x14ac:dyDescent="0.45">
      <c r="A2130">
        <v>2129</v>
      </c>
      <c r="B2130" t="s">
        <v>2345</v>
      </c>
      <c r="C2130">
        <v>63.666699999999999</v>
      </c>
      <c r="D2130">
        <v>71.333299999999994</v>
      </c>
      <c r="E2130">
        <v>10</v>
      </c>
      <c r="F2130">
        <f>INDEX(Sheet2!A:A,MATCH(Sheet1!G2130,Sheet2!B:B,0),1)</f>
        <v>172</v>
      </c>
      <c r="G2130" t="s">
        <v>2335</v>
      </c>
      <c r="H2130" t="s">
        <v>2336</v>
      </c>
      <c r="I2130" t="s">
        <v>2337</v>
      </c>
    </row>
    <row r="2131" spans="1:9" x14ac:dyDescent="0.45">
      <c r="A2131">
        <v>2130</v>
      </c>
      <c r="B2131" t="s">
        <v>2346</v>
      </c>
      <c r="C2131">
        <v>66.083299999999994</v>
      </c>
      <c r="D2131">
        <v>76.633200000000002</v>
      </c>
      <c r="E2131">
        <v>94212</v>
      </c>
      <c r="F2131">
        <f>INDEX(Sheet2!A:A,MATCH(Sheet1!G2131,Sheet2!B:B,0),1)</f>
        <v>172</v>
      </c>
      <c r="G2131" t="s">
        <v>2335</v>
      </c>
      <c r="H2131" t="s">
        <v>2336</v>
      </c>
      <c r="I2131" t="s">
        <v>2337</v>
      </c>
    </row>
    <row r="2132" spans="1:9" x14ac:dyDescent="0.45">
      <c r="A2132">
        <v>2131</v>
      </c>
      <c r="B2132" t="s">
        <v>2347</v>
      </c>
      <c r="C2132">
        <v>56.134999999999998</v>
      </c>
      <c r="D2132">
        <v>111.73390000000001</v>
      </c>
      <c r="E2132">
        <v>4184</v>
      </c>
      <c r="F2132">
        <f>INDEX(Sheet2!A:A,MATCH(Sheet1!G2132,Sheet2!B:B,0),1)</f>
        <v>172</v>
      </c>
      <c r="G2132" t="s">
        <v>2335</v>
      </c>
      <c r="H2132" t="s">
        <v>2336</v>
      </c>
      <c r="I2132" t="s">
        <v>2337</v>
      </c>
    </row>
    <row r="2133" spans="1:9" x14ac:dyDescent="0.45">
      <c r="A2133">
        <v>2132</v>
      </c>
      <c r="B2133" t="s">
        <v>2348</v>
      </c>
      <c r="C2133">
        <v>56.332999999999998</v>
      </c>
      <c r="D2133">
        <v>44.000100000000003</v>
      </c>
      <c r="E2133">
        <v>1278000</v>
      </c>
      <c r="F2133">
        <f>INDEX(Sheet2!A:A,MATCH(Sheet1!G2133,Sheet2!B:B,0),1)</f>
        <v>172</v>
      </c>
      <c r="G2133" t="s">
        <v>2335</v>
      </c>
      <c r="H2133" t="s">
        <v>2336</v>
      </c>
      <c r="I2133" t="s">
        <v>2337</v>
      </c>
    </row>
    <row r="2134" spans="1:9" x14ac:dyDescent="0.45">
      <c r="A2134">
        <v>2133</v>
      </c>
      <c r="B2134" t="s">
        <v>2349</v>
      </c>
      <c r="C2134">
        <v>54.995399999999997</v>
      </c>
      <c r="D2134">
        <v>60.094900000000003</v>
      </c>
      <c r="E2134">
        <v>167500</v>
      </c>
      <c r="F2134">
        <f>INDEX(Sheet2!A:A,MATCH(Sheet1!G2134,Sheet2!B:B,0),1)</f>
        <v>172</v>
      </c>
      <c r="G2134" t="s">
        <v>2335</v>
      </c>
      <c r="H2134" t="s">
        <v>2336</v>
      </c>
      <c r="I2134" t="s">
        <v>2337</v>
      </c>
    </row>
    <row r="2135" spans="1:9" x14ac:dyDescent="0.45">
      <c r="A2135">
        <v>2134</v>
      </c>
      <c r="B2135" t="s">
        <v>2350</v>
      </c>
      <c r="C2135">
        <v>54.99</v>
      </c>
      <c r="D2135">
        <v>73.400000000000006</v>
      </c>
      <c r="E2135">
        <v>1135000</v>
      </c>
      <c r="F2135">
        <f>INDEX(Sheet2!A:A,MATCH(Sheet1!G2135,Sheet2!B:B,0),1)</f>
        <v>172</v>
      </c>
      <c r="G2135" t="s">
        <v>2335</v>
      </c>
      <c r="H2135" t="s">
        <v>2336</v>
      </c>
      <c r="I2135" t="s">
        <v>2337</v>
      </c>
    </row>
    <row r="2136" spans="1:9" x14ac:dyDescent="0.45">
      <c r="A2136">
        <v>2135</v>
      </c>
      <c r="B2136" t="s">
        <v>2351</v>
      </c>
      <c r="C2136">
        <v>43.498100000000001</v>
      </c>
      <c r="D2136">
        <v>43.617899999999999</v>
      </c>
      <c r="E2136">
        <v>307866</v>
      </c>
      <c r="F2136">
        <f>INDEX(Sheet2!A:A,MATCH(Sheet1!G2136,Sheet2!B:B,0),1)</f>
        <v>172</v>
      </c>
      <c r="G2136" t="s">
        <v>2335</v>
      </c>
      <c r="H2136" t="s">
        <v>2336</v>
      </c>
      <c r="I2136" t="s">
        <v>2337</v>
      </c>
    </row>
    <row r="2137" spans="1:9" x14ac:dyDescent="0.45">
      <c r="A2137">
        <v>2136</v>
      </c>
      <c r="B2137" t="s">
        <v>2352</v>
      </c>
      <c r="C2137">
        <v>62.54</v>
      </c>
      <c r="D2137">
        <v>113.9614</v>
      </c>
      <c r="E2137">
        <v>40308</v>
      </c>
      <c r="F2137">
        <f>INDEX(Sheet2!A:A,MATCH(Sheet1!G2137,Sheet2!B:B,0),1)</f>
        <v>172</v>
      </c>
      <c r="G2137" t="s">
        <v>2335</v>
      </c>
      <c r="H2137" t="s">
        <v>2336</v>
      </c>
      <c r="I2137" t="s">
        <v>2337</v>
      </c>
    </row>
    <row r="2138" spans="1:9" x14ac:dyDescent="0.45">
      <c r="A2138">
        <v>2137</v>
      </c>
      <c r="B2138" t="s">
        <v>2353</v>
      </c>
      <c r="C2138">
        <v>67.929100000000005</v>
      </c>
      <c r="D2138">
        <v>32.828699999999998</v>
      </c>
      <c r="E2138">
        <v>49868</v>
      </c>
      <c r="F2138">
        <f>INDEX(Sheet2!A:A,MATCH(Sheet1!G2138,Sheet2!B:B,0),1)</f>
        <v>172</v>
      </c>
      <c r="G2138" t="s">
        <v>2335</v>
      </c>
      <c r="H2138" t="s">
        <v>2336</v>
      </c>
      <c r="I2138" t="s">
        <v>2337</v>
      </c>
    </row>
    <row r="2139" spans="1:9" x14ac:dyDescent="0.45">
      <c r="A2139">
        <v>2138</v>
      </c>
      <c r="B2139" t="s">
        <v>2354</v>
      </c>
      <c r="C2139">
        <v>62.146500000000003</v>
      </c>
      <c r="D2139">
        <v>65.381399999999999</v>
      </c>
      <c r="E2139">
        <v>52137</v>
      </c>
      <c r="F2139">
        <f>INDEX(Sheet2!A:A,MATCH(Sheet1!G2139,Sheet2!B:B,0),1)</f>
        <v>172</v>
      </c>
      <c r="G2139" t="s">
        <v>2335</v>
      </c>
      <c r="H2139" t="s">
        <v>2336</v>
      </c>
      <c r="I2139" t="s">
        <v>2337</v>
      </c>
    </row>
    <row r="2140" spans="1:9" x14ac:dyDescent="0.45">
      <c r="A2140">
        <v>2139</v>
      </c>
      <c r="B2140" t="s">
        <v>2355</v>
      </c>
      <c r="C2140">
        <v>44.61</v>
      </c>
      <c r="D2140">
        <v>40.119999999999997</v>
      </c>
      <c r="E2140">
        <v>158451</v>
      </c>
      <c r="F2140">
        <f>INDEX(Sheet2!A:A,MATCH(Sheet1!G2140,Sheet2!B:B,0),1)</f>
        <v>172</v>
      </c>
      <c r="G2140" t="s">
        <v>2335</v>
      </c>
      <c r="H2140" t="s">
        <v>2336</v>
      </c>
      <c r="I2140" t="s">
        <v>2337</v>
      </c>
    </row>
    <row r="2141" spans="1:9" x14ac:dyDescent="0.45">
      <c r="A2141">
        <v>2140</v>
      </c>
      <c r="B2141" t="s">
        <v>2356</v>
      </c>
      <c r="C2141">
        <v>57.785699999999999</v>
      </c>
      <c r="D2141">
        <v>108.11190000000001</v>
      </c>
      <c r="E2141">
        <v>13308</v>
      </c>
      <c r="F2141">
        <f>INDEX(Sheet2!A:A,MATCH(Sheet1!G2141,Sheet2!B:B,0),1)</f>
        <v>172</v>
      </c>
      <c r="G2141" t="s">
        <v>2335</v>
      </c>
      <c r="H2141" t="s">
        <v>2336</v>
      </c>
      <c r="I2141" t="s">
        <v>2337</v>
      </c>
    </row>
    <row r="2142" spans="1:9" x14ac:dyDescent="0.45">
      <c r="A2142">
        <v>2141</v>
      </c>
      <c r="B2142" t="s">
        <v>2357</v>
      </c>
      <c r="C2142">
        <v>59.73</v>
      </c>
      <c r="D2142">
        <v>30.65</v>
      </c>
      <c r="E2142">
        <v>225801</v>
      </c>
      <c r="F2142">
        <f>INDEX(Sheet2!A:A,MATCH(Sheet1!G2142,Sheet2!B:B,0),1)</f>
        <v>172</v>
      </c>
      <c r="G2142" t="s">
        <v>2335</v>
      </c>
      <c r="H2142" t="s">
        <v>2336</v>
      </c>
      <c r="I2142" t="s">
        <v>2337</v>
      </c>
    </row>
    <row r="2143" spans="1:9" x14ac:dyDescent="0.45">
      <c r="A2143">
        <v>2142</v>
      </c>
      <c r="B2143" t="s">
        <v>2358</v>
      </c>
      <c r="C2143">
        <v>73.4833</v>
      </c>
      <c r="D2143">
        <v>113.63</v>
      </c>
      <c r="E2143">
        <v>10</v>
      </c>
      <c r="F2143">
        <f>INDEX(Sheet2!A:A,MATCH(Sheet1!G2143,Sheet2!B:B,0),1)</f>
        <v>172</v>
      </c>
      <c r="G2143" t="s">
        <v>2335</v>
      </c>
      <c r="H2143" t="s">
        <v>2336</v>
      </c>
      <c r="I2143" t="s">
        <v>2337</v>
      </c>
    </row>
    <row r="2144" spans="1:9" x14ac:dyDescent="0.45">
      <c r="A2144">
        <v>2143</v>
      </c>
      <c r="B2144" t="s">
        <v>2359</v>
      </c>
      <c r="C2144">
        <v>43.91</v>
      </c>
      <c r="D2144">
        <v>42.72</v>
      </c>
      <c r="E2144">
        <v>132771</v>
      </c>
      <c r="F2144">
        <f>INDEX(Sheet2!A:A,MATCH(Sheet1!G2144,Sheet2!B:B,0),1)</f>
        <v>172</v>
      </c>
      <c r="G2144" t="s">
        <v>2335</v>
      </c>
      <c r="H2144" t="s">
        <v>2336</v>
      </c>
      <c r="I2144" t="s">
        <v>2337</v>
      </c>
    </row>
    <row r="2145" spans="1:9" x14ac:dyDescent="0.45">
      <c r="A2145">
        <v>2144</v>
      </c>
      <c r="B2145" t="s">
        <v>2360</v>
      </c>
      <c r="C2145">
        <v>54.298099999999998</v>
      </c>
      <c r="D2145">
        <v>85.937700000000007</v>
      </c>
      <c r="E2145">
        <v>38757</v>
      </c>
      <c r="F2145">
        <f>INDEX(Sheet2!A:A,MATCH(Sheet1!G2145,Sheet2!B:B,0),1)</f>
        <v>172</v>
      </c>
      <c r="G2145" t="s">
        <v>2335</v>
      </c>
      <c r="H2145" t="s">
        <v>2336</v>
      </c>
      <c r="I2145" t="s">
        <v>2337</v>
      </c>
    </row>
    <row r="2146" spans="1:9" x14ac:dyDescent="0.45">
      <c r="A2146">
        <v>2145</v>
      </c>
      <c r="B2146" t="s">
        <v>2361</v>
      </c>
      <c r="C2146">
        <v>60.693600000000004</v>
      </c>
      <c r="D2146">
        <v>60.4133</v>
      </c>
      <c r="E2146">
        <v>19379</v>
      </c>
      <c r="F2146">
        <f>INDEX(Sheet2!A:A,MATCH(Sheet1!G2146,Sheet2!B:B,0),1)</f>
        <v>172</v>
      </c>
      <c r="G2146" t="s">
        <v>2335</v>
      </c>
      <c r="H2146" t="s">
        <v>2336</v>
      </c>
      <c r="I2146" t="s">
        <v>2337</v>
      </c>
    </row>
    <row r="2147" spans="1:9" x14ac:dyDescent="0.45">
      <c r="A2147">
        <v>2146</v>
      </c>
      <c r="B2147" t="s">
        <v>2362</v>
      </c>
      <c r="C2147">
        <v>51.280799999999999</v>
      </c>
      <c r="D2147">
        <v>106.5004</v>
      </c>
      <c r="E2147">
        <v>24083</v>
      </c>
      <c r="F2147">
        <f>INDEX(Sheet2!A:A,MATCH(Sheet1!G2147,Sheet2!B:B,0),1)</f>
        <v>172</v>
      </c>
      <c r="G2147" t="s">
        <v>2335</v>
      </c>
      <c r="H2147" t="s">
        <v>2336</v>
      </c>
      <c r="I2147" t="s">
        <v>2337</v>
      </c>
    </row>
    <row r="2148" spans="1:9" x14ac:dyDescent="0.45">
      <c r="A2148">
        <v>2147</v>
      </c>
      <c r="B2148" t="s">
        <v>2363</v>
      </c>
      <c r="C2148">
        <v>53.194699999999997</v>
      </c>
      <c r="D2148">
        <v>44.044400000000003</v>
      </c>
      <c r="E2148">
        <v>16560</v>
      </c>
      <c r="F2148">
        <f>INDEX(Sheet2!A:A,MATCH(Sheet1!G2148,Sheet2!B:B,0),1)</f>
        <v>172</v>
      </c>
      <c r="G2148" t="s">
        <v>2335</v>
      </c>
      <c r="H2148" t="s">
        <v>2336</v>
      </c>
      <c r="I2148" t="s">
        <v>2337</v>
      </c>
    </row>
    <row r="2149" spans="1:9" x14ac:dyDescent="0.45">
      <c r="A2149">
        <v>2148</v>
      </c>
      <c r="B2149" t="s">
        <v>2364</v>
      </c>
      <c r="C2149">
        <v>55.195900000000002</v>
      </c>
      <c r="D2149">
        <v>80.281099999999995</v>
      </c>
      <c r="E2149">
        <v>10881</v>
      </c>
      <c r="F2149">
        <f>INDEX(Sheet2!A:A,MATCH(Sheet1!G2149,Sheet2!B:B,0),1)</f>
        <v>172</v>
      </c>
      <c r="G2149" t="s">
        <v>2335</v>
      </c>
      <c r="H2149" t="s">
        <v>2336</v>
      </c>
      <c r="I2149" t="s">
        <v>2337</v>
      </c>
    </row>
    <row r="2150" spans="1:9" x14ac:dyDescent="0.45">
      <c r="A2150">
        <v>2149</v>
      </c>
      <c r="B2150" t="s">
        <v>2365</v>
      </c>
      <c r="C2150">
        <v>54.9435</v>
      </c>
      <c r="D2150">
        <v>41.393099999999997</v>
      </c>
      <c r="E2150">
        <v>36663</v>
      </c>
      <c r="F2150">
        <f>INDEX(Sheet2!A:A,MATCH(Sheet1!G2150,Sheet2!B:B,0),1)</f>
        <v>172</v>
      </c>
      <c r="G2150" t="s">
        <v>2335</v>
      </c>
      <c r="H2150" t="s">
        <v>2336</v>
      </c>
      <c r="I2150" t="s">
        <v>2337</v>
      </c>
    </row>
    <row r="2151" spans="1:9" x14ac:dyDescent="0.45">
      <c r="A2151">
        <v>2150</v>
      </c>
      <c r="B2151" t="s">
        <v>2366</v>
      </c>
      <c r="C2151">
        <v>55.08</v>
      </c>
      <c r="D2151">
        <v>38.784999999999997</v>
      </c>
      <c r="E2151">
        <v>147690</v>
      </c>
      <c r="F2151">
        <f>INDEX(Sheet2!A:A,MATCH(Sheet1!G2151,Sheet2!B:B,0),1)</f>
        <v>172</v>
      </c>
      <c r="G2151" t="s">
        <v>2335</v>
      </c>
      <c r="H2151" t="s">
        <v>2336</v>
      </c>
      <c r="I2151" t="s">
        <v>2337</v>
      </c>
    </row>
    <row r="2152" spans="1:9" x14ac:dyDescent="0.45">
      <c r="A2152">
        <v>2151</v>
      </c>
      <c r="B2152" t="s">
        <v>2367</v>
      </c>
      <c r="C2152">
        <v>61.0015</v>
      </c>
      <c r="D2152">
        <v>69.001499999999993</v>
      </c>
      <c r="E2152">
        <v>67800</v>
      </c>
      <c r="F2152">
        <f>INDEX(Sheet2!A:A,MATCH(Sheet1!G2152,Sheet2!B:B,0),1)</f>
        <v>172</v>
      </c>
      <c r="G2152" t="s">
        <v>2335</v>
      </c>
      <c r="H2152" t="s">
        <v>2336</v>
      </c>
      <c r="I2152" t="s">
        <v>2337</v>
      </c>
    </row>
    <row r="2153" spans="1:9" x14ac:dyDescent="0.45">
      <c r="A2153">
        <v>2152</v>
      </c>
      <c r="B2153" t="s">
        <v>2323</v>
      </c>
      <c r="C2153">
        <v>54.250399999999999</v>
      </c>
      <c r="D2153">
        <v>49.56</v>
      </c>
      <c r="E2153">
        <v>132226</v>
      </c>
      <c r="F2153">
        <f>INDEX(Sheet2!A:A,MATCH(Sheet1!G2153,Sheet2!B:B,0),1)</f>
        <v>172</v>
      </c>
      <c r="G2153" t="s">
        <v>2335</v>
      </c>
      <c r="H2153" t="s">
        <v>2336</v>
      </c>
      <c r="I2153" t="s">
        <v>2337</v>
      </c>
    </row>
    <row r="2154" spans="1:9" x14ac:dyDescent="0.45">
      <c r="A2154">
        <v>2153</v>
      </c>
      <c r="B2154" t="s">
        <v>2368</v>
      </c>
      <c r="C2154">
        <v>53.158799999999999</v>
      </c>
      <c r="D2154">
        <v>103.07389999999999</v>
      </c>
      <c r="E2154">
        <v>57395</v>
      </c>
      <c r="F2154">
        <f>INDEX(Sheet2!A:A,MATCH(Sheet1!G2154,Sheet2!B:B,0),1)</f>
        <v>172</v>
      </c>
      <c r="G2154" t="s">
        <v>2335</v>
      </c>
      <c r="H2154" t="s">
        <v>2336</v>
      </c>
      <c r="I2154" t="s">
        <v>2337</v>
      </c>
    </row>
    <row r="2155" spans="1:9" x14ac:dyDescent="0.45">
      <c r="A2155">
        <v>2154</v>
      </c>
      <c r="B2155" t="s">
        <v>2369</v>
      </c>
      <c r="C2155">
        <v>50.988100000000003</v>
      </c>
      <c r="D2155">
        <v>81.487700000000004</v>
      </c>
      <c r="E2155">
        <v>15668</v>
      </c>
      <c r="F2155">
        <f>INDEX(Sheet2!A:A,MATCH(Sheet1!G2155,Sheet2!B:B,0),1)</f>
        <v>172</v>
      </c>
      <c r="G2155" t="s">
        <v>2335</v>
      </c>
      <c r="H2155" t="s">
        <v>2336</v>
      </c>
      <c r="I2155" t="s">
        <v>2337</v>
      </c>
    </row>
    <row r="2156" spans="1:9" x14ac:dyDescent="0.45">
      <c r="A2156">
        <v>2155</v>
      </c>
      <c r="B2156" t="s">
        <v>2370</v>
      </c>
      <c r="C2156">
        <v>45.104700000000001</v>
      </c>
      <c r="D2156">
        <v>43.434399999999997</v>
      </c>
      <c r="E2156">
        <v>35995</v>
      </c>
      <c r="F2156">
        <f>INDEX(Sheet2!A:A,MATCH(Sheet1!G2156,Sheet2!B:B,0),1)</f>
        <v>172</v>
      </c>
      <c r="G2156" t="s">
        <v>2335</v>
      </c>
      <c r="H2156" t="s">
        <v>2336</v>
      </c>
      <c r="I2156" t="s">
        <v>2337</v>
      </c>
    </row>
    <row r="2157" spans="1:9" x14ac:dyDescent="0.45">
      <c r="A2157">
        <v>2156</v>
      </c>
      <c r="B2157" t="s">
        <v>2371</v>
      </c>
      <c r="C2157">
        <v>57.965000000000003</v>
      </c>
      <c r="D2157">
        <v>114.32899999999999</v>
      </c>
      <c r="E2157">
        <v>15933</v>
      </c>
      <c r="F2157">
        <f>INDEX(Sheet2!A:A,MATCH(Sheet1!G2157,Sheet2!B:B,0),1)</f>
        <v>172</v>
      </c>
      <c r="G2157" t="s">
        <v>2335</v>
      </c>
      <c r="H2157" t="s">
        <v>2336</v>
      </c>
      <c r="I2157" t="s">
        <v>2337</v>
      </c>
    </row>
    <row r="2158" spans="1:9" x14ac:dyDescent="0.45">
      <c r="A2158">
        <v>2157</v>
      </c>
      <c r="B2158" t="s">
        <v>2372</v>
      </c>
      <c r="C2158">
        <v>52.534100000000002</v>
      </c>
      <c r="D2158">
        <v>85.18</v>
      </c>
      <c r="E2158">
        <v>215430</v>
      </c>
      <c r="F2158">
        <f>INDEX(Sheet2!A:A,MATCH(Sheet1!G2158,Sheet2!B:B,0),1)</f>
        <v>172</v>
      </c>
      <c r="G2158" t="s">
        <v>2335</v>
      </c>
      <c r="H2158" t="s">
        <v>2336</v>
      </c>
      <c r="I2158" t="s">
        <v>2337</v>
      </c>
    </row>
    <row r="2159" spans="1:9" x14ac:dyDescent="0.45">
      <c r="A2159">
        <v>2158</v>
      </c>
      <c r="B2159" t="s">
        <v>2373</v>
      </c>
      <c r="C2159">
        <v>53.703699999999998</v>
      </c>
      <c r="D2159">
        <v>91.444999999999993</v>
      </c>
      <c r="E2159">
        <v>167289</v>
      </c>
      <c r="F2159">
        <f>INDEX(Sheet2!A:A,MATCH(Sheet1!G2159,Sheet2!B:B,0),1)</f>
        <v>172</v>
      </c>
      <c r="G2159" t="s">
        <v>2335</v>
      </c>
      <c r="H2159" t="s">
        <v>2336</v>
      </c>
      <c r="I2159" t="s">
        <v>2337</v>
      </c>
    </row>
    <row r="2160" spans="1:9" x14ac:dyDescent="0.45">
      <c r="A2160">
        <v>2159</v>
      </c>
      <c r="B2160" t="s">
        <v>2374</v>
      </c>
      <c r="C2160">
        <v>52.56</v>
      </c>
      <c r="D2160">
        <v>103.92</v>
      </c>
      <c r="E2160">
        <v>243158</v>
      </c>
      <c r="F2160">
        <f>INDEX(Sheet2!A:A,MATCH(Sheet1!G2160,Sheet2!B:B,0),1)</f>
        <v>172</v>
      </c>
      <c r="G2160" t="s">
        <v>2335</v>
      </c>
      <c r="H2160" t="s">
        <v>2336</v>
      </c>
      <c r="I2160" t="s">
        <v>2337</v>
      </c>
    </row>
    <row r="2161" spans="1:9" x14ac:dyDescent="0.45">
      <c r="A2161">
        <v>2160</v>
      </c>
      <c r="B2161" t="s">
        <v>2375</v>
      </c>
      <c r="C2161">
        <v>55.424399999999999</v>
      </c>
      <c r="D2161">
        <v>55.544400000000003</v>
      </c>
      <c r="E2161">
        <v>41014</v>
      </c>
      <c r="F2161">
        <f>INDEX(Sheet2!A:A,MATCH(Sheet1!G2161,Sheet2!B:B,0),1)</f>
        <v>172</v>
      </c>
      <c r="G2161" t="s">
        <v>2335</v>
      </c>
      <c r="H2161" t="s">
        <v>2336</v>
      </c>
      <c r="I2161" t="s">
        <v>2337</v>
      </c>
    </row>
    <row r="2162" spans="1:9" x14ac:dyDescent="0.45">
      <c r="A2162">
        <v>2161</v>
      </c>
      <c r="B2162" t="s">
        <v>2376</v>
      </c>
      <c r="C2162">
        <v>57.83</v>
      </c>
      <c r="D2162">
        <v>28.329899999999999</v>
      </c>
      <c r="E2162">
        <v>201990</v>
      </c>
      <c r="F2162">
        <f>INDEX(Sheet2!A:A,MATCH(Sheet1!G2162,Sheet2!B:B,0),1)</f>
        <v>172</v>
      </c>
      <c r="G2162" t="s">
        <v>2335</v>
      </c>
      <c r="H2162" t="s">
        <v>2336</v>
      </c>
      <c r="I2162" t="s">
        <v>2337</v>
      </c>
    </row>
    <row r="2163" spans="1:9" x14ac:dyDescent="0.45">
      <c r="A2163">
        <v>2162</v>
      </c>
      <c r="B2163" t="s">
        <v>2377</v>
      </c>
      <c r="C2163">
        <v>54.782699999999998</v>
      </c>
      <c r="D2163">
        <v>32.0473</v>
      </c>
      <c r="E2163">
        <v>320991</v>
      </c>
      <c r="F2163">
        <f>INDEX(Sheet2!A:A,MATCH(Sheet1!G2163,Sheet2!B:B,0),1)</f>
        <v>172</v>
      </c>
      <c r="G2163" t="s">
        <v>2335</v>
      </c>
      <c r="H2163" t="s">
        <v>2336</v>
      </c>
      <c r="I2163" t="s">
        <v>2337</v>
      </c>
    </row>
    <row r="2164" spans="1:9" x14ac:dyDescent="0.45">
      <c r="A2164">
        <v>2163</v>
      </c>
      <c r="B2164" t="s">
        <v>2378</v>
      </c>
      <c r="C2164">
        <v>68.516599999999997</v>
      </c>
      <c r="D2164">
        <v>107.8</v>
      </c>
      <c r="E2164">
        <v>298</v>
      </c>
      <c r="F2164">
        <f>INDEX(Sheet2!A:A,MATCH(Sheet1!G2164,Sheet2!B:B,0),1)</f>
        <v>172</v>
      </c>
      <c r="G2164" t="s">
        <v>2335</v>
      </c>
      <c r="H2164" t="s">
        <v>2336</v>
      </c>
      <c r="I2164" t="s">
        <v>2337</v>
      </c>
    </row>
    <row r="2165" spans="1:9" x14ac:dyDescent="0.45">
      <c r="A2165">
        <v>2164</v>
      </c>
      <c r="B2165" t="s">
        <v>2379</v>
      </c>
      <c r="C2165">
        <v>55.34</v>
      </c>
      <c r="D2165">
        <v>86.09</v>
      </c>
      <c r="E2165">
        <v>477090</v>
      </c>
      <c r="F2165">
        <f>INDEX(Sheet2!A:A,MATCH(Sheet1!G2165,Sheet2!B:B,0),1)</f>
        <v>172</v>
      </c>
      <c r="G2165" t="s">
        <v>2335</v>
      </c>
      <c r="H2165" t="s">
        <v>2336</v>
      </c>
      <c r="I2165" t="s">
        <v>2337</v>
      </c>
    </row>
    <row r="2166" spans="1:9" x14ac:dyDescent="0.45">
      <c r="A2166">
        <v>2165</v>
      </c>
      <c r="B2166" t="s">
        <v>2380</v>
      </c>
      <c r="C2166">
        <v>58.300400000000003</v>
      </c>
      <c r="D2166">
        <v>82.995400000000004</v>
      </c>
      <c r="E2166">
        <v>27876</v>
      </c>
      <c r="F2166">
        <f>INDEX(Sheet2!A:A,MATCH(Sheet1!G2166,Sheet2!B:B,0),1)</f>
        <v>172</v>
      </c>
      <c r="G2166" t="s">
        <v>2335</v>
      </c>
      <c r="H2166" t="s">
        <v>2336</v>
      </c>
      <c r="I2166" t="s">
        <v>2337</v>
      </c>
    </row>
    <row r="2167" spans="1:9" x14ac:dyDescent="0.45">
      <c r="A2167">
        <v>2166</v>
      </c>
      <c r="B2167" t="s">
        <v>2381</v>
      </c>
      <c r="C2167">
        <v>69.205200000000005</v>
      </c>
      <c r="D2167">
        <v>33.450200000000002</v>
      </c>
      <c r="E2167">
        <v>19200</v>
      </c>
      <c r="F2167">
        <f>INDEX(Sheet2!A:A,MATCH(Sheet1!G2167,Sheet2!B:B,0),1)</f>
        <v>172</v>
      </c>
      <c r="G2167" t="s">
        <v>2335</v>
      </c>
      <c r="H2167" t="s">
        <v>2336</v>
      </c>
      <c r="I2167" t="s">
        <v>2337</v>
      </c>
    </row>
    <row r="2168" spans="1:9" x14ac:dyDescent="0.45">
      <c r="A2168">
        <v>2167</v>
      </c>
      <c r="B2168" t="s">
        <v>2382</v>
      </c>
      <c r="C2168">
        <v>59.939</v>
      </c>
      <c r="D2168">
        <v>30.315999999999999</v>
      </c>
      <c r="E2168">
        <v>4553000</v>
      </c>
      <c r="F2168">
        <f>INDEX(Sheet2!A:A,MATCH(Sheet1!G2168,Sheet2!B:B,0),1)</f>
        <v>172</v>
      </c>
      <c r="G2168" t="s">
        <v>2335</v>
      </c>
      <c r="H2168" t="s">
        <v>2336</v>
      </c>
      <c r="I2168" t="s">
        <v>2337</v>
      </c>
    </row>
    <row r="2169" spans="1:9" x14ac:dyDescent="0.45">
      <c r="A2169">
        <v>2168</v>
      </c>
      <c r="B2169" t="s">
        <v>2383</v>
      </c>
      <c r="C2169">
        <v>44.08</v>
      </c>
      <c r="D2169">
        <v>43.09</v>
      </c>
      <c r="E2169">
        <v>142865</v>
      </c>
      <c r="F2169">
        <f>INDEX(Sheet2!A:A,MATCH(Sheet1!G2169,Sheet2!B:B,0),1)</f>
        <v>172</v>
      </c>
      <c r="G2169" t="s">
        <v>2335</v>
      </c>
      <c r="H2169" t="s">
        <v>2336</v>
      </c>
      <c r="I2169" t="s">
        <v>2337</v>
      </c>
    </row>
    <row r="2170" spans="1:9" x14ac:dyDescent="0.45">
      <c r="A2170">
        <v>2169</v>
      </c>
      <c r="B2170" t="s">
        <v>2384</v>
      </c>
      <c r="C2170">
        <v>61.0777</v>
      </c>
      <c r="D2170">
        <v>72.702699999999993</v>
      </c>
      <c r="E2170">
        <v>112632</v>
      </c>
      <c r="F2170">
        <f>INDEX(Sheet2!A:A,MATCH(Sheet1!G2170,Sheet2!B:B,0),1)</f>
        <v>172</v>
      </c>
      <c r="G2170" t="s">
        <v>2335</v>
      </c>
      <c r="H2170" t="s">
        <v>2336</v>
      </c>
      <c r="I2170" t="s">
        <v>2337</v>
      </c>
    </row>
    <row r="2171" spans="1:9" x14ac:dyDescent="0.45">
      <c r="A2171">
        <v>2170</v>
      </c>
      <c r="B2171" t="s">
        <v>2385</v>
      </c>
      <c r="C2171">
        <v>53.831299999999999</v>
      </c>
      <c r="D2171">
        <v>91.222700000000003</v>
      </c>
      <c r="E2171">
        <v>71582</v>
      </c>
      <c r="F2171">
        <f>INDEX(Sheet2!A:A,MATCH(Sheet1!G2171,Sheet2!B:B,0),1)</f>
        <v>172</v>
      </c>
      <c r="G2171" t="s">
        <v>2335</v>
      </c>
      <c r="H2171" t="s">
        <v>2336</v>
      </c>
      <c r="I2171" t="s">
        <v>2337</v>
      </c>
    </row>
    <row r="2172" spans="1:9" x14ac:dyDescent="0.45">
      <c r="A2172">
        <v>2171</v>
      </c>
      <c r="B2172" t="s">
        <v>2386</v>
      </c>
      <c r="C2172">
        <v>60.725299999999997</v>
      </c>
      <c r="D2172">
        <v>114.947</v>
      </c>
      <c r="E2172">
        <v>25589</v>
      </c>
      <c r="F2172">
        <f>INDEX(Sheet2!A:A,MATCH(Sheet1!G2172,Sheet2!B:B,0),1)</f>
        <v>172</v>
      </c>
      <c r="G2172" t="s">
        <v>2335</v>
      </c>
      <c r="H2172" t="s">
        <v>2336</v>
      </c>
      <c r="I2172" t="s">
        <v>2337</v>
      </c>
    </row>
    <row r="2173" spans="1:9" x14ac:dyDescent="0.45">
      <c r="A2173">
        <v>2172</v>
      </c>
      <c r="B2173" t="s">
        <v>2387</v>
      </c>
      <c r="C2173">
        <v>51.017400000000002</v>
      </c>
      <c r="D2173">
        <v>45.697400000000002</v>
      </c>
      <c r="E2173">
        <v>25841</v>
      </c>
      <c r="F2173">
        <f>INDEX(Sheet2!A:A,MATCH(Sheet1!G2173,Sheet2!B:B,0),1)</f>
        <v>172</v>
      </c>
      <c r="G2173" t="s">
        <v>2335</v>
      </c>
      <c r="H2173" t="s">
        <v>2336</v>
      </c>
      <c r="I2173" t="s">
        <v>2337</v>
      </c>
    </row>
    <row r="2174" spans="1:9" x14ac:dyDescent="0.45">
      <c r="A2174">
        <v>2173</v>
      </c>
      <c r="B2174" t="s">
        <v>2388</v>
      </c>
      <c r="C2174">
        <v>51.58</v>
      </c>
      <c r="D2174">
        <v>46.03</v>
      </c>
      <c r="E2174">
        <v>843000</v>
      </c>
      <c r="F2174">
        <f>INDEX(Sheet2!A:A,MATCH(Sheet1!G2174,Sheet2!B:B,0),1)</f>
        <v>172</v>
      </c>
      <c r="G2174" t="s">
        <v>2335</v>
      </c>
      <c r="H2174" t="s">
        <v>2336</v>
      </c>
      <c r="I2174" t="s">
        <v>2337</v>
      </c>
    </row>
    <row r="2175" spans="1:9" x14ac:dyDescent="0.45">
      <c r="A2175">
        <v>2174</v>
      </c>
      <c r="B2175" t="s">
        <v>2389</v>
      </c>
      <c r="C2175">
        <v>54.491399999999999</v>
      </c>
      <c r="D2175">
        <v>89.953100000000006</v>
      </c>
      <c r="E2175">
        <v>9358</v>
      </c>
      <c r="F2175">
        <f>INDEX(Sheet2!A:A,MATCH(Sheet1!G2175,Sheet2!B:B,0),1)</f>
        <v>172</v>
      </c>
      <c r="G2175" t="s">
        <v>2335</v>
      </c>
      <c r="H2175" t="s">
        <v>2336</v>
      </c>
      <c r="I2175" t="s">
        <v>2337</v>
      </c>
    </row>
    <row r="2176" spans="1:9" x14ac:dyDescent="0.45">
      <c r="A2176">
        <v>2175</v>
      </c>
      <c r="B2176" t="s">
        <v>2390</v>
      </c>
      <c r="C2176">
        <v>56.180700000000002</v>
      </c>
      <c r="D2176">
        <v>36.980899999999998</v>
      </c>
      <c r="E2176">
        <v>58891</v>
      </c>
      <c r="F2176">
        <f>INDEX(Sheet2!A:A,MATCH(Sheet1!G2176,Sheet2!B:B,0),1)</f>
        <v>172</v>
      </c>
      <c r="G2176" t="s">
        <v>2335</v>
      </c>
      <c r="H2176" t="s">
        <v>2336</v>
      </c>
      <c r="I2176" t="s">
        <v>2337</v>
      </c>
    </row>
    <row r="2177" spans="1:9" x14ac:dyDescent="0.45">
      <c r="A2177">
        <v>2176</v>
      </c>
      <c r="B2177" t="s">
        <v>2391</v>
      </c>
      <c r="C2177">
        <v>52.32</v>
      </c>
      <c r="D2177">
        <v>104.245</v>
      </c>
      <c r="E2177">
        <v>586695</v>
      </c>
      <c r="F2177">
        <f>INDEX(Sheet2!A:A,MATCH(Sheet1!G2177,Sheet2!B:B,0),1)</f>
        <v>172</v>
      </c>
      <c r="G2177" t="s">
        <v>2335</v>
      </c>
      <c r="H2177" t="s">
        <v>2336</v>
      </c>
      <c r="I2177" t="s">
        <v>2337</v>
      </c>
    </row>
    <row r="2178" spans="1:9" x14ac:dyDescent="0.45">
      <c r="A2178">
        <v>2177</v>
      </c>
      <c r="B2178" t="s">
        <v>2392</v>
      </c>
      <c r="C2178">
        <v>63.166499999999999</v>
      </c>
      <c r="D2178">
        <v>75.616500000000002</v>
      </c>
      <c r="E2178">
        <v>110572</v>
      </c>
      <c r="F2178">
        <f>INDEX(Sheet2!A:A,MATCH(Sheet1!G2178,Sheet2!B:B,0),1)</f>
        <v>172</v>
      </c>
      <c r="G2178" t="s">
        <v>2335</v>
      </c>
      <c r="H2178" t="s">
        <v>2336</v>
      </c>
      <c r="I2178" t="s">
        <v>2337</v>
      </c>
    </row>
    <row r="2179" spans="1:9" x14ac:dyDescent="0.45">
      <c r="A2179">
        <v>2178</v>
      </c>
      <c r="B2179" t="s">
        <v>2393</v>
      </c>
      <c r="C2179">
        <v>55.7258</v>
      </c>
      <c r="D2179">
        <v>84.885400000000004</v>
      </c>
      <c r="E2179">
        <v>84220</v>
      </c>
      <c r="F2179">
        <f>INDEX(Sheet2!A:A,MATCH(Sheet1!G2179,Sheet2!B:B,0),1)</f>
        <v>172</v>
      </c>
      <c r="G2179" t="s">
        <v>2335</v>
      </c>
      <c r="H2179" t="s">
        <v>2336</v>
      </c>
      <c r="I2179" t="s">
        <v>2337</v>
      </c>
    </row>
    <row r="2180" spans="1:9" x14ac:dyDescent="0.45">
      <c r="A2180">
        <v>2179</v>
      </c>
      <c r="B2180" t="s">
        <v>2394</v>
      </c>
      <c r="C2180">
        <v>44.409100000000002</v>
      </c>
      <c r="D2180">
        <v>43.878700000000002</v>
      </c>
      <c r="E2180">
        <v>41306</v>
      </c>
      <c r="F2180">
        <f>INDEX(Sheet2!A:A,MATCH(Sheet1!G2180,Sheet2!B:B,0),1)</f>
        <v>172</v>
      </c>
      <c r="G2180" t="s">
        <v>2335</v>
      </c>
      <c r="H2180" t="s">
        <v>2336</v>
      </c>
      <c r="I2180" t="s">
        <v>2337</v>
      </c>
    </row>
    <row r="2181" spans="1:9" x14ac:dyDescent="0.45">
      <c r="A2181">
        <v>2180</v>
      </c>
      <c r="B2181" t="s">
        <v>2395</v>
      </c>
      <c r="C2181">
        <v>68.525000000000006</v>
      </c>
      <c r="D2181">
        <v>112.45</v>
      </c>
      <c r="E2181">
        <v>10</v>
      </c>
      <c r="F2181">
        <f>INDEX(Sheet2!A:A,MATCH(Sheet1!G2181,Sheet2!B:B,0),1)</f>
        <v>172</v>
      </c>
      <c r="G2181" t="s">
        <v>2335</v>
      </c>
      <c r="H2181" t="s">
        <v>2336</v>
      </c>
      <c r="I2181" t="s">
        <v>2337</v>
      </c>
    </row>
    <row r="2182" spans="1:9" x14ac:dyDescent="0.45">
      <c r="A2182">
        <v>2181</v>
      </c>
      <c r="B2182" t="s">
        <v>2396</v>
      </c>
      <c r="C2182">
        <v>66.534999999999997</v>
      </c>
      <c r="D2182">
        <v>66.61</v>
      </c>
      <c r="E2182">
        <v>38025</v>
      </c>
      <c r="F2182">
        <f>INDEX(Sheet2!A:A,MATCH(Sheet1!G2182,Sheet2!B:B,0),1)</f>
        <v>172</v>
      </c>
      <c r="G2182" t="s">
        <v>2335</v>
      </c>
      <c r="H2182" t="s">
        <v>2336</v>
      </c>
      <c r="I2182" t="s">
        <v>2337</v>
      </c>
    </row>
    <row r="2183" spans="1:9" x14ac:dyDescent="0.45">
      <c r="A2183">
        <v>2182</v>
      </c>
      <c r="B2183" t="s">
        <v>2397</v>
      </c>
      <c r="C2183">
        <v>58.397799999999997</v>
      </c>
      <c r="D2183">
        <v>33.897399999999998</v>
      </c>
      <c r="E2183">
        <v>57887</v>
      </c>
      <c r="F2183">
        <f>INDEX(Sheet2!A:A,MATCH(Sheet1!G2183,Sheet2!B:B,0),1)</f>
        <v>172</v>
      </c>
      <c r="G2183" t="s">
        <v>2335</v>
      </c>
      <c r="H2183" t="s">
        <v>2336</v>
      </c>
      <c r="I2183" t="s">
        <v>2337</v>
      </c>
    </row>
    <row r="2184" spans="1:9" x14ac:dyDescent="0.45">
      <c r="A2184">
        <v>2183</v>
      </c>
      <c r="B2184" t="s">
        <v>2398</v>
      </c>
      <c r="C2184">
        <v>54.520400000000002</v>
      </c>
      <c r="D2184">
        <v>36.270000000000003</v>
      </c>
      <c r="E2184">
        <v>338978</v>
      </c>
      <c r="F2184">
        <f>INDEX(Sheet2!A:A,MATCH(Sheet1!G2184,Sheet2!B:B,0),1)</f>
        <v>172</v>
      </c>
      <c r="G2184" t="s">
        <v>2335</v>
      </c>
      <c r="H2184" t="s">
        <v>2336</v>
      </c>
      <c r="I2184" t="s">
        <v>2337</v>
      </c>
    </row>
    <row r="2185" spans="1:9" x14ac:dyDescent="0.45">
      <c r="A2185">
        <v>2184</v>
      </c>
      <c r="B2185" t="s">
        <v>2399</v>
      </c>
      <c r="C2185">
        <v>56.85</v>
      </c>
      <c r="D2185">
        <v>53.23</v>
      </c>
      <c r="E2185">
        <v>631038</v>
      </c>
      <c r="F2185">
        <f>INDEX(Sheet2!A:A,MATCH(Sheet1!G2185,Sheet2!B:B,0),1)</f>
        <v>172</v>
      </c>
      <c r="G2185" t="s">
        <v>2335</v>
      </c>
      <c r="H2185" t="s">
        <v>2336</v>
      </c>
      <c r="I2185" t="s">
        <v>2337</v>
      </c>
    </row>
    <row r="2186" spans="1:9" x14ac:dyDescent="0.45">
      <c r="A2186">
        <v>2185</v>
      </c>
      <c r="B2186" t="s">
        <v>2400</v>
      </c>
      <c r="C2186">
        <v>52.034700000000001</v>
      </c>
      <c r="D2186">
        <v>47.374299999999998</v>
      </c>
      <c r="E2186">
        <v>70500</v>
      </c>
      <c r="F2186">
        <f>INDEX(Sheet2!A:A,MATCH(Sheet1!G2186,Sheet2!B:B,0),1)</f>
        <v>172</v>
      </c>
      <c r="G2186" t="s">
        <v>2335</v>
      </c>
      <c r="H2186" t="s">
        <v>2336</v>
      </c>
      <c r="I2186" t="s">
        <v>2337</v>
      </c>
    </row>
    <row r="2187" spans="1:9" x14ac:dyDescent="0.45">
      <c r="A2187">
        <v>2186</v>
      </c>
      <c r="B2187" t="s">
        <v>2401</v>
      </c>
      <c r="C2187">
        <v>59.1404</v>
      </c>
      <c r="D2187">
        <v>37.909999999999997</v>
      </c>
      <c r="E2187">
        <v>311850</v>
      </c>
      <c r="F2187">
        <f>INDEX(Sheet2!A:A,MATCH(Sheet1!G2187,Sheet2!B:B,0),1)</f>
        <v>172</v>
      </c>
      <c r="G2187" t="s">
        <v>2335</v>
      </c>
      <c r="H2187" t="s">
        <v>2336</v>
      </c>
      <c r="I2187" t="s">
        <v>2337</v>
      </c>
    </row>
    <row r="2188" spans="1:9" x14ac:dyDescent="0.45">
      <c r="A2188">
        <v>2187</v>
      </c>
      <c r="B2188" t="s">
        <v>2402</v>
      </c>
      <c r="C2188">
        <v>50.047699999999999</v>
      </c>
      <c r="D2188">
        <v>46.877299999999998</v>
      </c>
      <c r="E2188">
        <v>17139</v>
      </c>
      <c r="F2188">
        <f>INDEX(Sheet2!A:A,MATCH(Sheet1!G2188,Sheet2!B:B,0),1)</f>
        <v>172</v>
      </c>
      <c r="G2188" t="s">
        <v>2335</v>
      </c>
      <c r="H2188" t="s">
        <v>2336</v>
      </c>
      <c r="I2188" t="s">
        <v>2337</v>
      </c>
    </row>
    <row r="2189" spans="1:9" x14ac:dyDescent="0.45">
      <c r="A2189">
        <v>2188</v>
      </c>
      <c r="B2189" t="s">
        <v>2403</v>
      </c>
      <c r="C2189">
        <v>62.966999999999999</v>
      </c>
      <c r="D2189">
        <v>65.085899999999995</v>
      </c>
      <c r="E2189">
        <v>10</v>
      </c>
      <c r="F2189">
        <f>INDEX(Sheet2!A:A,MATCH(Sheet1!G2189,Sheet2!B:B,0),1)</f>
        <v>172</v>
      </c>
      <c r="G2189" t="s">
        <v>2335</v>
      </c>
      <c r="H2189" t="s">
        <v>2336</v>
      </c>
      <c r="I2189" t="s">
        <v>2337</v>
      </c>
    </row>
    <row r="2190" spans="1:9" x14ac:dyDescent="0.45">
      <c r="A2190">
        <v>2189</v>
      </c>
      <c r="B2190" t="s">
        <v>2404</v>
      </c>
      <c r="C2190">
        <v>57.14</v>
      </c>
      <c r="D2190">
        <v>65.53</v>
      </c>
      <c r="E2190">
        <v>519119</v>
      </c>
      <c r="F2190">
        <f>INDEX(Sheet2!A:A,MATCH(Sheet1!G2190,Sheet2!B:B,0),1)</f>
        <v>172</v>
      </c>
      <c r="G2190" t="s">
        <v>2335</v>
      </c>
      <c r="H2190" t="s">
        <v>2336</v>
      </c>
      <c r="I2190" t="s">
        <v>2337</v>
      </c>
    </row>
    <row r="2191" spans="1:9" x14ac:dyDescent="0.45">
      <c r="A2191">
        <v>2190</v>
      </c>
      <c r="B2191" t="s">
        <v>2405</v>
      </c>
      <c r="C2191">
        <v>55.237699999999997</v>
      </c>
      <c r="D2191">
        <v>84.377700000000004</v>
      </c>
      <c r="E2191">
        <v>21886</v>
      </c>
      <c r="F2191">
        <f>INDEX(Sheet2!A:A,MATCH(Sheet1!G2191,Sheet2!B:B,0),1)</f>
        <v>172</v>
      </c>
      <c r="G2191" t="s">
        <v>2335</v>
      </c>
      <c r="H2191" t="s">
        <v>2336</v>
      </c>
      <c r="I2191" t="s">
        <v>2337</v>
      </c>
    </row>
    <row r="2192" spans="1:9" x14ac:dyDescent="0.45">
      <c r="A2192">
        <v>2191</v>
      </c>
      <c r="B2192" t="s">
        <v>2406</v>
      </c>
      <c r="C2192">
        <v>65.529799999999994</v>
      </c>
      <c r="D2192">
        <v>72.514799999999994</v>
      </c>
      <c r="E2192">
        <v>46339</v>
      </c>
      <c r="F2192">
        <f>INDEX(Sheet2!A:A,MATCH(Sheet1!G2192,Sheet2!B:B,0),1)</f>
        <v>172</v>
      </c>
      <c r="G2192" t="s">
        <v>2335</v>
      </c>
      <c r="H2192" t="s">
        <v>2336</v>
      </c>
      <c r="I2192" t="s">
        <v>2337</v>
      </c>
    </row>
    <row r="2193" spans="1:9" x14ac:dyDescent="0.45">
      <c r="A2193">
        <v>2192</v>
      </c>
      <c r="B2193" t="s">
        <v>2407</v>
      </c>
      <c r="C2193">
        <v>73.27</v>
      </c>
      <c r="D2193">
        <v>56.4497</v>
      </c>
      <c r="E2193">
        <v>10</v>
      </c>
      <c r="F2193">
        <f>INDEX(Sheet2!A:A,MATCH(Sheet1!G2193,Sheet2!B:B,0),1)</f>
        <v>172</v>
      </c>
      <c r="G2193" t="s">
        <v>2335</v>
      </c>
      <c r="H2193" t="s">
        <v>2336</v>
      </c>
      <c r="I2193" t="s">
        <v>2337</v>
      </c>
    </row>
    <row r="2194" spans="1:9" x14ac:dyDescent="0.45">
      <c r="A2194">
        <v>2193</v>
      </c>
      <c r="B2194" t="s">
        <v>2408</v>
      </c>
      <c r="C2194">
        <v>54.908700000000003</v>
      </c>
      <c r="D2194">
        <v>64.433300000000003</v>
      </c>
      <c r="E2194">
        <v>17936</v>
      </c>
      <c r="F2194">
        <f>INDEX(Sheet2!A:A,MATCH(Sheet1!G2194,Sheet2!B:B,0),1)</f>
        <v>172</v>
      </c>
      <c r="G2194" t="s">
        <v>2335</v>
      </c>
      <c r="H2194" t="s">
        <v>2336</v>
      </c>
      <c r="I2194" t="s">
        <v>2337</v>
      </c>
    </row>
    <row r="2195" spans="1:9" x14ac:dyDescent="0.45">
      <c r="A2195">
        <v>2194</v>
      </c>
      <c r="B2195" t="s">
        <v>2409</v>
      </c>
      <c r="C2195">
        <v>53.354999999999997</v>
      </c>
      <c r="D2195">
        <v>83.745000000000005</v>
      </c>
      <c r="E2195">
        <v>599579</v>
      </c>
      <c r="F2195">
        <f>INDEX(Sheet2!A:A,MATCH(Sheet1!G2195,Sheet2!B:B,0),1)</f>
        <v>172</v>
      </c>
      <c r="G2195" t="s">
        <v>2335</v>
      </c>
      <c r="H2195" t="s">
        <v>2336</v>
      </c>
      <c r="I2195" t="s">
        <v>2337</v>
      </c>
    </row>
    <row r="2196" spans="1:9" x14ac:dyDescent="0.45">
      <c r="A2196">
        <v>2195</v>
      </c>
      <c r="B2196" t="s">
        <v>2410</v>
      </c>
      <c r="C2196">
        <v>56.869100000000003</v>
      </c>
      <c r="D2196">
        <v>37.3444</v>
      </c>
      <c r="E2196">
        <v>52070</v>
      </c>
      <c r="F2196">
        <f>INDEX(Sheet2!A:A,MATCH(Sheet1!G2196,Sheet2!B:B,0),1)</f>
        <v>172</v>
      </c>
      <c r="G2196" t="s">
        <v>2335</v>
      </c>
      <c r="H2196" t="s">
        <v>2336</v>
      </c>
      <c r="I2196" t="s">
        <v>2337</v>
      </c>
    </row>
    <row r="2197" spans="1:9" x14ac:dyDescent="0.45">
      <c r="A2197">
        <v>2196</v>
      </c>
      <c r="B2197" t="s">
        <v>2411</v>
      </c>
      <c r="C2197">
        <v>46.328699999999998</v>
      </c>
      <c r="D2197">
        <v>44.2087</v>
      </c>
      <c r="E2197">
        <v>106971</v>
      </c>
      <c r="F2197">
        <f>INDEX(Sheet2!A:A,MATCH(Sheet1!G2197,Sheet2!B:B,0),1)</f>
        <v>172</v>
      </c>
      <c r="G2197" t="s">
        <v>2335</v>
      </c>
      <c r="H2197" t="s">
        <v>2336</v>
      </c>
      <c r="I2197" t="s">
        <v>2337</v>
      </c>
    </row>
    <row r="2198" spans="1:9" x14ac:dyDescent="0.45">
      <c r="A2198">
        <v>2197</v>
      </c>
      <c r="B2198" t="s">
        <v>2412</v>
      </c>
      <c r="C2198">
        <v>51.961300000000001</v>
      </c>
      <c r="D2198">
        <v>85.957700000000003</v>
      </c>
      <c r="E2198">
        <v>59868</v>
      </c>
      <c r="F2198">
        <f>INDEX(Sheet2!A:A,MATCH(Sheet1!G2198,Sheet2!B:B,0),1)</f>
        <v>172</v>
      </c>
      <c r="G2198" t="s">
        <v>2335</v>
      </c>
      <c r="H2198" t="s">
        <v>2336</v>
      </c>
      <c r="I2198" t="s">
        <v>2337</v>
      </c>
    </row>
    <row r="2199" spans="1:9" x14ac:dyDescent="0.45">
      <c r="A2199">
        <v>2198</v>
      </c>
      <c r="B2199" t="s">
        <v>2413</v>
      </c>
      <c r="C2199">
        <v>61.259900000000002</v>
      </c>
      <c r="D2199">
        <v>73.424999999999997</v>
      </c>
      <c r="E2199">
        <v>400000</v>
      </c>
      <c r="F2199">
        <f>INDEX(Sheet2!A:A,MATCH(Sheet1!G2199,Sheet2!B:B,0),1)</f>
        <v>172</v>
      </c>
      <c r="G2199" t="s">
        <v>2335</v>
      </c>
      <c r="H2199" t="s">
        <v>2336</v>
      </c>
      <c r="I2199" t="s">
        <v>2337</v>
      </c>
    </row>
    <row r="2200" spans="1:9" x14ac:dyDescent="0.45">
      <c r="A2200">
        <v>2199</v>
      </c>
      <c r="B2200" t="s">
        <v>2414</v>
      </c>
      <c r="C2200">
        <v>56.13</v>
      </c>
      <c r="D2200">
        <v>47.25</v>
      </c>
      <c r="E2200">
        <v>446781</v>
      </c>
      <c r="F2200">
        <f>INDEX(Sheet2!A:A,MATCH(Sheet1!G2200,Sheet2!B:B,0),1)</f>
        <v>172</v>
      </c>
      <c r="G2200" t="s">
        <v>2335</v>
      </c>
      <c r="H2200" t="s">
        <v>2336</v>
      </c>
      <c r="I2200" t="s">
        <v>2337</v>
      </c>
    </row>
    <row r="2201" spans="1:9" x14ac:dyDescent="0.45">
      <c r="A2201">
        <v>2200</v>
      </c>
      <c r="B2201" t="s">
        <v>2415</v>
      </c>
      <c r="C2201">
        <v>56.210799999999999</v>
      </c>
      <c r="D2201">
        <v>87.760400000000004</v>
      </c>
      <c r="E2201">
        <v>43122</v>
      </c>
      <c r="F2201">
        <f>INDEX(Sheet2!A:A,MATCH(Sheet1!G2201,Sheet2!B:B,0),1)</f>
        <v>172</v>
      </c>
      <c r="G2201" t="s">
        <v>2335</v>
      </c>
      <c r="H2201" t="s">
        <v>2336</v>
      </c>
      <c r="I2201" t="s">
        <v>2337</v>
      </c>
    </row>
    <row r="2202" spans="1:9" x14ac:dyDescent="0.45">
      <c r="A2202">
        <v>2201</v>
      </c>
      <c r="B2202" t="s">
        <v>2416</v>
      </c>
      <c r="C2202">
        <v>55.146500000000003</v>
      </c>
      <c r="D2202">
        <v>33.216099999999997</v>
      </c>
      <c r="E2202">
        <v>46637</v>
      </c>
      <c r="F2202">
        <f>INDEX(Sheet2!A:A,MATCH(Sheet1!G2202,Sheet2!B:B,0),1)</f>
        <v>172</v>
      </c>
      <c r="G2202" t="s">
        <v>2335</v>
      </c>
      <c r="H2202" t="s">
        <v>2336</v>
      </c>
      <c r="I2202" t="s">
        <v>2337</v>
      </c>
    </row>
    <row r="2203" spans="1:9" x14ac:dyDescent="0.45">
      <c r="A2203">
        <v>2202</v>
      </c>
      <c r="B2203" t="s">
        <v>2417</v>
      </c>
      <c r="C2203">
        <v>53.089399999999998</v>
      </c>
      <c r="D2203">
        <v>91.400400000000005</v>
      </c>
      <c r="E2203">
        <v>55642</v>
      </c>
      <c r="F2203">
        <f>INDEX(Sheet2!A:A,MATCH(Sheet1!G2203,Sheet2!B:B,0),1)</f>
        <v>172</v>
      </c>
      <c r="G2203" t="s">
        <v>2335</v>
      </c>
      <c r="H2203" t="s">
        <v>2336</v>
      </c>
      <c r="I2203" t="s">
        <v>2337</v>
      </c>
    </row>
    <row r="2204" spans="1:9" x14ac:dyDescent="0.45">
      <c r="A2204">
        <v>2203</v>
      </c>
      <c r="B2204" t="s">
        <v>2418</v>
      </c>
      <c r="C2204">
        <v>53.950899999999997</v>
      </c>
      <c r="D2204">
        <v>32.860399999999998</v>
      </c>
      <c r="E2204">
        <v>56971</v>
      </c>
      <c r="F2204">
        <f>INDEX(Sheet2!A:A,MATCH(Sheet1!G2204,Sheet2!B:B,0),1)</f>
        <v>172</v>
      </c>
      <c r="G2204" t="s">
        <v>2335</v>
      </c>
      <c r="H2204" t="s">
        <v>2336</v>
      </c>
      <c r="I2204" t="s">
        <v>2337</v>
      </c>
    </row>
    <row r="2205" spans="1:9" x14ac:dyDescent="0.45">
      <c r="A2205">
        <v>2204</v>
      </c>
      <c r="B2205" t="s">
        <v>2419</v>
      </c>
      <c r="C2205">
        <v>51.52</v>
      </c>
      <c r="D2205">
        <v>81.209999999999994</v>
      </c>
      <c r="E2205">
        <v>161065</v>
      </c>
      <c r="F2205">
        <f>INDEX(Sheet2!A:A,MATCH(Sheet1!G2205,Sheet2!B:B,0),1)</f>
        <v>172</v>
      </c>
      <c r="G2205" t="s">
        <v>2335</v>
      </c>
      <c r="H2205" t="s">
        <v>2336</v>
      </c>
      <c r="I2205" t="s">
        <v>2337</v>
      </c>
    </row>
    <row r="2206" spans="1:9" x14ac:dyDescent="0.45">
      <c r="A2206">
        <v>2205</v>
      </c>
      <c r="B2206" t="s">
        <v>2420</v>
      </c>
      <c r="C2206">
        <v>51.653799999999997</v>
      </c>
      <c r="D2206">
        <v>103.69880000000001</v>
      </c>
      <c r="E2206">
        <v>18809</v>
      </c>
      <c r="F2206">
        <f>INDEX(Sheet2!A:A,MATCH(Sheet1!G2206,Sheet2!B:B,0),1)</f>
        <v>172</v>
      </c>
      <c r="G2206" t="s">
        <v>2335</v>
      </c>
      <c r="H2206" t="s">
        <v>2336</v>
      </c>
      <c r="I2206" t="s">
        <v>2337</v>
      </c>
    </row>
    <row r="2207" spans="1:9" x14ac:dyDescent="0.45">
      <c r="A2207">
        <v>2206</v>
      </c>
      <c r="B2207" t="s">
        <v>2421</v>
      </c>
      <c r="C2207">
        <v>61.101199999999999</v>
      </c>
      <c r="D2207">
        <v>80.251400000000004</v>
      </c>
      <c r="E2207">
        <v>10</v>
      </c>
      <c r="F2207">
        <f>INDEX(Sheet2!A:A,MATCH(Sheet1!G2207,Sheet2!B:B,0),1)</f>
        <v>172</v>
      </c>
      <c r="G2207" t="s">
        <v>2335</v>
      </c>
      <c r="H2207" t="s">
        <v>2336</v>
      </c>
      <c r="I2207" t="s">
        <v>2337</v>
      </c>
    </row>
    <row r="2208" spans="1:9" x14ac:dyDescent="0.45">
      <c r="A2208">
        <v>2207</v>
      </c>
      <c r="B2208" t="s">
        <v>2422</v>
      </c>
      <c r="C2208">
        <v>52.668999999999997</v>
      </c>
      <c r="D2208">
        <v>90.095399999999998</v>
      </c>
      <c r="E2208">
        <v>18094</v>
      </c>
      <c r="F2208">
        <f>INDEX(Sheet2!A:A,MATCH(Sheet1!G2208,Sheet2!B:B,0),1)</f>
        <v>172</v>
      </c>
      <c r="G2208" t="s">
        <v>2335</v>
      </c>
      <c r="H2208" t="s">
        <v>2336</v>
      </c>
      <c r="I2208" t="s">
        <v>2337</v>
      </c>
    </row>
    <row r="2209" spans="1:9" x14ac:dyDescent="0.45">
      <c r="A2209">
        <v>2208</v>
      </c>
      <c r="B2209" t="s">
        <v>2423</v>
      </c>
      <c r="C2209">
        <v>58.5</v>
      </c>
      <c r="D2209">
        <v>31.33</v>
      </c>
      <c r="E2209">
        <v>218717</v>
      </c>
      <c r="F2209">
        <f>INDEX(Sheet2!A:A,MATCH(Sheet1!G2209,Sheet2!B:B,0),1)</f>
        <v>172</v>
      </c>
      <c r="G2209" t="s">
        <v>2335</v>
      </c>
      <c r="H2209" t="s">
        <v>2336</v>
      </c>
      <c r="I2209" t="s">
        <v>2337</v>
      </c>
    </row>
    <row r="2210" spans="1:9" x14ac:dyDescent="0.45">
      <c r="A2210">
        <v>2209</v>
      </c>
      <c r="B2210" t="s">
        <v>2424</v>
      </c>
      <c r="C2210">
        <v>56.3431</v>
      </c>
      <c r="D2210">
        <v>36.698700000000002</v>
      </c>
      <c r="E2210">
        <v>80778</v>
      </c>
      <c r="F2210">
        <f>INDEX(Sheet2!A:A,MATCH(Sheet1!G2210,Sheet2!B:B,0),1)</f>
        <v>172</v>
      </c>
      <c r="G2210" t="s">
        <v>2335</v>
      </c>
      <c r="H2210" t="s">
        <v>2336</v>
      </c>
      <c r="I2210" t="s">
        <v>2337</v>
      </c>
    </row>
    <row r="2211" spans="1:9" x14ac:dyDescent="0.45">
      <c r="A2211">
        <v>2210</v>
      </c>
      <c r="B2211" t="s">
        <v>2425</v>
      </c>
      <c r="C2211">
        <v>54.433300000000003</v>
      </c>
      <c r="D2211">
        <v>113.6</v>
      </c>
      <c r="E2211">
        <v>4676</v>
      </c>
      <c r="F2211">
        <f>INDEX(Sheet2!A:A,MATCH(Sheet1!G2211,Sheet2!B:B,0),1)</f>
        <v>172</v>
      </c>
      <c r="G2211" t="s">
        <v>2335</v>
      </c>
      <c r="H2211" t="s">
        <v>2336</v>
      </c>
      <c r="I2211" t="s">
        <v>2337</v>
      </c>
    </row>
    <row r="2212" spans="1:9" x14ac:dyDescent="0.45">
      <c r="A2212">
        <v>2211</v>
      </c>
      <c r="B2212" t="s">
        <v>2426</v>
      </c>
      <c r="C2212">
        <v>56.360399999999998</v>
      </c>
      <c r="D2212">
        <v>41.33</v>
      </c>
      <c r="E2212">
        <v>154224</v>
      </c>
      <c r="F2212">
        <f>INDEX(Sheet2!A:A,MATCH(Sheet1!G2212,Sheet2!B:B,0),1)</f>
        <v>172</v>
      </c>
      <c r="G2212" t="s">
        <v>2335</v>
      </c>
      <c r="H2212" t="s">
        <v>2336</v>
      </c>
      <c r="I2212" t="s">
        <v>2337</v>
      </c>
    </row>
    <row r="2213" spans="1:9" x14ac:dyDescent="0.45">
      <c r="A2213">
        <v>2212</v>
      </c>
      <c r="B2213" t="s">
        <v>2427</v>
      </c>
      <c r="C2213">
        <v>59.464799999999997</v>
      </c>
      <c r="D2213">
        <v>40.114400000000003</v>
      </c>
      <c r="E2213">
        <v>42174</v>
      </c>
      <c r="F2213">
        <f>INDEX(Sheet2!A:A,MATCH(Sheet1!G2213,Sheet2!B:B,0),1)</f>
        <v>172</v>
      </c>
      <c r="G2213" t="s">
        <v>2335</v>
      </c>
      <c r="H2213" t="s">
        <v>2336</v>
      </c>
      <c r="I2213" t="s">
        <v>2337</v>
      </c>
    </row>
    <row r="2214" spans="1:9" x14ac:dyDescent="0.45">
      <c r="A2214">
        <v>2213</v>
      </c>
      <c r="B2214" t="s">
        <v>2428</v>
      </c>
      <c r="C2214">
        <v>51.500399999999999</v>
      </c>
      <c r="D2214">
        <v>46.12</v>
      </c>
      <c r="E2214">
        <v>196011</v>
      </c>
      <c r="F2214">
        <f>INDEX(Sheet2!A:A,MATCH(Sheet1!G2214,Sheet2!B:B,0),1)</f>
        <v>172</v>
      </c>
      <c r="G2214" t="s">
        <v>2335</v>
      </c>
      <c r="H2214" t="s">
        <v>2336</v>
      </c>
      <c r="I2214" t="s">
        <v>2337</v>
      </c>
    </row>
    <row r="2215" spans="1:9" x14ac:dyDescent="0.45">
      <c r="A2215">
        <v>2214</v>
      </c>
      <c r="B2215" t="s">
        <v>2429</v>
      </c>
      <c r="C2215">
        <v>59.570700000000002</v>
      </c>
      <c r="D2215">
        <v>30.133299999999998</v>
      </c>
      <c r="E2215">
        <v>90486</v>
      </c>
      <c r="F2215">
        <f>INDEX(Sheet2!A:A,MATCH(Sheet1!G2215,Sheet2!B:B,0),1)</f>
        <v>172</v>
      </c>
      <c r="G2215" t="s">
        <v>2335</v>
      </c>
      <c r="H2215" t="s">
        <v>2336</v>
      </c>
      <c r="I2215" t="s">
        <v>2337</v>
      </c>
    </row>
    <row r="2216" spans="1:9" x14ac:dyDescent="0.45">
      <c r="A2216">
        <v>2215</v>
      </c>
      <c r="B2216" t="s">
        <v>2430</v>
      </c>
      <c r="C2216">
        <v>58.643599999999999</v>
      </c>
      <c r="D2216">
        <v>59.798299999999998</v>
      </c>
      <c r="E2216">
        <v>56084</v>
      </c>
      <c r="F2216">
        <f>INDEX(Sheet2!A:A,MATCH(Sheet1!G2216,Sheet2!B:B,0),1)</f>
        <v>172</v>
      </c>
      <c r="G2216" t="s">
        <v>2335</v>
      </c>
      <c r="H2216" t="s">
        <v>2336</v>
      </c>
      <c r="I2216" t="s">
        <v>2337</v>
      </c>
    </row>
    <row r="2217" spans="1:9" x14ac:dyDescent="0.45">
      <c r="A2217">
        <v>2216</v>
      </c>
      <c r="B2217" t="s">
        <v>2431</v>
      </c>
      <c r="C2217">
        <v>53.2333</v>
      </c>
      <c r="D2217">
        <v>87.316699999999997</v>
      </c>
      <c r="E2217">
        <v>5870</v>
      </c>
      <c r="F2217">
        <f>INDEX(Sheet2!A:A,MATCH(Sheet1!G2217,Sheet2!B:B,0),1)</f>
        <v>172</v>
      </c>
      <c r="G2217" t="s">
        <v>2335</v>
      </c>
      <c r="H2217" t="s">
        <v>2336</v>
      </c>
      <c r="I2217" t="s">
        <v>2337</v>
      </c>
    </row>
    <row r="2218" spans="1:9" x14ac:dyDescent="0.45">
      <c r="A2218">
        <v>2217</v>
      </c>
      <c r="B2218" t="s">
        <v>2432</v>
      </c>
      <c r="C2218">
        <v>53.9</v>
      </c>
      <c r="D2218">
        <v>86.71</v>
      </c>
      <c r="E2218">
        <v>275615</v>
      </c>
      <c r="F2218">
        <f>INDEX(Sheet2!A:A,MATCH(Sheet1!G2218,Sheet2!B:B,0),1)</f>
        <v>172</v>
      </c>
      <c r="G2218" t="s">
        <v>2335</v>
      </c>
      <c r="H2218" t="s">
        <v>2336</v>
      </c>
      <c r="I2218" t="s">
        <v>2337</v>
      </c>
    </row>
    <row r="2219" spans="1:9" x14ac:dyDescent="0.45">
      <c r="A2219">
        <v>2218</v>
      </c>
      <c r="B2219" t="s">
        <v>2433</v>
      </c>
      <c r="C2219">
        <v>54</v>
      </c>
      <c r="D2219">
        <v>86.64</v>
      </c>
      <c r="E2219">
        <v>104000</v>
      </c>
      <c r="F2219">
        <f>INDEX(Sheet2!A:A,MATCH(Sheet1!G2219,Sheet2!B:B,0),1)</f>
        <v>172</v>
      </c>
      <c r="G2219" t="s">
        <v>2335</v>
      </c>
      <c r="H2219" t="s">
        <v>2336</v>
      </c>
      <c r="I2219" t="s">
        <v>2337</v>
      </c>
    </row>
    <row r="2220" spans="1:9" x14ac:dyDescent="0.45">
      <c r="A2220">
        <v>2219</v>
      </c>
      <c r="B2220" t="s">
        <v>2434</v>
      </c>
      <c r="C2220">
        <v>53.75</v>
      </c>
      <c r="D2220">
        <v>87.114999999999995</v>
      </c>
      <c r="E2220">
        <v>539616</v>
      </c>
      <c r="F2220">
        <f>INDEX(Sheet2!A:A,MATCH(Sheet1!G2220,Sheet2!B:B,0),1)</f>
        <v>172</v>
      </c>
      <c r="G2220" t="s">
        <v>2335</v>
      </c>
      <c r="H2220" t="s">
        <v>2336</v>
      </c>
      <c r="I2220" t="s">
        <v>2337</v>
      </c>
    </row>
    <row r="2221" spans="1:9" x14ac:dyDescent="0.45">
      <c r="A2221">
        <v>2220</v>
      </c>
      <c r="B2221" t="s">
        <v>2435</v>
      </c>
      <c r="C2221">
        <v>58.7363</v>
      </c>
      <c r="D2221">
        <v>29.838999999999999</v>
      </c>
      <c r="E2221">
        <v>40114</v>
      </c>
      <c r="F2221">
        <f>INDEX(Sheet2!A:A,MATCH(Sheet1!G2221,Sheet2!B:B,0),1)</f>
        <v>172</v>
      </c>
      <c r="G2221" t="s">
        <v>2335</v>
      </c>
      <c r="H2221" t="s">
        <v>2336</v>
      </c>
      <c r="I2221" t="s">
        <v>2337</v>
      </c>
    </row>
    <row r="2222" spans="1:9" x14ac:dyDescent="0.45">
      <c r="A2222">
        <v>2221</v>
      </c>
      <c r="B2222" t="s">
        <v>2436</v>
      </c>
      <c r="C2222">
        <v>55.752200000000002</v>
      </c>
      <c r="D2222">
        <v>37.615499999999997</v>
      </c>
      <c r="E2222">
        <v>10452000</v>
      </c>
      <c r="F2222">
        <f>INDEX(Sheet2!A:A,MATCH(Sheet1!G2222,Sheet2!B:B,0),1)</f>
        <v>172</v>
      </c>
      <c r="G2222" t="s">
        <v>2335</v>
      </c>
      <c r="H2222" t="s">
        <v>2336</v>
      </c>
      <c r="I2222" t="s">
        <v>2337</v>
      </c>
    </row>
    <row r="2223" spans="1:9" x14ac:dyDescent="0.45">
      <c r="A2223">
        <v>2222</v>
      </c>
      <c r="B2223" t="s">
        <v>2437</v>
      </c>
      <c r="C2223">
        <v>53.004899999999999</v>
      </c>
      <c r="D2223">
        <v>78.669600000000003</v>
      </c>
      <c r="E2223">
        <v>34141</v>
      </c>
      <c r="F2223">
        <f>INDEX(Sheet2!A:A,MATCH(Sheet1!G2223,Sheet2!B:B,0),1)</f>
        <v>172</v>
      </c>
      <c r="G2223" t="s">
        <v>2335</v>
      </c>
      <c r="H2223" t="s">
        <v>2336</v>
      </c>
      <c r="I2223" t="s">
        <v>2337</v>
      </c>
    </row>
    <row r="2224" spans="1:9" x14ac:dyDescent="0.45">
      <c r="A2224">
        <v>2223</v>
      </c>
      <c r="B2224" t="s">
        <v>2438</v>
      </c>
      <c r="C2224">
        <v>52.582700000000003</v>
      </c>
      <c r="D2224">
        <v>78.947299999999998</v>
      </c>
      <c r="E2224">
        <v>15345</v>
      </c>
      <c r="F2224">
        <f>INDEX(Sheet2!A:A,MATCH(Sheet1!G2224,Sheet2!B:B,0),1)</f>
        <v>172</v>
      </c>
      <c r="G2224" t="s">
        <v>2335</v>
      </c>
      <c r="H2224" t="s">
        <v>2336</v>
      </c>
      <c r="I2224" t="s">
        <v>2337</v>
      </c>
    </row>
    <row r="2225" spans="1:9" x14ac:dyDescent="0.45">
      <c r="A2225">
        <v>2224</v>
      </c>
      <c r="B2225" t="s">
        <v>2439</v>
      </c>
      <c r="C2225">
        <v>59.794800000000002</v>
      </c>
      <c r="D2225">
        <v>60.4848</v>
      </c>
      <c r="E2225">
        <v>64878</v>
      </c>
      <c r="F2225">
        <f>INDEX(Sheet2!A:A,MATCH(Sheet1!G2225,Sheet2!B:B,0),1)</f>
        <v>172</v>
      </c>
      <c r="G2225" t="s">
        <v>2335</v>
      </c>
      <c r="H2225" t="s">
        <v>2336</v>
      </c>
      <c r="I2225" t="s">
        <v>2337</v>
      </c>
    </row>
    <row r="2226" spans="1:9" x14ac:dyDescent="0.45">
      <c r="A2226">
        <v>2225</v>
      </c>
      <c r="B2226" t="s">
        <v>2440</v>
      </c>
      <c r="C2226">
        <v>43.050400000000003</v>
      </c>
      <c r="D2226">
        <v>44.67</v>
      </c>
      <c r="E2226">
        <v>364630</v>
      </c>
      <c r="F2226">
        <f>INDEX(Sheet2!A:A,MATCH(Sheet1!G2226,Sheet2!B:B,0),1)</f>
        <v>172</v>
      </c>
      <c r="G2226" t="s">
        <v>2335</v>
      </c>
      <c r="H2226" t="s">
        <v>2336</v>
      </c>
      <c r="I2226" t="s">
        <v>2337</v>
      </c>
    </row>
    <row r="2227" spans="1:9" x14ac:dyDescent="0.45">
      <c r="A2227">
        <v>2226</v>
      </c>
      <c r="B2227" t="s">
        <v>2441</v>
      </c>
      <c r="C2227">
        <v>69.763000000000005</v>
      </c>
      <c r="D2227">
        <v>61.667700000000004</v>
      </c>
      <c r="E2227">
        <v>282</v>
      </c>
      <c r="F2227">
        <f>INDEX(Sheet2!A:A,MATCH(Sheet1!G2227,Sheet2!B:B,0),1)</f>
        <v>172</v>
      </c>
      <c r="G2227" t="s">
        <v>2335</v>
      </c>
      <c r="H2227" t="s">
        <v>2336</v>
      </c>
      <c r="I2227" t="s">
        <v>2337</v>
      </c>
    </row>
    <row r="2228" spans="1:9" x14ac:dyDescent="0.45">
      <c r="A2228">
        <v>2227</v>
      </c>
      <c r="B2228" t="s">
        <v>2442</v>
      </c>
      <c r="C2228">
        <v>69.730099999999993</v>
      </c>
      <c r="D2228">
        <v>60.063600000000001</v>
      </c>
      <c r="E2228">
        <v>10</v>
      </c>
      <c r="F2228">
        <f>INDEX(Sheet2!A:A,MATCH(Sheet1!G2228,Sheet2!B:B,0),1)</f>
        <v>172</v>
      </c>
      <c r="G2228" t="s">
        <v>2335</v>
      </c>
      <c r="H2228" t="s">
        <v>2336</v>
      </c>
      <c r="I2228" t="s">
        <v>2337</v>
      </c>
    </row>
    <row r="2229" spans="1:9" x14ac:dyDescent="0.45">
      <c r="A2229">
        <v>2228</v>
      </c>
      <c r="B2229" t="s">
        <v>2443</v>
      </c>
      <c r="C2229">
        <v>54.66</v>
      </c>
      <c r="D2229">
        <v>86.17</v>
      </c>
      <c r="E2229">
        <v>109023</v>
      </c>
      <c r="F2229">
        <f>INDEX(Sheet2!A:A,MATCH(Sheet1!G2229,Sheet2!B:B,0),1)</f>
        <v>172</v>
      </c>
      <c r="G2229" t="s">
        <v>2335</v>
      </c>
      <c r="H2229" t="s">
        <v>2336</v>
      </c>
      <c r="I2229" t="s">
        <v>2337</v>
      </c>
    </row>
    <row r="2230" spans="1:9" x14ac:dyDescent="0.45">
      <c r="A2230">
        <v>2229</v>
      </c>
      <c r="B2230" t="s">
        <v>2444</v>
      </c>
      <c r="C2230">
        <v>43.754300000000001</v>
      </c>
      <c r="D2230">
        <v>44.654400000000003</v>
      </c>
      <c r="E2230">
        <v>45702</v>
      </c>
      <c r="F2230">
        <f>INDEX(Sheet2!A:A,MATCH(Sheet1!G2230,Sheet2!B:B,0),1)</f>
        <v>172</v>
      </c>
      <c r="G2230" t="s">
        <v>2335</v>
      </c>
      <c r="H2230" t="s">
        <v>2336</v>
      </c>
      <c r="I2230" t="s">
        <v>2337</v>
      </c>
    </row>
    <row r="2231" spans="1:9" x14ac:dyDescent="0.45">
      <c r="A2231">
        <v>2230</v>
      </c>
      <c r="B2231" t="s">
        <v>2445</v>
      </c>
      <c r="C2231">
        <v>52.791800000000002</v>
      </c>
      <c r="D2231">
        <v>87.867699999999999</v>
      </c>
      <c r="E2231">
        <v>22779</v>
      </c>
      <c r="F2231">
        <f>INDEX(Sheet2!A:A,MATCH(Sheet1!G2231,Sheet2!B:B,0),1)</f>
        <v>172</v>
      </c>
      <c r="G2231" t="s">
        <v>2335</v>
      </c>
      <c r="H2231" t="s">
        <v>2336</v>
      </c>
      <c r="I2231" t="s">
        <v>2337</v>
      </c>
    </row>
    <row r="2232" spans="1:9" x14ac:dyDescent="0.45">
      <c r="A2232">
        <v>2231</v>
      </c>
      <c r="B2232" t="s">
        <v>2446</v>
      </c>
      <c r="C2232">
        <v>61.0608</v>
      </c>
      <c r="D2232">
        <v>76.095299999999995</v>
      </c>
      <c r="E2232">
        <v>48691</v>
      </c>
      <c r="F2232">
        <f>INDEX(Sheet2!A:A,MATCH(Sheet1!G2232,Sheet2!B:B,0),1)</f>
        <v>172</v>
      </c>
      <c r="G2232" t="s">
        <v>2335</v>
      </c>
      <c r="H2232" t="s">
        <v>2336</v>
      </c>
      <c r="I2232" t="s">
        <v>2337</v>
      </c>
    </row>
    <row r="2233" spans="1:9" x14ac:dyDescent="0.45">
      <c r="A2233">
        <v>2232</v>
      </c>
      <c r="B2233" t="s">
        <v>2447</v>
      </c>
      <c r="C2233">
        <v>51.5535</v>
      </c>
      <c r="D2233">
        <v>43.1631</v>
      </c>
      <c r="E2233">
        <v>98107</v>
      </c>
      <c r="F2233">
        <f>INDEX(Sheet2!A:A,MATCH(Sheet1!G2233,Sheet2!B:B,0),1)</f>
        <v>172</v>
      </c>
      <c r="G2233" t="s">
        <v>2335</v>
      </c>
      <c r="H2233" t="s">
        <v>2336</v>
      </c>
      <c r="I2233" t="s">
        <v>2337</v>
      </c>
    </row>
    <row r="2234" spans="1:9" x14ac:dyDescent="0.45">
      <c r="A2234">
        <v>2233</v>
      </c>
      <c r="B2234" t="s">
        <v>2448</v>
      </c>
      <c r="C2234">
        <v>53.933100000000003</v>
      </c>
      <c r="D2234">
        <v>102.0331</v>
      </c>
      <c r="E2234">
        <v>60239</v>
      </c>
      <c r="F2234">
        <f>INDEX(Sheet2!A:A,MATCH(Sheet1!G2234,Sheet2!B:B,0),1)</f>
        <v>172</v>
      </c>
      <c r="G2234" t="s">
        <v>2335</v>
      </c>
      <c r="H2234" t="s">
        <v>2336</v>
      </c>
      <c r="I2234" t="s">
        <v>2337</v>
      </c>
    </row>
    <row r="2235" spans="1:9" x14ac:dyDescent="0.45">
      <c r="A2235">
        <v>2234</v>
      </c>
      <c r="B2235" t="s">
        <v>2449</v>
      </c>
      <c r="C2235">
        <v>53.195</v>
      </c>
      <c r="D2235">
        <v>50.151299999999999</v>
      </c>
      <c r="E2235">
        <v>1137000</v>
      </c>
      <c r="F2235">
        <f>INDEX(Sheet2!A:A,MATCH(Sheet1!G2235,Sheet2!B:B,0),1)</f>
        <v>172</v>
      </c>
      <c r="G2235" t="s">
        <v>2335</v>
      </c>
      <c r="H2235" t="s">
        <v>2336</v>
      </c>
      <c r="I2235" t="s">
        <v>2337</v>
      </c>
    </row>
    <row r="2236" spans="1:9" x14ac:dyDescent="0.45">
      <c r="A2236">
        <v>2235</v>
      </c>
      <c r="B2236" t="s">
        <v>2450</v>
      </c>
      <c r="C2236">
        <v>55.212200000000003</v>
      </c>
      <c r="D2236">
        <v>34.291800000000002</v>
      </c>
      <c r="E2236">
        <v>55500</v>
      </c>
      <c r="F2236">
        <f>INDEX(Sheet2!A:A,MATCH(Sheet1!G2236,Sheet2!B:B,0),1)</f>
        <v>172</v>
      </c>
      <c r="G2236" t="s">
        <v>2335</v>
      </c>
      <c r="H2236" t="s">
        <v>2336</v>
      </c>
      <c r="I2236" t="s">
        <v>2337</v>
      </c>
    </row>
    <row r="2237" spans="1:9" x14ac:dyDescent="0.45">
      <c r="A2237">
        <v>2236</v>
      </c>
      <c r="B2237" t="s">
        <v>2451</v>
      </c>
      <c r="C2237">
        <v>63.193300000000001</v>
      </c>
      <c r="D2237">
        <v>64.419399999999996</v>
      </c>
      <c r="E2237">
        <v>9545</v>
      </c>
      <c r="F2237">
        <f>INDEX(Sheet2!A:A,MATCH(Sheet1!G2237,Sheet2!B:B,0),1)</f>
        <v>172</v>
      </c>
      <c r="G2237" t="s">
        <v>2335</v>
      </c>
      <c r="H2237" t="s">
        <v>2336</v>
      </c>
      <c r="I2237" t="s">
        <v>2337</v>
      </c>
    </row>
    <row r="2238" spans="1:9" x14ac:dyDescent="0.45">
      <c r="A2238">
        <v>2237</v>
      </c>
      <c r="B2238" t="s">
        <v>2452</v>
      </c>
      <c r="C2238">
        <v>69.34</v>
      </c>
      <c r="D2238">
        <v>88.224999999999994</v>
      </c>
      <c r="E2238">
        <v>165873</v>
      </c>
      <c r="F2238">
        <f>INDEX(Sheet2!A:A,MATCH(Sheet1!G2238,Sheet2!B:B,0),1)</f>
        <v>172</v>
      </c>
      <c r="G2238" t="s">
        <v>2335</v>
      </c>
      <c r="H2238" t="s">
        <v>2336</v>
      </c>
      <c r="I2238" t="s">
        <v>2337</v>
      </c>
    </row>
    <row r="2239" spans="1:9" x14ac:dyDescent="0.45">
      <c r="A2239">
        <v>2238</v>
      </c>
      <c r="B2239" t="s">
        <v>2453</v>
      </c>
      <c r="C2239">
        <v>54.129100000000001</v>
      </c>
      <c r="D2239">
        <v>54.118699999999997</v>
      </c>
      <c r="E2239">
        <v>62582</v>
      </c>
      <c r="F2239">
        <f>INDEX(Sheet2!A:A,MATCH(Sheet1!G2239,Sheet2!B:B,0),1)</f>
        <v>172</v>
      </c>
      <c r="G2239" t="s">
        <v>2335</v>
      </c>
      <c r="H2239" t="s">
        <v>2336</v>
      </c>
      <c r="I2239" t="s">
        <v>2337</v>
      </c>
    </row>
    <row r="2240" spans="1:9" x14ac:dyDescent="0.45">
      <c r="A2240">
        <v>2239</v>
      </c>
      <c r="B2240" t="s">
        <v>2454</v>
      </c>
      <c r="C2240">
        <v>55.048699999999997</v>
      </c>
      <c r="D2240">
        <v>74.568299999999994</v>
      </c>
      <c r="E2240">
        <v>24059</v>
      </c>
      <c r="F2240">
        <f>INDEX(Sheet2!A:A,MATCH(Sheet1!G2240,Sheet2!B:B,0),1)</f>
        <v>172</v>
      </c>
      <c r="G2240" t="s">
        <v>2335</v>
      </c>
      <c r="H2240" t="s">
        <v>2336</v>
      </c>
      <c r="I2240" t="s">
        <v>2337</v>
      </c>
    </row>
    <row r="2241" spans="1:9" x14ac:dyDescent="0.45">
      <c r="A2241">
        <v>2240</v>
      </c>
      <c r="B2241" t="s">
        <v>2455</v>
      </c>
      <c r="C2241">
        <v>59.21</v>
      </c>
      <c r="D2241">
        <v>39.92</v>
      </c>
      <c r="E2241">
        <v>294889</v>
      </c>
      <c r="F2241">
        <f>INDEX(Sheet2!A:A,MATCH(Sheet1!G2241,Sheet2!B:B,0),1)</f>
        <v>172</v>
      </c>
      <c r="G2241" t="s">
        <v>2335</v>
      </c>
      <c r="H2241" t="s">
        <v>2336</v>
      </c>
      <c r="I2241" t="s">
        <v>2337</v>
      </c>
    </row>
    <row r="2242" spans="1:9" x14ac:dyDescent="0.45">
      <c r="A2242">
        <v>2241</v>
      </c>
      <c r="B2242" t="s">
        <v>2456</v>
      </c>
      <c r="C2242">
        <v>51.78</v>
      </c>
      <c r="D2242">
        <v>55.11</v>
      </c>
      <c r="E2242">
        <v>550204</v>
      </c>
      <c r="F2242">
        <f>INDEX(Sheet2!A:A,MATCH(Sheet1!G2242,Sheet2!B:B,0),1)</f>
        <v>172</v>
      </c>
      <c r="G2242" t="s">
        <v>2335</v>
      </c>
      <c r="H2242" t="s">
        <v>2336</v>
      </c>
      <c r="I2242" t="s">
        <v>2337</v>
      </c>
    </row>
    <row r="2243" spans="1:9" x14ac:dyDescent="0.45">
      <c r="A2243">
        <v>2242</v>
      </c>
      <c r="B2243" t="s">
        <v>2457</v>
      </c>
      <c r="C2243">
        <v>60.703899999999997</v>
      </c>
      <c r="D2243">
        <v>28.754899999999999</v>
      </c>
      <c r="E2243">
        <v>117201</v>
      </c>
      <c r="F2243">
        <f>INDEX(Sheet2!A:A,MATCH(Sheet1!G2243,Sheet2!B:B,0),1)</f>
        <v>172</v>
      </c>
      <c r="G2243" t="s">
        <v>2335</v>
      </c>
      <c r="H2243" t="s">
        <v>2336</v>
      </c>
      <c r="I2243" t="s">
        <v>2337</v>
      </c>
    </row>
    <row r="2244" spans="1:9" x14ac:dyDescent="0.45">
      <c r="A2244">
        <v>2243</v>
      </c>
      <c r="B2244" t="s">
        <v>2458</v>
      </c>
      <c r="C2244">
        <v>61.101300000000002</v>
      </c>
      <c r="D2244">
        <v>28.9177</v>
      </c>
      <c r="E2244">
        <v>30115</v>
      </c>
      <c r="F2244">
        <f>INDEX(Sheet2!A:A,MATCH(Sheet1!G2244,Sheet2!B:B,0),1)</f>
        <v>172</v>
      </c>
      <c r="G2244" t="s">
        <v>2335</v>
      </c>
      <c r="H2244" t="s">
        <v>2336</v>
      </c>
      <c r="I2244" t="s">
        <v>2337</v>
      </c>
    </row>
    <row r="2245" spans="1:9" x14ac:dyDescent="0.45">
      <c r="A2245">
        <v>2244</v>
      </c>
      <c r="B2245" t="s">
        <v>2459</v>
      </c>
      <c r="C2245">
        <v>54.160499999999999</v>
      </c>
      <c r="D2245">
        <v>74.819999999999993</v>
      </c>
      <c r="E2245">
        <v>12122</v>
      </c>
      <c r="F2245">
        <f>INDEX(Sheet2!A:A,MATCH(Sheet1!G2245,Sheet2!B:B,0),1)</f>
        <v>172</v>
      </c>
      <c r="G2245" t="s">
        <v>2335</v>
      </c>
      <c r="H2245" t="s">
        <v>2336</v>
      </c>
      <c r="I2245" t="s">
        <v>2337</v>
      </c>
    </row>
    <row r="2246" spans="1:9" x14ac:dyDescent="0.45">
      <c r="A2246">
        <v>2245</v>
      </c>
      <c r="B2246" t="s">
        <v>2460</v>
      </c>
      <c r="C2246">
        <v>65.852199999999996</v>
      </c>
      <c r="D2246">
        <v>44.24</v>
      </c>
      <c r="E2246">
        <v>3672</v>
      </c>
      <c r="F2246">
        <f>INDEX(Sheet2!A:A,MATCH(Sheet1!G2246,Sheet2!B:B,0),1)</f>
        <v>172</v>
      </c>
      <c r="G2246" t="s">
        <v>2335</v>
      </c>
      <c r="H2246" t="s">
        <v>2336</v>
      </c>
      <c r="I2246" t="s">
        <v>2337</v>
      </c>
    </row>
    <row r="2247" spans="1:9" x14ac:dyDescent="0.45">
      <c r="A2247">
        <v>2246</v>
      </c>
      <c r="B2247" t="s">
        <v>2461</v>
      </c>
      <c r="C2247">
        <v>52.7821</v>
      </c>
      <c r="D2247">
        <v>52.261800000000001</v>
      </c>
      <c r="E2247">
        <v>87714</v>
      </c>
      <c r="F2247">
        <f>INDEX(Sheet2!A:A,MATCH(Sheet1!G2247,Sheet2!B:B,0),1)</f>
        <v>172</v>
      </c>
      <c r="G2247" t="s">
        <v>2335</v>
      </c>
      <c r="H2247" t="s">
        <v>2336</v>
      </c>
      <c r="I2247" t="s">
        <v>2337</v>
      </c>
    </row>
    <row r="2248" spans="1:9" x14ac:dyDescent="0.45">
      <c r="A2248">
        <v>2247</v>
      </c>
      <c r="B2248" t="s">
        <v>2462</v>
      </c>
      <c r="C2248">
        <v>54.359200000000001</v>
      </c>
      <c r="D2248">
        <v>77.274199999999993</v>
      </c>
      <c r="E2248">
        <v>16333</v>
      </c>
      <c r="F2248">
        <f>INDEX(Sheet2!A:A,MATCH(Sheet1!G2248,Sheet2!B:B,0),1)</f>
        <v>172</v>
      </c>
      <c r="G2248" t="s">
        <v>2335</v>
      </c>
      <c r="H2248" t="s">
        <v>2336</v>
      </c>
      <c r="I2248" t="s">
        <v>2337</v>
      </c>
    </row>
    <row r="2249" spans="1:9" x14ac:dyDescent="0.45">
      <c r="A2249">
        <v>2248</v>
      </c>
      <c r="B2249" t="s">
        <v>2463</v>
      </c>
      <c r="C2249">
        <v>53.7273</v>
      </c>
      <c r="D2249">
        <v>78.021900000000002</v>
      </c>
      <c r="E2249">
        <v>28589</v>
      </c>
      <c r="F2249">
        <f>INDEX(Sheet2!A:A,MATCH(Sheet1!G2249,Sheet2!B:B,0),1)</f>
        <v>172</v>
      </c>
      <c r="G2249" t="s">
        <v>2335</v>
      </c>
      <c r="H2249" t="s">
        <v>2336</v>
      </c>
      <c r="I2249" t="s">
        <v>2337</v>
      </c>
    </row>
    <row r="2250" spans="1:9" x14ac:dyDescent="0.45">
      <c r="A2250">
        <v>2249</v>
      </c>
      <c r="B2250" t="s">
        <v>2464</v>
      </c>
      <c r="C2250">
        <v>54.170400000000001</v>
      </c>
      <c r="D2250">
        <v>45.18</v>
      </c>
      <c r="E2250">
        <v>303394</v>
      </c>
      <c r="F2250">
        <f>INDEX(Sheet2!A:A,MATCH(Sheet1!G2250,Sheet2!B:B,0),1)</f>
        <v>172</v>
      </c>
      <c r="G2250" t="s">
        <v>2335</v>
      </c>
      <c r="H2250" t="s">
        <v>2336</v>
      </c>
      <c r="I2250" t="s">
        <v>2337</v>
      </c>
    </row>
    <row r="2251" spans="1:9" x14ac:dyDescent="0.45">
      <c r="A2251">
        <v>2250</v>
      </c>
      <c r="B2251" t="s">
        <v>2465</v>
      </c>
      <c r="C2251">
        <v>55.357300000000002</v>
      </c>
      <c r="D2251">
        <v>78.351900000000001</v>
      </c>
      <c r="E2251">
        <v>31508</v>
      </c>
      <c r="F2251">
        <f>INDEX(Sheet2!A:A,MATCH(Sheet1!G2251,Sheet2!B:B,0),1)</f>
        <v>172</v>
      </c>
      <c r="G2251" t="s">
        <v>2335</v>
      </c>
      <c r="H2251" t="s">
        <v>2336</v>
      </c>
      <c r="I2251" t="s">
        <v>2337</v>
      </c>
    </row>
    <row r="2252" spans="1:9" x14ac:dyDescent="0.45">
      <c r="A2252">
        <v>2251</v>
      </c>
      <c r="B2252" t="s">
        <v>2466</v>
      </c>
      <c r="C2252">
        <v>52.9833</v>
      </c>
      <c r="D2252">
        <v>116.9166</v>
      </c>
      <c r="E2252">
        <v>3372</v>
      </c>
      <c r="F2252">
        <f>INDEX(Sheet2!A:A,MATCH(Sheet1!G2252,Sheet2!B:B,0),1)</f>
        <v>172</v>
      </c>
      <c r="G2252" t="s">
        <v>2335</v>
      </c>
      <c r="H2252" t="s">
        <v>2336</v>
      </c>
      <c r="I2252" t="s">
        <v>2337</v>
      </c>
    </row>
    <row r="2253" spans="1:9" x14ac:dyDescent="0.45">
      <c r="A2253">
        <v>2252</v>
      </c>
      <c r="B2253" t="s">
        <v>2467</v>
      </c>
      <c r="C2253">
        <v>54.8504</v>
      </c>
      <c r="D2253">
        <v>46.6</v>
      </c>
      <c r="E2253">
        <v>46427</v>
      </c>
      <c r="F2253">
        <f>INDEX(Sheet2!A:A,MATCH(Sheet1!G2253,Sheet2!B:B,0),1)</f>
        <v>172</v>
      </c>
      <c r="G2253" t="s">
        <v>2335</v>
      </c>
      <c r="H2253" t="s">
        <v>2336</v>
      </c>
      <c r="I2253" t="s">
        <v>2337</v>
      </c>
    </row>
    <row r="2254" spans="1:9" x14ac:dyDescent="0.45">
      <c r="A2254">
        <v>2253</v>
      </c>
      <c r="B2254" t="s">
        <v>2468</v>
      </c>
      <c r="C2254">
        <v>51.870600000000003</v>
      </c>
      <c r="D2254">
        <v>116.03060000000001</v>
      </c>
      <c r="E2254">
        <v>14132</v>
      </c>
      <c r="F2254">
        <f>INDEX(Sheet2!A:A,MATCH(Sheet1!G2254,Sheet2!B:B,0),1)</f>
        <v>172</v>
      </c>
      <c r="G2254" t="s">
        <v>2335</v>
      </c>
      <c r="H2254" t="s">
        <v>2336</v>
      </c>
      <c r="I2254" t="s">
        <v>2337</v>
      </c>
    </row>
    <row r="2255" spans="1:9" x14ac:dyDescent="0.45">
      <c r="A2255">
        <v>2254</v>
      </c>
      <c r="B2255" t="s">
        <v>2469</v>
      </c>
      <c r="C2255">
        <v>50.5306</v>
      </c>
      <c r="D2255">
        <v>116.3006</v>
      </c>
      <c r="E2255">
        <v>411</v>
      </c>
      <c r="F2255">
        <f>INDEX(Sheet2!A:A,MATCH(Sheet1!G2255,Sheet2!B:B,0),1)</f>
        <v>172</v>
      </c>
      <c r="G2255" t="s">
        <v>2335</v>
      </c>
      <c r="H2255" t="s">
        <v>2336</v>
      </c>
      <c r="I2255" t="s">
        <v>2337</v>
      </c>
    </row>
    <row r="2256" spans="1:9" x14ac:dyDescent="0.45">
      <c r="A2256">
        <v>2255</v>
      </c>
      <c r="B2256" t="s">
        <v>2470</v>
      </c>
      <c r="C2256">
        <v>52.009</v>
      </c>
      <c r="D2256">
        <v>116.54859999999999</v>
      </c>
      <c r="E2256">
        <v>15360</v>
      </c>
      <c r="F2256">
        <f>INDEX(Sheet2!A:A,MATCH(Sheet1!G2256,Sheet2!B:B,0),1)</f>
        <v>172</v>
      </c>
      <c r="G2256" t="s">
        <v>2335</v>
      </c>
      <c r="H2256" t="s">
        <v>2336</v>
      </c>
      <c r="I2256" t="s">
        <v>2337</v>
      </c>
    </row>
    <row r="2257" spans="1:9" x14ac:dyDescent="0.45">
      <c r="A2257">
        <v>2256</v>
      </c>
      <c r="B2257" t="s">
        <v>2471</v>
      </c>
      <c r="C2257">
        <v>50.95</v>
      </c>
      <c r="D2257">
        <v>115.56659999999999</v>
      </c>
      <c r="E2257">
        <v>8247</v>
      </c>
      <c r="F2257">
        <f>INDEX(Sheet2!A:A,MATCH(Sheet1!G2257,Sheet2!B:B,0),1)</f>
        <v>172</v>
      </c>
      <c r="G2257" t="s">
        <v>2335</v>
      </c>
      <c r="H2257" t="s">
        <v>2336</v>
      </c>
      <c r="I2257" t="s">
        <v>2337</v>
      </c>
    </row>
    <row r="2258" spans="1:9" x14ac:dyDescent="0.45">
      <c r="A2258">
        <v>2257</v>
      </c>
      <c r="B2258" t="s">
        <v>2472</v>
      </c>
      <c r="C2258">
        <v>50.388599999999997</v>
      </c>
      <c r="D2258">
        <v>116.51860000000001</v>
      </c>
      <c r="E2258">
        <v>30421</v>
      </c>
      <c r="F2258">
        <f>INDEX(Sheet2!A:A,MATCH(Sheet1!G2258,Sheet2!B:B,0),1)</f>
        <v>172</v>
      </c>
      <c r="G2258" t="s">
        <v>2335</v>
      </c>
      <c r="H2258" t="s">
        <v>2336</v>
      </c>
      <c r="I2258" t="s">
        <v>2337</v>
      </c>
    </row>
    <row r="2259" spans="1:9" x14ac:dyDescent="0.45">
      <c r="A2259">
        <v>2258</v>
      </c>
      <c r="B2259" t="s">
        <v>2473</v>
      </c>
      <c r="C2259">
        <v>54.554299999999998</v>
      </c>
      <c r="D2259">
        <v>52.7943</v>
      </c>
      <c r="E2259">
        <v>91900</v>
      </c>
      <c r="F2259">
        <f>INDEX(Sheet2!A:A,MATCH(Sheet1!G2259,Sheet2!B:B,0),1)</f>
        <v>172</v>
      </c>
      <c r="G2259" t="s">
        <v>2335</v>
      </c>
      <c r="H2259" t="s">
        <v>2336</v>
      </c>
      <c r="I2259" t="s">
        <v>2337</v>
      </c>
    </row>
    <row r="2260" spans="1:9" x14ac:dyDescent="0.45">
      <c r="A2260">
        <v>2259</v>
      </c>
      <c r="B2260" t="s">
        <v>2474</v>
      </c>
      <c r="C2260">
        <v>60.733199999999997</v>
      </c>
      <c r="D2260">
        <v>77.577699999999993</v>
      </c>
      <c r="E2260">
        <v>44784</v>
      </c>
      <c r="F2260">
        <f>INDEX(Sheet2!A:A,MATCH(Sheet1!G2260,Sheet2!B:B,0),1)</f>
        <v>172</v>
      </c>
      <c r="G2260" t="s">
        <v>2335</v>
      </c>
      <c r="H2260" t="s">
        <v>2336</v>
      </c>
      <c r="I2260" t="s">
        <v>2337</v>
      </c>
    </row>
    <row r="2261" spans="1:9" x14ac:dyDescent="0.45">
      <c r="A2261">
        <v>2260</v>
      </c>
      <c r="B2261" t="s">
        <v>2475</v>
      </c>
      <c r="C2261">
        <v>60.935000000000002</v>
      </c>
      <c r="D2261">
        <v>76.58</v>
      </c>
      <c r="E2261">
        <v>244937</v>
      </c>
      <c r="F2261">
        <f>INDEX(Sheet2!A:A,MATCH(Sheet1!G2261,Sheet2!B:B,0),1)</f>
        <v>172</v>
      </c>
      <c r="G2261" t="s">
        <v>2335</v>
      </c>
      <c r="H2261" t="s">
        <v>2336</v>
      </c>
      <c r="I2261" t="s">
        <v>2337</v>
      </c>
    </row>
    <row r="2262" spans="1:9" x14ac:dyDescent="0.45">
      <c r="A2262">
        <v>2261</v>
      </c>
      <c r="B2262" t="s">
        <v>2476</v>
      </c>
      <c r="C2262">
        <v>56.08</v>
      </c>
      <c r="D2262">
        <v>86.04</v>
      </c>
      <c r="E2262">
        <v>83692</v>
      </c>
      <c r="F2262">
        <f>INDEX(Sheet2!A:A,MATCH(Sheet1!G2262,Sheet2!B:B,0),1)</f>
        <v>172</v>
      </c>
      <c r="G2262" t="s">
        <v>2335</v>
      </c>
      <c r="H2262" t="s">
        <v>2336</v>
      </c>
      <c r="I2262" t="s">
        <v>2337</v>
      </c>
    </row>
    <row r="2263" spans="1:9" x14ac:dyDescent="0.45">
      <c r="A2263">
        <v>2262</v>
      </c>
      <c r="B2263" t="s">
        <v>2477</v>
      </c>
      <c r="C2263">
        <v>54.067399999999999</v>
      </c>
      <c r="D2263">
        <v>54.926900000000003</v>
      </c>
      <c r="E2263">
        <v>20060</v>
      </c>
      <c r="F2263">
        <f>INDEX(Sheet2!A:A,MATCH(Sheet1!G2263,Sheet2!B:B,0),1)</f>
        <v>172</v>
      </c>
      <c r="G2263" t="s">
        <v>2335</v>
      </c>
      <c r="H2263" t="s">
        <v>2336</v>
      </c>
      <c r="I2263" t="s">
        <v>2337</v>
      </c>
    </row>
    <row r="2264" spans="1:9" x14ac:dyDescent="0.45">
      <c r="A2264">
        <v>2263</v>
      </c>
      <c r="B2264" t="s">
        <v>2478</v>
      </c>
      <c r="C2264">
        <v>52.055</v>
      </c>
      <c r="D2264">
        <v>113.465</v>
      </c>
      <c r="E2264">
        <v>308500</v>
      </c>
      <c r="F2264">
        <f>INDEX(Sheet2!A:A,MATCH(Sheet1!G2264,Sheet2!B:B,0),1)</f>
        <v>172</v>
      </c>
      <c r="G2264" t="s">
        <v>2335</v>
      </c>
      <c r="H2264" t="s">
        <v>2336</v>
      </c>
      <c r="I2264" t="s">
        <v>2337</v>
      </c>
    </row>
    <row r="2265" spans="1:9" x14ac:dyDescent="0.45">
      <c r="A2265">
        <v>2264</v>
      </c>
      <c r="B2265" t="s">
        <v>2479</v>
      </c>
      <c r="C2265">
        <v>57.365200000000002</v>
      </c>
      <c r="D2265">
        <v>61.869799999999998</v>
      </c>
      <c r="E2265">
        <v>44689</v>
      </c>
      <c r="F2265">
        <f>INDEX(Sheet2!A:A,MATCH(Sheet1!G2265,Sheet2!B:B,0),1)</f>
        <v>172</v>
      </c>
      <c r="G2265" t="s">
        <v>2335</v>
      </c>
      <c r="H2265" t="s">
        <v>2336</v>
      </c>
      <c r="I2265" t="s">
        <v>2337</v>
      </c>
    </row>
    <row r="2266" spans="1:9" x14ac:dyDescent="0.45">
      <c r="A2266">
        <v>2265</v>
      </c>
      <c r="B2266" t="s">
        <v>2480</v>
      </c>
      <c r="C2266">
        <v>54.62</v>
      </c>
      <c r="D2266">
        <v>39.72</v>
      </c>
      <c r="E2266">
        <v>520173</v>
      </c>
      <c r="F2266">
        <f>INDEX(Sheet2!A:A,MATCH(Sheet1!G2266,Sheet2!B:B,0),1)</f>
        <v>172</v>
      </c>
      <c r="G2266" t="s">
        <v>2335</v>
      </c>
      <c r="H2266" t="s">
        <v>2336</v>
      </c>
      <c r="I2266" t="s">
        <v>2337</v>
      </c>
    </row>
    <row r="2267" spans="1:9" x14ac:dyDescent="0.45">
      <c r="A2267">
        <v>2266</v>
      </c>
      <c r="B2267" t="s">
        <v>2481</v>
      </c>
      <c r="C2267">
        <v>57.764699999999998</v>
      </c>
      <c r="D2267">
        <v>36.69</v>
      </c>
      <c r="E2267">
        <v>34736</v>
      </c>
      <c r="F2267">
        <f>INDEX(Sheet2!A:A,MATCH(Sheet1!G2267,Sheet2!B:B,0),1)</f>
        <v>172</v>
      </c>
      <c r="G2267" t="s">
        <v>2335</v>
      </c>
      <c r="H2267" t="s">
        <v>2336</v>
      </c>
      <c r="I2267" t="s">
        <v>2337</v>
      </c>
    </row>
    <row r="2268" spans="1:9" x14ac:dyDescent="0.45">
      <c r="A2268">
        <v>2267</v>
      </c>
      <c r="B2268" t="s">
        <v>2482</v>
      </c>
      <c r="C2268">
        <v>54.09</v>
      </c>
      <c r="D2268">
        <v>38.22</v>
      </c>
      <c r="E2268">
        <v>130982</v>
      </c>
      <c r="F2268">
        <f>INDEX(Sheet2!A:A,MATCH(Sheet1!G2268,Sheet2!B:B,0),1)</f>
        <v>172</v>
      </c>
      <c r="G2268" t="s">
        <v>2335</v>
      </c>
      <c r="H2268" t="s">
        <v>2336</v>
      </c>
      <c r="I2268" t="s">
        <v>2337</v>
      </c>
    </row>
    <row r="2269" spans="1:9" x14ac:dyDescent="0.45">
      <c r="A2269">
        <v>2268</v>
      </c>
      <c r="B2269" t="s">
        <v>2483</v>
      </c>
      <c r="C2269">
        <v>52.354799999999997</v>
      </c>
      <c r="D2269">
        <v>35.404400000000003</v>
      </c>
      <c r="E2269">
        <v>97900</v>
      </c>
      <c r="F2269">
        <f>INDEX(Sheet2!A:A,MATCH(Sheet1!G2269,Sheet2!B:B,0),1)</f>
        <v>172</v>
      </c>
      <c r="G2269" t="s">
        <v>2335</v>
      </c>
      <c r="H2269" t="s">
        <v>2336</v>
      </c>
      <c r="I2269" t="s">
        <v>2337</v>
      </c>
    </row>
    <row r="2270" spans="1:9" x14ac:dyDescent="0.45">
      <c r="A2270">
        <v>2269</v>
      </c>
      <c r="B2270" t="s">
        <v>2484</v>
      </c>
      <c r="C2270">
        <v>57.846499999999999</v>
      </c>
      <c r="D2270">
        <v>61.691499999999998</v>
      </c>
      <c r="E2270">
        <v>44000</v>
      </c>
      <c r="F2270">
        <f>INDEX(Sheet2!A:A,MATCH(Sheet1!G2270,Sheet2!B:B,0),1)</f>
        <v>172</v>
      </c>
      <c r="G2270" t="s">
        <v>2335</v>
      </c>
      <c r="H2270" t="s">
        <v>2336</v>
      </c>
      <c r="I2270" t="s">
        <v>2337</v>
      </c>
    </row>
    <row r="2271" spans="1:9" x14ac:dyDescent="0.45">
      <c r="A2271">
        <v>2270</v>
      </c>
      <c r="B2271" t="s">
        <v>2485</v>
      </c>
      <c r="C2271">
        <v>51.300400000000003</v>
      </c>
      <c r="D2271">
        <v>37.840000000000003</v>
      </c>
      <c r="E2271">
        <v>226977</v>
      </c>
      <c r="F2271">
        <f>INDEX(Sheet2!A:A,MATCH(Sheet1!G2271,Sheet2!B:B,0),1)</f>
        <v>172</v>
      </c>
      <c r="G2271" t="s">
        <v>2335</v>
      </c>
      <c r="H2271" t="s">
        <v>2336</v>
      </c>
      <c r="I2271" t="s">
        <v>2337</v>
      </c>
    </row>
    <row r="2272" spans="1:9" x14ac:dyDescent="0.45">
      <c r="A2272">
        <v>2271</v>
      </c>
      <c r="B2272" t="s">
        <v>2486</v>
      </c>
      <c r="C2272">
        <v>57.1892</v>
      </c>
      <c r="D2272">
        <v>39.404299999999999</v>
      </c>
      <c r="E2272">
        <v>33803</v>
      </c>
      <c r="F2272">
        <f>INDEX(Sheet2!A:A,MATCH(Sheet1!G2272,Sheet2!B:B,0),1)</f>
        <v>172</v>
      </c>
      <c r="G2272" t="s">
        <v>2335</v>
      </c>
      <c r="H2272" t="s">
        <v>2336</v>
      </c>
      <c r="I2272" t="s">
        <v>2337</v>
      </c>
    </row>
    <row r="2273" spans="1:9" x14ac:dyDescent="0.45">
      <c r="A2273">
        <v>2272</v>
      </c>
      <c r="B2273" t="s">
        <v>2487</v>
      </c>
      <c r="C2273">
        <v>51.274299999999997</v>
      </c>
      <c r="D2273">
        <v>37.384300000000003</v>
      </c>
      <c r="E2273">
        <v>272</v>
      </c>
      <c r="F2273">
        <f>INDEX(Sheet2!A:A,MATCH(Sheet1!G2273,Sheet2!B:B,0),1)</f>
        <v>172</v>
      </c>
      <c r="G2273" t="s">
        <v>2335</v>
      </c>
      <c r="H2273" t="s">
        <v>2336</v>
      </c>
      <c r="I2273" t="s">
        <v>2337</v>
      </c>
    </row>
    <row r="2274" spans="1:9" x14ac:dyDescent="0.45">
      <c r="A2274">
        <v>2273</v>
      </c>
      <c r="B2274" t="s">
        <v>2488</v>
      </c>
      <c r="C2274">
        <v>52.774799999999999</v>
      </c>
      <c r="D2274">
        <v>55.784300000000002</v>
      </c>
      <c r="E2274">
        <v>65321</v>
      </c>
      <c r="F2274">
        <f>INDEX(Sheet2!A:A,MATCH(Sheet1!G2274,Sheet2!B:B,0),1)</f>
        <v>172</v>
      </c>
      <c r="G2274" t="s">
        <v>2335</v>
      </c>
      <c r="H2274" t="s">
        <v>2336</v>
      </c>
      <c r="I2274" t="s">
        <v>2337</v>
      </c>
    </row>
    <row r="2275" spans="1:9" x14ac:dyDescent="0.45">
      <c r="A2275">
        <v>2274</v>
      </c>
      <c r="B2275" t="s">
        <v>2489</v>
      </c>
      <c r="C2275">
        <v>54.46</v>
      </c>
      <c r="D2275">
        <v>53.46</v>
      </c>
      <c r="E2275">
        <v>108200</v>
      </c>
      <c r="F2275">
        <f>INDEX(Sheet2!A:A,MATCH(Sheet1!G2275,Sheet2!B:B,0),1)</f>
        <v>172</v>
      </c>
      <c r="G2275" t="s">
        <v>2335</v>
      </c>
      <c r="H2275" t="s">
        <v>2336</v>
      </c>
      <c r="I2275" t="s">
        <v>2337</v>
      </c>
    </row>
    <row r="2276" spans="1:9" x14ac:dyDescent="0.45">
      <c r="A2276">
        <v>2275</v>
      </c>
      <c r="B2276" t="s">
        <v>2490</v>
      </c>
      <c r="C2276">
        <v>56.5762</v>
      </c>
      <c r="D2276">
        <v>104.12269999999999</v>
      </c>
      <c r="E2276">
        <v>28456</v>
      </c>
      <c r="F2276">
        <f>INDEX(Sheet2!A:A,MATCH(Sheet1!G2276,Sheet2!B:B,0),1)</f>
        <v>172</v>
      </c>
      <c r="G2276" t="s">
        <v>2335</v>
      </c>
      <c r="H2276" t="s">
        <v>2336</v>
      </c>
      <c r="I2276" t="s">
        <v>2337</v>
      </c>
    </row>
    <row r="2277" spans="1:9" x14ac:dyDescent="0.45">
      <c r="A2277">
        <v>2276</v>
      </c>
      <c r="B2277" t="s">
        <v>2491</v>
      </c>
      <c r="C2277">
        <v>55.870399999999997</v>
      </c>
      <c r="D2277">
        <v>38.479999999999997</v>
      </c>
      <c r="E2277">
        <v>229731</v>
      </c>
      <c r="F2277">
        <f>INDEX(Sheet2!A:A,MATCH(Sheet1!G2277,Sheet2!B:B,0),1)</f>
        <v>172</v>
      </c>
      <c r="G2277" t="s">
        <v>2335</v>
      </c>
      <c r="H2277" t="s">
        <v>2336</v>
      </c>
      <c r="I2277" t="s">
        <v>2337</v>
      </c>
    </row>
    <row r="2278" spans="1:9" x14ac:dyDescent="0.45">
      <c r="A2278">
        <v>2277</v>
      </c>
      <c r="B2278" t="s">
        <v>2492</v>
      </c>
      <c r="C2278">
        <v>57.994799999999998</v>
      </c>
      <c r="D2278">
        <v>31.354399999999998</v>
      </c>
      <c r="E2278">
        <v>34303</v>
      </c>
      <c r="F2278">
        <f>INDEX(Sheet2!A:A,MATCH(Sheet1!G2278,Sheet2!B:B,0),1)</f>
        <v>172</v>
      </c>
      <c r="G2278" t="s">
        <v>2335</v>
      </c>
      <c r="H2278" t="s">
        <v>2336</v>
      </c>
      <c r="I2278" t="s">
        <v>2337</v>
      </c>
    </row>
    <row r="2279" spans="1:9" x14ac:dyDescent="0.45">
      <c r="A2279">
        <v>2278</v>
      </c>
      <c r="B2279" t="s">
        <v>2493</v>
      </c>
      <c r="C2279">
        <v>59.644799999999996</v>
      </c>
      <c r="D2279">
        <v>33.514400000000002</v>
      </c>
      <c r="E2279">
        <v>62075</v>
      </c>
      <c r="F2279">
        <f>INDEX(Sheet2!A:A,MATCH(Sheet1!G2279,Sheet2!B:B,0),1)</f>
        <v>172</v>
      </c>
      <c r="G2279" t="s">
        <v>2335</v>
      </c>
      <c r="H2279" t="s">
        <v>2336</v>
      </c>
      <c r="I2279" t="s">
        <v>2337</v>
      </c>
    </row>
    <row r="2280" spans="1:9" x14ac:dyDescent="0.45">
      <c r="A2280">
        <v>2279</v>
      </c>
      <c r="B2280" t="s">
        <v>2494</v>
      </c>
      <c r="C2280">
        <v>57.023000000000003</v>
      </c>
      <c r="D2280">
        <v>61.457999999999998</v>
      </c>
      <c r="E2280">
        <v>81248</v>
      </c>
      <c r="F2280">
        <f>INDEX(Sheet2!A:A,MATCH(Sheet1!G2280,Sheet2!B:B,0),1)</f>
        <v>172</v>
      </c>
      <c r="G2280" t="s">
        <v>2335</v>
      </c>
      <c r="H2280" t="s">
        <v>2336</v>
      </c>
      <c r="I2280" t="s">
        <v>2337</v>
      </c>
    </row>
    <row r="2281" spans="1:9" x14ac:dyDescent="0.45">
      <c r="A2281">
        <v>2280</v>
      </c>
      <c r="B2281" t="s">
        <v>2495</v>
      </c>
      <c r="C2281">
        <v>56.635399999999997</v>
      </c>
      <c r="D2281">
        <v>47.874899999999997</v>
      </c>
      <c r="E2281">
        <v>324406</v>
      </c>
      <c r="F2281">
        <f>INDEX(Sheet2!A:A,MATCH(Sheet1!G2281,Sheet2!B:B,0),1)</f>
        <v>172</v>
      </c>
      <c r="G2281" t="s">
        <v>2335</v>
      </c>
      <c r="H2281" t="s">
        <v>2336</v>
      </c>
      <c r="I2281" t="s">
        <v>2337</v>
      </c>
    </row>
    <row r="2282" spans="1:9" x14ac:dyDescent="0.45">
      <c r="A2282">
        <v>2281</v>
      </c>
      <c r="B2282" t="s">
        <v>2496</v>
      </c>
      <c r="C2282">
        <v>54.79</v>
      </c>
      <c r="D2282">
        <v>56.04</v>
      </c>
      <c r="E2282">
        <v>1018000</v>
      </c>
      <c r="F2282">
        <f>INDEX(Sheet2!A:A,MATCH(Sheet1!G2282,Sheet2!B:B,0),1)</f>
        <v>172</v>
      </c>
      <c r="G2282" t="s">
        <v>2335</v>
      </c>
      <c r="H2282" t="s">
        <v>2336</v>
      </c>
      <c r="I2282" t="s">
        <v>2337</v>
      </c>
    </row>
    <row r="2283" spans="1:9" x14ac:dyDescent="0.45">
      <c r="A2283">
        <v>2282</v>
      </c>
      <c r="B2283" t="s">
        <v>2497</v>
      </c>
      <c r="C2283">
        <v>50.066499999999998</v>
      </c>
      <c r="D2283">
        <v>118.0265</v>
      </c>
      <c r="E2283">
        <v>54316</v>
      </c>
      <c r="F2283">
        <f>INDEX(Sheet2!A:A,MATCH(Sheet1!G2283,Sheet2!B:B,0),1)</f>
        <v>172</v>
      </c>
      <c r="G2283" t="s">
        <v>2335</v>
      </c>
      <c r="H2283" t="s">
        <v>2336</v>
      </c>
      <c r="I2283" t="s">
        <v>2337</v>
      </c>
    </row>
    <row r="2284" spans="1:9" x14ac:dyDescent="0.45">
      <c r="A2284">
        <v>2283</v>
      </c>
      <c r="B2284" t="s">
        <v>2498</v>
      </c>
      <c r="C2284">
        <v>51.21</v>
      </c>
      <c r="D2284">
        <v>58.627299999999998</v>
      </c>
      <c r="E2284">
        <v>246836</v>
      </c>
      <c r="F2284">
        <f>INDEX(Sheet2!A:A,MATCH(Sheet1!G2284,Sheet2!B:B,0),1)</f>
        <v>172</v>
      </c>
      <c r="G2284" t="s">
        <v>2335</v>
      </c>
      <c r="H2284" t="s">
        <v>2336</v>
      </c>
      <c r="I2284" t="s">
        <v>2337</v>
      </c>
    </row>
    <row r="2285" spans="1:9" x14ac:dyDescent="0.45">
      <c r="A2285">
        <v>2284</v>
      </c>
      <c r="B2285" t="s">
        <v>2499</v>
      </c>
      <c r="C2285">
        <v>51.2</v>
      </c>
      <c r="D2285">
        <v>58.33</v>
      </c>
      <c r="E2285">
        <v>106186</v>
      </c>
      <c r="F2285">
        <f>INDEX(Sheet2!A:A,MATCH(Sheet1!G2285,Sheet2!B:B,0),1)</f>
        <v>172</v>
      </c>
      <c r="G2285" t="s">
        <v>2335</v>
      </c>
      <c r="H2285" t="s">
        <v>2336</v>
      </c>
      <c r="I2285" t="s">
        <v>2337</v>
      </c>
    </row>
    <row r="2286" spans="1:9" x14ac:dyDescent="0.45">
      <c r="A2286">
        <v>2285</v>
      </c>
      <c r="B2286" t="s">
        <v>2500</v>
      </c>
      <c r="C2286">
        <v>57.872199999999999</v>
      </c>
      <c r="D2286">
        <v>34.0518</v>
      </c>
      <c r="E2286">
        <v>25142</v>
      </c>
      <c r="F2286">
        <f>INDEX(Sheet2!A:A,MATCH(Sheet1!G2286,Sheet2!B:B,0),1)</f>
        <v>172</v>
      </c>
      <c r="G2286" t="s">
        <v>2335</v>
      </c>
      <c r="H2286" t="s">
        <v>2336</v>
      </c>
      <c r="I2286" t="s">
        <v>2337</v>
      </c>
    </row>
    <row r="2287" spans="1:9" x14ac:dyDescent="0.45">
      <c r="A2287">
        <v>2286</v>
      </c>
      <c r="B2287" t="s">
        <v>2501</v>
      </c>
      <c r="C2287">
        <v>50.067900000000002</v>
      </c>
      <c r="D2287">
        <v>43.217500000000001</v>
      </c>
      <c r="E2287">
        <v>58898</v>
      </c>
      <c r="F2287">
        <f>INDEX(Sheet2!A:A,MATCH(Sheet1!G2287,Sheet2!B:B,0),1)</f>
        <v>172</v>
      </c>
      <c r="G2287" t="s">
        <v>2335</v>
      </c>
      <c r="H2287" t="s">
        <v>2336</v>
      </c>
      <c r="I2287" t="s">
        <v>2337</v>
      </c>
    </row>
    <row r="2288" spans="1:9" x14ac:dyDescent="0.45">
      <c r="A2288">
        <v>2287</v>
      </c>
      <c r="B2288" t="s">
        <v>2502</v>
      </c>
      <c r="C2288">
        <v>52.534799999999997</v>
      </c>
      <c r="D2288">
        <v>31.944900000000001</v>
      </c>
      <c r="E2288">
        <v>43534</v>
      </c>
      <c r="F2288">
        <f>INDEX(Sheet2!A:A,MATCH(Sheet1!G2288,Sheet2!B:B,0),1)</f>
        <v>172</v>
      </c>
      <c r="G2288" t="s">
        <v>2335</v>
      </c>
      <c r="H2288" t="s">
        <v>2336</v>
      </c>
      <c r="I2288" t="s">
        <v>2337</v>
      </c>
    </row>
    <row r="2289" spans="1:9" x14ac:dyDescent="0.45">
      <c r="A2289">
        <v>2288</v>
      </c>
      <c r="B2289" t="s">
        <v>2503</v>
      </c>
      <c r="C2289">
        <v>52.974299999999999</v>
      </c>
      <c r="D2289">
        <v>49.724299999999999</v>
      </c>
      <c r="E2289">
        <v>107164</v>
      </c>
      <c r="F2289">
        <f>INDEX(Sheet2!A:A,MATCH(Sheet1!G2289,Sheet2!B:B,0),1)</f>
        <v>172</v>
      </c>
      <c r="G2289" t="s">
        <v>2335</v>
      </c>
      <c r="H2289" t="s">
        <v>2336</v>
      </c>
      <c r="I2289" t="s">
        <v>2337</v>
      </c>
    </row>
    <row r="2290" spans="1:9" x14ac:dyDescent="0.45">
      <c r="A2290">
        <v>2289</v>
      </c>
      <c r="B2290" t="s">
        <v>2504</v>
      </c>
      <c r="C2290">
        <v>53.12</v>
      </c>
      <c r="D2290">
        <v>49.919899999999998</v>
      </c>
      <c r="E2290">
        <v>152334</v>
      </c>
      <c r="F2290">
        <f>INDEX(Sheet2!A:A,MATCH(Sheet1!G2290,Sheet2!B:B,0),1)</f>
        <v>172</v>
      </c>
      <c r="G2290" t="s">
        <v>2335</v>
      </c>
      <c r="H2290" t="s">
        <v>2336</v>
      </c>
      <c r="I2290" t="s">
        <v>2337</v>
      </c>
    </row>
    <row r="2291" spans="1:9" x14ac:dyDescent="0.45">
      <c r="A2291">
        <v>2290</v>
      </c>
      <c r="B2291" t="s">
        <v>2505</v>
      </c>
      <c r="C2291">
        <v>58.053699999999999</v>
      </c>
      <c r="D2291">
        <v>65.258300000000006</v>
      </c>
      <c r="E2291">
        <v>39480</v>
      </c>
      <c r="F2291">
        <f>INDEX(Sheet2!A:A,MATCH(Sheet1!G2291,Sheet2!B:B,0),1)</f>
        <v>172</v>
      </c>
      <c r="G2291" t="s">
        <v>2335</v>
      </c>
      <c r="H2291" t="s">
        <v>2336</v>
      </c>
      <c r="I2291" t="s">
        <v>2337</v>
      </c>
    </row>
    <row r="2292" spans="1:9" x14ac:dyDescent="0.45">
      <c r="A2292">
        <v>2291</v>
      </c>
      <c r="B2292" t="s">
        <v>2506</v>
      </c>
      <c r="C2292">
        <v>52.9</v>
      </c>
      <c r="D2292">
        <v>40.5</v>
      </c>
      <c r="E2292">
        <v>93499</v>
      </c>
      <c r="F2292">
        <f>INDEX(Sheet2!A:A,MATCH(Sheet1!G2292,Sheet2!B:B,0),1)</f>
        <v>172</v>
      </c>
      <c r="G2292" t="s">
        <v>2335</v>
      </c>
      <c r="H2292" t="s">
        <v>2336</v>
      </c>
      <c r="I2292" t="s">
        <v>2337</v>
      </c>
    </row>
    <row r="2293" spans="1:9" x14ac:dyDescent="0.45">
      <c r="A2293">
        <v>2292</v>
      </c>
      <c r="B2293" t="s">
        <v>2507</v>
      </c>
      <c r="C2293">
        <v>59.615000000000002</v>
      </c>
      <c r="D2293">
        <v>60.585000000000001</v>
      </c>
      <c r="E2293">
        <v>98438</v>
      </c>
      <c r="F2293">
        <f>INDEX(Sheet2!A:A,MATCH(Sheet1!G2293,Sheet2!B:B,0),1)</f>
        <v>172</v>
      </c>
      <c r="G2293" t="s">
        <v>2335</v>
      </c>
      <c r="H2293" t="s">
        <v>2336</v>
      </c>
      <c r="I2293" t="s">
        <v>2337</v>
      </c>
    </row>
    <row r="2294" spans="1:9" x14ac:dyDescent="0.45">
      <c r="A2294">
        <v>2293</v>
      </c>
      <c r="B2294" t="s">
        <v>2508</v>
      </c>
      <c r="C2294">
        <v>50.653500000000001</v>
      </c>
      <c r="D2294">
        <v>38.693100000000001</v>
      </c>
      <c r="E2294">
        <v>39848</v>
      </c>
      <c r="F2294">
        <f>INDEX(Sheet2!A:A,MATCH(Sheet1!G2294,Sheet2!B:B,0),1)</f>
        <v>172</v>
      </c>
      <c r="G2294" t="s">
        <v>2335</v>
      </c>
      <c r="H2294" t="s">
        <v>2336</v>
      </c>
      <c r="I2294" t="s">
        <v>2337</v>
      </c>
    </row>
    <row r="2295" spans="1:9" x14ac:dyDescent="0.45">
      <c r="A2295">
        <v>2294</v>
      </c>
      <c r="B2295" t="s">
        <v>2509</v>
      </c>
      <c r="C2295">
        <v>50.209099999999999</v>
      </c>
      <c r="D2295">
        <v>38.098700000000001</v>
      </c>
      <c r="E2295">
        <v>35887</v>
      </c>
      <c r="F2295">
        <f>INDEX(Sheet2!A:A,MATCH(Sheet1!G2295,Sheet2!B:B,0),1)</f>
        <v>172</v>
      </c>
      <c r="G2295" t="s">
        <v>2335</v>
      </c>
      <c r="H2295" t="s">
        <v>2336</v>
      </c>
      <c r="I2295" t="s">
        <v>2337</v>
      </c>
    </row>
    <row r="2296" spans="1:9" x14ac:dyDescent="0.45">
      <c r="A2296">
        <v>2295</v>
      </c>
      <c r="B2296" t="s">
        <v>2510</v>
      </c>
      <c r="C2296">
        <v>54.604799999999997</v>
      </c>
      <c r="D2296">
        <v>53.694299999999998</v>
      </c>
      <c r="E2296">
        <v>68829</v>
      </c>
      <c r="F2296">
        <f>INDEX(Sheet2!A:A,MATCH(Sheet1!G2296,Sheet2!B:B,0),1)</f>
        <v>172</v>
      </c>
      <c r="G2296" t="s">
        <v>2335</v>
      </c>
      <c r="H2296" t="s">
        <v>2336</v>
      </c>
      <c r="I2296" t="s">
        <v>2337</v>
      </c>
    </row>
    <row r="2297" spans="1:9" x14ac:dyDescent="0.45">
      <c r="A2297">
        <v>2296</v>
      </c>
      <c r="B2297" t="s">
        <v>2511</v>
      </c>
      <c r="C2297">
        <v>51.694800000000001</v>
      </c>
      <c r="D2297">
        <v>35.2744</v>
      </c>
      <c r="E2297">
        <v>23500</v>
      </c>
      <c r="F2297">
        <f>INDEX(Sheet2!A:A,MATCH(Sheet1!G2297,Sheet2!B:B,0),1)</f>
        <v>172</v>
      </c>
      <c r="G2297" t="s">
        <v>2335</v>
      </c>
      <c r="H2297" t="s">
        <v>2336</v>
      </c>
      <c r="I2297" t="s">
        <v>2337</v>
      </c>
    </row>
    <row r="2298" spans="1:9" x14ac:dyDescent="0.45">
      <c r="A2298">
        <v>2297</v>
      </c>
      <c r="B2298" t="s">
        <v>2512</v>
      </c>
      <c r="C2298">
        <v>58.0503</v>
      </c>
      <c r="D2298">
        <v>38.82</v>
      </c>
      <c r="E2298">
        <v>216724</v>
      </c>
      <c r="F2298">
        <f>INDEX(Sheet2!A:A,MATCH(Sheet1!G2298,Sheet2!B:B,0),1)</f>
        <v>172</v>
      </c>
      <c r="G2298" t="s">
        <v>2335</v>
      </c>
      <c r="H2298" t="s">
        <v>2336</v>
      </c>
      <c r="I2298" t="s">
        <v>2337</v>
      </c>
    </row>
    <row r="2299" spans="1:9" x14ac:dyDescent="0.45">
      <c r="A2299">
        <v>2298</v>
      </c>
      <c r="B2299" t="s">
        <v>2513</v>
      </c>
      <c r="C2299">
        <v>57.5244</v>
      </c>
      <c r="D2299">
        <v>38.33</v>
      </c>
      <c r="E2299">
        <v>37732</v>
      </c>
      <c r="F2299">
        <f>INDEX(Sheet2!A:A,MATCH(Sheet1!G2299,Sheet2!B:B,0),1)</f>
        <v>172</v>
      </c>
      <c r="G2299" t="s">
        <v>2335</v>
      </c>
      <c r="H2299" t="s">
        <v>2336</v>
      </c>
      <c r="I2299" t="s">
        <v>2337</v>
      </c>
    </row>
    <row r="2300" spans="1:9" x14ac:dyDescent="0.45">
      <c r="A2300">
        <v>2299</v>
      </c>
      <c r="B2300" t="s">
        <v>2514</v>
      </c>
      <c r="C2300">
        <v>59.111600000000003</v>
      </c>
      <c r="D2300">
        <v>28.0747</v>
      </c>
      <c r="E2300">
        <v>36209</v>
      </c>
      <c r="F2300">
        <f>INDEX(Sheet2!A:A,MATCH(Sheet1!G2300,Sheet2!B:B,0),1)</f>
        <v>172</v>
      </c>
      <c r="G2300" t="s">
        <v>2335</v>
      </c>
      <c r="H2300" t="s">
        <v>2336</v>
      </c>
      <c r="I2300" t="s">
        <v>2337</v>
      </c>
    </row>
    <row r="2301" spans="1:9" x14ac:dyDescent="0.45">
      <c r="A2301">
        <v>2300</v>
      </c>
      <c r="B2301" t="s">
        <v>2515</v>
      </c>
      <c r="C2301">
        <v>55.3247</v>
      </c>
      <c r="D2301">
        <v>42.164400000000001</v>
      </c>
      <c r="E2301">
        <v>61664</v>
      </c>
      <c r="F2301">
        <f>INDEX(Sheet2!A:A,MATCH(Sheet1!G2301,Sheet2!B:B,0),1)</f>
        <v>172</v>
      </c>
      <c r="G2301" t="s">
        <v>2335</v>
      </c>
      <c r="H2301" t="s">
        <v>2336</v>
      </c>
      <c r="I2301" t="s">
        <v>2337</v>
      </c>
    </row>
    <row r="2302" spans="1:9" x14ac:dyDescent="0.45">
      <c r="A2302">
        <v>2301</v>
      </c>
      <c r="B2302" t="s">
        <v>2516</v>
      </c>
      <c r="C2302">
        <v>45.000399999999999</v>
      </c>
      <c r="D2302">
        <v>41.13</v>
      </c>
      <c r="E2302">
        <v>199548</v>
      </c>
      <c r="F2302">
        <f>INDEX(Sheet2!A:A,MATCH(Sheet1!G2302,Sheet2!B:B,0),1)</f>
        <v>172</v>
      </c>
      <c r="G2302" t="s">
        <v>2335</v>
      </c>
      <c r="H2302" t="s">
        <v>2336</v>
      </c>
      <c r="I2302" t="s">
        <v>2337</v>
      </c>
    </row>
    <row r="2303" spans="1:9" x14ac:dyDescent="0.45">
      <c r="A2303">
        <v>2302</v>
      </c>
      <c r="B2303" t="s">
        <v>2517</v>
      </c>
      <c r="C2303">
        <v>45.05</v>
      </c>
      <c r="D2303">
        <v>41.98</v>
      </c>
      <c r="E2303">
        <v>363064</v>
      </c>
      <c r="F2303">
        <f>INDEX(Sheet2!A:A,MATCH(Sheet1!G2303,Sheet2!B:B,0),1)</f>
        <v>172</v>
      </c>
      <c r="G2303" t="s">
        <v>2335</v>
      </c>
      <c r="H2303" t="s">
        <v>2336</v>
      </c>
      <c r="I2303" t="s">
        <v>2337</v>
      </c>
    </row>
    <row r="2304" spans="1:9" x14ac:dyDescent="0.45">
      <c r="A2304">
        <v>2303</v>
      </c>
      <c r="B2304" t="s">
        <v>2518</v>
      </c>
      <c r="C2304">
        <v>53.26</v>
      </c>
      <c r="D2304">
        <v>34.43</v>
      </c>
      <c r="E2304">
        <v>427236</v>
      </c>
      <c r="F2304">
        <f>INDEX(Sheet2!A:A,MATCH(Sheet1!G2304,Sheet2!B:B,0),1)</f>
        <v>172</v>
      </c>
      <c r="G2304" t="s">
        <v>2335</v>
      </c>
      <c r="H2304" t="s">
        <v>2336</v>
      </c>
      <c r="I2304" t="s">
        <v>2337</v>
      </c>
    </row>
    <row r="2305" spans="1:9" x14ac:dyDescent="0.45">
      <c r="A2305">
        <v>2304</v>
      </c>
      <c r="B2305" t="s">
        <v>2519</v>
      </c>
      <c r="C2305">
        <v>45.447099999999999</v>
      </c>
      <c r="D2305">
        <v>40.582099999999997</v>
      </c>
      <c r="E2305">
        <v>79599</v>
      </c>
      <c r="F2305">
        <f>INDEX(Sheet2!A:A,MATCH(Sheet1!G2305,Sheet2!B:B,0),1)</f>
        <v>172</v>
      </c>
      <c r="G2305" t="s">
        <v>2335</v>
      </c>
      <c r="H2305" t="s">
        <v>2336</v>
      </c>
      <c r="I2305" t="s">
        <v>2337</v>
      </c>
    </row>
    <row r="2306" spans="1:9" x14ac:dyDescent="0.45">
      <c r="A2306">
        <v>2305</v>
      </c>
      <c r="B2306" t="s">
        <v>2520</v>
      </c>
      <c r="C2306">
        <v>54.014299999999999</v>
      </c>
      <c r="D2306">
        <v>37.514299999999999</v>
      </c>
      <c r="E2306">
        <v>86088</v>
      </c>
      <c r="F2306">
        <f>INDEX(Sheet2!A:A,MATCH(Sheet1!G2306,Sheet2!B:B,0),1)</f>
        <v>172</v>
      </c>
      <c r="G2306" t="s">
        <v>2335</v>
      </c>
      <c r="H2306" t="s">
        <v>2336</v>
      </c>
      <c r="I2306" t="s">
        <v>2337</v>
      </c>
    </row>
    <row r="2307" spans="1:9" x14ac:dyDescent="0.45">
      <c r="A2307">
        <v>2306</v>
      </c>
      <c r="B2307" t="s">
        <v>2521</v>
      </c>
      <c r="C2307">
        <v>42.0578</v>
      </c>
      <c r="D2307">
        <v>48.2774</v>
      </c>
      <c r="E2307">
        <v>105965</v>
      </c>
      <c r="F2307">
        <f>INDEX(Sheet2!A:A,MATCH(Sheet1!G2307,Sheet2!B:B,0),1)</f>
        <v>172</v>
      </c>
      <c r="G2307" t="s">
        <v>2335</v>
      </c>
      <c r="H2307" t="s">
        <v>2336</v>
      </c>
      <c r="I2307" t="s">
        <v>2337</v>
      </c>
    </row>
    <row r="2308" spans="1:9" x14ac:dyDescent="0.45">
      <c r="A2308">
        <v>2307</v>
      </c>
      <c r="B2308" t="s">
        <v>2522</v>
      </c>
      <c r="C2308">
        <v>50.016100000000002</v>
      </c>
      <c r="D2308">
        <v>45.426099999999998</v>
      </c>
      <c r="E2308">
        <v>16044</v>
      </c>
      <c r="F2308">
        <f>INDEX(Sheet2!A:A,MATCH(Sheet1!G2308,Sheet2!B:B,0),1)</f>
        <v>172</v>
      </c>
      <c r="G2308" t="s">
        <v>2335</v>
      </c>
      <c r="H2308" t="s">
        <v>2336</v>
      </c>
      <c r="I2308" t="s">
        <v>2337</v>
      </c>
    </row>
    <row r="2309" spans="1:9" x14ac:dyDescent="0.45">
      <c r="A2309">
        <v>2308</v>
      </c>
      <c r="B2309" t="s">
        <v>1307</v>
      </c>
      <c r="C2309">
        <v>54.2</v>
      </c>
      <c r="D2309">
        <v>37.629899999999999</v>
      </c>
      <c r="E2309">
        <v>489486</v>
      </c>
      <c r="F2309">
        <f>INDEX(Sheet2!A:A,MATCH(Sheet1!G2309,Sheet2!B:B,0),1)</f>
        <v>172</v>
      </c>
      <c r="G2309" t="s">
        <v>2335</v>
      </c>
      <c r="H2309" t="s">
        <v>2336</v>
      </c>
      <c r="I2309" t="s">
        <v>2337</v>
      </c>
    </row>
    <row r="2310" spans="1:9" x14ac:dyDescent="0.45">
      <c r="A2310">
        <v>2309</v>
      </c>
      <c r="B2310" t="s">
        <v>2523</v>
      </c>
      <c r="C2310">
        <v>55.570399999999999</v>
      </c>
      <c r="D2310">
        <v>42.04</v>
      </c>
      <c r="E2310">
        <v>131287</v>
      </c>
      <c r="F2310">
        <f>INDEX(Sheet2!A:A,MATCH(Sheet1!G2310,Sheet2!B:B,0),1)</f>
        <v>172</v>
      </c>
      <c r="G2310" t="s">
        <v>2335</v>
      </c>
      <c r="H2310" t="s">
        <v>2336</v>
      </c>
      <c r="I2310" t="s">
        <v>2337</v>
      </c>
    </row>
    <row r="2311" spans="1:9" x14ac:dyDescent="0.45">
      <c r="A2311">
        <v>2310</v>
      </c>
      <c r="B2311" t="s">
        <v>2524</v>
      </c>
      <c r="C2311">
        <v>54.368499999999997</v>
      </c>
      <c r="D2311">
        <v>60.808500000000002</v>
      </c>
      <c r="E2311">
        <v>17050</v>
      </c>
      <c r="F2311">
        <f>INDEX(Sheet2!A:A,MATCH(Sheet1!G2311,Sheet2!B:B,0),1)</f>
        <v>172</v>
      </c>
      <c r="G2311" t="s">
        <v>2335</v>
      </c>
      <c r="H2311" t="s">
        <v>2336</v>
      </c>
      <c r="I2311" t="s">
        <v>2337</v>
      </c>
    </row>
    <row r="2312" spans="1:9" x14ac:dyDescent="0.45">
      <c r="A2312">
        <v>2311</v>
      </c>
      <c r="B2312" t="s">
        <v>2525</v>
      </c>
      <c r="C2312">
        <v>50.080399999999997</v>
      </c>
      <c r="D2312">
        <v>45.4</v>
      </c>
      <c r="E2312">
        <v>128626</v>
      </c>
      <c r="F2312">
        <f>INDEX(Sheet2!A:A,MATCH(Sheet1!G2312,Sheet2!B:B,0),1)</f>
        <v>172</v>
      </c>
      <c r="G2312" t="s">
        <v>2335</v>
      </c>
      <c r="H2312" t="s">
        <v>2336</v>
      </c>
      <c r="I2312" t="s">
        <v>2337</v>
      </c>
    </row>
    <row r="2313" spans="1:9" x14ac:dyDescent="0.45">
      <c r="A2313">
        <v>2312</v>
      </c>
      <c r="B2313" t="s">
        <v>2526</v>
      </c>
      <c r="C2313">
        <v>53.17</v>
      </c>
      <c r="D2313">
        <v>48.48</v>
      </c>
      <c r="E2313">
        <v>189338</v>
      </c>
      <c r="F2313">
        <f>INDEX(Sheet2!A:A,MATCH(Sheet1!G2313,Sheet2!B:B,0),1)</f>
        <v>172</v>
      </c>
      <c r="G2313" t="s">
        <v>2335</v>
      </c>
      <c r="H2313" t="s">
        <v>2336</v>
      </c>
      <c r="I2313" t="s">
        <v>2337</v>
      </c>
    </row>
    <row r="2314" spans="1:9" x14ac:dyDescent="0.45">
      <c r="A2314">
        <v>2313</v>
      </c>
      <c r="B2314" t="s">
        <v>2527</v>
      </c>
      <c r="C2314">
        <v>53.120399999999997</v>
      </c>
      <c r="D2314">
        <v>46.6</v>
      </c>
      <c r="E2314">
        <v>95574</v>
      </c>
      <c r="F2314">
        <f>INDEX(Sheet2!A:A,MATCH(Sheet1!G2314,Sheet2!B:B,0),1)</f>
        <v>172</v>
      </c>
      <c r="G2314" t="s">
        <v>2335</v>
      </c>
      <c r="H2314" t="s">
        <v>2336</v>
      </c>
      <c r="I2314" t="s">
        <v>2337</v>
      </c>
    </row>
    <row r="2315" spans="1:9" x14ac:dyDescent="0.45">
      <c r="A2315">
        <v>2314</v>
      </c>
      <c r="B2315" t="s">
        <v>2528</v>
      </c>
      <c r="C2315">
        <v>44.574800000000003</v>
      </c>
      <c r="D2315">
        <v>38.064399999999999</v>
      </c>
      <c r="E2315">
        <v>55508</v>
      </c>
      <c r="F2315">
        <f>INDEX(Sheet2!A:A,MATCH(Sheet1!G2315,Sheet2!B:B,0),1)</f>
        <v>172</v>
      </c>
      <c r="G2315" t="s">
        <v>2335</v>
      </c>
      <c r="H2315" t="s">
        <v>2336</v>
      </c>
      <c r="I2315" t="s">
        <v>2337</v>
      </c>
    </row>
    <row r="2316" spans="1:9" x14ac:dyDescent="0.45">
      <c r="A2316">
        <v>2315</v>
      </c>
      <c r="B2316" t="s">
        <v>2529</v>
      </c>
      <c r="C2316">
        <v>58.379800000000003</v>
      </c>
      <c r="D2316">
        <v>45.509399999999999</v>
      </c>
      <c r="E2316">
        <v>35532</v>
      </c>
      <c r="F2316">
        <f>INDEX(Sheet2!A:A,MATCH(Sheet1!G2316,Sheet2!B:B,0),1)</f>
        <v>172</v>
      </c>
      <c r="G2316" t="s">
        <v>2335</v>
      </c>
      <c r="H2316" t="s">
        <v>2336</v>
      </c>
      <c r="I2316" t="s">
        <v>2337</v>
      </c>
    </row>
    <row r="2317" spans="1:9" x14ac:dyDescent="0.45">
      <c r="A2317">
        <v>2316</v>
      </c>
      <c r="B2317" t="s">
        <v>2530</v>
      </c>
      <c r="C2317">
        <v>68.97</v>
      </c>
      <c r="D2317">
        <v>33.1</v>
      </c>
      <c r="E2317">
        <v>319263</v>
      </c>
      <c r="F2317">
        <f>INDEX(Sheet2!A:A,MATCH(Sheet1!G2317,Sheet2!B:B,0),1)</f>
        <v>172</v>
      </c>
      <c r="G2317" t="s">
        <v>2335</v>
      </c>
      <c r="H2317" t="s">
        <v>2336</v>
      </c>
      <c r="I2317" t="s">
        <v>2337</v>
      </c>
    </row>
    <row r="2318" spans="1:9" x14ac:dyDescent="0.45">
      <c r="A2318">
        <v>2317</v>
      </c>
      <c r="B2318" t="s">
        <v>2531</v>
      </c>
      <c r="C2318">
        <v>54.928699999999999</v>
      </c>
      <c r="D2318">
        <v>71.268199999999993</v>
      </c>
      <c r="E2318">
        <v>21136</v>
      </c>
      <c r="F2318">
        <f>INDEX(Sheet2!A:A,MATCH(Sheet1!G2318,Sheet2!B:B,0),1)</f>
        <v>172</v>
      </c>
      <c r="G2318" t="s">
        <v>2335</v>
      </c>
      <c r="H2318" t="s">
        <v>2336</v>
      </c>
      <c r="I2318" t="s">
        <v>2337</v>
      </c>
    </row>
    <row r="2319" spans="1:9" x14ac:dyDescent="0.45">
      <c r="A2319">
        <v>2318</v>
      </c>
      <c r="B2319" t="s">
        <v>2532</v>
      </c>
      <c r="C2319">
        <v>49.772199999999998</v>
      </c>
      <c r="D2319">
        <v>43.651800000000001</v>
      </c>
      <c r="E2319">
        <v>40882</v>
      </c>
      <c r="F2319">
        <f>INDEX(Sheet2!A:A,MATCH(Sheet1!G2319,Sheet2!B:B,0),1)</f>
        <v>172</v>
      </c>
      <c r="G2319" t="s">
        <v>2335</v>
      </c>
      <c r="H2319" t="s">
        <v>2336</v>
      </c>
      <c r="I2319" t="s">
        <v>2337</v>
      </c>
    </row>
    <row r="2320" spans="1:9" x14ac:dyDescent="0.45">
      <c r="A2320">
        <v>2319</v>
      </c>
      <c r="B2320" t="s">
        <v>2533</v>
      </c>
      <c r="C2320">
        <v>69.073099999999997</v>
      </c>
      <c r="D2320">
        <v>33.423099999999998</v>
      </c>
      <c r="E2320">
        <v>53921</v>
      </c>
      <c r="F2320">
        <f>INDEX(Sheet2!A:A,MATCH(Sheet1!G2320,Sheet2!B:B,0),1)</f>
        <v>172</v>
      </c>
      <c r="G2320" t="s">
        <v>2335</v>
      </c>
      <c r="H2320" t="s">
        <v>2336</v>
      </c>
      <c r="I2320" t="s">
        <v>2337</v>
      </c>
    </row>
    <row r="2321" spans="1:9" x14ac:dyDescent="0.45">
      <c r="A2321">
        <v>2320</v>
      </c>
      <c r="B2321" t="s">
        <v>2534</v>
      </c>
      <c r="C2321">
        <v>56.250399999999999</v>
      </c>
      <c r="D2321">
        <v>43.46</v>
      </c>
      <c r="E2321">
        <v>256537</v>
      </c>
      <c r="F2321">
        <f>INDEX(Sheet2!A:A,MATCH(Sheet1!G2321,Sheet2!B:B,0),1)</f>
        <v>172</v>
      </c>
      <c r="G2321" t="s">
        <v>2335</v>
      </c>
      <c r="H2321" t="s">
        <v>2336</v>
      </c>
      <c r="I2321" t="s">
        <v>2337</v>
      </c>
    </row>
    <row r="2322" spans="1:9" x14ac:dyDescent="0.45">
      <c r="A2322">
        <v>2321</v>
      </c>
      <c r="B2322" t="s">
        <v>2535</v>
      </c>
      <c r="C2322">
        <v>56.6736</v>
      </c>
      <c r="D2322">
        <v>66.298299999999998</v>
      </c>
      <c r="E2322">
        <v>35892</v>
      </c>
      <c r="F2322">
        <f>INDEX(Sheet2!A:A,MATCH(Sheet1!G2322,Sheet2!B:B,0),1)</f>
        <v>172</v>
      </c>
      <c r="G2322" t="s">
        <v>2335</v>
      </c>
      <c r="H2322" t="s">
        <v>2336</v>
      </c>
      <c r="I2322" t="s">
        <v>2337</v>
      </c>
    </row>
    <row r="2323" spans="1:9" x14ac:dyDescent="0.45">
      <c r="A2323">
        <v>2322</v>
      </c>
      <c r="B2323" t="s">
        <v>2536</v>
      </c>
      <c r="C2323">
        <v>50.773400000000002</v>
      </c>
      <c r="D2323">
        <v>42.003100000000003</v>
      </c>
      <c r="E2323">
        <v>41644</v>
      </c>
      <c r="F2323">
        <f>INDEX(Sheet2!A:A,MATCH(Sheet1!G2323,Sheet2!B:B,0),1)</f>
        <v>172</v>
      </c>
      <c r="G2323" t="s">
        <v>2335</v>
      </c>
      <c r="H2323" t="s">
        <v>2336</v>
      </c>
      <c r="I2323" t="s">
        <v>2337</v>
      </c>
    </row>
    <row r="2324" spans="1:9" x14ac:dyDescent="0.45">
      <c r="A2324">
        <v>2323</v>
      </c>
      <c r="B2324" t="s">
        <v>2537</v>
      </c>
      <c r="C2324">
        <v>56.381900000000002</v>
      </c>
      <c r="D2324">
        <v>68.371499999999997</v>
      </c>
      <c r="E2324">
        <v>13424</v>
      </c>
      <c r="F2324">
        <f>INDEX(Sheet2!A:A,MATCH(Sheet1!G2324,Sheet2!B:B,0),1)</f>
        <v>172</v>
      </c>
      <c r="G2324" t="s">
        <v>2335</v>
      </c>
      <c r="H2324" t="s">
        <v>2336</v>
      </c>
      <c r="I2324" t="s">
        <v>2337</v>
      </c>
    </row>
    <row r="2325" spans="1:9" x14ac:dyDescent="0.45">
      <c r="A2325">
        <v>2324</v>
      </c>
      <c r="B2325" t="s">
        <v>2538</v>
      </c>
      <c r="C2325">
        <v>55.567</v>
      </c>
      <c r="D2325">
        <v>71.349999999999994</v>
      </c>
      <c r="E2325">
        <v>12284</v>
      </c>
      <c r="F2325">
        <f>INDEX(Sheet2!A:A,MATCH(Sheet1!G2325,Sheet2!B:B,0),1)</f>
        <v>172</v>
      </c>
      <c r="G2325" t="s">
        <v>2335</v>
      </c>
      <c r="H2325" t="s">
        <v>2336</v>
      </c>
      <c r="I2325" t="s">
        <v>2337</v>
      </c>
    </row>
    <row r="2326" spans="1:9" x14ac:dyDescent="0.45">
      <c r="A2326">
        <v>2325</v>
      </c>
      <c r="B2326" t="s">
        <v>2539</v>
      </c>
      <c r="C2326">
        <v>55.221899999999998</v>
      </c>
      <c r="D2326">
        <v>75.966499999999996</v>
      </c>
      <c r="E2326">
        <v>25150</v>
      </c>
      <c r="F2326">
        <f>INDEX(Sheet2!A:A,MATCH(Sheet1!G2326,Sheet2!B:B,0),1)</f>
        <v>172</v>
      </c>
      <c r="G2326" t="s">
        <v>2335</v>
      </c>
      <c r="H2326" t="s">
        <v>2336</v>
      </c>
      <c r="I2326" t="s">
        <v>2337</v>
      </c>
    </row>
    <row r="2327" spans="1:9" x14ac:dyDescent="0.45">
      <c r="A2327">
        <v>2326</v>
      </c>
      <c r="B2327" t="s">
        <v>2540</v>
      </c>
      <c r="C2327">
        <v>56.479100000000003</v>
      </c>
      <c r="D2327">
        <v>53.798699999999997</v>
      </c>
      <c r="E2327">
        <v>101344</v>
      </c>
      <c r="F2327">
        <f>INDEX(Sheet2!A:A,MATCH(Sheet1!G2327,Sheet2!B:B,0),1)</f>
        <v>172</v>
      </c>
      <c r="G2327" t="s">
        <v>2335</v>
      </c>
      <c r="H2327" t="s">
        <v>2336</v>
      </c>
      <c r="I2327" t="s">
        <v>2337</v>
      </c>
    </row>
    <row r="2328" spans="1:9" x14ac:dyDescent="0.45">
      <c r="A2328">
        <v>2327</v>
      </c>
      <c r="B2328" t="s">
        <v>2541</v>
      </c>
      <c r="C2328">
        <v>55.927700000000002</v>
      </c>
      <c r="D2328">
        <v>97.987700000000004</v>
      </c>
      <c r="E2328">
        <v>52184</v>
      </c>
      <c r="F2328">
        <f>INDEX(Sheet2!A:A,MATCH(Sheet1!G2328,Sheet2!B:B,0),1)</f>
        <v>172</v>
      </c>
      <c r="G2328" t="s">
        <v>2335</v>
      </c>
      <c r="H2328" t="s">
        <v>2336</v>
      </c>
      <c r="I2328" t="s">
        <v>2337</v>
      </c>
    </row>
    <row r="2329" spans="1:9" x14ac:dyDescent="0.45">
      <c r="A2329">
        <v>2328</v>
      </c>
      <c r="B2329" t="s">
        <v>2542</v>
      </c>
      <c r="C2329">
        <v>44.620100000000001</v>
      </c>
      <c r="D2329">
        <v>41.95</v>
      </c>
      <c r="E2329">
        <v>134380</v>
      </c>
      <c r="F2329">
        <f>INDEX(Sheet2!A:A,MATCH(Sheet1!G2329,Sheet2!B:B,0),1)</f>
        <v>172</v>
      </c>
      <c r="G2329" t="s">
        <v>2335</v>
      </c>
      <c r="H2329" t="s">
        <v>2336</v>
      </c>
      <c r="I2329" t="s">
        <v>2337</v>
      </c>
    </row>
    <row r="2330" spans="1:9" x14ac:dyDescent="0.45">
      <c r="A2330">
        <v>2329</v>
      </c>
      <c r="B2330" t="s">
        <v>2543</v>
      </c>
      <c r="C2330">
        <v>56.32</v>
      </c>
      <c r="D2330">
        <v>30.52</v>
      </c>
      <c r="E2330">
        <v>103149</v>
      </c>
      <c r="F2330">
        <f>INDEX(Sheet2!A:A,MATCH(Sheet1!G2330,Sheet2!B:B,0),1)</f>
        <v>172</v>
      </c>
      <c r="G2330" t="s">
        <v>2335</v>
      </c>
      <c r="H2330" t="s">
        <v>2336</v>
      </c>
      <c r="I2330" t="s">
        <v>2337</v>
      </c>
    </row>
    <row r="2331" spans="1:9" x14ac:dyDescent="0.45">
      <c r="A2331">
        <v>2330</v>
      </c>
      <c r="B2331" t="s">
        <v>2544</v>
      </c>
      <c r="C2331">
        <v>55.6404</v>
      </c>
      <c r="D2331">
        <v>51.82</v>
      </c>
      <c r="E2331">
        <v>234297</v>
      </c>
      <c r="F2331">
        <f>INDEX(Sheet2!A:A,MATCH(Sheet1!G2331,Sheet2!B:B,0),1)</f>
        <v>172</v>
      </c>
      <c r="G2331" t="s">
        <v>2335</v>
      </c>
      <c r="H2331" t="s">
        <v>2336</v>
      </c>
      <c r="I2331" t="s">
        <v>2337</v>
      </c>
    </row>
    <row r="2332" spans="1:9" x14ac:dyDescent="0.45">
      <c r="A2332">
        <v>2331</v>
      </c>
      <c r="B2332" t="s">
        <v>2545</v>
      </c>
      <c r="C2332">
        <v>54.0852</v>
      </c>
      <c r="D2332">
        <v>34.3048</v>
      </c>
      <c r="E2332">
        <v>39319</v>
      </c>
      <c r="F2332">
        <f>INDEX(Sheet2!A:A,MATCH(Sheet1!G2332,Sheet2!B:B,0),1)</f>
        <v>172</v>
      </c>
      <c r="G2332" t="s">
        <v>2335</v>
      </c>
      <c r="H2332" t="s">
        <v>2336</v>
      </c>
      <c r="I2332" t="s">
        <v>2337</v>
      </c>
    </row>
    <row r="2333" spans="1:9" x14ac:dyDescent="0.45">
      <c r="A2333">
        <v>2332</v>
      </c>
      <c r="B2333" t="s">
        <v>2546</v>
      </c>
      <c r="C2333">
        <v>53.589100000000002</v>
      </c>
      <c r="D2333">
        <v>34.339199999999998</v>
      </c>
      <c r="E2333">
        <v>33527</v>
      </c>
      <c r="F2333">
        <f>INDEX(Sheet2!A:A,MATCH(Sheet1!G2333,Sheet2!B:B,0),1)</f>
        <v>172</v>
      </c>
      <c r="G2333" t="s">
        <v>2335</v>
      </c>
      <c r="H2333" t="s">
        <v>2336</v>
      </c>
      <c r="I2333" t="s">
        <v>2337</v>
      </c>
    </row>
    <row r="2334" spans="1:9" x14ac:dyDescent="0.45">
      <c r="A2334">
        <v>2333</v>
      </c>
      <c r="B2334" t="s">
        <v>2547</v>
      </c>
      <c r="C2334">
        <v>56.898200000000003</v>
      </c>
      <c r="D2334">
        <v>74.378200000000007</v>
      </c>
      <c r="E2334">
        <v>26986</v>
      </c>
      <c r="F2334">
        <f>INDEX(Sheet2!A:A,MATCH(Sheet1!G2334,Sheet2!B:B,0),1)</f>
        <v>172</v>
      </c>
      <c r="G2334" t="s">
        <v>2335</v>
      </c>
      <c r="H2334" t="s">
        <v>2336</v>
      </c>
      <c r="I2334" t="s">
        <v>2337</v>
      </c>
    </row>
    <row r="2335" spans="1:9" x14ac:dyDescent="0.45">
      <c r="A2335">
        <v>2334</v>
      </c>
      <c r="B2335" t="s">
        <v>2548</v>
      </c>
      <c r="C2335">
        <v>51.368699999999997</v>
      </c>
      <c r="D2335">
        <v>42.088700000000003</v>
      </c>
      <c r="E2335">
        <v>68597</v>
      </c>
      <c r="F2335">
        <f>INDEX(Sheet2!A:A,MATCH(Sheet1!G2335,Sheet2!B:B,0),1)</f>
        <v>172</v>
      </c>
      <c r="G2335" t="s">
        <v>2335</v>
      </c>
      <c r="H2335" t="s">
        <v>2336</v>
      </c>
      <c r="I2335" t="s">
        <v>2337</v>
      </c>
    </row>
    <row r="2336" spans="1:9" x14ac:dyDescent="0.45">
      <c r="A2336">
        <v>2335</v>
      </c>
      <c r="B2336" t="s">
        <v>2549</v>
      </c>
      <c r="C2336">
        <v>52.7652</v>
      </c>
      <c r="D2336">
        <v>32.244799999999998</v>
      </c>
      <c r="E2336">
        <v>66336</v>
      </c>
      <c r="F2336">
        <f>INDEX(Sheet2!A:A,MATCH(Sheet1!G2336,Sheet2!B:B,0),1)</f>
        <v>172</v>
      </c>
      <c r="G2336" t="s">
        <v>2335</v>
      </c>
      <c r="H2336" t="s">
        <v>2336</v>
      </c>
      <c r="I2336" t="s">
        <v>2337</v>
      </c>
    </row>
    <row r="2337" spans="1:9" x14ac:dyDescent="0.45">
      <c r="A2337">
        <v>2336</v>
      </c>
      <c r="B2337" t="s">
        <v>2550</v>
      </c>
      <c r="C2337">
        <v>56.454799999999999</v>
      </c>
      <c r="D2337">
        <v>52.1843</v>
      </c>
      <c r="E2337">
        <v>47270</v>
      </c>
      <c r="F2337">
        <f>INDEX(Sheet2!A:A,MATCH(Sheet1!G2337,Sheet2!B:B,0),1)</f>
        <v>172</v>
      </c>
      <c r="G2337" t="s">
        <v>2335</v>
      </c>
      <c r="H2337" t="s">
        <v>2336</v>
      </c>
      <c r="I2337" t="s">
        <v>2337</v>
      </c>
    </row>
    <row r="2338" spans="1:9" x14ac:dyDescent="0.45">
      <c r="A2338">
        <v>2337</v>
      </c>
      <c r="B2338" t="s">
        <v>2551</v>
      </c>
      <c r="C2338">
        <v>56.257399999999997</v>
      </c>
      <c r="D2338">
        <v>34.327500000000001</v>
      </c>
      <c r="E2338">
        <v>63414</v>
      </c>
      <c r="F2338">
        <f>INDEX(Sheet2!A:A,MATCH(Sheet1!G2338,Sheet2!B:B,0),1)</f>
        <v>172</v>
      </c>
      <c r="G2338" t="s">
        <v>2335</v>
      </c>
      <c r="H2338" t="s">
        <v>2336</v>
      </c>
      <c r="I2338" t="s">
        <v>2337</v>
      </c>
    </row>
    <row r="2339" spans="1:9" x14ac:dyDescent="0.45">
      <c r="A2339">
        <v>2338</v>
      </c>
      <c r="B2339" t="s">
        <v>2552</v>
      </c>
      <c r="C2339">
        <v>55.7</v>
      </c>
      <c r="D2339">
        <v>52.319899999999997</v>
      </c>
      <c r="E2339">
        <v>461086</v>
      </c>
      <c r="F2339">
        <f>INDEX(Sheet2!A:A,MATCH(Sheet1!G2339,Sheet2!B:B,0),1)</f>
        <v>172</v>
      </c>
      <c r="G2339" t="s">
        <v>2335</v>
      </c>
      <c r="H2339" t="s">
        <v>2336</v>
      </c>
      <c r="I2339" t="s">
        <v>2337</v>
      </c>
    </row>
    <row r="2340" spans="1:9" x14ac:dyDescent="0.45">
      <c r="A2340">
        <v>2339</v>
      </c>
      <c r="B2340" t="s">
        <v>2553</v>
      </c>
      <c r="C2340">
        <v>57.219099999999997</v>
      </c>
      <c r="D2340">
        <v>41.928699999999999</v>
      </c>
      <c r="E2340">
        <v>39071</v>
      </c>
      <c r="F2340">
        <f>INDEX(Sheet2!A:A,MATCH(Sheet1!G2340,Sheet2!B:B,0),1)</f>
        <v>172</v>
      </c>
      <c r="G2340" t="s">
        <v>2335</v>
      </c>
      <c r="H2340" t="s">
        <v>2336</v>
      </c>
      <c r="I2340" t="s">
        <v>2337</v>
      </c>
    </row>
    <row r="2341" spans="1:9" x14ac:dyDescent="0.45">
      <c r="A2341">
        <v>2340</v>
      </c>
      <c r="B2341" t="s">
        <v>2554</v>
      </c>
      <c r="C2341">
        <v>53.264699999999998</v>
      </c>
      <c r="D2341">
        <v>36.547199999999997</v>
      </c>
      <c r="E2341">
        <v>47609</v>
      </c>
      <c r="F2341">
        <f>INDEX(Sheet2!A:A,MATCH(Sheet1!G2341,Sheet2!B:B,0),1)</f>
        <v>172</v>
      </c>
      <c r="G2341" t="s">
        <v>2335</v>
      </c>
      <c r="H2341" t="s">
        <v>2336</v>
      </c>
      <c r="I2341" t="s">
        <v>2337</v>
      </c>
    </row>
    <row r="2342" spans="1:9" x14ac:dyDescent="0.45">
      <c r="A2342">
        <v>2341</v>
      </c>
      <c r="B2342" t="s">
        <v>2555</v>
      </c>
      <c r="C2342">
        <v>55.509099999999997</v>
      </c>
      <c r="D2342">
        <v>47.468699999999998</v>
      </c>
      <c r="E2342">
        <v>49886</v>
      </c>
      <c r="F2342">
        <f>INDEX(Sheet2!A:A,MATCH(Sheet1!G2342,Sheet2!B:B,0),1)</f>
        <v>172</v>
      </c>
      <c r="G2342" t="s">
        <v>2335</v>
      </c>
      <c r="H2342" t="s">
        <v>2336</v>
      </c>
      <c r="I2342" t="s">
        <v>2337</v>
      </c>
    </row>
    <row r="2343" spans="1:9" x14ac:dyDescent="0.45">
      <c r="A2343">
        <v>2342</v>
      </c>
      <c r="B2343" t="s">
        <v>2556</v>
      </c>
      <c r="C2343">
        <v>55.280200000000001</v>
      </c>
      <c r="D2343">
        <v>85.610799999999998</v>
      </c>
      <c r="E2343">
        <v>24672</v>
      </c>
      <c r="F2343">
        <f>INDEX(Sheet2!A:A,MATCH(Sheet1!G2343,Sheet2!B:B,0),1)</f>
        <v>172</v>
      </c>
      <c r="G2343" t="s">
        <v>2335</v>
      </c>
      <c r="H2343" t="s">
        <v>2336</v>
      </c>
      <c r="I2343" t="s">
        <v>2337</v>
      </c>
    </row>
    <row r="2344" spans="1:9" x14ac:dyDescent="0.45">
      <c r="A2344">
        <v>2343</v>
      </c>
      <c r="B2344" t="s">
        <v>2557</v>
      </c>
      <c r="C2344">
        <v>56.854300000000002</v>
      </c>
      <c r="D2344">
        <v>41.3643</v>
      </c>
      <c r="E2344">
        <v>60705</v>
      </c>
      <c r="F2344">
        <f>INDEX(Sheet2!A:A,MATCH(Sheet1!G2344,Sheet2!B:B,0),1)</f>
        <v>172</v>
      </c>
      <c r="G2344" t="s">
        <v>2335</v>
      </c>
      <c r="H2344" t="s">
        <v>2336</v>
      </c>
      <c r="I2344" t="s">
        <v>2337</v>
      </c>
    </row>
    <row r="2345" spans="1:9" x14ac:dyDescent="0.45">
      <c r="A2345">
        <v>2344</v>
      </c>
      <c r="B2345" t="s">
        <v>2558</v>
      </c>
      <c r="C2345">
        <v>57.0291</v>
      </c>
      <c r="D2345">
        <v>34.978700000000003</v>
      </c>
      <c r="E2345">
        <v>48546</v>
      </c>
      <c r="F2345">
        <f>INDEX(Sheet2!A:A,MATCH(Sheet1!G2345,Sheet2!B:B,0),1)</f>
        <v>172</v>
      </c>
      <c r="G2345" t="s">
        <v>2335</v>
      </c>
      <c r="H2345" t="s">
        <v>2336</v>
      </c>
      <c r="I2345" t="s">
        <v>2337</v>
      </c>
    </row>
    <row r="2346" spans="1:9" x14ac:dyDescent="0.45">
      <c r="A2346">
        <v>2345</v>
      </c>
      <c r="B2346" t="s">
        <v>2559</v>
      </c>
      <c r="C2346">
        <v>55.960700000000003</v>
      </c>
      <c r="D2346">
        <v>97.814400000000006</v>
      </c>
      <c r="E2346">
        <v>9583</v>
      </c>
      <c r="F2346">
        <f>INDEX(Sheet2!A:A,MATCH(Sheet1!G2346,Sheet2!B:B,0),1)</f>
        <v>172</v>
      </c>
      <c r="G2346" t="s">
        <v>2335</v>
      </c>
      <c r="H2346" t="s">
        <v>2336</v>
      </c>
      <c r="I2346" t="s">
        <v>2337</v>
      </c>
    </row>
    <row r="2347" spans="1:9" x14ac:dyDescent="0.45">
      <c r="A2347">
        <v>2346</v>
      </c>
      <c r="B2347" t="s">
        <v>2560</v>
      </c>
      <c r="C2347">
        <v>53.377800000000001</v>
      </c>
      <c r="D2347">
        <v>51.3474</v>
      </c>
      <c r="E2347">
        <v>50127</v>
      </c>
      <c r="F2347">
        <f>INDEX(Sheet2!A:A,MATCH(Sheet1!G2347,Sheet2!B:B,0),1)</f>
        <v>172</v>
      </c>
      <c r="G2347" t="s">
        <v>2335</v>
      </c>
      <c r="H2347" t="s">
        <v>2336</v>
      </c>
      <c r="I2347" t="s">
        <v>2337</v>
      </c>
    </row>
    <row r="2348" spans="1:9" x14ac:dyDescent="0.45">
      <c r="A2348">
        <v>2347</v>
      </c>
      <c r="B2348" t="s">
        <v>2561</v>
      </c>
      <c r="C2348">
        <v>54.930399999999999</v>
      </c>
      <c r="D2348">
        <v>37.43</v>
      </c>
      <c r="E2348">
        <v>135584</v>
      </c>
      <c r="F2348">
        <f>INDEX(Sheet2!A:A,MATCH(Sheet1!G2348,Sheet2!B:B,0),1)</f>
        <v>172</v>
      </c>
      <c r="G2348" t="s">
        <v>2335</v>
      </c>
      <c r="H2348" t="s">
        <v>2336</v>
      </c>
      <c r="I2348" t="s">
        <v>2337</v>
      </c>
    </row>
    <row r="2349" spans="1:9" x14ac:dyDescent="0.45">
      <c r="A2349">
        <v>2348</v>
      </c>
      <c r="B2349" t="s">
        <v>2562</v>
      </c>
      <c r="C2349">
        <v>52.03</v>
      </c>
      <c r="D2349">
        <v>47.8</v>
      </c>
      <c r="E2349">
        <v>199572</v>
      </c>
      <c r="F2349">
        <f>INDEX(Sheet2!A:A,MATCH(Sheet1!G2349,Sheet2!B:B,0),1)</f>
        <v>172</v>
      </c>
      <c r="G2349" t="s">
        <v>2335</v>
      </c>
      <c r="H2349" t="s">
        <v>2336</v>
      </c>
      <c r="I2349" t="s">
        <v>2337</v>
      </c>
    </row>
    <row r="2350" spans="1:9" x14ac:dyDescent="0.45">
      <c r="A2350">
        <v>2349</v>
      </c>
      <c r="B2350" t="s">
        <v>2563</v>
      </c>
      <c r="C2350">
        <v>51.8765</v>
      </c>
      <c r="D2350">
        <v>44.996099999999998</v>
      </c>
      <c r="E2350">
        <v>27554</v>
      </c>
      <c r="F2350">
        <f>INDEX(Sheet2!A:A,MATCH(Sheet1!G2350,Sheet2!B:B,0),1)</f>
        <v>172</v>
      </c>
      <c r="G2350" t="s">
        <v>2335</v>
      </c>
      <c r="H2350" t="s">
        <v>2336</v>
      </c>
      <c r="I2350" t="s">
        <v>2337</v>
      </c>
    </row>
    <row r="2351" spans="1:9" x14ac:dyDescent="0.45">
      <c r="A2351">
        <v>2350</v>
      </c>
      <c r="B2351" t="s">
        <v>2564</v>
      </c>
      <c r="C2351">
        <v>58.554400000000001</v>
      </c>
      <c r="D2351">
        <v>50.044400000000003</v>
      </c>
      <c r="E2351">
        <v>90252</v>
      </c>
      <c r="F2351">
        <f>INDEX(Sheet2!A:A,MATCH(Sheet1!G2351,Sheet2!B:B,0),1)</f>
        <v>172</v>
      </c>
      <c r="G2351" t="s">
        <v>2335</v>
      </c>
      <c r="H2351" t="s">
        <v>2336</v>
      </c>
      <c r="I2351" t="s">
        <v>2337</v>
      </c>
    </row>
    <row r="2352" spans="1:9" x14ac:dyDescent="0.45">
      <c r="A2352">
        <v>2351</v>
      </c>
      <c r="B2352" t="s">
        <v>2545</v>
      </c>
      <c r="C2352">
        <v>58.5901</v>
      </c>
      <c r="D2352">
        <v>49.67</v>
      </c>
      <c r="E2352">
        <v>457437</v>
      </c>
      <c r="F2352">
        <f>INDEX(Sheet2!A:A,MATCH(Sheet1!G2352,Sheet2!B:B,0),1)</f>
        <v>172</v>
      </c>
      <c r="G2352" t="s">
        <v>2335</v>
      </c>
      <c r="H2352" t="s">
        <v>2336</v>
      </c>
      <c r="I2352" t="s">
        <v>2337</v>
      </c>
    </row>
    <row r="2353" spans="1:9" x14ac:dyDescent="0.45">
      <c r="A2353">
        <v>2352</v>
      </c>
      <c r="B2353" t="s">
        <v>2565</v>
      </c>
      <c r="C2353">
        <v>52.462200000000003</v>
      </c>
      <c r="D2353">
        <v>44.221800000000002</v>
      </c>
      <c r="E2353">
        <v>36652</v>
      </c>
      <c r="F2353">
        <f>INDEX(Sheet2!A:A,MATCH(Sheet1!G2353,Sheet2!B:B,0),1)</f>
        <v>172</v>
      </c>
      <c r="G2353" t="s">
        <v>2335</v>
      </c>
      <c r="H2353" t="s">
        <v>2336</v>
      </c>
      <c r="I2353" t="s">
        <v>2337</v>
      </c>
    </row>
    <row r="2354" spans="1:9" x14ac:dyDescent="0.45">
      <c r="A2354">
        <v>2353</v>
      </c>
      <c r="B2354" t="s">
        <v>2566</v>
      </c>
      <c r="C2354">
        <v>54.514299999999999</v>
      </c>
      <c r="D2354">
        <v>37.0944</v>
      </c>
      <c r="E2354">
        <v>66885</v>
      </c>
      <c r="F2354">
        <f>INDEX(Sheet2!A:A,MATCH(Sheet1!G2354,Sheet2!B:B,0),1)</f>
        <v>172</v>
      </c>
      <c r="G2354" t="s">
        <v>2335</v>
      </c>
      <c r="H2354" t="s">
        <v>2336</v>
      </c>
      <c r="I2354" t="s">
        <v>2337</v>
      </c>
    </row>
    <row r="2355" spans="1:9" x14ac:dyDescent="0.45">
      <c r="A2355">
        <v>2354</v>
      </c>
      <c r="B2355" t="s">
        <v>2567</v>
      </c>
      <c r="C2355">
        <v>55.4848</v>
      </c>
      <c r="D2355">
        <v>46.424399999999999</v>
      </c>
      <c r="E2355">
        <v>35230</v>
      </c>
      <c r="F2355">
        <f>INDEX(Sheet2!A:A,MATCH(Sheet1!G2355,Sheet2!B:B,0),1)</f>
        <v>172</v>
      </c>
      <c r="G2355" t="s">
        <v>2335</v>
      </c>
      <c r="H2355" t="s">
        <v>2336</v>
      </c>
      <c r="I2355" t="s">
        <v>2337</v>
      </c>
    </row>
    <row r="2356" spans="1:9" x14ac:dyDescent="0.45">
      <c r="A2356">
        <v>2355</v>
      </c>
      <c r="B2356" t="s">
        <v>2568</v>
      </c>
      <c r="C2356">
        <v>53.149099999999997</v>
      </c>
      <c r="D2356">
        <v>38.121499999999997</v>
      </c>
      <c r="E2356">
        <v>45497</v>
      </c>
      <c r="F2356">
        <f>INDEX(Sheet2!A:A,MATCH(Sheet1!G2356,Sheet2!B:B,0),1)</f>
        <v>172</v>
      </c>
      <c r="G2356" t="s">
        <v>2335</v>
      </c>
      <c r="H2356" t="s">
        <v>2336</v>
      </c>
      <c r="I2356" t="s">
        <v>2337</v>
      </c>
    </row>
    <row r="2357" spans="1:9" x14ac:dyDescent="0.45">
      <c r="A2357">
        <v>2356</v>
      </c>
      <c r="B2357" t="s">
        <v>2569</v>
      </c>
      <c r="C2357">
        <v>42.833500000000001</v>
      </c>
      <c r="D2357">
        <v>47.113</v>
      </c>
      <c r="E2357">
        <v>75800</v>
      </c>
      <c r="F2357">
        <f>INDEX(Sheet2!A:A,MATCH(Sheet1!G2357,Sheet2!B:B,0),1)</f>
        <v>172</v>
      </c>
      <c r="G2357" t="s">
        <v>2335</v>
      </c>
      <c r="H2357" t="s">
        <v>2336</v>
      </c>
      <c r="I2357" t="s">
        <v>2337</v>
      </c>
    </row>
    <row r="2358" spans="1:9" x14ac:dyDescent="0.45">
      <c r="A2358">
        <v>2357</v>
      </c>
      <c r="B2358" t="s">
        <v>2570</v>
      </c>
      <c r="C2358">
        <v>42.98</v>
      </c>
      <c r="D2358">
        <v>47.5</v>
      </c>
      <c r="E2358">
        <v>554981</v>
      </c>
      <c r="F2358">
        <f>INDEX(Sheet2!A:A,MATCH(Sheet1!G2358,Sheet2!B:B,0),1)</f>
        <v>172</v>
      </c>
      <c r="G2358" t="s">
        <v>2335</v>
      </c>
      <c r="H2358" t="s">
        <v>2336</v>
      </c>
      <c r="I2358" t="s">
        <v>2337</v>
      </c>
    </row>
    <row r="2359" spans="1:9" x14ac:dyDescent="0.45">
      <c r="A2359">
        <v>2358</v>
      </c>
      <c r="B2359" t="s">
        <v>2571</v>
      </c>
      <c r="C2359">
        <v>57.62</v>
      </c>
      <c r="D2359">
        <v>39.869999999999997</v>
      </c>
      <c r="E2359">
        <v>606730</v>
      </c>
      <c r="F2359">
        <f>INDEX(Sheet2!A:A,MATCH(Sheet1!G2359,Sheet2!B:B,0),1)</f>
        <v>172</v>
      </c>
      <c r="G2359" t="s">
        <v>2335</v>
      </c>
      <c r="H2359" t="s">
        <v>2336</v>
      </c>
      <c r="I2359" t="s">
        <v>2337</v>
      </c>
    </row>
    <row r="2360" spans="1:9" x14ac:dyDescent="0.45">
      <c r="A2360">
        <v>2359</v>
      </c>
      <c r="B2360" t="s">
        <v>2572</v>
      </c>
      <c r="C2360">
        <v>57.578499999999998</v>
      </c>
      <c r="D2360">
        <v>48.958100000000002</v>
      </c>
      <c r="E2360">
        <v>17869</v>
      </c>
      <c r="F2360">
        <f>INDEX(Sheet2!A:A,MATCH(Sheet1!G2360,Sheet2!B:B,0),1)</f>
        <v>172</v>
      </c>
      <c r="G2360" t="s">
        <v>2335</v>
      </c>
      <c r="H2360" t="s">
        <v>2336</v>
      </c>
      <c r="I2360" t="s">
        <v>2337</v>
      </c>
    </row>
    <row r="2361" spans="1:9" x14ac:dyDescent="0.45">
      <c r="A2361">
        <v>2360</v>
      </c>
      <c r="B2361" t="s">
        <v>2573</v>
      </c>
      <c r="C2361">
        <v>53.3703</v>
      </c>
      <c r="D2361">
        <v>55.93</v>
      </c>
      <c r="E2361">
        <v>159893</v>
      </c>
      <c r="F2361">
        <f>INDEX(Sheet2!A:A,MATCH(Sheet1!G2361,Sheet2!B:B,0),1)</f>
        <v>172</v>
      </c>
      <c r="G2361" t="s">
        <v>2335</v>
      </c>
      <c r="H2361" t="s">
        <v>2336</v>
      </c>
      <c r="I2361" t="s">
        <v>2337</v>
      </c>
    </row>
    <row r="2362" spans="1:9" x14ac:dyDescent="0.45">
      <c r="A2362">
        <v>2361</v>
      </c>
      <c r="B2362" t="s">
        <v>2574</v>
      </c>
      <c r="C2362">
        <v>53.63</v>
      </c>
      <c r="D2362">
        <v>55.96</v>
      </c>
      <c r="E2362">
        <v>267231</v>
      </c>
      <c r="F2362">
        <f>INDEX(Sheet2!A:A,MATCH(Sheet1!G2362,Sheet2!B:B,0),1)</f>
        <v>172</v>
      </c>
      <c r="G2362" t="s">
        <v>2335</v>
      </c>
      <c r="H2362" t="s">
        <v>2336</v>
      </c>
      <c r="I2362" t="s">
        <v>2337</v>
      </c>
    </row>
    <row r="2363" spans="1:9" x14ac:dyDescent="0.45">
      <c r="A2363">
        <v>2362</v>
      </c>
      <c r="B2363" t="s">
        <v>2575</v>
      </c>
      <c r="C2363">
        <v>53.774700000000003</v>
      </c>
      <c r="D2363">
        <v>38.114400000000003</v>
      </c>
      <c r="E2363">
        <v>39553</v>
      </c>
      <c r="F2363">
        <f>INDEX(Sheet2!A:A,MATCH(Sheet1!G2363,Sheet2!B:B,0),1)</f>
        <v>172</v>
      </c>
      <c r="G2363" t="s">
        <v>2335</v>
      </c>
      <c r="H2363" t="s">
        <v>2336</v>
      </c>
      <c r="I2363" t="s">
        <v>2337</v>
      </c>
    </row>
    <row r="2364" spans="1:9" x14ac:dyDescent="0.45">
      <c r="A2364">
        <v>2363</v>
      </c>
      <c r="B2364" t="s">
        <v>2576</v>
      </c>
      <c r="C2364">
        <v>53.454700000000003</v>
      </c>
      <c r="D2364">
        <v>41.804400000000001</v>
      </c>
      <c r="E2364">
        <v>49350</v>
      </c>
      <c r="F2364">
        <f>INDEX(Sheet2!A:A,MATCH(Sheet1!G2364,Sheet2!B:B,0),1)</f>
        <v>172</v>
      </c>
      <c r="G2364" t="s">
        <v>2335</v>
      </c>
      <c r="H2364" t="s">
        <v>2336</v>
      </c>
      <c r="I2364" t="s">
        <v>2337</v>
      </c>
    </row>
    <row r="2365" spans="1:9" x14ac:dyDescent="0.45">
      <c r="A2365">
        <v>2364</v>
      </c>
      <c r="B2365" t="s">
        <v>2577</v>
      </c>
      <c r="C2365">
        <v>55.080399999999997</v>
      </c>
      <c r="D2365">
        <v>36.619999999999997</v>
      </c>
      <c r="E2365">
        <v>107392</v>
      </c>
      <c r="F2365">
        <f>INDEX(Sheet2!A:A,MATCH(Sheet1!G2365,Sheet2!B:B,0),1)</f>
        <v>172</v>
      </c>
      <c r="G2365" t="s">
        <v>2335</v>
      </c>
      <c r="H2365" t="s">
        <v>2336</v>
      </c>
      <c r="I2365" t="s">
        <v>2337</v>
      </c>
    </row>
    <row r="2366" spans="1:9" x14ac:dyDescent="0.45">
      <c r="A2366">
        <v>2365</v>
      </c>
      <c r="B2366" t="s">
        <v>2578</v>
      </c>
      <c r="C2366">
        <v>44.1599</v>
      </c>
      <c r="D2366">
        <v>43.469900000000003</v>
      </c>
      <c r="E2366">
        <v>72649</v>
      </c>
      <c r="F2366">
        <f>INDEX(Sheet2!A:A,MATCH(Sheet1!G2366,Sheet2!B:B,0),1)</f>
        <v>172</v>
      </c>
      <c r="G2366" t="s">
        <v>2335</v>
      </c>
      <c r="H2366" t="s">
        <v>2336</v>
      </c>
      <c r="I2366" t="s">
        <v>2337</v>
      </c>
    </row>
    <row r="2367" spans="1:9" x14ac:dyDescent="0.45">
      <c r="A2367">
        <v>2366</v>
      </c>
      <c r="B2367" t="s">
        <v>2579</v>
      </c>
      <c r="C2367">
        <v>51.160299999999999</v>
      </c>
      <c r="D2367">
        <v>54.999899999999997</v>
      </c>
      <c r="E2367">
        <v>27419</v>
      </c>
      <c r="F2367">
        <f>INDEX(Sheet2!A:A,MATCH(Sheet1!G2367,Sheet2!B:B,0),1)</f>
        <v>172</v>
      </c>
      <c r="G2367" t="s">
        <v>2335</v>
      </c>
      <c r="H2367" t="s">
        <v>2336</v>
      </c>
      <c r="I2367" t="s">
        <v>2337</v>
      </c>
    </row>
    <row r="2368" spans="1:9" x14ac:dyDescent="0.45">
      <c r="A2368">
        <v>2367</v>
      </c>
      <c r="B2368" t="s">
        <v>2580</v>
      </c>
      <c r="C2368">
        <v>56.13</v>
      </c>
      <c r="D2368">
        <v>40.4099</v>
      </c>
      <c r="E2368">
        <v>318648</v>
      </c>
      <c r="F2368">
        <f>INDEX(Sheet2!A:A,MATCH(Sheet1!G2368,Sheet2!B:B,0),1)</f>
        <v>172</v>
      </c>
      <c r="G2368" t="s">
        <v>2335</v>
      </c>
      <c r="H2368" t="s">
        <v>2336</v>
      </c>
      <c r="I2368" t="s">
        <v>2337</v>
      </c>
    </row>
    <row r="2369" spans="1:9" x14ac:dyDescent="0.45">
      <c r="A2369">
        <v>2368</v>
      </c>
      <c r="B2369" t="s">
        <v>2581</v>
      </c>
      <c r="C2369">
        <v>65.158699999999996</v>
      </c>
      <c r="D2369">
        <v>57.2087</v>
      </c>
      <c r="E2369">
        <v>46113</v>
      </c>
      <c r="F2369">
        <f>INDEX(Sheet2!A:A,MATCH(Sheet1!G2369,Sheet2!B:B,0),1)</f>
        <v>172</v>
      </c>
      <c r="G2369" t="s">
        <v>2335</v>
      </c>
      <c r="H2369" t="s">
        <v>2336</v>
      </c>
      <c r="I2369" t="s">
        <v>2337</v>
      </c>
    </row>
    <row r="2370" spans="1:9" x14ac:dyDescent="0.45">
      <c r="A2370">
        <v>2369</v>
      </c>
      <c r="B2370" t="s">
        <v>2582</v>
      </c>
      <c r="C2370">
        <v>54.33</v>
      </c>
      <c r="D2370">
        <v>48.41</v>
      </c>
      <c r="E2370">
        <v>640680</v>
      </c>
      <c r="F2370">
        <f>INDEX(Sheet2!A:A,MATCH(Sheet1!G2370,Sheet2!B:B,0),1)</f>
        <v>172</v>
      </c>
      <c r="G2370" t="s">
        <v>2335</v>
      </c>
      <c r="H2370" t="s">
        <v>2336</v>
      </c>
      <c r="I2370" t="s">
        <v>2337</v>
      </c>
    </row>
    <row r="2371" spans="1:9" x14ac:dyDescent="0.45">
      <c r="A2371">
        <v>2370</v>
      </c>
      <c r="B2371" t="s">
        <v>2583</v>
      </c>
      <c r="C2371">
        <v>52.657400000000003</v>
      </c>
      <c r="D2371">
        <v>42.717399999999998</v>
      </c>
      <c r="E2371">
        <v>17975</v>
      </c>
      <c r="F2371">
        <f>INDEX(Sheet2!A:A,MATCH(Sheet1!G2371,Sheet2!B:B,0),1)</f>
        <v>172</v>
      </c>
      <c r="G2371" t="s">
        <v>2335</v>
      </c>
      <c r="H2371" t="s">
        <v>2336</v>
      </c>
      <c r="I2371" t="s">
        <v>2337</v>
      </c>
    </row>
    <row r="2372" spans="1:9" x14ac:dyDescent="0.45">
      <c r="A2372">
        <v>2371</v>
      </c>
      <c r="B2372" t="s">
        <v>2584</v>
      </c>
      <c r="C2372">
        <v>52.594700000000003</v>
      </c>
      <c r="D2372">
        <v>41.504399999999997</v>
      </c>
      <c r="E2372">
        <v>33077</v>
      </c>
      <c r="F2372">
        <f>INDEX(Sheet2!A:A,MATCH(Sheet1!G2372,Sheet2!B:B,0),1)</f>
        <v>172</v>
      </c>
      <c r="G2372" t="s">
        <v>2335</v>
      </c>
      <c r="H2372" t="s">
        <v>2336</v>
      </c>
      <c r="I2372" t="s">
        <v>2337</v>
      </c>
    </row>
    <row r="2373" spans="1:9" x14ac:dyDescent="0.45">
      <c r="A2373">
        <v>2372</v>
      </c>
      <c r="B2373" t="s">
        <v>2585</v>
      </c>
      <c r="C2373">
        <v>52.73</v>
      </c>
      <c r="D2373">
        <v>41.43</v>
      </c>
      <c r="E2373">
        <v>301482</v>
      </c>
      <c r="F2373">
        <f>INDEX(Sheet2!A:A,MATCH(Sheet1!G2373,Sheet2!B:B,0),1)</f>
        <v>172</v>
      </c>
      <c r="G2373" t="s">
        <v>2335</v>
      </c>
      <c r="H2373" t="s">
        <v>2336</v>
      </c>
      <c r="I2373" t="s">
        <v>2337</v>
      </c>
    </row>
    <row r="2374" spans="1:9" x14ac:dyDescent="0.45">
      <c r="A2374">
        <v>2373</v>
      </c>
      <c r="B2374" t="s">
        <v>2586</v>
      </c>
      <c r="C2374">
        <v>59.929099999999998</v>
      </c>
      <c r="D2374">
        <v>32.338700000000003</v>
      </c>
      <c r="E2374">
        <v>45673</v>
      </c>
      <c r="F2374">
        <f>INDEX(Sheet2!A:A,MATCH(Sheet1!G2374,Sheet2!B:B,0),1)</f>
        <v>172</v>
      </c>
      <c r="G2374" t="s">
        <v>2335</v>
      </c>
      <c r="H2374" t="s">
        <v>2336</v>
      </c>
      <c r="I2374" t="s">
        <v>2337</v>
      </c>
    </row>
    <row r="2375" spans="1:9" x14ac:dyDescent="0.45">
      <c r="A2375">
        <v>2374</v>
      </c>
      <c r="B2375" t="s">
        <v>2587</v>
      </c>
      <c r="C2375">
        <v>57.582999999999998</v>
      </c>
      <c r="D2375">
        <v>34.563099999999999</v>
      </c>
      <c r="E2375">
        <v>53800</v>
      </c>
      <c r="F2375">
        <f>INDEX(Sheet2!A:A,MATCH(Sheet1!G2375,Sheet2!B:B,0),1)</f>
        <v>172</v>
      </c>
      <c r="G2375" t="s">
        <v>2335</v>
      </c>
      <c r="H2375" t="s">
        <v>2336</v>
      </c>
      <c r="I2375" t="s">
        <v>2337</v>
      </c>
    </row>
    <row r="2376" spans="1:9" x14ac:dyDescent="0.45">
      <c r="A2376">
        <v>2375</v>
      </c>
      <c r="B2376" t="s">
        <v>2588</v>
      </c>
      <c r="C2376">
        <v>52.97</v>
      </c>
      <c r="D2376">
        <v>36.07</v>
      </c>
      <c r="E2376">
        <v>334552</v>
      </c>
      <c r="F2376">
        <f>INDEX(Sheet2!A:A,MATCH(Sheet1!G2376,Sheet2!B:B,0),1)</f>
        <v>172</v>
      </c>
      <c r="G2376" t="s">
        <v>2335</v>
      </c>
      <c r="H2376" t="s">
        <v>2336</v>
      </c>
      <c r="I2376" t="s">
        <v>2337</v>
      </c>
    </row>
    <row r="2377" spans="1:9" x14ac:dyDescent="0.45">
      <c r="A2377">
        <v>2376</v>
      </c>
      <c r="B2377" t="s">
        <v>2589</v>
      </c>
      <c r="C2377">
        <v>67.164299999999997</v>
      </c>
      <c r="D2377">
        <v>32.414400000000001</v>
      </c>
      <c r="E2377">
        <v>106798</v>
      </c>
      <c r="F2377">
        <f>INDEX(Sheet2!A:A,MATCH(Sheet1!G2377,Sheet2!B:B,0),1)</f>
        <v>172</v>
      </c>
      <c r="G2377" t="s">
        <v>2335</v>
      </c>
      <c r="H2377" t="s">
        <v>2336</v>
      </c>
      <c r="I2377" t="s">
        <v>2337</v>
      </c>
    </row>
    <row r="2378" spans="1:9" x14ac:dyDescent="0.45">
      <c r="A2378">
        <v>2377</v>
      </c>
      <c r="B2378" t="s">
        <v>2590</v>
      </c>
      <c r="C2378">
        <v>43.8</v>
      </c>
      <c r="D2378">
        <v>132.02000000000001</v>
      </c>
      <c r="E2378">
        <v>157068</v>
      </c>
      <c r="F2378">
        <f>INDEX(Sheet2!A:A,MATCH(Sheet1!G2378,Sheet2!B:B,0),1)</f>
        <v>172</v>
      </c>
      <c r="G2378" t="s">
        <v>2335</v>
      </c>
      <c r="H2378" t="s">
        <v>2336</v>
      </c>
      <c r="I2378" t="s">
        <v>2337</v>
      </c>
    </row>
    <row r="2379" spans="1:9" x14ac:dyDescent="0.45">
      <c r="A2379">
        <v>2378</v>
      </c>
      <c r="B2379" t="s">
        <v>2591</v>
      </c>
      <c r="C2379">
        <v>61.85</v>
      </c>
      <c r="D2379">
        <v>34.28</v>
      </c>
      <c r="E2379">
        <v>265025</v>
      </c>
      <c r="F2379">
        <f>INDEX(Sheet2!A:A,MATCH(Sheet1!G2379,Sheet2!B:B,0),1)</f>
        <v>172</v>
      </c>
      <c r="G2379" t="s">
        <v>2335</v>
      </c>
      <c r="H2379" t="s">
        <v>2336</v>
      </c>
      <c r="I2379" t="s">
        <v>2337</v>
      </c>
    </row>
    <row r="2380" spans="1:9" x14ac:dyDescent="0.45">
      <c r="A2380">
        <v>2379</v>
      </c>
      <c r="B2380" t="s">
        <v>2592</v>
      </c>
      <c r="C2380">
        <v>57.0304</v>
      </c>
      <c r="D2380">
        <v>53.99</v>
      </c>
      <c r="E2380">
        <v>98633</v>
      </c>
      <c r="F2380">
        <f>INDEX(Sheet2!A:A,MATCH(Sheet1!G2380,Sheet2!B:B,0),1)</f>
        <v>172</v>
      </c>
      <c r="G2380" t="s">
        <v>2335</v>
      </c>
      <c r="H2380" t="s">
        <v>2336</v>
      </c>
      <c r="I2380" t="s">
        <v>2337</v>
      </c>
    </row>
    <row r="2381" spans="1:9" x14ac:dyDescent="0.45">
      <c r="A2381">
        <v>2380</v>
      </c>
      <c r="B2381" t="s">
        <v>2593</v>
      </c>
      <c r="C2381">
        <v>58.658900000000003</v>
      </c>
      <c r="D2381">
        <v>52.159199999999998</v>
      </c>
      <c r="E2381">
        <v>32800</v>
      </c>
      <c r="F2381">
        <f>INDEX(Sheet2!A:A,MATCH(Sheet1!G2381,Sheet2!B:B,0),1)</f>
        <v>172</v>
      </c>
      <c r="G2381" t="s">
        <v>2335</v>
      </c>
      <c r="H2381" t="s">
        <v>2336</v>
      </c>
      <c r="I2381" t="s">
        <v>2337</v>
      </c>
    </row>
    <row r="2382" spans="1:9" x14ac:dyDescent="0.45">
      <c r="A2382">
        <v>2381</v>
      </c>
      <c r="B2382" t="s">
        <v>2594</v>
      </c>
      <c r="C2382">
        <v>53.399299999999997</v>
      </c>
      <c r="D2382">
        <v>83.958799999999997</v>
      </c>
      <c r="E2382">
        <v>91386</v>
      </c>
      <c r="F2382">
        <f>INDEX(Sheet2!A:A,MATCH(Sheet1!G2382,Sheet2!B:B,0),1)</f>
        <v>172</v>
      </c>
      <c r="G2382" t="s">
        <v>2335</v>
      </c>
      <c r="H2382" t="s">
        <v>2336</v>
      </c>
      <c r="I2382" t="s">
        <v>2337</v>
      </c>
    </row>
    <row r="2383" spans="1:9" x14ac:dyDescent="0.45">
      <c r="A2383">
        <v>2382</v>
      </c>
      <c r="B2383" t="s">
        <v>2595</v>
      </c>
      <c r="C2383">
        <v>52.832999999999998</v>
      </c>
      <c r="D2383">
        <v>104.7</v>
      </c>
      <c r="E2383">
        <v>14538</v>
      </c>
      <c r="F2383">
        <f>INDEX(Sheet2!A:A,MATCH(Sheet1!G2383,Sheet2!B:B,0),1)</f>
        <v>172</v>
      </c>
      <c r="G2383" t="s">
        <v>2335</v>
      </c>
      <c r="H2383" t="s">
        <v>2336</v>
      </c>
      <c r="I2383" t="s">
        <v>2337</v>
      </c>
    </row>
    <row r="2384" spans="1:9" x14ac:dyDescent="0.45">
      <c r="A2384">
        <v>2383</v>
      </c>
      <c r="B2384" t="s">
        <v>2596</v>
      </c>
      <c r="C2384">
        <v>59.313800000000001</v>
      </c>
      <c r="D2384">
        <v>52.245199999999997</v>
      </c>
      <c r="E2384">
        <v>11385</v>
      </c>
      <c r="F2384">
        <f>INDEX(Sheet2!A:A,MATCH(Sheet1!G2384,Sheet2!B:B,0),1)</f>
        <v>172</v>
      </c>
      <c r="G2384" t="s">
        <v>2335</v>
      </c>
      <c r="H2384" t="s">
        <v>2336</v>
      </c>
      <c r="I2384" t="s">
        <v>2337</v>
      </c>
    </row>
    <row r="2385" spans="1:9" x14ac:dyDescent="0.45">
      <c r="A2385">
        <v>2384</v>
      </c>
      <c r="B2385" t="s">
        <v>2597</v>
      </c>
      <c r="C2385">
        <v>62.2087</v>
      </c>
      <c r="D2385">
        <v>34.288699999999999</v>
      </c>
      <c r="E2385">
        <v>34360</v>
      </c>
      <c r="F2385">
        <f>INDEX(Sheet2!A:A,MATCH(Sheet1!G2385,Sheet2!B:B,0),1)</f>
        <v>172</v>
      </c>
      <c r="G2385" t="s">
        <v>2335</v>
      </c>
      <c r="H2385" t="s">
        <v>2336</v>
      </c>
      <c r="I2385" t="s">
        <v>2337</v>
      </c>
    </row>
    <row r="2386" spans="1:9" x14ac:dyDescent="0.45">
      <c r="A2386">
        <v>2385</v>
      </c>
      <c r="B2386" t="s">
        <v>2598</v>
      </c>
      <c r="C2386">
        <v>54.064300000000003</v>
      </c>
      <c r="D2386">
        <v>44.924399999999999</v>
      </c>
      <c r="E2386">
        <v>49311</v>
      </c>
      <c r="F2386">
        <f>INDEX(Sheet2!A:A,MATCH(Sheet1!G2386,Sheet2!B:B,0),1)</f>
        <v>172</v>
      </c>
      <c r="G2386" t="s">
        <v>2335</v>
      </c>
      <c r="H2386" t="s">
        <v>2336</v>
      </c>
      <c r="I2386" t="s">
        <v>2337</v>
      </c>
    </row>
    <row r="2387" spans="1:9" x14ac:dyDescent="0.45">
      <c r="A2387">
        <v>2386</v>
      </c>
      <c r="B2387" t="s">
        <v>2599</v>
      </c>
      <c r="C2387">
        <v>56.86</v>
      </c>
      <c r="D2387">
        <v>35.89</v>
      </c>
      <c r="E2387">
        <v>400212</v>
      </c>
      <c r="F2387">
        <f>INDEX(Sheet2!A:A,MATCH(Sheet1!G2387,Sheet2!B:B,0),1)</f>
        <v>172</v>
      </c>
      <c r="G2387" t="s">
        <v>2335</v>
      </c>
      <c r="H2387" t="s">
        <v>2336</v>
      </c>
      <c r="I2387" t="s">
        <v>2337</v>
      </c>
    </row>
    <row r="2388" spans="1:9" x14ac:dyDescent="0.45">
      <c r="A2388">
        <v>2387</v>
      </c>
      <c r="B2388" t="s">
        <v>2600</v>
      </c>
      <c r="C2388">
        <v>58.304099999999998</v>
      </c>
      <c r="D2388">
        <v>48.313699999999997</v>
      </c>
      <c r="E2388">
        <v>28431</v>
      </c>
      <c r="F2388">
        <f>INDEX(Sheet2!A:A,MATCH(Sheet1!G2388,Sheet2!B:B,0),1)</f>
        <v>172</v>
      </c>
      <c r="G2388" t="s">
        <v>2335</v>
      </c>
      <c r="H2388" t="s">
        <v>2336</v>
      </c>
      <c r="I2388" t="s">
        <v>2337</v>
      </c>
    </row>
    <row r="2389" spans="1:9" x14ac:dyDescent="0.45">
      <c r="A2389">
        <v>2388</v>
      </c>
      <c r="B2389" t="s">
        <v>2601</v>
      </c>
      <c r="C2389">
        <v>54.7</v>
      </c>
      <c r="D2389">
        <v>20.497299999999999</v>
      </c>
      <c r="E2389">
        <v>434954</v>
      </c>
      <c r="F2389">
        <f>INDEX(Sheet2!A:A,MATCH(Sheet1!G2389,Sheet2!B:B,0),1)</f>
        <v>172</v>
      </c>
      <c r="G2389" t="s">
        <v>2335</v>
      </c>
      <c r="H2389" t="s">
        <v>2336</v>
      </c>
      <c r="I2389" t="s">
        <v>2337</v>
      </c>
    </row>
    <row r="2390" spans="1:9" x14ac:dyDescent="0.45">
      <c r="A2390">
        <v>2389</v>
      </c>
      <c r="B2390" t="s">
        <v>2602</v>
      </c>
      <c r="C2390">
        <v>58.017400000000002</v>
      </c>
      <c r="D2390">
        <v>56.285499999999999</v>
      </c>
      <c r="F2390">
        <f>INDEX(Sheet2!A:A,MATCH(Sheet1!G2390,Sheet2!B:B,0),1)</f>
        <v>172</v>
      </c>
      <c r="G2390" t="s">
        <v>2335</v>
      </c>
      <c r="H2390" t="s">
        <v>2336</v>
      </c>
      <c r="I2390" t="s">
        <v>2337</v>
      </c>
    </row>
    <row r="2391" spans="1:9" x14ac:dyDescent="0.45">
      <c r="A2391">
        <v>2390</v>
      </c>
      <c r="B2391" t="s">
        <v>2603</v>
      </c>
      <c r="C2391">
        <v>53.18</v>
      </c>
      <c r="D2391">
        <v>45</v>
      </c>
      <c r="E2391">
        <v>512602</v>
      </c>
      <c r="F2391">
        <f>INDEX(Sheet2!A:A,MATCH(Sheet1!G2391,Sheet2!B:B,0),1)</f>
        <v>172</v>
      </c>
      <c r="G2391" t="s">
        <v>2335</v>
      </c>
      <c r="H2391" t="s">
        <v>2336</v>
      </c>
      <c r="I2391" t="s">
        <v>2337</v>
      </c>
    </row>
    <row r="2392" spans="1:9" x14ac:dyDescent="0.45">
      <c r="A2392">
        <v>2391</v>
      </c>
      <c r="B2392" t="s">
        <v>2604</v>
      </c>
      <c r="C2392">
        <v>60.768700000000003</v>
      </c>
      <c r="D2392">
        <v>46.298699999999997</v>
      </c>
      <c r="E2392">
        <v>33237</v>
      </c>
      <c r="F2392">
        <f>INDEX(Sheet2!A:A,MATCH(Sheet1!G2392,Sheet2!B:B,0),1)</f>
        <v>172</v>
      </c>
      <c r="G2392" t="s">
        <v>2335</v>
      </c>
      <c r="H2392" t="s">
        <v>2336</v>
      </c>
      <c r="I2392" t="s">
        <v>2337</v>
      </c>
    </row>
    <row r="2393" spans="1:9" x14ac:dyDescent="0.45">
      <c r="A2393">
        <v>2392</v>
      </c>
      <c r="B2393" t="s">
        <v>2605</v>
      </c>
      <c r="C2393">
        <v>52.491799999999998</v>
      </c>
      <c r="D2393">
        <v>82.777699999999996</v>
      </c>
      <c r="E2393">
        <v>28019</v>
      </c>
      <c r="F2393">
        <f>INDEX(Sheet2!A:A,MATCH(Sheet1!G2393,Sheet2!B:B,0),1)</f>
        <v>172</v>
      </c>
      <c r="G2393" t="s">
        <v>2335</v>
      </c>
      <c r="H2393" t="s">
        <v>2336</v>
      </c>
      <c r="I2393" t="s">
        <v>2337</v>
      </c>
    </row>
    <row r="2394" spans="1:9" x14ac:dyDescent="0.45">
      <c r="A2394">
        <v>2393</v>
      </c>
      <c r="B2394" t="s">
        <v>2606</v>
      </c>
      <c r="C2394">
        <v>56.494300000000003</v>
      </c>
      <c r="D2394">
        <v>43.5944</v>
      </c>
      <c r="E2394">
        <v>63083</v>
      </c>
      <c r="F2394">
        <f>INDEX(Sheet2!A:A,MATCH(Sheet1!G2394,Sheet2!B:B,0),1)</f>
        <v>172</v>
      </c>
      <c r="G2394" t="s">
        <v>2335</v>
      </c>
      <c r="H2394" t="s">
        <v>2336</v>
      </c>
      <c r="I2394" t="s">
        <v>2337</v>
      </c>
    </row>
    <row r="2395" spans="1:9" x14ac:dyDescent="0.45">
      <c r="A2395">
        <v>2394</v>
      </c>
      <c r="B2395" t="s">
        <v>2607</v>
      </c>
      <c r="C2395">
        <v>55.380400000000002</v>
      </c>
      <c r="D2395">
        <v>37.529899999999998</v>
      </c>
      <c r="E2395">
        <v>320635</v>
      </c>
      <c r="F2395">
        <f>INDEX(Sheet2!A:A,MATCH(Sheet1!G2395,Sheet2!B:B,0),1)</f>
        <v>172</v>
      </c>
      <c r="G2395" t="s">
        <v>2335</v>
      </c>
      <c r="H2395" t="s">
        <v>2336</v>
      </c>
      <c r="I2395" t="s">
        <v>2337</v>
      </c>
    </row>
    <row r="2396" spans="1:9" x14ac:dyDescent="0.45">
      <c r="A2396">
        <v>2395</v>
      </c>
      <c r="B2396" t="s">
        <v>2608</v>
      </c>
      <c r="C2396">
        <v>57.47</v>
      </c>
      <c r="D2396">
        <v>42.13</v>
      </c>
      <c r="E2396">
        <v>92983</v>
      </c>
      <c r="F2396">
        <f>INDEX(Sheet2!A:A,MATCH(Sheet1!G2396,Sheet2!B:B,0),1)</f>
        <v>172</v>
      </c>
      <c r="G2396" t="s">
        <v>2335</v>
      </c>
      <c r="H2396" t="s">
        <v>2336</v>
      </c>
      <c r="I2396" t="s">
        <v>2337</v>
      </c>
    </row>
    <row r="2397" spans="1:9" x14ac:dyDescent="0.45">
      <c r="A2397">
        <v>2396</v>
      </c>
      <c r="B2397" t="s">
        <v>2609</v>
      </c>
      <c r="C2397">
        <v>55.384799999999998</v>
      </c>
      <c r="D2397">
        <v>39.029400000000003</v>
      </c>
      <c r="E2397">
        <v>89795</v>
      </c>
      <c r="F2397">
        <f>INDEX(Sheet2!A:A,MATCH(Sheet1!G2397,Sheet2!B:B,0),1)</f>
        <v>172</v>
      </c>
      <c r="G2397" t="s">
        <v>2335</v>
      </c>
      <c r="H2397" t="s">
        <v>2336</v>
      </c>
      <c r="I2397" t="s">
        <v>2337</v>
      </c>
    </row>
    <row r="2398" spans="1:9" x14ac:dyDescent="0.45">
      <c r="A2398">
        <v>2397</v>
      </c>
      <c r="B2398" t="s">
        <v>2610</v>
      </c>
      <c r="C2398">
        <v>48.794800000000002</v>
      </c>
      <c r="D2398">
        <v>44.7744</v>
      </c>
      <c r="E2398">
        <v>323293</v>
      </c>
      <c r="F2398">
        <f>INDEX(Sheet2!A:A,MATCH(Sheet1!G2398,Sheet2!B:B,0),1)</f>
        <v>172</v>
      </c>
      <c r="G2398" t="s">
        <v>2335</v>
      </c>
      <c r="H2398" t="s">
        <v>2336</v>
      </c>
      <c r="I2398" t="s">
        <v>2337</v>
      </c>
    </row>
    <row r="2399" spans="1:9" x14ac:dyDescent="0.45">
      <c r="A2399">
        <v>2398</v>
      </c>
      <c r="B2399" t="s">
        <v>2611</v>
      </c>
      <c r="C2399">
        <v>48.71</v>
      </c>
      <c r="D2399">
        <v>44.5</v>
      </c>
      <c r="E2399">
        <v>984000</v>
      </c>
      <c r="F2399">
        <f>INDEX(Sheet2!A:A,MATCH(Sheet1!G2399,Sheet2!B:B,0),1)</f>
        <v>172</v>
      </c>
      <c r="G2399" t="s">
        <v>2335</v>
      </c>
      <c r="H2399" t="s">
        <v>2336</v>
      </c>
      <c r="I2399" t="s">
        <v>2337</v>
      </c>
    </row>
    <row r="2400" spans="1:9" x14ac:dyDescent="0.45">
      <c r="A2400">
        <v>2399</v>
      </c>
      <c r="B2400" t="s">
        <v>2612</v>
      </c>
      <c r="C2400">
        <v>63.927100000000003</v>
      </c>
      <c r="D2400">
        <v>38.077100000000002</v>
      </c>
      <c r="E2400">
        <v>22693</v>
      </c>
      <c r="F2400">
        <f>INDEX(Sheet2!A:A,MATCH(Sheet1!G2400,Sheet2!B:B,0),1)</f>
        <v>172</v>
      </c>
      <c r="G2400" t="s">
        <v>2335</v>
      </c>
      <c r="H2400" t="s">
        <v>2336</v>
      </c>
      <c r="I2400" t="s">
        <v>2337</v>
      </c>
    </row>
    <row r="2401" spans="1:9" x14ac:dyDescent="0.45">
      <c r="A2401">
        <v>2400</v>
      </c>
      <c r="B2401" t="s">
        <v>2613</v>
      </c>
      <c r="C2401">
        <v>54.233600000000003</v>
      </c>
      <c r="D2401">
        <v>83.368799999999993</v>
      </c>
      <c r="E2401">
        <v>20125</v>
      </c>
      <c r="F2401">
        <f>INDEX(Sheet2!A:A,MATCH(Sheet1!G2401,Sheet2!B:B,0),1)</f>
        <v>172</v>
      </c>
      <c r="G2401" t="s">
        <v>2335</v>
      </c>
      <c r="H2401" t="s">
        <v>2336</v>
      </c>
      <c r="I2401" t="s">
        <v>2337</v>
      </c>
    </row>
    <row r="2402" spans="1:9" x14ac:dyDescent="0.45">
      <c r="A2402">
        <v>2401</v>
      </c>
      <c r="B2402" t="s">
        <v>2614</v>
      </c>
      <c r="C2402">
        <v>67.573099999999997</v>
      </c>
      <c r="D2402">
        <v>33.393000000000001</v>
      </c>
      <c r="E2402">
        <v>66907</v>
      </c>
      <c r="F2402">
        <f>INDEX(Sheet2!A:A,MATCH(Sheet1!G2402,Sheet2!B:B,0),1)</f>
        <v>172</v>
      </c>
      <c r="G2402" t="s">
        <v>2335</v>
      </c>
      <c r="H2402" t="s">
        <v>2336</v>
      </c>
      <c r="I2402" t="s">
        <v>2337</v>
      </c>
    </row>
    <row r="2403" spans="1:9" x14ac:dyDescent="0.45">
      <c r="A2403">
        <v>2402</v>
      </c>
      <c r="B2403" t="s">
        <v>2615</v>
      </c>
      <c r="C2403">
        <v>66.681399999999996</v>
      </c>
      <c r="D2403">
        <v>34.345500000000001</v>
      </c>
      <c r="E2403">
        <v>6128</v>
      </c>
      <c r="F2403">
        <f>INDEX(Sheet2!A:A,MATCH(Sheet1!G2403,Sheet2!B:B,0),1)</f>
        <v>172</v>
      </c>
      <c r="G2403" t="s">
        <v>2335</v>
      </c>
      <c r="H2403" t="s">
        <v>2336</v>
      </c>
      <c r="I2403" t="s">
        <v>2337</v>
      </c>
    </row>
    <row r="2404" spans="1:9" x14ac:dyDescent="0.45">
      <c r="A2404">
        <v>2403</v>
      </c>
      <c r="B2404" t="s">
        <v>2616</v>
      </c>
      <c r="C2404">
        <v>66.690299999999993</v>
      </c>
      <c r="D2404">
        <v>32.870199999999997</v>
      </c>
      <c r="E2404">
        <v>20</v>
      </c>
      <c r="F2404">
        <f>INDEX(Sheet2!A:A,MATCH(Sheet1!G2404,Sheet2!B:B,0),1)</f>
        <v>172</v>
      </c>
      <c r="G2404" t="s">
        <v>2335</v>
      </c>
      <c r="H2404" t="s">
        <v>2336</v>
      </c>
      <c r="I2404" t="s">
        <v>2337</v>
      </c>
    </row>
    <row r="2405" spans="1:9" x14ac:dyDescent="0.45">
      <c r="A2405">
        <v>2404</v>
      </c>
      <c r="B2405" t="s">
        <v>2617</v>
      </c>
      <c r="C2405">
        <v>67.609099999999998</v>
      </c>
      <c r="D2405">
        <v>33.668700000000001</v>
      </c>
      <c r="E2405">
        <v>29605</v>
      </c>
      <c r="F2405">
        <f>INDEX(Sheet2!A:A,MATCH(Sheet1!G2405,Sheet2!B:B,0),1)</f>
        <v>172</v>
      </c>
      <c r="G2405" t="s">
        <v>2335</v>
      </c>
      <c r="H2405" t="s">
        <v>2336</v>
      </c>
      <c r="I2405" t="s">
        <v>2337</v>
      </c>
    </row>
    <row r="2406" spans="1:9" x14ac:dyDescent="0.45">
      <c r="A2406">
        <v>2405</v>
      </c>
      <c r="B2406" t="s">
        <v>2618</v>
      </c>
      <c r="C2406">
        <v>54.6509</v>
      </c>
      <c r="D2406">
        <v>83.286500000000004</v>
      </c>
      <c r="E2406">
        <v>61827</v>
      </c>
      <c r="F2406">
        <f>INDEX(Sheet2!A:A,MATCH(Sheet1!G2406,Sheet2!B:B,0),1)</f>
        <v>172</v>
      </c>
      <c r="G2406" t="s">
        <v>2335</v>
      </c>
      <c r="H2406" t="s">
        <v>2336</v>
      </c>
      <c r="I2406" t="s">
        <v>2337</v>
      </c>
    </row>
    <row r="2407" spans="1:9" x14ac:dyDescent="0.45">
      <c r="A2407">
        <v>2406</v>
      </c>
      <c r="B2407" t="s">
        <v>2619</v>
      </c>
      <c r="C2407">
        <v>50.63</v>
      </c>
      <c r="D2407">
        <v>36.599899999999998</v>
      </c>
      <c r="E2407">
        <v>345289</v>
      </c>
      <c r="F2407">
        <f>INDEX(Sheet2!A:A,MATCH(Sheet1!G2407,Sheet2!B:B,0),1)</f>
        <v>172</v>
      </c>
      <c r="G2407" t="s">
        <v>2335</v>
      </c>
      <c r="H2407" t="s">
        <v>2336</v>
      </c>
      <c r="I2407" t="s">
        <v>2337</v>
      </c>
    </row>
    <row r="2408" spans="1:9" x14ac:dyDescent="0.45">
      <c r="A2408">
        <v>2407</v>
      </c>
      <c r="B2408" t="s">
        <v>2620</v>
      </c>
      <c r="C2408">
        <v>47.23</v>
      </c>
      <c r="D2408">
        <v>38.92</v>
      </c>
      <c r="E2408">
        <v>279056</v>
      </c>
      <c r="F2408">
        <f>INDEX(Sheet2!A:A,MATCH(Sheet1!G2408,Sheet2!B:B,0),1)</f>
        <v>172</v>
      </c>
      <c r="G2408" t="s">
        <v>2335</v>
      </c>
      <c r="H2408" t="s">
        <v>2336</v>
      </c>
      <c r="I2408" t="s">
        <v>2337</v>
      </c>
    </row>
    <row r="2409" spans="1:9" x14ac:dyDescent="0.45">
      <c r="A2409">
        <v>2408</v>
      </c>
      <c r="B2409" t="s">
        <v>2621</v>
      </c>
      <c r="C2409">
        <v>61.067399999999999</v>
      </c>
      <c r="D2409">
        <v>42.0974</v>
      </c>
      <c r="E2409">
        <v>26300</v>
      </c>
      <c r="F2409">
        <f>INDEX(Sheet2!A:A,MATCH(Sheet1!G2409,Sheet2!B:B,0),1)</f>
        <v>172</v>
      </c>
      <c r="G2409" t="s">
        <v>2335</v>
      </c>
      <c r="H2409" t="s">
        <v>2336</v>
      </c>
      <c r="I2409" t="s">
        <v>2337</v>
      </c>
    </row>
    <row r="2410" spans="1:9" x14ac:dyDescent="0.45">
      <c r="A2410">
        <v>2409</v>
      </c>
      <c r="B2410" t="s">
        <v>2622</v>
      </c>
      <c r="C2410">
        <v>54.3491</v>
      </c>
      <c r="D2410">
        <v>41.908700000000003</v>
      </c>
      <c r="E2410">
        <v>31325</v>
      </c>
      <c r="F2410">
        <f>INDEX(Sheet2!A:A,MATCH(Sheet1!G2410,Sheet2!B:B,0),1)</f>
        <v>172</v>
      </c>
      <c r="G2410" t="s">
        <v>2335</v>
      </c>
      <c r="H2410" t="s">
        <v>2336</v>
      </c>
      <c r="I2410" t="s">
        <v>2337</v>
      </c>
    </row>
    <row r="2411" spans="1:9" x14ac:dyDescent="0.45">
      <c r="A2411">
        <v>2410</v>
      </c>
      <c r="B2411" t="s">
        <v>2623</v>
      </c>
      <c r="C2411">
        <v>51.73</v>
      </c>
      <c r="D2411">
        <v>39.270000000000003</v>
      </c>
      <c r="E2411">
        <v>844000</v>
      </c>
      <c r="F2411">
        <f>INDEX(Sheet2!A:A,MATCH(Sheet1!G2411,Sheet2!B:B,0),1)</f>
        <v>172</v>
      </c>
      <c r="G2411" t="s">
        <v>2335</v>
      </c>
      <c r="H2411" t="s">
        <v>2336</v>
      </c>
      <c r="I2411" t="s">
        <v>2337</v>
      </c>
    </row>
    <row r="2412" spans="1:9" x14ac:dyDescent="0.45">
      <c r="A2412">
        <v>2411</v>
      </c>
      <c r="B2412" t="s">
        <v>2624</v>
      </c>
      <c r="C2412">
        <v>61.66</v>
      </c>
      <c r="D2412">
        <v>50.82</v>
      </c>
      <c r="E2412">
        <v>230910</v>
      </c>
      <c r="F2412">
        <f>INDEX(Sheet2!A:A,MATCH(Sheet1!G2412,Sheet2!B:B,0),1)</f>
        <v>172</v>
      </c>
      <c r="G2412" t="s">
        <v>2335</v>
      </c>
      <c r="H2412" t="s">
        <v>2336</v>
      </c>
      <c r="I2412" t="s">
        <v>2337</v>
      </c>
    </row>
    <row r="2413" spans="1:9" x14ac:dyDescent="0.45">
      <c r="A2413">
        <v>2412</v>
      </c>
      <c r="B2413" t="s">
        <v>2625</v>
      </c>
      <c r="C2413">
        <v>56.5991</v>
      </c>
      <c r="D2413">
        <v>57.758600000000001</v>
      </c>
      <c r="E2413">
        <v>43121</v>
      </c>
      <c r="F2413">
        <f>INDEX(Sheet2!A:A,MATCH(Sheet1!G2413,Sheet2!B:B,0),1)</f>
        <v>172</v>
      </c>
      <c r="G2413" t="s">
        <v>2335</v>
      </c>
      <c r="H2413" t="s">
        <v>2336</v>
      </c>
      <c r="I2413" t="s">
        <v>2337</v>
      </c>
    </row>
    <row r="2414" spans="1:9" x14ac:dyDescent="0.45">
      <c r="A2414">
        <v>2413</v>
      </c>
      <c r="B2414" t="s">
        <v>2626</v>
      </c>
      <c r="C2414">
        <v>52.62</v>
      </c>
      <c r="D2414">
        <v>39.64</v>
      </c>
      <c r="E2414">
        <v>515655</v>
      </c>
      <c r="F2414">
        <f>INDEX(Sheet2!A:A,MATCH(Sheet1!G2414,Sheet2!B:B,0),1)</f>
        <v>172</v>
      </c>
      <c r="G2414" t="s">
        <v>2335</v>
      </c>
      <c r="H2414" t="s">
        <v>2336</v>
      </c>
      <c r="I2414" t="s">
        <v>2337</v>
      </c>
    </row>
    <row r="2415" spans="1:9" x14ac:dyDescent="0.45">
      <c r="A2415">
        <v>2414</v>
      </c>
      <c r="B2415" t="s">
        <v>2627</v>
      </c>
      <c r="C2415">
        <v>52.58</v>
      </c>
      <c r="D2415">
        <v>38.5</v>
      </c>
      <c r="E2415">
        <v>115919</v>
      </c>
      <c r="F2415">
        <f>INDEX(Sheet2!A:A,MATCH(Sheet1!G2415,Sheet2!B:B,0),1)</f>
        <v>172</v>
      </c>
      <c r="G2415" t="s">
        <v>2335</v>
      </c>
      <c r="H2415" t="s">
        <v>2336</v>
      </c>
      <c r="I2415" t="s">
        <v>2337</v>
      </c>
    </row>
    <row r="2416" spans="1:9" x14ac:dyDescent="0.45">
      <c r="A2416">
        <v>2415</v>
      </c>
      <c r="B2416" t="s">
        <v>2628</v>
      </c>
      <c r="C2416">
        <v>56.765000000000001</v>
      </c>
      <c r="D2416">
        <v>105.76</v>
      </c>
      <c r="E2416">
        <v>25388</v>
      </c>
      <c r="F2416">
        <f>INDEX(Sheet2!A:A,MATCH(Sheet1!G2416,Sheet2!B:B,0),1)</f>
        <v>172</v>
      </c>
      <c r="G2416" t="s">
        <v>2335</v>
      </c>
      <c r="H2416" t="s">
        <v>2336</v>
      </c>
      <c r="I2416" t="s">
        <v>2337</v>
      </c>
    </row>
    <row r="2417" spans="1:9" x14ac:dyDescent="0.45">
      <c r="A2417">
        <v>2416</v>
      </c>
      <c r="B2417" t="s">
        <v>2629</v>
      </c>
      <c r="C2417">
        <v>53.422699999999999</v>
      </c>
      <c r="D2417">
        <v>58.98</v>
      </c>
      <c r="E2417">
        <v>413351</v>
      </c>
      <c r="F2417">
        <f>INDEX(Sheet2!A:A,MATCH(Sheet1!G2417,Sheet2!B:B,0),1)</f>
        <v>172</v>
      </c>
      <c r="G2417" t="s">
        <v>2335</v>
      </c>
      <c r="H2417" t="s">
        <v>2336</v>
      </c>
      <c r="I2417" t="s">
        <v>2337</v>
      </c>
    </row>
    <row r="2418" spans="1:9" x14ac:dyDescent="0.45">
      <c r="A2418">
        <v>2417</v>
      </c>
      <c r="B2418" t="s">
        <v>2630</v>
      </c>
      <c r="C2418">
        <v>52.494799999999998</v>
      </c>
      <c r="D2418">
        <v>39.9343</v>
      </c>
      <c r="E2418">
        <v>47413</v>
      </c>
      <c r="F2418">
        <f>INDEX(Sheet2!A:A,MATCH(Sheet1!G2418,Sheet2!B:B,0),1)</f>
        <v>172</v>
      </c>
      <c r="G2418" t="s">
        <v>2335</v>
      </c>
      <c r="H2418" t="s">
        <v>2336</v>
      </c>
      <c r="I2418" t="s">
        <v>2337</v>
      </c>
    </row>
    <row r="2419" spans="1:9" x14ac:dyDescent="0.45">
      <c r="A2419">
        <v>2418</v>
      </c>
      <c r="B2419" t="s">
        <v>2631</v>
      </c>
      <c r="C2419">
        <v>55.749899999999997</v>
      </c>
      <c r="D2419">
        <v>49.126300000000001</v>
      </c>
      <c r="E2419">
        <v>1115000</v>
      </c>
      <c r="F2419">
        <f>INDEX(Sheet2!A:A,MATCH(Sheet1!G2419,Sheet2!B:B,0),1)</f>
        <v>172</v>
      </c>
      <c r="G2419" t="s">
        <v>2335</v>
      </c>
      <c r="H2419" t="s">
        <v>2336</v>
      </c>
      <c r="I2419" t="s">
        <v>2337</v>
      </c>
    </row>
    <row r="2420" spans="1:9" x14ac:dyDescent="0.45">
      <c r="A2420">
        <v>2419</v>
      </c>
      <c r="B2420" t="s">
        <v>2632</v>
      </c>
      <c r="C2420">
        <v>55.4</v>
      </c>
      <c r="D2420">
        <v>43.8</v>
      </c>
      <c r="E2420">
        <v>142597</v>
      </c>
      <c r="F2420">
        <f>INDEX(Sheet2!A:A,MATCH(Sheet1!G2420,Sheet2!B:B,0),1)</f>
        <v>172</v>
      </c>
      <c r="G2420" t="s">
        <v>2335</v>
      </c>
      <c r="H2420" t="s">
        <v>2336</v>
      </c>
      <c r="I2420" t="s">
        <v>2337</v>
      </c>
    </row>
    <row r="2421" spans="1:9" x14ac:dyDescent="0.45">
      <c r="A2421">
        <v>2420</v>
      </c>
      <c r="B2421" t="s">
        <v>2633</v>
      </c>
      <c r="C2421">
        <v>58.484699999999997</v>
      </c>
      <c r="D2421">
        <v>41.5244</v>
      </c>
      <c r="E2421">
        <v>26486</v>
      </c>
      <c r="F2421">
        <f>INDEX(Sheet2!A:A,MATCH(Sheet1!G2421,Sheet2!B:B,0),1)</f>
        <v>172</v>
      </c>
      <c r="G2421" t="s">
        <v>2335</v>
      </c>
      <c r="H2421" t="s">
        <v>2336</v>
      </c>
      <c r="I2421" t="s">
        <v>2337</v>
      </c>
    </row>
    <row r="2422" spans="1:9" x14ac:dyDescent="0.45">
      <c r="A2422">
        <v>2421</v>
      </c>
      <c r="B2422" t="s">
        <v>2634</v>
      </c>
      <c r="C2422">
        <v>57.77</v>
      </c>
      <c r="D2422">
        <v>40.94</v>
      </c>
      <c r="E2422">
        <v>277656</v>
      </c>
      <c r="F2422">
        <f>INDEX(Sheet2!A:A,MATCH(Sheet1!G2422,Sheet2!B:B,0),1)</f>
        <v>172</v>
      </c>
      <c r="G2422" t="s">
        <v>2335</v>
      </c>
      <c r="H2422" t="s">
        <v>2336</v>
      </c>
      <c r="I2422" t="s">
        <v>2337</v>
      </c>
    </row>
    <row r="2423" spans="1:9" x14ac:dyDescent="0.45">
      <c r="A2423">
        <v>2422</v>
      </c>
      <c r="B2423" t="s">
        <v>2635</v>
      </c>
      <c r="C2423">
        <v>55.840600000000002</v>
      </c>
      <c r="D2423">
        <v>48.655000000000001</v>
      </c>
      <c r="E2423">
        <v>99600</v>
      </c>
      <c r="F2423">
        <f>INDEX(Sheet2!A:A,MATCH(Sheet1!G2423,Sheet2!B:B,0),1)</f>
        <v>172</v>
      </c>
      <c r="G2423" t="s">
        <v>2335</v>
      </c>
      <c r="H2423" t="s">
        <v>2336</v>
      </c>
      <c r="I2423" t="s">
        <v>2337</v>
      </c>
    </row>
    <row r="2424" spans="1:9" x14ac:dyDescent="0.45">
      <c r="A2424">
        <v>2423</v>
      </c>
      <c r="B2424" t="s">
        <v>2636</v>
      </c>
      <c r="C2424">
        <v>54.8977</v>
      </c>
      <c r="D2424">
        <v>99.027699999999996</v>
      </c>
      <c r="E2424">
        <v>43326</v>
      </c>
      <c r="F2424">
        <f>INDEX(Sheet2!A:A,MATCH(Sheet1!G2424,Sheet2!B:B,0),1)</f>
        <v>172</v>
      </c>
      <c r="G2424" t="s">
        <v>2335</v>
      </c>
      <c r="H2424" t="s">
        <v>2336</v>
      </c>
      <c r="I2424" t="s">
        <v>2337</v>
      </c>
    </row>
    <row r="2425" spans="1:9" x14ac:dyDescent="0.45">
      <c r="A2425">
        <v>2424</v>
      </c>
      <c r="B2425" t="s">
        <v>2637</v>
      </c>
      <c r="C2425">
        <v>55.364800000000002</v>
      </c>
      <c r="D2425">
        <v>50.640700000000002</v>
      </c>
      <c r="E2425">
        <v>62200</v>
      </c>
      <c r="F2425">
        <f>INDEX(Sheet2!A:A,MATCH(Sheet1!G2425,Sheet2!B:B,0),1)</f>
        <v>172</v>
      </c>
      <c r="G2425" t="s">
        <v>2335</v>
      </c>
      <c r="H2425" t="s">
        <v>2336</v>
      </c>
      <c r="I2425" t="s">
        <v>2337</v>
      </c>
    </row>
    <row r="2426" spans="1:9" x14ac:dyDescent="0.45">
      <c r="A2426">
        <v>2425</v>
      </c>
      <c r="B2426" t="s">
        <v>2638</v>
      </c>
      <c r="C2426">
        <v>58</v>
      </c>
      <c r="D2426">
        <v>56.25</v>
      </c>
      <c r="E2426">
        <v>997000</v>
      </c>
      <c r="F2426">
        <f>INDEX(Sheet2!A:A,MATCH(Sheet1!G2426,Sheet2!B:B,0),1)</f>
        <v>172</v>
      </c>
      <c r="G2426" t="s">
        <v>2335</v>
      </c>
      <c r="H2426" t="s">
        <v>2336</v>
      </c>
      <c r="I2426" t="s">
        <v>2337</v>
      </c>
    </row>
    <row r="2427" spans="1:9" x14ac:dyDescent="0.45">
      <c r="A2427">
        <v>2426</v>
      </c>
      <c r="B2427" t="s">
        <v>2639</v>
      </c>
      <c r="C2427">
        <v>57.92</v>
      </c>
      <c r="D2427">
        <v>59.975000000000001</v>
      </c>
      <c r="E2427">
        <v>381116</v>
      </c>
      <c r="F2427">
        <f>INDEX(Sheet2!A:A,MATCH(Sheet1!G2427,Sheet2!B:B,0),1)</f>
        <v>172</v>
      </c>
      <c r="G2427" t="s">
        <v>2335</v>
      </c>
      <c r="H2427" t="s">
        <v>2336</v>
      </c>
      <c r="I2427" t="s">
        <v>2337</v>
      </c>
    </row>
    <row r="2428" spans="1:9" x14ac:dyDescent="0.45">
      <c r="A2428">
        <v>2427</v>
      </c>
      <c r="B2428" t="s">
        <v>2640</v>
      </c>
      <c r="C2428">
        <v>64.953599999999994</v>
      </c>
      <c r="D2428">
        <v>34.568399999999997</v>
      </c>
      <c r="E2428">
        <v>13829</v>
      </c>
      <c r="F2428">
        <f>INDEX(Sheet2!A:A,MATCH(Sheet1!G2428,Sheet2!B:B,0),1)</f>
        <v>172</v>
      </c>
      <c r="G2428" t="s">
        <v>2335</v>
      </c>
      <c r="H2428" t="s">
        <v>2336</v>
      </c>
      <c r="I2428" t="s">
        <v>2337</v>
      </c>
    </row>
    <row r="2429" spans="1:9" x14ac:dyDescent="0.45">
      <c r="A2429">
        <v>2428</v>
      </c>
      <c r="B2429" t="s">
        <v>2641</v>
      </c>
      <c r="C2429">
        <v>64.525199999999998</v>
      </c>
      <c r="D2429">
        <v>34.765799999999999</v>
      </c>
      <c r="E2429">
        <v>12165</v>
      </c>
      <c r="F2429">
        <f>INDEX(Sheet2!A:A,MATCH(Sheet1!G2429,Sheet2!B:B,0),1)</f>
        <v>172</v>
      </c>
      <c r="G2429" t="s">
        <v>2335</v>
      </c>
      <c r="H2429" t="s">
        <v>2336</v>
      </c>
      <c r="I2429" t="s">
        <v>2337</v>
      </c>
    </row>
    <row r="2430" spans="1:9" x14ac:dyDescent="0.45">
      <c r="A2430">
        <v>2429</v>
      </c>
      <c r="B2430" t="s">
        <v>2642</v>
      </c>
      <c r="C2430">
        <v>54.997999999999998</v>
      </c>
      <c r="D2430">
        <v>82.707700000000003</v>
      </c>
      <c r="E2430">
        <v>39949</v>
      </c>
      <c r="F2430">
        <f>INDEX(Sheet2!A:A,MATCH(Sheet1!G2430,Sheet2!B:B,0),1)</f>
        <v>172</v>
      </c>
      <c r="G2430" t="s">
        <v>2335</v>
      </c>
      <c r="H2430" t="s">
        <v>2336</v>
      </c>
      <c r="I2430" t="s">
        <v>2337</v>
      </c>
    </row>
    <row r="2431" spans="1:9" x14ac:dyDescent="0.45">
      <c r="A2431">
        <v>2430</v>
      </c>
      <c r="B2431" t="s">
        <v>2643</v>
      </c>
      <c r="C2431">
        <v>55.03</v>
      </c>
      <c r="D2431">
        <v>82.96</v>
      </c>
      <c r="E2431">
        <v>1389000</v>
      </c>
      <c r="F2431">
        <f>INDEX(Sheet2!A:A,MATCH(Sheet1!G2431,Sheet2!B:B,0),1)</f>
        <v>172</v>
      </c>
      <c r="G2431" t="s">
        <v>2335</v>
      </c>
      <c r="H2431" t="s">
        <v>2336</v>
      </c>
      <c r="I2431" t="s">
        <v>2337</v>
      </c>
    </row>
    <row r="2432" spans="1:9" x14ac:dyDescent="0.45">
      <c r="A2432">
        <v>2431</v>
      </c>
      <c r="B2432" t="s">
        <v>2644</v>
      </c>
      <c r="C2432">
        <v>44.290399999999998</v>
      </c>
      <c r="D2432">
        <v>42.06</v>
      </c>
      <c r="E2432">
        <v>116224</v>
      </c>
      <c r="F2432">
        <f>INDEX(Sheet2!A:A,MATCH(Sheet1!G2432,Sheet2!B:B,0),1)</f>
        <v>172</v>
      </c>
      <c r="G2432" t="s">
        <v>2335</v>
      </c>
      <c r="H2432" t="s">
        <v>2336</v>
      </c>
      <c r="I2432" t="s">
        <v>2337</v>
      </c>
    </row>
    <row r="2433" spans="1:9" x14ac:dyDescent="0.45">
      <c r="A2433">
        <v>2432</v>
      </c>
      <c r="B2433" t="s">
        <v>2645</v>
      </c>
      <c r="C2433">
        <v>52.424799999999998</v>
      </c>
      <c r="D2433">
        <v>37.604399999999998</v>
      </c>
      <c r="E2433">
        <v>52915</v>
      </c>
      <c r="F2433">
        <f>INDEX(Sheet2!A:A,MATCH(Sheet1!G2433,Sheet2!B:B,0),1)</f>
        <v>172</v>
      </c>
      <c r="G2433" t="s">
        <v>2335</v>
      </c>
      <c r="H2433" t="s">
        <v>2336</v>
      </c>
      <c r="I2433" t="s">
        <v>2337</v>
      </c>
    </row>
    <row r="2434" spans="1:9" x14ac:dyDescent="0.45">
      <c r="A2434">
        <v>2433</v>
      </c>
      <c r="B2434" t="s">
        <v>2646</v>
      </c>
      <c r="C2434">
        <v>52.709099999999999</v>
      </c>
      <c r="D2434">
        <v>58.6387</v>
      </c>
      <c r="E2434">
        <v>61590</v>
      </c>
      <c r="F2434">
        <f>INDEX(Sheet2!A:A,MATCH(Sheet1!G2434,Sheet2!B:B,0),1)</f>
        <v>172</v>
      </c>
      <c r="G2434" t="s">
        <v>2335</v>
      </c>
      <c r="H2434" t="s">
        <v>2336</v>
      </c>
      <c r="I2434" t="s">
        <v>2337</v>
      </c>
    </row>
    <row r="2435" spans="1:9" x14ac:dyDescent="0.45">
      <c r="A2435">
        <v>2434</v>
      </c>
      <c r="B2435" t="s">
        <v>2647</v>
      </c>
      <c r="C2435">
        <v>51.74</v>
      </c>
      <c r="D2435">
        <v>36.19</v>
      </c>
      <c r="E2435">
        <v>409431</v>
      </c>
      <c r="F2435">
        <f>INDEX(Sheet2!A:A,MATCH(Sheet1!G2435,Sheet2!B:B,0),1)</f>
        <v>172</v>
      </c>
      <c r="G2435" t="s">
        <v>2335</v>
      </c>
      <c r="H2435" t="s">
        <v>2336</v>
      </c>
      <c r="I2435" t="s">
        <v>2337</v>
      </c>
    </row>
    <row r="2436" spans="1:9" x14ac:dyDescent="0.45">
      <c r="A2436">
        <v>2435</v>
      </c>
      <c r="B2436" t="s">
        <v>2648</v>
      </c>
      <c r="C2436">
        <v>58.050199999999997</v>
      </c>
      <c r="D2436">
        <v>60.549799999999998</v>
      </c>
      <c r="E2436">
        <v>48992</v>
      </c>
      <c r="F2436">
        <f>INDEX(Sheet2!A:A,MATCH(Sheet1!G2436,Sheet2!B:B,0),1)</f>
        <v>172</v>
      </c>
      <c r="G2436" t="s">
        <v>2335</v>
      </c>
      <c r="H2436" t="s">
        <v>2336</v>
      </c>
      <c r="I2436" t="s">
        <v>2337</v>
      </c>
    </row>
    <row r="2437" spans="1:9" x14ac:dyDescent="0.45">
      <c r="A2437">
        <v>2436</v>
      </c>
      <c r="B2437" t="s">
        <v>2649</v>
      </c>
      <c r="C2437">
        <v>67.647400000000005</v>
      </c>
      <c r="D2437">
        <v>53.057400000000001</v>
      </c>
      <c r="E2437">
        <v>21658</v>
      </c>
      <c r="F2437">
        <f>INDEX(Sheet2!A:A,MATCH(Sheet1!G2437,Sheet2!B:B,0),1)</f>
        <v>172</v>
      </c>
      <c r="G2437" t="s">
        <v>2335</v>
      </c>
      <c r="H2437" t="s">
        <v>2336</v>
      </c>
      <c r="I2437" t="s">
        <v>2337</v>
      </c>
    </row>
    <row r="2438" spans="1:9" x14ac:dyDescent="0.45">
      <c r="A2438">
        <v>2437</v>
      </c>
      <c r="B2438" t="s">
        <v>2650</v>
      </c>
      <c r="C2438">
        <v>55.7</v>
      </c>
      <c r="D2438">
        <v>60.5595</v>
      </c>
      <c r="E2438">
        <v>50911</v>
      </c>
      <c r="F2438">
        <f>INDEX(Sheet2!A:A,MATCH(Sheet1!G2438,Sheet2!B:B,0),1)</f>
        <v>172</v>
      </c>
      <c r="G2438" t="s">
        <v>2335</v>
      </c>
      <c r="H2438" t="s">
        <v>2336</v>
      </c>
      <c r="I2438" t="s">
        <v>2337</v>
      </c>
    </row>
    <row r="2439" spans="1:9" x14ac:dyDescent="0.45">
      <c r="A2439">
        <v>2438</v>
      </c>
      <c r="B2439" t="s">
        <v>2651</v>
      </c>
      <c r="C2439">
        <v>58.351500000000001</v>
      </c>
      <c r="D2439">
        <v>60.051499999999997</v>
      </c>
      <c r="E2439">
        <v>20571</v>
      </c>
      <c r="F2439">
        <f>INDEX(Sheet2!A:A,MATCH(Sheet1!G2439,Sheet2!B:B,0),1)</f>
        <v>172</v>
      </c>
      <c r="G2439" t="s">
        <v>2335</v>
      </c>
      <c r="H2439" t="s">
        <v>2336</v>
      </c>
      <c r="I2439" t="s">
        <v>2337</v>
      </c>
    </row>
    <row r="2440" spans="1:9" x14ac:dyDescent="0.45">
      <c r="A2440">
        <v>2439</v>
      </c>
      <c r="B2440" t="s">
        <v>2652</v>
      </c>
      <c r="C2440">
        <v>54.900399999999998</v>
      </c>
      <c r="D2440">
        <v>52.319899999999997</v>
      </c>
      <c r="E2440">
        <v>140437</v>
      </c>
      <c r="F2440">
        <f>INDEX(Sheet2!A:A,MATCH(Sheet1!G2440,Sheet2!B:B,0),1)</f>
        <v>172</v>
      </c>
      <c r="G2440" t="s">
        <v>2335</v>
      </c>
      <c r="H2440" t="s">
        <v>2336</v>
      </c>
      <c r="I2440" t="s">
        <v>2337</v>
      </c>
    </row>
    <row r="2441" spans="1:9" x14ac:dyDescent="0.45">
      <c r="A2441">
        <v>2440</v>
      </c>
      <c r="B2441" t="s">
        <v>2653</v>
      </c>
      <c r="C2441">
        <v>64.575000000000003</v>
      </c>
      <c r="D2441">
        <v>40.545000000000002</v>
      </c>
      <c r="E2441">
        <v>356051</v>
      </c>
      <c r="F2441">
        <f>INDEX(Sheet2!A:A,MATCH(Sheet1!G2441,Sheet2!B:B,0),1)</f>
        <v>172</v>
      </c>
      <c r="G2441" t="s">
        <v>2335</v>
      </c>
      <c r="H2441" t="s">
        <v>2336</v>
      </c>
      <c r="I2441" t="s">
        <v>2337</v>
      </c>
    </row>
    <row r="2442" spans="1:9" x14ac:dyDescent="0.45">
      <c r="A2442">
        <v>2441</v>
      </c>
      <c r="B2442" t="s">
        <v>2654</v>
      </c>
      <c r="C2442">
        <v>56.066299999999998</v>
      </c>
      <c r="D2442">
        <v>60.231299999999997</v>
      </c>
      <c r="E2442">
        <v>33879</v>
      </c>
      <c r="F2442">
        <f>INDEX(Sheet2!A:A,MATCH(Sheet1!G2442,Sheet2!B:B,0),1)</f>
        <v>172</v>
      </c>
      <c r="G2442" t="s">
        <v>2335</v>
      </c>
      <c r="H2442" t="s">
        <v>2336</v>
      </c>
      <c r="I2442" t="s">
        <v>2337</v>
      </c>
    </row>
    <row r="2443" spans="1:9" x14ac:dyDescent="0.45">
      <c r="A2443">
        <v>2442</v>
      </c>
      <c r="B2443" t="s">
        <v>2655</v>
      </c>
      <c r="C2443">
        <v>58.293399999999998</v>
      </c>
      <c r="D2443">
        <v>57.813000000000002</v>
      </c>
      <c r="E2443">
        <v>72113</v>
      </c>
      <c r="F2443">
        <f>INDEX(Sheet2!A:A,MATCH(Sheet1!G2443,Sheet2!B:B,0),1)</f>
        <v>172</v>
      </c>
      <c r="G2443" t="s">
        <v>2335</v>
      </c>
      <c r="H2443" t="s">
        <v>2336</v>
      </c>
      <c r="I2443" t="s">
        <v>2337</v>
      </c>
    </row>
    <row r="2444" spans="1:9" x14ac:dyDescent="0.45">
      <c r="A2444">
        <v>2443</v>
      </c>
      <c r="B2444" t="s">
        <v>2656</v>
      </c>
      <c r="C2444">
        <v>69.412599999999998</v>
      </c>
      <c r="D2444">
        <v>30.218800000000002</v>
      </c>
      <c r="E2444">
        <v>15866</v>
      </c>
      <c r="F2444">
        <f>INDEX(Sheet2!A:A,MATCH(Sheet1!G2444,Sheet2!B:B,0),1)</f>
        <v>172</v>
      </c>
      <c r="G2444" t="s">
        <v>2335</v>
      </c>
      <c r="H2444" t="s">
        <v>2336</v>
      </c>
      <c r="I2444" t="s">
        <v>2337</v>
      </c>
    </row>
    <row r="2445" spans="1:9" x14ac:dyDescent="0.45">
      <c r="A2445">
        <v>2444</v>
      </c>
      <c r="B2445" t="s">
        <v>2657</v>
      </c>
      <c r="C2445">
        <v>55.174999999999997</v>
      </c>
      <c r="D2445">
        <v>59.65</v>
      </c>
      <c r="E2445">
        <v>191366</v>
      </c>
      <c r="F2445">
        <f>INDEX(Sheet2!A:A,MATCH(Sheet1!G2445,Sheet2!B:B,0),1)</f>
        <v>172</v>
      </c>
      <c r="G2445" t="s">
        <v>2335</v>
      </c>
      <c r="H2445" t="s">
        <v>2336</v>
      </c>
      <c r="I2445" t="s">
        <v>2337</v>
      </c>
    </row>
    <row r="2446" spans="1:9" x14ac:dyDescent="0.45">
      <c r="A2446">
        <v>2445</v>
      </c>
      <c r="B2446" t="s">
        <v>2658</v>
      </c>
      <c r="C2446">
        <v>57.490200000000002</v>
      </c>
      <c r="D2446">
        <v>60.214799999999997</v>
      </c>
      <c r="E2446">
        <v>28170</v>
      </c>
      <c r="F2446">
        <f>INDEX(Sheet2!A:A,MATCH(Sheet1!G2446,Sheet2!B:B,0),1)</f>
        <v>172</v>
      </c>
      <c r="G2446" t="s">
        <v>2335</v>
      </c>
      <c r="H2446" t="s">
        <v>2336</v>
      </c>
      <c r="I2446" t="s">
        <v>2337</v>
      </c>
    </row>
    <row r="2447" spans="1:9" x14ac:dyDescent="0.45">
      <c r="A2447">
        <v>2446</v>
      </c>
      <c r="B2447" t="s">
        <v>2659</v>
      </c>
      <c r="C2447">
        <v>43.59</v>
      </c>
      <c r="D2447">
        <v>39.729999999999997</v>
      </c>
      <c r="E2447">
        <v>327608</v>
      </c>
      <c r="F2447">
        <f>INDEX(Sheet2!A:A,MATCH(Sheet1!G2447,Sheet2!B:B,0),1)</f>
        <v>172</v>
      </c>
      <c r="G2447" t="s">
        <v>2335</v>
      </c>
      <c r="H2447" t="s">
        <v>2336</v>
      </c>
      <c r="I2447" t="s">
        <v>2337</v>
      </c>
    </row>
    <row r="2448" spans="1:9" x14ac:dyDescent="0.45">
      <c r="A2448">
        <v>2447</v>
      </c>
      <c r="B2448" t="s">
        <v>2660</v>
      </c>
      <c r="C2448">
        <v>47.77</v>
      </c>
      <c r="D2448">
        <v>39.92</v>
      </c>
      <c r="E2448">
        <v>99478</v>
      </c>
      <c r="F2448">
        <f>INDEX(Sheet2!A:A,MATCH(Sheet1!G2448,Sheet2!B:B,0),1)</f>
        <v>172</v>
      </c>
      <c r="G2448" t="s">
        <v>2335</v>
      </c>
      <c r="H2448" t="s">
        <v>2336</v>
      </c>
      <c r="I2448" t="s">
        <v>2337</v>
      </c>
    </row>
    <row r="2449" spans="1:9" x14ac:dyDescent="0.45">
      <c r="A2449">
        <v>2448</v>
      </c>
      <c r="B2449" t="s">
        <v>2661</v>
      </c>
      <c r="C2449">
        <v>68.807900000000004</v>
      </c>
      <c r="D2449">
        <v>49.304200000000002</v>
      </c>
      <c r="E2449">
        <v>300</v>
      </c>
      <c r="F2449">
        <f>INDEX(Sheet2!A:A,MATCH(Sheet1!G2449,Sheet2!B:B,0),1)</f>
        <v>172</v>
      </c>
      <c r="G2449" t="s">
        <v>2335</v>
      </c>
      <c r="H2449" t="s">
        <v>2336</v>
      </c>
      <c r="I2449" t="s">
        <v>2337</v>
      </c>
    </row>
    <row r="2450" spans="1:9" x14ac:dyDescent="0.45">
      <c r="A2450">
        <v>2449</v>
      </c>
      <c r="B2450" t="s">
        <v>2662</v>
      </c>
      <c r="C2450">
        <v>47.720399999999998</v>
      </c>
      <c r="D2450">
        <v>40.270000000000003</v>
      </c>
      <c r="E2450">
        <v>221312</v>
      </c>
      <c r="F2450">
        <f>INDEX(Sheet2!A:A,MATCH(Sheet1!G2450,Sheet2!B:B,0),1)</f>
        <v>172</v>
      </c>
      <c r="G2450" t="s">
        <v>2335</v>
      </c>
      <c r="H2450" t="s">
        <v>2336</v>
      </c>
      <c r="I2450" t="s">
        <v>2337</v>
      </c>
    </row>
    <row r="2451" spans="1:9" x14ac:dyDescent="0.45">
      <c r="A2451">
        <v>2450</v>
      </c>
      <c r="B2451" t="s">
        <v>2663</v>
      </c>
      <c r="C2451">
        <v>47.136800000000001</v>
      </c>
      <c r="D2451">
        <v>39.744900000000001</v>
      </c>
      <c r="E2451">
        <v>109962</v>
      </c>
      <c r="F2451">
        <f>INDEX(Sheet2!A:A,MATCH(Sheet1!G2451,Sheet2!B:B,0),1)</f>
        <v>172</v>
      </c>
      <c r="G2451" t="s">
        <v>2335</v>
      </c>
      <c r="H2451" t="s">
        <v>2336</v>
      </c>
      <c r="I2451" t="s">
        <v>2337</v>
      </c>
    </row>
    <row r="2452" spans="1:9" x14ac:dyDescent="0.45">
      <c r="A2452">
        <v>2451</v>
      </c>
      <c r="B2452" t="s">
        <v>2664</v>
      </c>
      <c r="C2452">
        <v>46.348700000000001</v>
      </c>
      <c r="D2452">
        <v>48.055</v>
      </c>
      <c r="E2452">
        <v>502533</v>
      </c>
      <c r="F2452">
        <f>INDEX(Sheet2!A:A,MATCH(Sheet1!G2452,Sheet2!B:B,0),1)</f>
        <v>172</v>
      </c>
      <c r="G2452" t="s">
        <v>2335</v>
      </c>
      <c r="H2452" t="s">
        <v>2336</v>
      </c>
      <c r="I2452" t="s">
        <v>2337</v>
      </c>
    </row>
    <row r="2453" spans="1:9" x14ac:dyDescent="0.45">
      <c r="A2453">
        <v>2452</v>
      </c>
      <c r="B2453" t="s">
        <v>2665</v>
      </c>
      <c r="C2453">
        <v>61.263100000000001</v>
      </c>
      <c r="D2453">
        <v>46.6631</v>
      </c>
      <c r="E2453">
        <v>59879</v>
      </c>
      <c r="F2453">
        <f>INDEX(Sheet2!A:A,MATCH(Sheet1!G2453,Sheet2!B:B,0),1)</f>
        <v>172</v>
      </c>
      <c r="G2453" t="s">
        <v>2335</v>
      </c>
      <c r="H2453" t="s">
        <v>2336</v>
      </c>
      <c r="I2453" t="s">
        <v>2337</v>
      </c>
    </row>
    <row r="2454" spans="1:9" x14ac:dyDescent="0.45">
      <c r="A2454">
        <v>2453</v>
      </c>
      <c r="B2454" t="s">
        <v>2666</v>
      </c>
      <c r="C2454">
        <v>67.689800000000005</v>
      </c>
      <c r="D2454">
        <v>49.016599999999997</v>
      </c>
      <c r="E2454">
        <v>10</v>
      </c>
      <c r="F2454">
        <f>INDEX(Sheet2!A:A,MATCH(Sheet1!G2454,Sheet2!B:B,0),1)</f>
        <v>172</v>
      </c>
      <c r="G2454" t="s">
        <v>2335</v>
      </c>
      <c r="H2454" t="s">
        <v>2336</v>
      </c>
      <c r="I2454" t="s">
        <v>2337</v>
      </c>
    </row>
    <row r="2455" spans="1:9" x14ac:dyDescent="0.45">
      <c r="A2455">
        <v>2454</v>
      </c>
      <c r="B2455" t="s">
        <v>2667</v>
      </c>
      <c r="C2455">
        <v>60.156500000000001</v>
      </c>
      <c r="D2455">
        <v>59.961500000000001</v>
      </c>
      <c r="E2455">
        <v>36138</v>
      </c>
      <c r="F2455">
        <f>INDEX(Sheet2!A:A,MATCH(Sheet1!G2455,Sheet2!B:B,0),1)</f>
        <v>172</v>
      </c>
      <c r="G2455" t="s">
        <v>2335</v>
      </c>
      <c r="H2455" t="s">
        <v>2336</v>
      </c>
      <c r="I2455" t="s">
        <v>2337</v>
      </c>
    </row>
    <row r="2456" spans="1:9" x14ac:dyDescent="0.45">
      <c r="A2456">
        <v>2455</v>
      </c>
      <c r="B2456" t="s">
        <v>2668</v>
      </c>
      <c r="C2456">
        <v>48.278700000000001</v>
      </c>
      <c r="D2456">
        <v>46.168700000000001</v>
      </c>
      <c r="E2456">
        <v>44551</v>
      </c>
      <c r="F2456">
        <f>INDEX(Sheet2!A:A,MATCH(Sheet1!G2456,Sheet2!B:B,0),1)</f>
        <v>172</v>
      </c>
      <c r="G2456" t="s">
        <v>2335</v>
      </c>
      <c r="H2456" t="s">
        <v>2336</v>
      </c>
      <c r="I2456" t="s">
        <v>2337</v>
      </c>
    </row>
    <row r="2457" spans="1:9" x14ac:dyDescent="0.45">
      <c r="A2457">
        <v>2456</v>
      </c>
      <c r="B2457" t="s">
        <v>2669</v>
      </c>
      <c r="C2457">
        <v>67.866600000000005</v>
      </c>
      <c r="D2457">
        <v>44.133400000000002</v>
      </c>
      <c r="E2457">
        <v>300</v>
      </c>
      <c r="F2457">
        <f>INDEX(Sheet2!A:A,MATCH(Sheet1!G2457,Sheet2!B:B,0),1)</f>
        <v>172</v>
      </c>
      <c r="G2457" t="s">
        <v>2335</v>
      </c>
      <c r="H2457" t="s">
        <v>2336</v>
      </c>
      <c r="I2457" t="s">
        <v>2337</v>
      </c>
    </row>
    <row r="2458" spans="1:9" x14ac:dyDescent="0.45">
      <c r="A2458">
        <v>2457</v>
      </c>
      <c r="B2458" t="s">
        <v>2670</v>
      </c>
      <c r="C2458">
        <v>63.594799999999999</v>
      </c>
      <c r="D2458">
        <v>53.894300000000001</v>
      </c>
      <c r="E2458">
        <v>29343</v>
      </c>
      <c r="F2458">
        <f>INDEX(Sheet2!A:A,MATCH(Sheet1!G2458,Sheet2!B:B,0),1)</f>
        <v>172</v>
      </c>
      <c r="G2458" t="s">
        <v>2335</v>
      </c>
      <c r="H2458" t="s">
        <v>2336</v>
      </c>
      <c r="I2458" t="s">
        <v>2337</v>
      </c>
    </row>
    <row r="2459" spans="1:9" x14ac:dyDescent="0.45">
      <c r="A2459">
        <v>2458</v>
      </c>
      <c r="B2459" t="s">
        <v>2671</v>
      </c>
      <c r="C2459">
        <v>50.414400000000001</v>
      </c>
      <c r="D2459">
        <v>36.894399999999997</v>
      </c>
      <c r="E2459">
        <v>45194</v>
      </c>
      <c r="F2459">
        <f>INDEX(Sheet2!A:A,MATCH(Sheet1!G2459,Sheet2!B:B,0),1)</f>
        <v>172</v>
      </c>
      <c r="G2459" t="s">
        <v>2335</v>
      </c>
      <c r="H2459" t="s">
        <v>2336</v>
      </c>
      <c r="I2459" t="s">
        <v>2337</v>
      </c>
    </row>
    <row r="2460" spans="1:9" x14ac:dyDescent="0.45">
      <c r="A2460">
        <v>2459</v>
      </c>
      <c r="B2460" t="s">
        <v>2672</v>
      </c>
      <c r="C2460">
        <v>63.56</v>
      </c>
      <c r="D2460">
        <v>53.69</v>
      </c>
      <c r="E2460">
        <v>102187</v>
      </c>
      <c r="F2460">
        <f>INDEX(Sheet2!A:A,MATCH(Sheet1!G2460,Sheet2!B:B,0),1)</f>
        <v>172</v>
      </c>
      <c r="G2460" t="s">
        <v>2335</v>
      </c>
      <c r="H2460" t="s">
        <v>2336</v>
      </c>
      <c r="I2460" t="s">
        <v>2337</v>
      </c>
    </row>
    <row r="2461" spans="1:9" x14ac:dyDescent="0.45">
      <c r="A2461">
        <v>2460</v>
      </c>
      <c r="B2461" t="s">
        <v>2673</v>
      </c>
      <c r="C2461">
        <v>54.748899999999999</v>
      </c>
      <c r="D2461">
        <v>61.293500000000002</v>
      </c>
      <c r="E2461">
        <v>42023</v>
      </c>
      <c r="F2461">
        <f>INDEX(Sheet2!A:A,MATCH(Sheet1!G2461,Sheet2!B:B,0),1)</f>
        <v>172</v>
      </c>
      <c r="G2461" t="s">
        <v>2335</v>
      </c>
      <c r="H2461" t="s">
        <v>2336</v>
      </c>
      <c r="I2461" t="s">
        <v>2337</v>
      </c>
    </row>
    <row r="2462" spans="1:9" x14ac:dyDescent="0.45">
      <c r="A2462">
        <v>2461</v>
      </c>
      <c r="B2462" t="s">
        <v>2674</v>
      </c>
      <c r="C2462">
        <v>54.945900000000002</v>
      </c>
      <c r="D2462">
        <v>58.795900000000003</v>
      </c>
      <c r="E2462">
        <v>26559</v>
      </c>
      <c r="F2462">
        <f>INDEX(Sheet2!A:A,MATCH(Sheet1!G2462,Sheet2!B:B,0),1)</f>
        <v>172</v>
      </c>
      <c r="G2462" t="s">
        <v>2335</v>
      </c>
      <c r="H2462" t="s">
        <v>2336</v>
      </c>
      <c r="I2462" t="s">
        <v>2337</v>
      </c>
    </row>
    <row r="2463" spans="1:9" x14ac:dyDescent="0.45">
      <c r="A2463">
        <v>2462</v>
      </c>
      <c r="B2463" t="s">
        <v>2675</v>
      </c>
      <c r="C2463">
        <v>54.105600000000003</v>
      </c>
      <c r="D2463">
        <v>61.5702</v>
      </c>
      <c r="E2463">
        <v>82338</v>
      </c>
      <c r="F2463">
        <f>INDEX(Sheet2!A:A,MATCH(Sheet1!G2463,Sheet2!B:B,0),1)</f>
        <v>172</v>
      </c>
      <c r="G2463" t="s">
        <v>2335</v>
      </c>
      <c r="H2463" t="s">
        <v>2336</v>
      </c>
      <c r="I2463" t="s">
        <v>2337</v>
      </c>
    </row>
    <row r="2464" spans="1:9" x14ac:dyDescent="0.45">
      <c r="A2464">
        <v>2463</v>
      </c>
      <c r="B2464" t="s">
        <v>2676</v>
      </c>
      <c r="C2464">
        <v>56.85</v>
      </c>
      <c r="D2464">
        <v>60.6</v>
      </c>
      <c r="E2464">
        <v>1313000</v>
      </c>
      <c r="F2464">
        <f>INDEX(Sheet2!A:A,MATCH(Sheet1!G2464,Sheet2!B:B,0),1)</f>
        <v>172</v>
      </c>
      <c r="G2464" t="s">
        <v>2335</v>
      </c>
      <c r="H2464" t="s">
        <v>2336</v>
      </c>
      <c r="I2464" t="s">
        <v>2337</v>
      </c>
    </row>
    <row r="2465" spans="1:9" x14ac:dyDescent="0.45">
      <c r="A2465">
        <v>2464</v>
      </c>
      <c r="B2465" t="s">
        <v>2677</v>
      </c>
      <c r="C2465">
        <v>63.754800000000003</v>
      </c>
      <c r="D2465">
        <v>34.324300000000001</v>
      </c>
      <c r="E2465">
        <v>33354</v>
      </c>
      <c r="F2465">
        <f>INDEX(Sheet2!A:A,MATCH(Sheet1!G2465,Sheet2!B:B,0),1)</f>
        <v>172</v>
      </c>
      <c r="G2465" t="s">
        <v>2335</v>
      </c>
      <c r="H2465" t="s">
        <v>2336</v>
      </c>
      <c r="I2465" t="s">
        <v>2337</v>
      </c>
    </row>
    <row r="2466" spans="1:9" x14ac:dyDescent="0.45">
      <c r="A2466">
        <v>2465</v>
      </c>
      <c r="B2466" t="s">
        <v>2678</v>
      </c>
      <c r="C2466">
        <v>56.420499999999997</v>
      </c>
      <c r="D2466">
        <v>61.935000000000002</v>
      </c>
      <c r="E2466">
        <v>182500</v>
      </c>
      <c r="F2466">
        <f>INDEX(Sheet2!A:A,MATCH(Sheet1!G2466,Sheet2!B:B,0),1)</f>
        <v>172</v>
      </c>
      <c r="G2466" t="s">
        <v>2335</v>
      </c>
      <c r="H2466" t="s">
        <v>2336</v>
      </c>
      <c r="I2466" t="s">
        <v>2337</v>
      </c>
    </row>
    <row r="2467" spans="1:9" x14ac:dyDescent="0.45">
      <c r="A2467">
        <v>2466</v>
      </c>
      <c r="B2467" t="s">
        <v>2679</v>
      </c>
      <c r="C2467">
        <v>59.760199999999998</v>
      </c>
      <c r="D2467">
        <v>60.009799999999998</v>
      </c>
      <c r="E2467">
        <v>30807</v>
      </c>
      <c r="F2467">
        <f>INDEX(Sheet2!A:A,MATCH(Sheet1!G2467,Sheet2!B:B,0),1)</f>
        <v>172</v>
      </c>
      <c r="G2467" t="s">
        <v>2335</v>
      </c>
      <c r="H2467" t="s">
        <v>2336</v>
      </c>
      <c r="I2467" t="s">
        <v>2337</v>
      </c>
    </row>
    <row r="2468" spans="1:9" x14ac:dyDescent="0.45">
      <c r="A2468">
        <v>2467</v>
      </c>
      <c r="B2468" t="s">
        <v>2680</v>
      </c>
      <c r="C2468">
        <v>65.923000000000002</v>
      </c>
      <c r="D2468">
        <v>57.402999999999999</v>
      </c>
      <c r="E2468">
        <v>45000</v>
      </c>
      <c r="F2468">
        <f>INDEX(Sheet2!A:A,MATCH(Sheet1!G2468,Sheet2!B:B,0),1)</f>
        <v>172</v>
      </c>
      <c r="G2468" t="s">
        <v>2335</v>
      </c>
      <c r="H2468" t="s">
        <v>2336</v>
      </c>
      <c r="I2468" t="s">
        <v>2337</v>
      </c>
    </row>
    <row r="2469" spans="1:9" x14ac:dyDescent="0.45">
      <c r="A2469">
        <v>2468</v>
      </c>
      <c r="B2469" t="s">
        <v>2681</v>
      </c>
      <c r="C2469">
        <v>59.016199999999998</v>
      </c>
      <c r="D2469">
        <v>54.633000000000003</v>
      </c>
      <c r="E2469">
        <v>32423</v>
      </c>
      <c r="F2469">
        <f>INDEX(Sheet2!A:A,MATCH(Sheet1!G2469,Sheet2!B:B,0),1)</f>
        <v>172</v>
      </c>
      <c r="G2469" t="s">
        <v>2335</v>
      </c>
      <c r="H2469" t="s">
        <v>2336</v>
      </c>
      <c r="I2469" t="s">
        <v>2337</v>
      </c>
    </row>
    <row r="2470" spans="1:9" x14ac:dyDescent="0.45">
      <c r="A2470">
        <v>2469</v>
      </c>
      <c r="B2470" t="s">
        <v>2682</v>
      </c>
      <c r="C2470">
        <v>56.0931</v>
      </c>
      <c r="D2470">
        <v>101.2427</v>
      </c>
      <c r="E2470">
        <v>166</v>
      </c>
      <c r="F2470">
        <f>INDEX(Sheet2!A:A,MATCH(Sheet1!G2470,Sheet2!B:B,0),1)</f>
        <v>172</v>
      </c>
      <c r="G2470" t="s">
        <v>2335</v>
      </c>
      <c r="H2470" t="s">
        <v>2336</v>
      </c>
      <c r="I2470" t="s">
        <v>2337</v>
      </c>
    </row>
    <row r="2471" spans="1:9" x14ac:dyDescent="0.45">
      <c r="A2471">
        <v>2470</v>
      </c>
      <c r="B2471" t="s">
        <v>2683</v>
      </c>
      <c r="C2471">
        <v>56.156999999999996</v>
      </c>
      <c r="D2471">
        <v>101.61499999999999</v>
      </c>
      <c r="E2471">
        <v>246348</v>
      </c>
      <c r="F2471">
        <f>INDEX(Sheet2!A:A,MATCH(Sheet1!G2471,Sheet2!B:B,0),1)</f>
        <v>172</v>
      </c>
      <c r="G2471" t="s">
        <v>2335</v>
      </c>
      <c r="H2471" t="s">
        <v>2336</v>
      </c>
      <c r="I2471" t="s">
        <v>2337</v>
      </c>
    </row>
    <row r="2472" spans="1:9" x14ac:dyDescent="0.45">
      <c r="A2472">
        <v>2471</v>
      </c>
      <c r="B2472" t="s">
        <v>2684</v>
      </c>
      <c r="C2472">
        <v>58.123199999999997</v>
      </c>
      <c r="D2472">
        <v>52.628799999999998</v>
      </c>
      <c r="E2472">
        <v>100676</v>
      </c>
      <c r="F2472">
        <f>INDEX(Sheet2!A:A,MATCH(Sheet1!G2472,Sheet2!B:B,0),1)</f>
        <v>172</v>
      </c>
      <c r="G2472" t="s">
        <v>2335</v>
      </c>
      <c r="H2472" t="s">
        <v>2336</v>
      </c>
      <c r="I2472" t="s">
        <v>2337</v>
      </c>
    </row>
    <row r="2473" spans="1:9" x14ac:dyDescent="0.45">
      <c r="A2473">
        <v>2472</v>
      </c>
      <c r="B2473" t="s">
        <v>2685</v>
      </c>
      <c r="C2473">
        <v>59.67</v>
      </c>
      <c r="D2473">
        <v>56.75</v>
      </c>
      <c r="E2473">
        <v>100812</v>
      </c>
      <c r="F2473">
        <f>INDEX(Sheet2!A:A,MATCH(Sheet1!G2473,Sheet2!B:B,0),1)</f>
        <v>172</v>
      </c>
      <c r="G2473" t="s">
        <v>2335</v>
      </c>
      <c r="H2473" t="s">
        <v>2336</v>
      </c>
      <c r="I2473" t="s">
        <v>2337</v>
      </c>
    </row>
    <row r="2474" spans="1:9" x14ac:dyDescent="0.45">
      <c r="A2474">
        <v>2473</v>
      </c>
      <c r="B2474" t="s">
        <v>2686</v>
      </c>
      <c r="C2474">
        <v>64.569999999999993</v>
      </c>
      <c r="D2474">
        <v>39.83</v>
      </c>
      <c r="E2474">
        <v>194292</v>
      </c>
      <c r="F2474">
        <f>INDEX(Sheet2!A:A,MATCH(Sheet1!G2474,Sheet2!B:B,0),1)</f>
        <v>172</v>
      </c>
      <c r="G2474" t="s">
        <v>2335</v>
      </c>
      <c r="H2474" t="s">
        <v>2336</v>
      </c>
      <c r="I2474" t="s">
        <v>2337</v>
      </c>
    </row>
    <row r="2475" spans="1:9" x14ac:dyDescent="0.45">
      <c r="A2475">
        <v>2474</v>
      </c>
      <c r="B2475" t="s">
        <v>2687</v>
      </c>
      <c r="C2475">
        <v>51.4191</v>
      </c>
      <c r="D2475">
        <v>57.578699999999998</v>
      </c>
      <c r="E2475">
        <v>30676</v>
      </c>
      <c r="F2475">
        <f>INDEX(Sheet2!A:A,MATCH(Sheet1!G2475,Sheet2!B:B,0),1)</f>
        <v>172</v>
      </c>
      <c r="G2475" t="s">
        <v>2335</v>
      </c>
      <c r="H2475" t="s">
        <v>2336</v>
      </c>
      <c r="I2475" t="s">
        <v>2337</v>
      </c>
    </row>
    <row r="2476" spans="1:9" x14ac:dyDescent="0.45">
      <c r="A2476">
        <v>2475</v>
      </c>
      <c r="B2476" t="s">
        <v>2688</v>
      </c>
      <c r="C2476">
        <v>51.474699999999999</v>
      </c>
      <c r="D2476">
        <v>58.454300000000003</v>
      </c>
      <c r="E2476">
        <v>41619</v>
      </c>
      <c r="F2476">
        <f>INDEX(Sheet2!A:A,MATCH(Sheet1!G2476,Sheet2!B:B,0),1)</f>
        <v>172</v>
      </c>
      <c r="G2476" t="s">
        <v>2335</v>
      </c>
      <c r="H2476" t="s">
        <v>2336</v>
      </c>
      <c r="I2476" t="s">
        <v>2337</v>
      </c>
    </row>
    <row r="2477" spans="1:9" x14ac:dyDescent="0.45">
      <c r="A2477">
        <v>2476</v>
      </c>
      <c r="B2477" t="s">
        <v>2689</v>
      </c>
      <c r="C2477">
        <v>50.754600000000003</v>
      </c>
      <c r="D2477">
        <v>59.54</v>
      </c>
      <c r="E2477">
        <v>9556</v>
      </c>
      <c r="F2477">
        <f>INDEX(Sheet2!A:A,MATCH(Sheet1!G2477,Sheet2!B:B,0),1)</f>
        <v>172</v>
      </c>
      <c r="G2477" t="s">
        <v>2335</v>
      </c>
      <c r="H2477" t="s">
        <v>2336</v>
      </c>
      <c r="I2477" t="s">
        <v>2337</v>
      </c>
    </row>
    <row r="2478" spans="1:9" x14ac:dyDescent="0.45">
      <c r="A2478">
        <v>2477</v>
      </c>
      <c r="B2478" t="s">
        <v>2690</v>
      </c>
      <c r="C2478">
        <v>57.434800000000003</v>
      </c>
      <c r="D2478">
        <v>56.954300000000003</v>
      </c>
      <c r="E2478">
        <v>66389</v>
      </c>
      <c r="F2478">
        <f>INDEX(Sheet2!A:A,MATCH(Sheet1!G2478,Sheet2!B:B,0),1)</f>
        <v>172</v>
      </c>
      <c r="G2478" t="s">
        <v>2335</v>
      </c>
      <c r="H2478" t="s">
        <v>2336</v>
      </c>
      <c r="I2478" t="s">
        <v>2337</v>
      </c>
    </row>
    <row r="2479" spans="1:9" x14ac:dyDescent="0.45">
      <c r="A2479">
        <v>2478</v>
      </c>
      <c r="B2479" t="s">
        <v>2691</v>
      </c>
      <c r="C2479">
        <v>58.869100000000003</v>
      </c>
      <c r="D2479">
        <v>57.588700000000003</v>
      </c>
      <c r="E2479">
        <v>31424</v>
      </c>
      <c r="F2479">
        <f>INDEX(Sheet2!A:A,MATCH(Sheet1!G2479,Sheet2!B:B,0),1)</f>
        <v>172</v>
      </c>
      <c r="G2479" t="s">
        <v>2335</v>
      </c>
      <c r="H2479" t="s">
        <v>2336</v>
      </c>
      <c r="I2479" t="s">
        <v>2337</v>
      </c>
    </row>
    <row r="2480" spans="1:9" x14ac:dyDescent="0.45">
      <c r="A2480">
        <v>2479</v>
      </c>
      <c r="B2480" t="s">
        <v>2692</v>
      </c>
      <c r="C2480">
        <v>55.46</v>
      </c>
      <c r="D2480">
        <v>65.344999999999999</v>
      </c>
      <c r="E2480">
        <v>343129</v>
      </c>
      <c r="F2480">
        <f>INDEX(Sheet2!A:A,MATCH(Sheet1!G2480,Sheet2!B:B,0),1)</f>
        <v>172</v>
      </c>
      <c r="G2480" t="s">
        <v>2335</v>
      </c>
      <c r="H2480" t="s">
        <v>2336</v>
      </c>
      <c r="I2480" t="s">
        <v>2337</v>
      </c>
    </row>
    <row r="2481" spans="1:9" x14ac:dyDescent="0.45">
      <c r="A2481">
        <v>2480</v>
      </c>
      <c r="B2481" t="s">
        <v>2693</v>
      </c>
      <c r="C2481">
        <v>57.99</v>
      </c>
      <c r="D2481">
        <v>102.63330000000001</v>
      </c>
      <c r="E2481">
        <v>100271</v>
      </c>
      <c r="F2481">
        <f>INDEX(Sheet2!A:A,MATCH(Sheet1!G2481,Sheet2!B:B,0),1)</f>
        <v>172</v>
      </c>
      <c r="G2481" t="s">
        <v>2335</v>
      </c>
      <c r="H2481" t="s">
        <v>2336</v>
      </c>
      <c r="I2481" t="s">
        <v>2337</v>
      </c>
    </row>
    <row r="2482" spans="1:9" x14ac:dyDescent="0.45">
      <c r="A2482">
        <v>2481</v>
      </c>
      <c r="B2482" t="s">
        <v>2694</v>
      </c>
      <c r="C2482">
        <v>58.718499999999999</v>
      </c>
      <c r="D2482">
        <v>50.188000000000002</v>
      </c>
      <c r="E2482">
        <v>48962</v>
      </c>
      <c r="F2482">
        <f>INDEX(Sheet2!A:A,MATCH(Sheet1!G2482,Sheet2!B:B,0),1)</f>
        <v>172</v>
      </c>
      <c r="G2482" t="s">
        <v>2335</v>
      </c>
      <c r="H2482" t="s">
        <v>2336</v>
      </c>
      <c r="I2482" t="s">
        <v>2337</v>
      </c>
    </row>
    <row r="2483" spans="1:9" x14ac:dyDescent="0.45">
      <c r="A2483">
        <v>2482</v>
      </c>
      <c r="B2483" t="s">
        <v>2695</v>
      </c>
      <c r="C2483">
        <v>59.064399999999999</v>
      </c>
      <c r="D2483">
        <v>57.634300000000003</v>
      </c>
      <c r="E2483">
        <v>22135</v>
      </c>
      <c r="F2483">
        <f>INDEX(Sheet2!A:A,MATCH(Sheet1!G2483,Sheet2!B:B,0),1)</f>
        <v>172</v>
      </c>
      <c r="G2483" t="s">
        <v>2335</v>
      </c>
      <c r="H2483" t="s">
        <v>2336</v>
      </c>
      <c r="I2483" t="s">
        <v>2337</v>
      </c>
    </row>
    <row r="2484" spans="1:9" x14ac:dyDescent="0.45">
      <c r="A2484">
        <v>2483</v>
      </c>
      <c r="B2484" t="s">
        <v>2696</v>
      </c>
      <c r="C2484">
        <v>54.598700000000001</v>
      </c>
      <c r="D2484">
        <v>52.448700000000002</v>
      </c>
      <c r="E2484">
        <v>66263</v>
      </c>
      <c r="F2484">
        <f>INDEX(Sheet2!A:A,MATCH(Sheet1!G2484,Sheet2!B:B,0),1)</f>
        <v>172</v>
      </c>
      <c r="G2484" t="s">
        <v>2335</v>
      </c>
      <c r="H2484" t="s">
        <v>2336</v>
      </c>
      <c r="I2484" t="s">
        <v>2337</v>
      </c>
    </row>
    <row r="2485" spans="1:9" x14ac:dyDescent="0.45">
      <c r="A2485">
        <v>2484</v>
      </c>
      <c r="B2485" t="s">
        <v>2486</v>
      </c>
      <c r="C2485">
        <v>47.2346</v>
      </c>
      <c r="D2485">
        <v>39.712699999999998</v>
      </c>
      <c r="E2485">
        <v>1052000</v>
      </c>
      <c r="F2485">
        <f>INDEX(Sheet2!A:A,MATCH(Sheet1!G2485,Sheet2!B:B,0),1)</f>
        <v>172</v>
      </c>
      <c r="G2485" t="s">
        <v>2335</v>
      </c>
      <c r="H2485" t="s">
        <v>2336</v>
      </c>
      <c r="I2485" t="s">
        <v>2337</v>
      </c>
    </row>
    <row r="2486" spans="1:9" x14ac:dyDescent="0.45">
      <c r="A2486">
        <v>2485</v>
      </c>
      <c r="B2486" t="s">
        <v>2697</v>
      </c>
      <c r="C2486">
        <v>55.82</v>
      </c>
      <c r="D2486">
        <v>38.979999999999997</v>
      </c>
      <c r="E2486">
        <v>140247</v>
      </c>
      <c r="F2486">
        <f>INDEX(Sheet2!A:A,MATCH(Sheet1!G2486,Sheet2!B:B,0),1)</f>
        <v>172</v>
      </c>
      <c r="G2486" t="s">
        <v>2335</v>
      </c>
      <c r="H2486" t="s">
        <v>2336</v>
      </c>
      <c r="I2486" t="s">
        <v>2337</v>
      </c>
    </row>
    <row r="2487" spans="1:9" x14ac:dyDescent="0.45">
      <c r="A2487">
        <v>2486</v>
      </c>
      <c r="B2487" t="s">
        <v>2698</v>
      </c>
      <c r="C2487">
        <v>53.662999999999997</v>
      </c>
      <c r="D2487">
        <v>52.433</v>
      </c>
      <c r="E2487">
        <v>53511</v>
      </c>
      <c r="F2487">
        <f>INDEX(Sheet2!A:A,MATCH(Sheet1!G2487,Sheet2!B:B,0),1)</f>
        <v>172</v>
      </c>
      <c r="G2487" t="s">
        <v>2335</v>
      </c>
      <c r="H2487" t="s">
        <v>2336</v>
      </c>
      <c r="I2487" t="s">
        <v>2337</v>
      </c>
    </row>
    <row r="2488" spans="1:9" x14ac:dyDescent="0.45">
      <c r="A2488">
        <v>2487</v>
      </c>
      <c r="B2488" t="s">
        <v>2699</v>
      </c>
      <c r="C2488">
        <v>65.838200000000001</v>
      </c>
      <c r="D2488">
        <v>87.954999999999998</v>
      </c>
      <c r="E2488">
        <v>4774</v>
      </c>
      <c r="F2488">
        <f>INDEX(Sheet2!A:A,MATCH(Sheet1!G2488,Sheet2!B:B,0),1)</f>
        <v>172</v>
      </c>
      <c r="G2488" t="s">
        <v>2335</v>
      </c>
      <c r="H2488" t="s">
        <v>2336</v>
      </c>
      <c r="I2488" t="s">
        <v>2337</v>
      </c>
    </row>
    <row r="2489" spans="1:9" x14ac:dyDescent="0.45">
      <c r="A2489">
        <v>2488</v>
      </c>
      <c r="B2489" t="s">
        <v>2700</v>
      </c>
      <c r="C2489">
        <v>51.1571</v>
      </c>
      <c r="D2489">
        <v>82.194999999999993</v>
      </c>
      <c r="E2489">
        <v>11514</v>
      </c>
      <c r="F2489">
        <f>INDEX(Sheet2!A:A,MATCH(Sheet1!G2489,Sheet2!B:B,0),1)</f>
        <v>172</v>
      </c>
      <c r="G2489" t="s">
        <v>2335</v>
      </c>
      <c r="H2489" t="s">
        <v>2336</v>
      </c>
      <c r="I2489" t="s">
        <v>2337</v>
      </c>
    </row>
    <row r="2490" spans="1:9" x14ac:dyDescent="0.45">
      <c r="A2490">
        <v>2489</v>
      </c>
      <c r="B2490" t="s">
        <v>2701</v>
      </c>
      <c r="C2490">
        <v>51.825000000000003</v>
      </c>
      <c r="D2490">
        <v>107.625</v>
      </c>
      <c r="E2490">
        <v>360278</v>
      </c>
      <c r="F2490">
        <f>INDEX(Sheet2!A:A,MATCH(Sheet1!G2490,Sheet2!B:B,0),1)</f>
        <v>172</v>
      </c>
      <c r="G2490" t="s">
        <v>2335</v>
      </c>
      <c r="H2490" t="s">
        <v>2336</v>
      </c>
      <c r="I2490" t="s">
        <v>2337</v>
      </c>
    </row>
    <row r="2491" spans="1:9" x14ac:dyDescent="0.45">
      <c r="A2491">
        <v>2490</v>
      </c>
      <c r="B2491" t="s">
        <v>2702</v>
      </c>
      <c r="C2491">
        <v>51.033299999999997</v>
      </c>
      <c r="D2491">
        <v>90.2333</v>
      </c>
      <c r="E2491">
        <v>3732</v>
      </c>
      <c r="F2491">
        <f>INDEX(Sheet2!A:A,MATCH(Sheet1!G2491,Sheet2!B:B,0),1)</f>
        <v>172</v>
      </c>
      <c r="G2491" t="s">
        <v>2335</v>
      </c>
      <c r="H2491" t="s">
        <v>2336</v>
      </c>
      <c r="I2491" t="s">
        <v>2337</v>
      </c>
    </row>
    <row r="2492" spans="1:9" x14ac:dyDescent="0.45">
      <c r="A2492">
        <v>2491</v>
      </c>
      <c r="B2492" t="s">
        <v>2703</v>
      </c>
      <c r="C2492">
        <v>56.993099999999998</v>
      </c>
      <c r="D2492">
        <v>86.162700000000001</v>
      </c>
      <c r="E2492">
        <v>27070</v>
      </c>
      <c r="F2492">
        <f>INDEX(Sheet2!A:A,MATCH(Sheet1!G2492,Sheet2!B:B,0),1)</f>
        <v>172</v>
      </c>
      <c r="G2492" t="s">
        <v>2335</v>
      </c>
      <c r="H2492" t="s">
        <v>2336</v>
      </c>
      <c r="I2492" t="s">
        <v>2337</v>
      </c>
    </row>
    <row r="2493" spans="1:9" x14ac:dyDescent="0.45">
      <c r="A2493">
        <v>2492</v>
      </c>
      <c r="B2493" t="s">
        <v>2704</v>
      </c>
      <c r="C2493">
        <v>43.13</v>
      </c>
      <c r="D2493">
        <v>131.91</v>
      </c>
      <c r="E2493">
        <v>587022</v>
      </c>
      <c r="F2493">
        <f>INDEX(Sheet2!A:A,MATCH(Sheet1!G2493,Sheet2!B:B,0),1)</f>
        <v>172</v>
      </c>
      <c r="G2493" t="s">
        <v>2335</v>
      </c>
      <c r="H2493" t="s">
        <v>2336</v>
      </c>
      <c r="I2493" t="s">
        <v>2337</v>
      </c>
    </row>
    <row r="2494" spans="1:9" x14ac:dyDescent="0.45">
      <c r="A2494">
        <v>2493</v>
      </c>
      <c r="B2494" t="s">
        <v>2705</v>
      </c>
      <c r="C2494">
        <v>56.0837</v>
      </c>
      <c r="D2494">
        <v>63.633299999999998</v>
      </c>
      <c r="E2494">
        <v>79479</v>
      </c>
      <c r="F2494">
        <f>INDEX(Sheet2!A:A,MATCH(Sheet1!G2494,Sheet2!B:B,0),1)</f>
        <v>172</v>
      </c>
      <c r="G2494" t="s">
        <v>2335</v>
      </c>
      <c r="H2494" t="s">
        <v>2336</v>
      </c>
      <c r="I2494" t="s">
        <v>2337</v>
      </c>
    </row>
    <row r="2495" spans="1:9" x14ac:dyDescent="0.45">
      <c r="A2495">
        <v>2494</v>
      </c>
      <c r="B2495" t="s">
        <v>2706</v>
      </c>
      <c r="C2495">
        <v>71.698300000000003</v>
      </c>
      <c r="D2495">
        <v>83.5642</v>
      </c>
      <c r="E2495">
        <v>100</v>
      </c>
      <c r="F2495">
        <f>INDEX(Sheet2!A:A,MATCH(Sheet1!G2495,Sheet2!B:B,0),1)</f>
        <v>172</v>
      </c>
      <c r="G2495" t="s">
        <v>2335</v>
      </c>
      <c r="H2495" t="s">
        <v>2336</v>
      </c>
      <c r="I2495" t="s">
        <v>2337</v>
      </c>
    </row>
    <row r="2496" spans="1:9" x14ac:dyDescent="0.45">
      <c r="A2496">
        <v>2495</v>
      </c>
      <c r="B2496" t="s">
        <v>2707</v>
      </c>
      <c r="C2496">
        <v>51.706699999999998</v>
      </c>
      <c r="D2496">
        <v>94.383099999999999</v>
      </c>
      <c r="E2496">
        <v>108240</v>
      </c>
      <c r="F2496">
        <f>INDEX(Sheet2!A:A,MATCH(Sheet1!G2496,Sheet2!B:B,0),1)</f>
        <v>172</v>
      </c>
      <c r="G2496" t="s">
        <v>2335</v>
      </c>
      <c r="H2496" t="s">
        <v>2336</v>
      </c>
      <c r="I2496" t="s">
        <v>2337</v>
      </c>
    </row>
    <row r="2497" spans="1:9" x14ac:dyDescent="0.45">
      <c r="A2497">
        <v>2496</v>
      </c>
      <c r="B2497" t="s">
        <v>2708</v>
      </c>
      <c r="C2497">
        <v>67.466700000000003</v>
      </c>
      <c r="D2497">
        <v>78.7</v>
      </c>
      <c r="E2497">
        <v>5981</v>
      </c>
      <c r="F2497">
        <f>INDEX(Sheet2!A:A,MATCH(Sheet1!G2497,Sheet2!B:B,0),1)</f>
        <v>172</v>
      </c>
      <c r="G2497" t="s">
        <v>2335</v>
      </c>
      <c r="H2497" t="s">
        <v>2336</v>
      </c>
      <c r="I2497" t="s">
        <v>2337</v>
      </c>
    </row>
    <row r="2498" spans="1:9" x14ac:dyDescent="0.45">
      <c r="A2498">
        <v>2497</v>
      </c>
      <c r="B2498" t="s">
        <v>2709</v>
      </c>
      <c r="C2498">
        <v>43.166699999999999</v>
      </c>
      <c r="D2498">
        <v>44.8</v>
      </c>
      <c r="F2498">
        <f>INDEX(Sheet2!A:A,MATCH(Sheet1!G2498,Sheet2!B:B,0),1)</f>
        <v>172</v>
      </c>
      <c r="G2498" t="s">
        <v>2335</v>
      </c>
      <c r="H2498" t="s">
        <v>2336</v>
      </c>
      <c r="I2498" t="s">
        <v>2337</v>
      </c>
    </row>
    <row r="2499" spans="1:9" x14ac:dyDescent="0.45">
      <c r="A2499">
        <v>2498</v>
      </c>
      <c r="B2499" t="s">
        <v>2710</v>
      </c>
      <c r="C2499">
        <v>43.232999999999997</v>
      </c>
      <c r="D2499">
        <v>44.783000000000001</v>
      </c>
      <c r="E2499">
        <v>93357</v>
      </c>
      <c r="F2499">
        <f>INDEX(Sheet2!A:A,MATCH(Sheet1!G2499,Sheet2!B:B,0),1)</f>
        <v>172</v>
      </c>
      <c r="G2499" t="s">
        <v>2335</v>
      </c>
      <c r="H2499" t="s">
        <v>2336</v>
      </c>
      <c r="I2499" t="s">
        <v>2337</v>
      </c>
    </row>
    <row r="2500" spans="1:9" x14ac:dyDescent="0.45">
      <c r="A2500">
        <v>2499</v>
      </c>
      <c r="B2500" t="s">
        <v>2711</v>
      </c>
      <c r="C2500">
        <v>43.3187</v>
      </c>
      <c r="D2500">
        <v>45.698700000000002</v>
      </c>
      <c r="E2500">
        <v>226100</v>
      </c>
      <c r="F2500">
        <f>INDEX(Sheet2!A:A,MATCH(Sheet1!G2500,Sheet2!B:B,0),1)</f>
        <v>172</v>
      </c>
      <c r="G2500" t="s">
        <v>2335</v>
      </c>
      <c r="H2500" t="s">
        <v>2336</v>
      </c>
      <c r="I2500" t="s">
        <v>2337</v>
      </c>
    </row>
    <row r="2501" spans="1:9" x14ac:dyDescent="0.45">
      <c r="A2501">
        <v>2500</v>
      </c>
      <c r="B2501" t="s">
        <v>2712</v>
      </c>
      <c r="C2501">
        <v>58.0747</v>
      </c>
      <c r="D2501">
        <v>55.744300000000003</v>
      </c>
      <c r="E2501">
        <v>52689</v>
      </c>
      <c r="F2501">
        <f>INDEX(Sheet2!A:A,MATCH(Sheet1!G2501,Sheet2!B:B,0),1)</f>
        <v>172</v>
      </c>
      <c r="G2501" t="s">
        <v>2335</v>
      </c>
      <c r="H2501" t="s">
        <v>2336</v>
      </c>
      <c r="I2501" t="s">
        <v>2337</v>
      </c>
    </row>
    <row r="2502" spans="1:9" x14ac:dyDescent="0.45">
      <c r="A2502">
        <v>2501</v>
      </c>
      <c r="B2502" t="s">
        <v>2713</v>
      </c>
      <c r="C2502">
        <v>54.997999999999998</v>
      </c>
      <c r="D2502">
        <v>57.272599999999997</v>
      </c>
      <c r="E2502">
        <v>38883</v>
      </c>
      <c r="F2502">
        <f>INDEX(Sheet2!A:A,MATCH(Sheet1!G2502,Sheet2!B:B,0),1)</f>
        <v>172</v>
      </c>
      <c r="G2502" t="s">
        <v>2335</v>
      </c>
      <c r="H2502" t="s">
        <v>2336</v>
      </c>
      <c r="I2502" t="s">
        <v>2337</v>
      </c>
    </row>
    <row r="2503" spans="1:9" x14ac:dyDescent="0.45">
      <c r="A2503">
        <v>2502</v>
      </c>
      <c r="B2503" t="s">
        <v>2714</v>
      </c>
      <c r="C2503">
        <v>59.42</v>
      </c>
      <c r="D2503">
        <v>56.76</v>
      </c>
      <c r="E2503">
        <v>167748</v>
      </c>
      <c r="F2503">
        <f>INDEX(Sheet2!A:A,MATCH(Sheet1!G2503,Sheet2!B:B,0),1)</f>
        <v>172</v>
      </c>
      <c r="G2503" t="s">
        <v>2335</v>
      </c>
      <c r="H2503" t="s">
        <v>2336</v>
      </c>
      <c r="I2503" t="s">
        <v>2337</v>
      </c>
    </row>
    <row r="2504" spans="1:9" x14ac:dyDescent="0.45">
      <c r="A2504">
        <v>2503</v>
      </c>
      <c r="B2504" t="s">
        <v>2715</v>
      </c>
      <c r="C2504">
        <v>56.223500000000001</v>
      </c>
      <c r="D2504">
        <v>32.773099999999999</v>
      </c>
      <c r="E2504">
        <v>25349</v>
      </c>
      <c r="F2504">
        <f>INDEX(Sheet2!A:A,MATCH(Sheet1!G2504,Sheet2!B:B,0),1)</f>
        <v>172</v>
      </c>
      <c r="G2504" t="s">
        <v>2335</v>
      </c>
      <c r="H2504" t="s">
        <v>2336</v>
      </c>
      <c r="I2504" t="s">
        <v>2337</v>
      </c>
    </row>
    <row r="2505" spans="1:9" x14ac:dyDescent="0.45">
      <c r="A2505">
        <v>2504</v>
      </c>
      <c r="B2505" t="s">
        <v>2716</v>
      </c>
      <c r="C2505">
        <v>57.01</v>
      </c>
      <c r="D2505">
        <v>41.01</v>
      </c>
      <c r="E2505">
        <v>420839</v>
      </c>
      <c r="F2505">
        <f>INDEX(Sheet2!A:A,MATCH(Sheet1!G2505,Sheet2!B:B,0),1)</f>
        <v>172</v>
      </c>
      <c r="G2505" t="s">
        <v>2335</v>
      </c>
      <c r="H2505" t="s">
        <v>2336</v>
      </c>
      <c r="I2505" t="s">
        <v>2337</v>
      </c>
    </row>
    <row r="2506" spans="1:9" x14ac:dyDescent="0.45">
      <c r="A2506">
        <v>2505</v>
      </c>
      <c r="B2506" t="s">
        <v>2717</v>
      </c>
      <c r="C2506">
        <v>56.33</v>
      </c>
      <c r="D2506">
        <v>38.17</v>
      </c>
      <c r="E2506">
        <v>109252</v>
      </c>
      <c r="F2506">
        <f>INDEX(Sheet2!A:A,MATCH(Sheet1!G2506,Sheet2!B:B,0),1)</f>
        <v>172</v>
      </c>
      <c r="G2506" t="s">
        <v>2335</v>
      </c>
      <c r="H2506" t="s">
        <v>2336</v>
      </c>
      <c r="I2506" t="s">
        <v>2337</v>
      </c>
    </row>
    <row r="2507" spans="1:9" x14ac:dyDescent="0.45">
      <c r="A2507">
        <v>2506</v>
      </c>
      <c r="B2507" t="s">
        <v>2718</v>
      </c>
      <c r="C2507">
        <v>53.480400000000003</v>
      </c>
      <c r="D2507">
        <v>49.53</v>
      </c>
      <c r="E2507">
        <v>702879</v>
      </c>
      <c r="F2507">
        <f>INDEX(Sheet2!A:A,MATCH(Sheet1!G2507,Sheet2!B:B,0),1)</f>
        <v>172</v>
      </c>
      <c r="G2507" t="s">
        <v>2335</v>
      </c>
      <c r="H2507" t="s">
        <v>2336</v>
      </c>
      <c r="I2507" t="s">
        <v>2337</v>
      </c>
    </row>
    <row r="2508" spans="1:9" x14ac:dyDescent="0.45">
      <c r="A2508">
        <v>2507</v>
      </c>
      <c r="B2508" t="s">
        <v>2719</v>
      </c>
      <c r="C2508">
        <v>66.1541</v>
      </c>
      <c r="D2508">
        <v>-169.81059999999999</v>
      </c>
      <c r="E2508">
        <v>776</v>
      </c>
      <c r="F2508">
        <f>INDEX(Sheet2!A:A,MATCH(Sheet1!G2508,Sheet2!B:B,0),1)</f>
        <v>172</v>
      </c>
      <c r="G2508" t="s">
        <v>2335</v>
      </c>
      <c r="H2508" t="s">
        <v>2336</v>
      </c>
      <c r="I2508" t="s">
        <v>2337</v>
      </c>
    </row>
    <row r="2509" spans="1:9" x14ac:dyDescent="0.45">
      <c r="A2509">
        <v>2508</v>
      </c>
      <c r="B2509" t="s">
        <v>2720</v>
      </c>
      <c r="C2509">
        <v>53.9833</v>
      </c>
      <c r="D2509">
        <v>123.91670000000001</v>
      </c>
      <c r="E2509">
        <v>10007</v>
      </c>
      <c r="F2509">
        <f>INDEX(Sheet2!A:A,MATCH(Sheet1!G2509,Sheet2!B:B,0),1)</f>
        <v>172</v>
      </c>
      <c r="G2509" t="s">
        <v>2335</v>
      </c>
      <c r="H2509" t="s">
        <v>2336</v>
      </c>
      <c r="I2509" t="s">
        <v>2337</v>
      </c>
    </row>
    <row r="2510" spans="1:9" x14ac:dyDescent="0.45">
      <c r="A2510">
        <v>2509</v>
      </c>
      <c r="B2510" t="s">
        <v>2721</v>
      </c>
      <c r="C2510">
        <v>50.352699999999999</v>
      </c>
      <c r="D2510">
        <v>106.45269999999999</v>
      </c>
      <c r="E2510">
        <v>18431</v>
      </c>
      <c r="F2510">
        <f>INDEX(Sheet2!A:A,MATCH(Sheet1!G2510,Sheet2!B:B,0),1)</f>
        <v>172</v>
      </c>
      <c r="G2510" t="s">
        <v>2335</v>
      </c>
      <c r="H2510" t="s">
        <v>2336</v>
      </c>
      <c r="I2510" t="s">
        <v>2337</v>
      </c>
    </row>
    <row r="2511" spans="1:9" x14ac:dyDescent="0.45">
      <c r="A2511">
        <v>2510</v>
      </c>
      <c r="B2511" t="s">
        <v>2722</v>
      </c>
      <c r="C2511">
        <v>70.956599999999995</v>
      </c>
      <c r="D2511">
        <v>-179.59</v>
      </c>
      <c r="E2511">
        <v>10</v>
      </c>
      <c r="F2511">
        <f>INDEX(Sheet2!A:A,MATCH(Sheet1!G2511,Sheet2!B:B,0),1)</f>
        <v>172</v>
      </c>
      <c r="G2511" t="s">
        <v>2335</v>
      </c>
      <c r="H2511" t="s">
        <v>2336</v>
      </c>
      <c r="I2511" t="s">
        <v>2337</v>
      </c>
    </row>
    <row r="2512" spans="1:9" x14ac:dyDescent="0.45">
      <c r="A2512">
        <v>2511</v>
      </c>
      <c r="B2512" t="s">
        <v>2723</v>
      </c>
      <c r="C2512">
        <v>45.927300000000002</v>
      </c>
      <c r="D2512">
        <v>133.72229999999999</v>
      </c>
      <c r="E2512">
        <v>28300</v>
      </c>
      <c r="F2512">
        <f>INDEX(Sheet2!A:A,MATCH(Sheet1!G2512,Sheet2!B:B,0),1)</f>
        <v>172</v>
      </c>
      <c r="G2512" t="s">
        <v>2335</v>
      </c>
      <c r="H2512" t="s">
        <v>2336</v>
      </c>
      <c r="I2512" t="s">
        <v>2337</v>
      </c>
    </row>
    <row r="2513" spans="1:9" x14ac:dyDescent="0.45">
      <c r="A2513">
        <v>2512</v>
      </c>
      <c r="B2513" t="s">
        <v>2724</v>
      </c>
      <c r="C2513">
        <v>46.820300000000003</v>
      </c>
      <c r="D2513">
        <v>134.26490000000001</v>
      </c>
      <c r="E2513">
        <v>19659</v>
      </c>
      <c r="F2513">
        <f>INDEX(Sheet2!A:A,MATCH(Sheet1!G2513,Sheet2!B:B,0),1)</f>
        <v>172</v>
      </c>
      <c r="G2513" t="s">
        <v>2335</v>
      </c>
      <c r="H2513" t="s">
        <v>2336</v>
      </c>
      <c r="I2513" t="s">
        <v>2337</v>
      </c>
    </row>
    <row r="2514" spans="1:9" x14ac:dyDescent="0.45">
      <c r="A2514">
        <v>2513</v>
      </c>
      <c r="B2514" t="s">
        <v>2725</v>
      </c>
      <c r="C2514">
        <v>53.45</v>
      </c>
      <c r="D2514">
        <v>125.8</v>
      </c>
      <c r="E2514">
        <v>11739</v>
      </c>
      <c r="F2514">
        <f>INDEX(Sheet2!A:A,MATCH(Sheet1!G2514,Sheet2!B:B,0),1)</f>
        <v>172</v>
      </c>
      <c r="G2514" t="s">
        <v>2335</v>
      </c>
      <c r="H2514" t="s">
        <v>2336</v>
      </c>
      <c r="I2514" t="s">
        <v>2337</v>
      </c>
    </row>
    <row r="2515" spans="1:9" x14ac:dyDescent="0.45">
      <c r="A2515">
        <v>2514</v>
      </c>
      <c r="B2515" t="s">
        <v>2726</v>
      </c>
      <c r="C2515">
        <v>52.002400000000002</v>
      </c>
      <c r="D2515">
        <v>127.69750000000001</v>
      </c>
      <c r="E2515">
        <v>21466</v>
      </c>
      <c r="F2515">
        <f>INDEX(Sheet2!A:A,MATCH(Sheet1!G2515,Sheet2!B:B,0),1)</f>
        <v>172</v>
      </c>
      <c r="G2515" t="s">
        <v>2335</v>
      </c>
      <c r="H2515" t="s">
        <v>2336</v>
      </c>
      <c r="I2515" t="s">
        <v>2337</v>
      </c>
    </row>
    <row r="2516" spans="1:9" x14ac:dyDescent="0.45">
      <c r="A2516">
        <v>2515</v>
      </c>
      <c r="B2516" t="s">
        <v>2727</v>
      </c>
      <c r="C2516">
        <v>53.75</v>
      </c>
      <c r="D2516">
        <v>127.2666</v>
      </c>
      <c r="E2516">
        <v>26999</v>
      </c>
      <c r="F2516">
        <f>INDEX(Sheet2!A:A,MATCH(Sheet1!G2516,Sheet2!B:B,0),1)</f>
        <v>172</v>
      </c>
      <c r="G2516" t="s">
        <v>2335</v>
      </c>
      <c r="H2516" t="s">
        <v>2336</v>
      </c>
      <c r="I2516" t="s">
        <v>2337</v>
      </c>
    </row>
    <row r="2517" spans="1:9" x14ac:dyDescent="0.45">
      <c r="A2517">
        <v>2516</v>
      </c>
      <c r="B2517" t="s">
        <v>2728</v>
      </c>
      <c r="C2517">
        <v>56.083500000000001</v>
      </c>
      <c r="D2517">
        <v>54.263100000000001</v>
      </c>
      <c r="E2517">
        <v>126805</v>
      </c>
      <c r="F2517">
        <f>INDEX(Sheet2!A:A,MATCH(Sheet1!G2517,Sheet2!B:B,0),1)</f>
        <v>172</v>
      </c>
      <c r="G2517" t="s">
        <v>2335</v>
      </c>
      <c r="H2517" t="s">
        <v>2336</v>
      </c>
      <c r="I2517" t="s">
        <v>2337</v>
      </c>
    </row>
    <row r="2518" spans="1:9" x14ac:dyDescent="0.45">
      <c r="A2518">
        <v>2517</v>
      </c>
      <c r="B2518" t="s">
        <v>2729</v>
      </c>
      <c r="C2518">
        <v>74.016499999999994</v>
      </c>
      <c r="D2518">
        <v>111.51</v>
      </c>
      <c r="E2518">
        <v>0</v>
      </c>
      <c r="F2518">
        <f>INDEX(Sheet2!A:A,MATCH(Sheet1!G2518,Sheet2!B:B,0),1)</f>
        <v>172</v>
      </c>
      <c r="G2518" t="s">
        <v>2335</v>
      </c>
      <c r="H2518" t="s">
        <v>2336</v>
      </c>
      <c r="I2518" t="s">
        <v>2337</v>
      </c>
    </row>
    <row r="2519" spans="1:9" x14ac:dyDescent="0.45">
      <c r="A2519">
        <v>2518</v>
      </c>
      <c r="B2519" t="s">
        <v>2730</v>
      </c>
      <c r="C2519">
        <v>72.0411</v>
      </c>
      <c r="D2519">
        <v>102.465</v>
      </c>
      <c r="E2519">
        <v>3205</v>
      </c>
      <c r="F2519">
        <f>INDEX(Sheet2!A:A,MATCH(Sheet1!G2519,Sheet2!B:B,0),1)</f>
        <v>172</v>
      </c>
      <c r="G2519" t="s">
        <v>2335</v>
      </c>
      <c r="H2519" t="s">
        <v>2336</v>
      </c>
      <c r="I2519" t="s">
        <v>2337</v>
      </c>
    </row>
    <row r="2520" spans="1:9" x14ac:dyDescent="0.45">
      <c r="A2520">
        <v>2519</v>
      </c>
      <c r="B2520" t="s">
        <v>2731</v>
      </c>
      <c r="C2520">
        <v>71.450400000000002</v>
      </c>
      <c r="D2520">
        <v>89.25</v>
      </c>
      <c r="E2520">
        <v>10</v>
      </c>
      <c r="F2520">
        <f>INDEX(Sheet2!A:A,MATCH(Sheet1!G2520,Sheet2!B:B,0),1)</f>
        <v>172</v>
      </c>
      <c r="G2520" t="s">
        <v>2335</v>
      </c>
      <c r="H2520" t="s">
        <v>2336</v>
      </c>
      <c r="I2520" t="s">
        <v>2337</v>
      </c>
    </row>
    <row r="2521" spans="1:9" x14ac:dyDescent="0.45">
      <c r="A2521">
        <v>2520</v>
      </c>
      <c r="B2521" t="s">
        <v>2732</v>
      </c>
      <c r="C2521">
        <v>68.483699999999999</v>
      </c>
      <c r="D2521">
        <v>102.1666</v>
      </c>
      <c r="E2521">
        <v>10</v>
      </c>
      <c r="F2521">
        <f>INDEX(Sheet2!A:A,MATCH(Sheet1!G2521,Sheet2!B:B,0),1)</f>
        <v>172</v>
      </c>
      <c r="G2521" t="s">
        <v>2335</v>
      </c>
      <c r="H2521" t="s">
        <v>2336</v>
      </c>
      <c r="I2521" t="s">
        <v>2337</v>
      </c>
    </row>
    <row r="2522" spans="1:9" x14ac:dyDescent="0.45">
      <c r="A2522">
        <v>2521</v>
      </c>
      <c r="B2522" t="s">
        <v>2733</v>
      </c>
      <c r="C2522">
        <v>42.837400000000002</v>
      </c>
      <c r="D2522">
        <v>132.88740000000001</v>
      </c>
      <c r="E2522">
        <v>159551</v>
      </c>
      <c r="F2522">
        <f>INDEX(Sheet2!A:A,MATCH(Sheet1!G2522,Sheet2!B:B,0),1)</f>
        <v>172</v>
      </c>
      <c r="G2522" t="s">
        <v>2335</v>
      </c>
      <c r="H2522" t="s">
        <v>2336</v>
      </c>
      <c r="I2522" t="s">
        <v>2337</v>
      </c>
    </row>
    <row r="2523" spans="1:9" x14ac:dyDescent="0.45">
      <c r="A2523">
        <v>2522</v>
      </c>
      <c r="B2523" t="s">
        <v>2734</v>
      </c>
      <c r="C2523">
        <v>43.134900000000002</v>
      </c>
      <c r="D2523">
        <v>133.13489999999999</v>
      </c>
      <c r="E2523">
        <v>42489</v>
      </c>
      <c r="F2523">
        <f>INDEX(Sheet2!A:A,MATCH(Sheet1!G2523,Sheet2!B:B,0),1)</f>
        <v>172</v>
      </c>
      <c r="G2523" t="s">
        <v>2335</v>
      </c>
      <c r="H2523" t="s">
        <v>2336</v>
      </c>
      <c r="I2523" t="s">
        <v>2337</v>
      </c>
    </row>
    <row r="2524" spans="1:9" x14ac:dyDescent="0.45">
      <c r="A2524">
        <v>2523</v>
      </c>
      <c r="B2524" t="s">
        <v>2735</v>
      </c>
      <c r="C2524">
        <v>58.698099999999997</v>
      </c>
      <c r="D2524">
        <v>99.177700000000002</v>
      </c>
      <c r="E2524">
        <v>15670</v>
      </c>
      <c r="F2524">
        <f>INDEX(Sheet2!A:A,MATCH(Sheet1!G2524,Sheet2!B:B,0),1)</f>
        <v>172</v>
      </c>
      <c r="G2524" t="s">
        <v>2335</v>
      </c>
      <c r="H2524" t="s">
        <v>2336</v>
      </c>
      <c r="I2524" t="s">
        <v>2337</v>
      </c>
    </row>
    <row r="2525" spans="1:9" x14ac:dyDescent="0.45">
      <c r="A2525">
        <v>2524</v>
      </c>
      <c r="B2525" t="s">
        <v>2736</v>
      </c>
      <c r="C2525">
        <v>48.454999999999998</v>
      </c>
      <c r="D2525">
        <v>135.12</v>
      </c>
      <c r="E2525">
        <v>579000</v>
      </c>
      <c r="F2525">
        <f>INDEX(Sheet2!A:A,MATCH(Sheet1!G2525,Sheet2!B:B,0),1)</f>
        <v>172</v>
      </c>
      <c r="G2525" t="s">
        <v>2335</v>
      </c>
      <c r="H2525" t="s">
        <v>2336</v>
      </c>
      <c r="I2525" t="s">
        <v>2337</v>
      </c>
    </row>
    <row r="2526" spans="1:9" x14ac:dyDescent="0.45">
      <c r="A2526">
        <v>2525</v>
      </c>
      <c r="B2526" t="s">
        <v>2737</v>
      </c>
      <c r="C2526">
        <v>70.766999999999996</v>
      </c>
      <c r="D2526">
        <v>97.5</v>
      </c>
      <c r="E2526">
        <v>35968</v>
      </c>
      <c r="F2526">
        <f>INDEX(Sheet2!A:A,MATCH(Sheet1!G2526,Sheet2!B:B,0),1)</f>
        <v>172</v>
      </c>
      <c r="G2526" t="s">
        <v>2335</v>
      </c>
      <c r="H2526" t="s">
        <v>2336</v>
      </c>
      <c r="I2526" t="s">
        <v>2337</v>
      </c>
    </row>
    <row r="2527" spans="1:9" x14ac:dyDescent="0.45">
      <c r="A2527">
        <v>2526</v>
      </c>
      <c r="B2527" t="s">
        <v>2738</v>
      </c>
      <c r="C2527">
        <v>48.969900000000003</v>
      </c>
      <c r="D2527">
        <v>140.2749</v>
      </c>
      <c r="E2527">
        <v>29740</v>
      </c>
      <c r="F2527">
        <f>INDEX(Sheet2!A:A,MATCH(Sheet1!G2527,Sheet2!B:B,0),1)</f>
        <v>172</v>
      </c>
      <c r="G2527" t="s">
        <v>2335</v>
      </c>
      <c r="H2527" t="s">
        <v>2336</v>
      </c>
      <c r="I2527" t="s">
        <v>2337</v>
      </c>
    </row>
    <row r="2528" spans="1:9" x14ac:dyDescent="0.45">
      <c r="A2528">
        <v>2527</v>
      </c>
      <c r="B2528" t="s">
        <v>2739</v>
      </c>
      <c r="C2528">
        <v>55.810400000000001</v>
      </c>
      <c r="D2528">
        <v>94.315299999999993</v>
      </c>
      <c r="E2528">
        <v>13167</v>
      </c>
      <c r="F2528">
        <f>INDEX(Sheet2!A:A,MATCH(Sheet1!G2528,Sheet2!B:B,0),1)</f>
        <v>172</v>
      </c>
      <c r="G2528" t="s">
        <v>2335</v>
      </c>
      <c r="H2528" t="s">
        <v>2336</v>
      </c>
      <c r="I2528" t="s">
        <v>2337</v>
      </c>
    </row>
    <row r="2529" spans="1:9" x14ac:dyDescent="0.45">
      <c r="A2529">
        <v>2528</v>
      </c>
      <c r="B2529" t="s">
        <v>2740</v>
      </c>
      <c r="C2529">
        <v>56.216500000000003</v>
      </c>
      <c r="D2529">
        <v>89.5184</v>
      </c>
      <c r="E2529">
        <v>23622</v>
      </c>
      <c r="F2529">
        <f>INDEX(Sheet2!A:A,MATCH(Sheet1!G2529,Sheet2!B:B,0),1)</f>
        <v>172</v>
      </c>
      <c r="G2529" t="s">
        <v>2335</v>
      </c>
      <c r="H2529" t="s">
        <v>2336</v>
      </c>
      <c r="I2529" t="s">
        <v>2337</v>
      </c>
    </row>
    <row r="2530" spans="1:9" x14ac:dyDescent="0.45">
      <c r="A2530">
        <v>2529</v>
      </c>
      <c r="B2530" t="s">
        <v>2741</v>
      </c>
      <c r="C2530">
        <v>58.243299999999998</v>
      </c>
      <c r="D2530">
        <v>92.4833</v>
      </c>
      <c r="E2530">
        <v>65945</v>
      </c>
      <c r="F2530">
        <f>INDEX(Sheet2!A:A,MATCH(Sheet1!G2530,Sheet2!B:B,0),1)</f>
        <v>172</v>
      </c>
      <c r="G2530" t="s">
        <v>2335</v>
      </c>
      <c r="H2530" t="s">
        <v>2336</v>
      </c>
      <c r="I2530" t="s">
        <v>2337</v>
      </c>
    </row>
    <row r="2531" spans="1:9" x14ac:dyDescent="0.45">
      <c r="A2531">
        <v>2530</v>
      </c>
      <c r="B2531" t="s">
        <v>2491</v>
      </c>
      <c r="C2531">
        <v>64.4833</v>
      </c>
      <c r="D2531">
        <v>91.2333</v>
      </c>
      <c r="E2531">
        <v>229731</v>
      </c>
      <c r="F2531">
        <f>INDEX(Sheet2!A:A,MATCH(Sheet1!G2531,Sheet2!B:B,0),1)</f>
        <v>172</v>
      </c>
      <c r="G2531" t="s">
        <v>2335</v>
      </c>
      <c r="H2531" t="s">
        <v>2336</v>
      </c>
      <c r="I2531" t="s">
        <v>2337</v>
      </c>
    </row>
    <row r="2532" spans="1:9" x14ac:dyDescent="0.45">
      <c r="A2532">
        <v>2531</v>
      </c>
      <c r="B2532" t="s">
        <v>2742</v>
      </c>
      <c r="C2532">
        <v>54.348700000000001</v>
      </c>
      <c r="D2532">
        <v>93.435500000000005</v>
      </c>
      <c r="E2532">
        <v>4948</v>
      </c>
      <c r="F2532">
        <f>INDEX(Sheet2!A:A,MATCH(Sheet1!G2532,Sheet2!B:B,0),1)</f>
        <v>172</v>
      </c>
      <c r="G2532" t="s">
        <v>2335</v>
      </c>
      <c r="H2532" t="s">
        <v>2336</v>
      </c>
      <c r="I2532" t="s">
        <v>2337</v>
      </c>
    </row>
    <row r="2533" spans="1:9" x14ac:dyDescent="0.45">
      <c r="A2533">
        <v>2532</v>
      </c>
      <c r="B2533" t="s">
        <v>2743</v>
      </c>
      <c r="C2533">
        <v>61.599499999999999</v>
      </c>
      <c r="D2533">
        <v>90.123599999999996</v>
      </c>
      <c r="E2533">
        <v>10</v>
      </c>
      <c r="F2533">
        <f>INDEX(Sheet2!A:A,MATCH(Sheet1!G2533,Sheet2!B:B,0),1)</f>
        <v>172</v>
      </c>
      <c r="G2533" t="s">
        <v>2335</v>
      </c>
      <c r="H2533" t="s">
        <v>2336</v>
      </c>
      <c r="I2533" t="s">
        <v>2337</v>
      </c>
    </row>
    <row r="2534" spans="1:9" x14ac:dyDescent="0.45">
      <c r="A2534">
        <v>2533</v>
      </c>
      <c r="B2534" t="s">
        <v>2744</v>
      </c>
      <c r="C2534">
        <v>73.507000000000005</v>
      </c>
      <c r="D2534">
        <v>80.545100000000005</v>
      </c>
      <c r="E2534">
        <v>1113</v>
      </c>
      <c r="F2534">
        <f>INDEX(Sheet2!A:A,MATCH(Sheet1!G2534,Sheet2!B:B,0),1)</f>
        <v>172</v>
      </c>
      <c r="G2534" t="s">
        <v>2335</v>
      </c>
      <c r="H2534" t="s">
        <v>2336</v>
      </c>
      <c r="I2534" t="s">
        <v>2337</v>
      </c>
    </row>
    <row r="2535" spans="1:9" x14ac:dyDescent="0.45">
      <c r="A2535">
        <v>2534</v>
      </c>
      <c r="B2535" t="s">
        <v>2745</v>
      </c>
      <c r="C2535">
        <v>67.467100000000002</v>
      </c>
      <c r="D2535">
        <v>86.583299999999994</v>
      </c>
      <c r="E2535">
        <v>7470</v>
      </c>
      <c r="F2535">
        <f>INDEX(Sheet2!A:A,MATCH(Sheet1!G2535,Sheet2!B:B,0),1)</f>
        <v>172</v>
      </c>
      <c r="G2535" t="s">
        <v>2335</v>
      </c>
      <c r="H2535" t="s">
        <v>2336</v>
      </c>
      <c r="I2535" t="s">
        <v>2337</v>
      </c>
    </row>
    <row r="2536" spans="1:9" x14ac:dyDescent="0.45">
      <c r="A2536">
        <v>2535</v>
      </c>
      <c r="B2536" t="s">
        <v>2746</v>
      </c>
      <c r="C2536">
        <v>61.868000000000002</v>
      </c>
      <c r="D2536">
        <v>89.2577</v>
      </c>
      <c r="E2536">
        <v>10</v>
      </c>
      <c r="F2536">
        <f>INDEX(Sheet2!A:A,MATCH(Sheet1!G2536,Sheet2!B:B,0),1)</f>
        <v>172</v>
      </c>
      <c r="G2536" t="s">
        <v>2335</v>
      </c>
      <c r="H2536" t="s">
        <v>2336</v>
      </c>
      <c r="I2536" t="s">
        <v>2337</v>
      </c>
    </row>
    <row r="2537" spans="1:9" x14ac:dyDescent="0.45">
      <c r="A2537">
        <v>2536</v>
      </c>
      <c r="B2537" t="s">
        <v>2747</v>
      </c>
      <c r="C2537">
        <v>56.19</v>
      </c>
      <c r="D2537">
        <v>95.71</v>
      </c>
      <c r="E2537">
        <v>101502</v>
      </c>
      <c r="F2537">
        <f>INDEX(Sheet2!A:A,MATCH(Sheet1!G2537,Sheet2!B:B,0),1)</f>
        <v>172</v>
      </c>
      <c r="G2537" t="s">
        <v>2335</v>
      </c>
      <c r="H2537" t="s">
        <v>2336</v>
      </c>
      <c r="I2537" t="s">
        <v>2337</v>
      </c>
    </row>
    <row r="2538" spans="1:9" x14ac:dyDescent="0.45">
      <c r="A2538">
        <v>2537</v>
      </c>
      <c r="B2538" t="s">
        <v>2748</v>
      </c>
      <c r="C2538">
        <v>44.162300000000002</v>
      </c>
      <c r="D2538">
        <v>133.28229999999999</v>
      </c>
      <c r="E2538">
        <v>58700</v>
      </c>
      <c r="F2538">
        <f>INDEX(Sheet2!A:A,MATCH(Sheet1!G2538,Sheet2!B:B,0),1)</f>
        <v>172</v>
      </c>
      <c r="G2538" t="s">
        <v>2335</v>
      </c>
      <c r="H2538" t="s">
        <v>2336</v>
      </c>
      <c r="I2538" t="s">
        <v>2337</v>
      </c>
    </row>
    <row r="2539" spans="1:9" x14ac:dyDescent="0.45">
      <c r="A2539">
        <v>2538</v>
      </c>
      <c r="B2539" t="s">
        <v>2749</v>
      </c>
      <c r="C2539">
        <v>72.766599999999997</v>
      </c>
      <c r="D2539">
        <v>104.8</v>
      </c>
      <c r="E2539">
        <v>10</v>
      </c>
      <c r="F2539">
        <f>INDEX(Sheet2!A:A,MATCH(Sheet1!G2539,Sheet2!B:B,0),1)</f>
        <v>172</v>
      </c>
      <c r="G2539" t="s">
        <v>2335</v>
      </c>
      <c r="H2539" t="s">
        <v>2336</v>
      </c>
      <c r="I2539" t="s">
        <v>2337</v>
      </c>
    </row>
    <row r="2540" spans="1:9" x14ac:dyDescent="0.45">
      <c r="A2540">
        <v>2539</v>
      </c>
      <c r="B2540" t="s">
        <v>2750</v>
      </c>
      <c r="C2540">
        <v>55.962000000000003</v>
      </c>
      <c r="D2540">
        <v>94.702799999999996</v>
      </c>
      <c r="E2540">
        <v>33865</v>
      </c>
      <c r="F2540">
        <f>INDEX(Sheet2!A:A,MATCH(Sheet1!G2540,Sheet2!B:B,0),1)</f>
        <v>172</v>
      </c>
      <c r="G2540" t="s">
        <v>2335</v>
      </c>
      <c r="H2540" t="s">
        <v>2336</v>
      </c>
      <c r="I2540" t="s">
        <v>2337</v>
      </c>
    </row>
    <row r="2541" spans="1:9" x14ac:dyDescent="0.45">
      <c r="A2541">
        <v>2540</v>
      </c>
      <c r="B2541" t="s">
        <v>2751</v>
      </c>
      <c r="C2541">
        <v>56.27</v>
      </c>
      <c r="D2541">
        <v>90.5</v>
      </c>
      <c r="E2541">
        <v>117634</v>
      </c>
      <c r="F2541">
        <f>INDEX(Sheet2!A:A,MATCH(Sheet1!G2541,Sheet2!B:B,0),1)</f>
        <v>172</v>
      </c>
      <c r="G2541" t="s">
        <v>2335</v>
      </c>
      <c r="H2541" t="s">
        <v>2336</v>
      </c>
      <c r="I2541" t="s">
        <v>2337</v>
      </c>
    </row>
    <row r="2542" spans="1:9" x14ac:dyDescent="0.45">
      <c r="A2542">
        <v>2541</v>
      </c>
      <c r="B2542" t="s">
        <v>2752</v>
      </c>
      <c r="C2542">
        <v>65.25</v>
      </c>
      <c r="D2542">
        <v>160.5</v>
      </c>
      <c r="E2542">
        <v>1050</v>
      </c>
      <c r="F2542">
        <f>INDEX(Sheet2!A:A,MATCH(Sheet1!G2542,Sheet2!B:B,0),1)</f>
        <v>172</v>
      </c>
      <c r="G2542" t="s">
        <v>2335</v>
      </c>
      <c r="H2542" t="s">
        <v>2336</v>
      </c>
      <c r="I2542" t="s">
        <v>2337</v>
      </c>
    </row>
    <row r="2543" spans="1:9" x14ac:dyDescent="0.45">
      <c r="A2543">
        <v>2542</v>
      </c>
      <c r="B2543" t="s">
        <v>2753</v>
      </c>
      <c r="C2543">
        <v>69.700800000000001</v>
      </c>
      <c r="D2543">
        <v>170.3133</v>
      </c>
      <c r="E2543">
        <v>4837</v>
      </c>
      <c r="F2543">
        <f>INDEX(Sheet2!A:A,MATCH(Sheet1!G2543,Sheet2!B:B,0),1)</f>
        <v>172</v>
      </c>
      <c r="G2543" t="s">
        <v>2335</v>
      </c>
      <c r="H2543" t="s">
        <v>2336</v>
      </c>
      <c r="I2543" t="s">
        <v>2337</v>
      </c>
    </row>
    <row r="2544" spans="1:9" x14ac:dyDescent="0.45">
      <c r="A2544">
        <v>2543</v>
      </c>
      <c r="B2544" t="s">
        <v>2754</v>
      </c>
      <c r="C2544">
        <v>69.424400000000006</v>
      </c>
      <c r="D2544">
        <v>161.4811</v>
      </c>
      <c r="E2544">
        <v>570</v>
      </c>
      <c r="F2544">
        <f>INDEX(Sheet2!A:A,MATCH(Sheet1!G2544,Sheet2!B:B,0),1)</f>
        <v>172</v>
      </c>
      <c r="G2544" t="s">
        <v>2335</v>
      </c>
      <c r="H2544" t="s">
        <v>2336</v>
      </c>
      <c r="I2544" t="s">
        <v>2337</v>
      </c>
    </row>
    <row r="2545" spans="1:9" x14ac:dyDescent="0.45">
      <c r="A2545">
        <v>2544</v>
      </c>
      <c r="B2545" t="s">
        <v>2755</v>
      </c>
      <c r="C2545">
        <v>45.474800000000002</v>
      </c>
      <c r="D2545">
        <v>133.4298</v>
      </c>
      <c r="E2545">
        <v>41778</v>
      </c>
      <c r="F2545">
        <f>INDEX(Sheet2!A:A,MATCH(Sheet1!G2545,Sheet2!B:B,0),1)</f>
        <v>172</v>
      </c>
      <c r="G2545" t="s">
        <v>2335</v>
      </c>
      <c r="H2545" t="s">
        <v>2336</v>
      </c>
      <c r="I2545" t="s">
        <v>2337</v>
      </c>
    </row>
    <row r="2546" spans="1:9" x14ac:dyDescent="0.45">
      <c r="A2546">
        <v>2545</v>
      </c>
      <c r="B2546" t="s">
        <v>2756</v>
      </c>
      <c r="C2546">
        <v>61.493400000000001</v>
      </c>
      <c r="D2546">
        <v>129.12719999999999</v>
      </c>
      <c r="E2546">
        <v>9763</v>
      </c>
      <c r="F2546">
        <f>INDEX(Sheet2!A:A,MATCH(Sheet1!G2546,Sheet2!B:B,0),1)</f>
        <v>172</v>
      </c>
      <c r="G2546" t="s">
        <v>2335</v>
      </c>
      <c r="H2546" t="s">
        <v>2336</v>
      </c>
      <c r="I2546" t="s">
        <v>2337</v>
      </c>
    </row>
    <row r="2547" spans="1:9" x14ac:dyDescent="0.45">
      <c r="A2547">
        <v>2546</v>
      </c>
      <c r="B2547" t="s">
        <v>2757</v>
      </c>
      <c r="C2547">
        <v>60.5032</v>
      </c>
      <c r="D2547">
        <v>120.3926</v>
      </c>
      <c r="E2547">
        <v>10000</v>
      </c>
      <c r="F2547">
        <f>INDEX(Sheet2!A:A,MATCH(Sheet1!G2547,Sheet2!B:B,0),1)</f>
        <v>172</v>
      </c>
      <c r="G2547" t="s">
        <v>2335</v>
      </c>
      <c r="H2547" t="s">
        <v>2336</v>
      </c>
      <c r="I2547" t="s">
        <v>2337</v>
      </c>
    </row>
    <row r="2548" spans="1:9" x14ac:dyDescent="0.45">
      <c r="A2548">
        <v>2547</v>
      </c>
      <c r="B2548" t="s">
        <v>2758</v>
      </c>
      <c r="C2548">
        <v>51.406199999999998</v>
      </c>
      <c r="D2548">
        <v>128.13120000000001</v>
      </c>
      <c r="E2548">
        <v>63620</v>
      </c>
      <c r="F2548">
        <f>INDEX(Sheet2!A:A,MATCH(Sheet1!G2548,Sheet2!B:B,0),1)</f>
        <v>172</v>
      </c>
      <c r="G2548" t="s">
        <v>2335</v>
      </c>
      <c r="H2548" t="s">
        <v>2336</v>
      </c>
      <c r="I2548" t="s">
        <v>2337</v>
      </c>
    </row>
    <row r="2549" spans="1:9" x14ac:dyDescent="0.45">
      <c r="A2549">
        <v>2548</v>
      </c>
      <c r="B2549" t="s">
        <v>2759</v>
      </c>
      <c r="C2549">
        <v>62.533299999999997</v>
      </c>
      <c r="D2549">
        <v>155.80000000000001</v>
      </c>
      <c r="E2549">
        <v>4201</v>
      </c>
      <c r="F2549">
        <f>INDEX(Sheet2!A:A,MATCH(Sheet1!G2549,Sheet2!B:B,0),1)</f>
        <v>172</v>
      </c>
      <c r="G2549" t="s">
        <v>2335</v>
      </c>
      <c r="H2549" t="s">
        <v>2336</v>
      </c>
      <c r="I2549" t="s">
        <v>2337</v>
      </c>
    </row>
    <row r="2550" spans="1:9" x14ac:dyDescent="0.45">
      <c r="A2550">
        <v>2549</v>
      </c>
      <c r="B2550" t="s">
        <v>2760</v>
      </c>
      <c r="C2550">
        <v>55.174300000000002</v>
      </c>
      <c r="D2550">
        <v>124.7076</v>
      </c>
      <c r="E2550">
        <v>37335</v>
      </c>
      <c r="F2550">
        <f>INDEX(Sheet2!A:A,MATCH(Sheet1!G2550,Sheet2!B:B,0),1)</f>
        <v>172</v>
      </c>
      <c r="G2550" t="s">
        <v>2335</v>
      </c>
      <c r="H2550" t="s">
        <v>2336</v>
      </c>
      <c r="I2550" t="s">
        <v>2337</v>
      </c>
    </row>
    <row r="2551" spans="1:9" x14ac:dyDescent="0.45">
      <c r="A2551">
        <v>2550</v>
      </c>
      <c r="B2551" t="s">
        <v>2761</v>
      </c>
      <c r="C2551">
        <v>61.633299999999998</v>
      </c>
      <c r="D2551">
        <v>147.91669999999999</v>
      </c>
      <c r="E2551">
        <v>10</v>
      </c>
      <c r="F2551">
        <f>INDEX(Sheet2!A:A,MATCH(Sheet1!G2551,Sheet2!B:B,0),1)</f>
        <v>172</v>
      </c>
      <c r="G2551" t="s">
        <v>2335</v>
      </c>
      <c r="H2551" t="s">
        <v>2336</v>
      </c>
      <c r="I2551" t="s">
        <v>2337</v>
      </c>
    </row>
    <row r="2552" spans="1:9" x14ac:dyDescent="0.45">
      <c r="A2552">
        <v>2551</v>
      </c>
      <c r="B2552" t="s">
        <v>2762</v>
      </c>
      <c r="C2552">
        <v>49.750399999999999</v>
      </c>
      <c r="D2552">
        <v>129.61670000000001</v>
      </c>
      <c r="E2552">
        <v>146</v>
      </c>
      <c r="F2552">
        <f>INDEX(Sheet2!A:A,MATCH(Sheet1!G2552,Sheet2!B:B,0),1)</f>
        <v>172</v>
      </c>
      <c r="G2552" t="s">
        <v>2335</v>
      </c>
      <c r="H2552" t="s">
        <v>2336</v>
      </c>
      <c r="I2552" t="s">
        <v>2337</v>
      </c>
    </row>
    <row r="2553" spans="1:9" x14ac:dyDescent="0.45">
      <c r="A2553">
        <v>2552</v>
      </c>
      <c r="B2553" t="s">
        <v>2763</v>
      </c>
      <c r="C2553">
        <v>50.9191</v>
      </c>
      <c r="D2553">
        <v>128.46369999999999</v>
      </c>
      <c r="E2553">
        <v>70203</v>
      </c>
      <c r="F2553">
        <f>INDEX(Sheet2!A:A,MATCH(Sheet1!G2553,Sheet2!B:B,0),1)</f>
        <v>172</v>
      </c>
      <c r="G2553" t="s">
        <v>2335</v>
      </c>
      <c r="H2553" t="s">
        <v>2336</v>
      </c>
      <c r="I2553" t="s">
        <v>2337</v>
      </c>
    </row>
    <row r="2554" spans="1:9" x14ac:dyDescent="0.45">
      <c r="A2554">
        <v>2553</v>
      </c>
      <c r="B2554" t="s">
        <v>2764</v>
      </c>
      <c r="C2554">
        <v>62.783299999999997</v>
      </c>
      <c r="D2554">
        <v>148.16679999999999</v>
      </c>
      <c r="E2554">
        <v>7367</v>
      </c>
      <c r="F2554">
        <f>INDEX(Sheet2!A:A,MATCH(Sheet1!G2554,Sheet2!B:B,0),1)</f>
        <v>172</v>
      </c>
      <c r="G2554" t="s">
        <v>2335</v>
      </c>
      <c r="H2554" t="s">
        <v>2336</v>
      </c>
      <c r="I2554" t="s">
        <v>2337</v>
      </c>
    </row>
    <row r="2555" spans="1:9" x14ac:dyDescent="0.45">
      <c r="A2555">
        <v>2554</v>
      </c>
      <c r="B2555" t="s">
        <v>2765</v>
      </c>
      <c r="C2555">
        <v>50.222799999999999</v>
      </c>
      <c r="D2555">
        <v>136.8974</v>
      </c>
      <c r="E2555">
        <v>46993</v>
      </c>
      <c r="F2555">
        <f>INDEX(Sheet2!A:A,MATCH(Sheet1!G2555,Sheet2!B:B,0),1)</f>
        <v>172</v>
      </c>
      <c r="G2555" t="s">
        <v>2335</v>
      </c>
      <c r="H2555" t="s">
        <v>2336</v>
      </c>
      <c r="I2555" t="s">
        <v>2337</v>
      </c>
    </row>
    <row r="2556" spans="1:9" x14ac:dyDescent="0.45">
      <c r="A2556">
        <v>2555</v>
      </c>
      <c r="B2556" t="s">
        <v>2766</v>
      </c>
      <c r="C2556">
        <v>44.270200000000003</v>
      </c>
      <c r="D2556">
        <v>135.0498</v>
      </c>
      <c r="E2556">
        <v>18657</v>
      </c>
      <c r="F2556">
        <f>INDEX(Sheet2!A:A,MATCH(Sheet1!G2556,Sheet2!B:B,0),1)</f>
        <v>172</v>
      </c>
      <c r="G2556" t="s">
        <v>2335</v>
      </c>
      <c r="H2556" t="s">
        <v>2336</v>
      </c>
      <c r="I2556" t="s">
        <v>2337</v>
      </c>
    </row>
    <row r="2557" spans="1:9" x14ac:dyDescent="0.45">
      <c r="A2557">
        <v>2556</v>
      </c>
      <c r="B2557" t="s">
        <v>2767</v>
      </c>
      <c r="C2557">
        <v>44.537199999999999</v>
      </c>
      <c r="D2557">
        <v>135.5172</v>
      </c>
      <c r="E2557">
        <v>8123</v>
      </c>
      <c r="F2557">
        <f>INDEX(Sheet2!A:A,MATCH(Sheet1!G2557,Sheet2!B:B,0),1)</f>
        <v>172</v>
      </c>
      <c r="G2557" t="s">
        <v>2335</v>
      </c>
      <c r="H2557" t="s">
        <v>2336</v>
      </c>
      <c r="I2557" t="s">
        <v>2337</v>
      </c>
    </row>
    <row r="2558" spans="1:9" x14ac:dyDescent="0.45">
      <c r="A2558">
        <v>2557</v>
      </c>
      <c r="B2558" t="s">
        <v>2768</v>
      </c>
      <c r="C2558">
        <v>56.150199999999998</v>
      </c>
      <c r="D2558">
        <v>69.449799999999996</v>
      </c>
      <c r="E2558">
        <v>67762</v>
      </c>
      <c r="F2558">
        <f>INDEX(Sheet2!A:A,MATCH(Sheet1!G2558,Sheet2!B:B,0),1)</f>
        <v>172</v>
      </c>
      <c r="G2558" t="s">
        <v>2335</v>
      </c>
      <c r="H2558" t="s">
        <v>2336</v>
      </c>
      <c r="I2558" t="s">
        <v>2337</v>
      </c>
    </row>
    <row r="2559" spans="1:9" x14ac:dyDescent="0.45">
      <c r="A2559">
        <v>2558</v>
      </c>
      <c r="B2559" t="s">
        <v>2769</v>
      </c>
      <c r="C2559">
        <v>62.034999999999997</v>
      </c>
      <c r="D2559">
        <v>129.73500000000001</v>
      </c>
      <c r="E2559">
        <v>235600</v>
      </c>
      <c r="F2559">
        <f>INDEX(Sheet2!A:A,MATCH(Sheet1!G2559,Sheet2!B:B,0),1)</f>
        <v>172</v>
      </c>
      <c r="G2559" t="s">
        <v>2335</v>
      </c>
      <c r="H2559" t="s">
        <v>2336</v>
      </c>
      <c r="I2559" t="s">
        <v>2337</v>
      </c>
    </row>
    <row r="2560" spans="1:9" x14ac:dyDescent="0.45">
      <c r="A2560">
        <v>2559</v>
      </c>
      <c r="B2560" t="s">
        <v>2770</v>
      </c>
      <c r="C2560">
        <v>53.793599999999998</v>
      </c>
      <c r="D2560">
        <v>81.338800000000006</v>
      </c>
      <c r="E2560">
        <v>44564</v>
      </c>
      <c r="F2560">
        <f>INDEX(Sheet2!A:A,MATCH(Sheet1!G2560,Sheet2!B:B,0),1)</f>
        <v>172</v>
      </c>
      <c r="G2560" t="s">
        <v>2335</v>
      </c>
      <c r="H2560" t="s">
        <v>2336</v>
      </c>
      <c r="I2560" t="s">
        <v>2337</v>
      </c>
    </row>
    <row r="2561" spans="1:9" x14ac:dyDescent="0.45">
      <c r="A2561">
        <v>2560</v>
      </c>
      <c r="B2561" t="s">
        <v>2771</v>
      </c>
      <c r="C2561">
        <v>55.634</v>
      </c>
      <c r="D2561">
        <v>109.313</v>
      </c>
      <c r="E2561">
        <v>25800</v>
      </c>
      <c r="F2561">
        <f>INDEX(Sheet2!A:A,MATCH(Sheet1!G2561,Sheet2!B:B,0),1)</f>
        <v>172</v>
      </c>
      <c r="G2561" t="s">
        <v>2335</v>
      </c>
      <c r="H2561" t="s">
        <v>2336</v>
      </c>
      <c r="I2561" t="s">
        <v>2337</v>
      </c>
    </row>
    <row r="2562" spans="1:9" x14ac:dyDescent="0.45">
      <c r="A2562">
        <v>2561</v>
      </c>
      <c r="B2562" t="s">
        <v>2772</v>
      </c>
      <c r="C2562">
        <v>72.599699999999999</v>
      </c>
      <c r="D2562">
        <v>127.0337</v>
      </c>
      <c r="E2562">
        <v>10</v>
      </c>
      <c r="F2562">
        <f>INDEX(Sheet2!A:A,MATCH(Sheet1!G2562,Sheet2!B:B,0),1)</f>
        <v>172</v>
      </c>
      <c r="G2562" t="s">
        <v>2335</v>
      </c>
      <c r="H2562" t="s">
        <v>2336</v>
      </c>
      <c r="I2562" t="s">
        <v>2337</v>
      </c>
    </row>
    <row r="2563" spans="1:9" x14ac:dyDescent="0.45">
      <c r="A2563">
        <v>2562</v>
      </c>
      <c r="B2563" t="s">
        <v>2773</v>
      </c>
      <c r="C2563">
        <v>44.73</v>
      </c>
      <c r="D2563">
        <v>37.7699</v>
      </c>
      <c r="E2563">
        <v>241856</v>
      </c>
      <c r="F2563">
        <f>INDEX(Sheet2!A:A,MATCH(Sheet1!G2563,Sheet2!B:B,0),1)</f>
        <v>172</v>
      </c>
      <c r="G2563" t="s">
        <v>2335</v>
      </c>
      <c r="H2563" t="s">
        <v>2336</v>
      </c>
      <c r="I2563" t="s">
        <v>2337</v>
      </c>
    </row>
    <row r="2564" spans="1:9" x14ac:dyDescent="0.45">
      <c r="A2564">
        <v>2563</v>
      </c>
      <c r="B2564" t="s">
        <v>2774</v>
      </c>
      <c r="C2564">
        <v>66.037400000000005</v>
      </c>
      <c r="D2564">
        <v>60.167400000000001</v>
      </c>
      <c r="E2564">
        <v>22921</v>
      </c>
      <c r="F2564">
        <f>INDEX(Sheet2!A:A,MATCH(Sheet1!G2564,Sheet2!B:B,0),1)</f>
        <v>172</v>
      </c>
      <c r="G2564" t="s">
        <v>2335</v>
      </c>
      <c r="H2564" t="s">
        <v>2336</v>
      </c>
      <c r="I2564" t="s">
        <v>2337</v>
      </c>
    </row>
    <row r="2565" spans="1:9" x14ac:dyDescent="0.45">
      <c r="A2565">
        <v>2564</v>
      </c>
      <c r="B2565" t="s">
        <v>2775</v>
      </c>
      <c r="C2565">
        <v>70.881399999999999</v>
      </c>
      <c r="D2565">
        <v>78.466099999999997</v>
      </c>
      <c r="E2565">
        <v>10</v>
      </c>
      <c r="F2565">
        <f>INDEX(Sheet2!A:A,MATCH(Sheet1!G2565,Sheet2!B:B,0),1)</f>
        <v>172</v>
      </c>
      <c r="G2565" t="s">
        <v>2335</v>
      </c>
      <c r="H2565" t="s">
        <v>2336</v>
      </c>
      <c r="I2565" t="s">
        <v>2337</v>
      </c>
    </row>
    <row r="2566" spans="1:9" x14ac:dyDescent="0.45">
      <c r="A2566">
        <v>2565</v>
      </c>
      <c r="B2566" t="s">
        <v>2776</v>
      </c>
      <c r="C2566">
        <v>60.140099999999997</v>
      </c>
      <c r="D2566">
        <v>64.754800000000003</v>
      </c>
      <c r="E2566">
        <v>39878</v>
      </c>
      <c r="F2566">
        <f>INDEX(Sheet2!A:A,MATCH(Sheet1!G2566,Sheet2!B:B,0),1)</f>
        <v>172</v>
      </c>
      <c r="G2566" t="s">
        <v>2335</v>
      </c>
      <c r="H2566" t="s">
        <v>2336</v>
      </c>
      <c r="I2566" t="s">
        <v>2337</v>
      </c>
    </row>
    <row r="2567" spans="1:9" x14ac:dyDescent="0.45">
      <c r="A2567">
        <v>2566</v>
      </c>
      <c r="B2567" t="s">
        <v>2777</v>
      </c>
      <c r="C2567">
        <v>58.199800000000003</v>
      </c>
      <c r="D2567">
        <v>68.264799999999994</v>
      </c>
      <c r="E2567">
        <v>113800</v>
      </c>
      <c r="F2567">
        <f>INDEX(Sheet2!A:A,MATCH(Sheet1!G2567,Sheet2!B:B,0),1)</f>
        <v>172</v>
      </c>
      <c r="G2567" t="s">
        <v>2335</v>
      </c>
      <c r="H2567" t="s">
        <v>2336</v>
      </c>
      <c r="I2567" t="s">
        <v>2337</v>
      </c>
    </row>
    <row r="2568" spans="1:9" x14ac:dyDescent="0.45">
      <c r="A2568">
        <v>2567</v>
      </c>
      <c r="B2568" t="s">
        <v>2778</v>
      </c>
      <c r="C2568">
        <v>62.144399999999997</v>
      </c>
      <c r="D2568">
        <v>117.6319</v>
      </c>
      <c r="E2568">
        <v>8639</v>
      </c>
      <c r="F2568">
        <f>INDEX(Sheet2!A:A,MATCH(Sheet1!G2568,Sheet2!B:B,0),1)</f>
        <v>172</v>
      </c>
      <c r="G2568" t="s">
        <v>2335</v>
      </c>
      <c r="H2568" t="s">
        <v>2336</v>
      </c>
      <c r="I2568" t="s">
        <v>2337</v>
      </c>
    </row>
    <row r="2569" spans="1:9" x14ac:dyDescent="0.45">
      <c r="A2569">
        <v>2568</v>
      </c>
      <c r="B2569" t="s">
        <v>2779</v>
      </c>
      <c r="C2569">
        <v>67.5</v>
      </c>
      <c r="D2569">
        <v>64.010000000000005</v>
      </c>
      <c r="E2569">
        <v>80039</v>
      </c>
      <c r="F2569">
        <f>INDEX(Sheet2!A:A,MATCH(Sheet1!G2569,Sheet2!B:B,0),1)</f>
        <v>172</v>
      </c>
      <c r="G2569" t="s">
        <v>2335</v>
      </c>
      <c r="H2569" t="s">
        <v>2336</v>
      </c>
      <c r="I2569" t="s">
        <v>2337</v>
      </c>
    </row>
    <row r="2570" spans="1:9" x14ac:dyDescent="0.45">
      <c r="A2570">
        <v>2569</v>
      </c>
      <c r="B2570" t="s">
        <v>2780</v>
      </c>
      <c r="C2570">
        <v>55.3292</v>
      </c>
      <c r="D2570">
        <v>89.820700000000002</v>
      </c>
      <c r="E2570">
        <v>19212</v>
      </c>
      <c r="F2570">
        <f>INDEX(Sheet2!A:A,MATCH(Sheet1!G2570,Sheet2!B:B,0),1)</f>
        <v>172</v>
      </c>
      <c r="G2570" t="s">
        <v>2335</v>
      </c>
      <c r="H2570" t="s">
        <v>2336</v>
      </c>
      <c r="I2570" t="s">
        <v>2337</v>
      </c>
    </row>
    <row r="2571" spans="1:9" x14ac:dyDescent="0.45">
      <c r="A2571">
        <v>2570</v>
      </c>
      <c r="B2571" t="s">
        <v>2781</v>
      </c>
      <c r="C2571">
        <v>68.050399999999996</v>
      </c>
      <c r="D2571">
        <v>166.33330000000001</v>
      </c>
      <c r="E2571">
        <v>5757</v>
      </c>
      <c r="F2571">
        <f>INDEX(Sheet2!A:A,MATCH(Sheet1!G2571,Sheet2!B:B,0),1)</f>
        <v>172</v>
      </c>
      <c r="G2571" t="s">
        <v>2335</v>
      </c>
      <c r="H2571" t="s">
        <v>2336</v>
      </c>
      <c r="I2571" t="s">
        <v>2337</v>
      </c>
    </row>
    <row r="2572" spans="1:9" x14ac:dyDescent="0.45">
      <c r="A2572">
        <v>2571</v>
      </c>
      <c r="B2572" t="s">
        <v>2782</v>
      </c>
      <c r="C2572">
        <v>71.626900000000006</v>
      </c>
      <c r="D2572">
        <v>128.83500000000001</v>
      </c>
      <c r="E2572">
        <v>5700</v>
      </c>
      <c r="F2572">
        <f>INDEX(Sheet2!A:A,MATCH(Sheet1!G2572,Sheet2!B:B,0),1)</f>
        <v>172</v>
      </c>
      <c r="G2572" t="s">
        <v>2335</v>
      </c>
      <c r="H2572" t="s">
        <v>2336</v>
      </c>
      <c r="I2572" t="s">
        <v>2337</v>
      </c>
    </row>
    <row r="2573" spans="1:9" x14ac:dyDescent="0.45">
      <c r="A2573">
        <v>2572</v>
      </c>
      <c r="B2573" t="s">
        <v>2783</v>
      </c>
      <c r="C2573">
        <v>63.0655</v>
      </c>
      <c r="D2573">
        <v>179.30670000000001</v>
      </c>
      <c r="E2573">
        <v>1861</v>
      </c>
      <c r="F2573">
        <f>INDEX(Sheet2!A:A,MATCH(Sheet1!G2573,Sheet2!B:B,0),1)</f>
        <v>172</v>
      </c>
      <c r="G2573" t="s">
        <v>2335</v>
      </c>
      <c r="H2573" t="s">
        <v>2336</v>
      </c>
      <c r="I2573" t="s">
        <v>2337</v>
      </c>
    </row>
    <row r="2574" spans="1:9" x14ac:dyDescent="0.45">
      <c r="A2574">
        <v>2573</v>
      </c>
      <c r="B2574" t="s">
        <v>2784</v>
      </c>
      <c r="C2574">
        <v>53.573900000000002</v>
      </c>
      <c r="D2574">
        <v>142.9479</v>
      </c>
      <c r="E2574">
        <v>26560</v>
      </c>
      <c r="F2574">
        <f>INDEX(Sheet2!A:A,MATCH(Sheet1!G2574,Sheet2!B:B,0),1)</f>
        <v>172</v>
      </c>
      <c r="G2574" t="s">
        <v>2335</v>
      </c>
      <c r="H2574" t="s">
        <v>2336</v>
      </c>
      <c r="I2574" t="s">
        <v>2337</v>
      </c>
    </row>
    <row r="2575" spans="1:9" x14ac:dyDescent="0.45">
      <c r="A2575">
        <v>2574</v>
      </c>
      <c r="B2575" t="s">
        <v>2785</v>
      </c>
      <c r="C2575">
        <v>51.833300000000001</v>
      </c>
      <c r="D2575">
        <v>143.16669999999999</v>
      </c>
      <c r="E2575">
        <v>10098</v>
      </c>
      <c r="F2575">
        <f>INDEX(Sheet2!A:A,MATCH(Sheet1!G2575,Sheet2!B:B,0),1)</f>
        <v>172</v>
      </c>
      <c r="G2575" t="s">
        <v>2335</v>
      </c>
      <c r="H2575" t="s">
        <v>2336</v>
      </c>
      <c r="I2575" t="s">
        <v>2337</v>
      </c>
    </row>
    <row r="2576" spans="1:9" x14ac:dyDescent="0.45">
      <c r="A2576">
        <v>2575</v>
      </c>
      <c r="B2576" t="s">
        <v>2786</v>
      </c>
      <c r="C2576">
        <v>69.650999999999996</v>
      </c>
      <c r="D2576">
        <v>162.33359999999999</v>
      </c>
      <c r="E2576">
        <v>0</v>
      </c>
      <c r="F2576">
        <f>INDEX(Sheet2!A:A,MATCH(Sheet1!G2576,Sheet2!B:B,0),1)</f>
        <v>172</v>
      </c>
      <c r="G2576" t="s">
        <v>2335</v>
      </c>
      <c r="H2576" t="s">
        <v>2336</v>
      </c>
      <c r="I2576" t="s">
        <v>2337</v>
      </c>
    </row>
    <row r="2577" spans="1:9" x14ac:dyDescent="0.45">
      <c r="A2577">
        <v>2576</v>
      </c>
      <c r="B2577" t="s">
        <v>2787</v>
      </c>
      <c r="C2577">
        <v>44.600200000000001</v>
      </c>
      <c r="D2577">
        <v>132.81979999999999</v>
      </c>
      <c r="E2577">
        <v>45900</v>
      </c>
      <c r="F2577">
        <f>INDEX(Sheet2!A:A,MATCH(Sheet1!G2577,Sheet2!B:B,0),1)</f>
        <v>172</v>
      </c>
      <c r="G2577" t="s">
        <v>2335</v>
      </c>
      <c r="H2577" t="s">
        <v>2336</v>
      </c>
      <c r="I2577" t="s">
        <v>2337</v>
      </c>
    </row>
    <row r="2578" spans="1:9" x14ac:dyDescent="0.45">
      <c r="A2578">
        <v>2577</v>
      </c>
      <c r="B2578" t="s">
        <v>2788</v>
      </c>
      <c r="C2578">
        <v>50.555</v>
      </c>
      <c r="D2578">
        <v>137.02000000000001</v>
      </c>
      <c r="E2578">
        <v>275908</v>
      </c>
      <c r="F2578">
        <f>INDEX(Sheet2!A:A,MATCH(Sheet1!G2578,Sheet2!B:B,0),1)</f>
        <v>172</v>
      </c>
      <c r="G2578" t="s">
        <v>2335</v>
      </c>
      <c r="H2578" t="s">
        <v>2336</v>
      </c>
      <c r="I2578" t="s">
        <v>2337</v>
      </c>
    </row>
    <row r="2579" spans="1:9" x14ac:dyDescent="0.45">
      <c r="A2579">
        <v>2578</v>
      </c>
      <c r="B2579" t="s">
        <v>2789</v>
      </c>
      <c r="C2579">
        <v>56.213500000000003</v>
      </c>
      <c r="D2579">
        <v>162.435</v>
      </c>
      <c r="E2579">
        <v>4939</v>
      </c>
      <c r="F2579">
        <f>INDEX(Sheet2!A:A,MATCH(Sheet1!G2579,Sheet2!B:B,0),1)</f>
        <v>172</v>
      </c>
      <c r="G2579" t="s">
        <v>2335</v>
      </c>
      <c r="H2579" t="s">
        <v>2336</v>
      </c>
      <c r="I2579" t="s">
        <v>2337</v>
      </c>
    </row>
    <row r="2580" spans="1:9" x14ac:dyDescent="0.45">
      <c r="A2580">
        <v>2579</v>
      </c>
      <c r="B2580" t="s">
        <v>2790</v>
      </c>
      <c r="C2580">
        <v>73.377899999999997</v>
      </c>
      <c r="D2580">
        <v>126.5924</v>
      </c>
      <c r="E2580">
        <v>10</v>
      </c>
      <c r="F2580">
        <f>INDEX(Sheet2!A:A,MATCH(Sheet1!G2580,Sheet2!B:B,0),1)</f>
        <v>172</v>
      </c>
      <c r="G2580" t="s">
        <v>2335</v>
      </c>
      <c r="H2580" t="s">
        <v>2336</v>
      </c>
      <c r="I2580" t="s">
        <v>2337</v>
      </c>
    </row>
    <row r="2581" spans="1:9" x14ac:dyDescent="0.45">
      <c r="A2581">
        <v>2580</v>
      </c>
      <c r="B2581" t="s">
        <v>2791</v>
      </c>
      <c r="C2581">
        <v>48.797400000000003</v>
      </c>
      <c r="D2581">
        <v>132.95079999999999</v>
      </c>
      <c r="E2581">
        <v>76146</v>
      </c>
      <c r="F2581">
        <f>INDEX(Sheet2!A:A,MATCH(Sheet1!G2581,Sheet2!B:B,0),1)</f>
        <v>172</v>
      </c>
      <c r="G2581" t="s">
        <v>2335</v>
      </c>
      <c r="H2581" t="s">
        <v>2336</v>
      </c>
      <c r="I2581" t="s">
        <v>2337</v>
      </c>
    </row>
    <row r="2582" spans="1:9" x14ac:dyDescent="0.45">
      <c r="A2582">
        <v>2581</v>
      </c>
      <c r="B2582" t="s">
        <v>2792</v>
      </c>
      <c r="C2582">
        <v>49</v>
      </c>
      <c r="D2582">
        <v>131.08330000000001</v>
      </c>
      <c r="E2582">
        <v>10000</v>
      </c>
      <c r="F2582">
        <f>INDEX(Sheet2!A:A,MATCH(Sheet1!G2582,Sheet2!B:B,0),1)</f>
        <v>172</v>
      </c>
      <c r="G2582" t="s">
        <v>2335</v>
      </c>
      <c r="H2582" t="s">
        <v>2336</v>
      </c>
      <c r="I2582" t="s">
        <v>2337</v>
      </c>
    </row>
    <row r="2583" spans="1:9" x14ac:dyDescent="0.45">
      <c r="A2583">
        <v>2582</v>
      </c>
      <c r="B2583" t="s">
        <v>2793</v>
      </c>
      <c r="C2583">
        <v>62.55</v>
      </c>
      <c r="D2583">
        <v>165.3</v>
      </c>
      <c r="E2583">
        <v>10</v>
      </c>
      <c r="F2583">
        <f>INDEX(Sheet2!A:A,MATCH(Sheet1!G2583,Sheet2!B:B,0),1)</f>
        <v>172</v>
      </c>
      <c r="G2583" t="s">
        <v>2335</v>
      </c>
      <c r="H2583" t="s">
        <v>2336</v>
      </c>
      <c r="I2583" t="s">
        <v>2337</v>
      </c>
    </row>
    <row r="2584" spans="1:9" x14ac:dyDescent="0.45">
      <c r="A2584">
        <v>2583</v>
      </c>
      <c r="B2584" t="s">
        <v>2794</v>
      </c>
      <c r="C2584">
        <v>68.750100000000003</v>
      </c>
      <c r="D2584">
        <v>161.33000000000001</v>
      </c>
      <c r="E2584">
        <v>3707</v>
      </c>
      <c r="F2584">
        <f>INDEX(Sheet2!A:A,MATCH(Sheet1!G2584,Sheet2!B:B,0),1)</f>
        <v>172</v>
      </c>
      <c r="G2584" t="s">
        <v>2335</v>
      </c>
      <c r="H2584" t="s">
        <v>2336</v>
      </c>
      <c r="I2584" t="s">
        <v>2337</v>
      </c>
    </row>
    <row r="2585" spans="1:9" x14ac:dyDescent="0.45">
      <c r="A2585">
        <v>2584</v>
      </c>
      <c r="B2585" t="s">
        <v>2795</v>
      </c>
      <c r="C2585">
        <v>52.439</v>
      </c>
      <c r="D2585">
        <v>156.35939999999999</v>
      </c>
      <c r="E2585">
        <v>10</v>
      </c>
      <c r="F2585">
        <f>INDEX(Sheet2!A:A,MATCH(Sheet1!G2585,Sheet2!B:B,0),1)</f>
        <v>172</v>
      </c>
      <c r="G2585" t="s">
        <v>2335</v>
      </c>
      <c r="H2585" t="s">
        <v>2336</v>
      </c>
      <c r="I2585" t="s">
        <v>2337</v>
      </c>
    </row>
    <row r="2586" spans="1:9" x14ac:dyDescent="0.45">
      <c r="A2586">
        <v>2585</v>
      </c>
      <c r="B2586" t="s">
        <v>2489</v>
      </c>
      <c r="C2586">
        <v>52.663600000000002</v>
      </c>
      <c r="D2586">
        <v>156.23869999999999</v>
      </c>
      <c r="E2586">
        <v>67386</v>
      </c>
      <c r="F2586">
        <f>INDEX(Sheet2!A:A,MATCH(Sheet1!G2586,Sheet2!B:B,0),1)</f>
        <v>172</v>
      </c>
      <c r="G2586" t="s">
        <v>2335</v>
      </c>
      <c r="H2586" t="s">
        <v>2336</v>
      </c>
      <c r="I2586" t="s">
        <v>2337</v>
      </c>
    </row>
    <row r="2587" spans="1:9" x14ac:dyDescent="0.45">
      <c r="A2587">
        <v>2586</v>
      </c>
      <c r="B2587" t="s">
        <v>2796</v>
      </c>
      <c r="C2587">
        <v>51.117800000000003</v>
      </c>
      <c r="D2587">
        <v>133.0241</v>
      </c>
      <c r="E2587">
        <v>14855</v>
      </c>
      <c r="F2587">
        <f>INDEX(Sheet2!A:A,MATCH(Sheet1!G2587,Sheet2!B:B,0),1)</f>
        <v>172</v>
      </c>
      <c r="G2587" t="s">
        <v>2335</v>
      </c>
      <c r="H2587" t="s">
        <v>2336</v>
      </c>
      <c r="I2587" t="s">
        <v>2337</v>
      </c>
    </row>
    <row r="2588" spans="1:9" x14ac:dyDescent="0.45">
      <c r="A2588">
        <v>2587</v>
      </c>
      <c r="B2588" t="s">
        <v>2797</v>
      </c>
      <c r="C2588">
        <v>61.95</v>
      </c>
      <c r="D2588">
        <v>159.23330000000001</v>
      </c>
      <c r="E2588">
        <v>2024</v>
      </c>
      <c r="F2588">
        <f>INDEX(Sheet2!A:A,MATCH(Sheet1!G2588,Sheet2!B:B,0),1)</f>
        <v>172</v>
      </c>
      <c r="G2588" t="s">
        <v>2335</v>
      </c>
      <c r="H2588" t="s">
        <v>2336</v>
      </c>
      <c r="I2588" t="s">
        <v>2337</v>
      </c>
    </row>
    <row r="2589" spans="1:9" x14ac:dyDescent="0.45">
      <c r="A2589">
        <v>2588</v>
      </c>
      <c r="B2589" t="s">
        <v>2798</v>
      </c>
      <c r="C2589">
        <v>57.550400000000003</v>
      </c>
      <c r="D2589">
        <v>157.23330000000001</v>
      </c>
      <c r="E2589">
        <v>10</v>
      </c>
      <c r="F2589">
        <f>INDEX(Sheet2!A:A,MATCH(Sheet1!G2589,Sheet2!B:B,0),1)</f>
        <v>172</v>
      </c>
      <c r="G2589" t="s">
        <v>2335</v>
      </c>
      <c r="H2589" t="s">
        <v>2336</v>
      </c>
      <c r="I2589" t="s">
        <v>2337</v>
      </c>
    </row>
    <row r="2590" spans="1:9" x14ac:dyDescent="0.45">
      <c r="A2590">
        <v>2589</v>
      </c>
      <c r="B2590" t="s">
        <v>2799</v>
      </c>
      <c r="C2590">
        <v>60.200400000000002</v>
      </c>
      <c r="D2590">
        <v>151.16659999999999</v>
      </c>
      <c r="E2590">
        <v>10</v>
      </c>
      <c r="F2590">
        <f>INDEX(Sheet2!A:A,MATCH(Sheet1!G2590,Sheet2!B:B,0),1)</f>
        <v>172</v>
      </c>
      <c r="G2590" t="s">
        <v>2335</v>
      </c>
      <c r="H2590" t="s">
        <v>2336</v>
      </c>
      <c r="I2590" t="s">
        <v>2337</v>
      </c>
    </row>
    <row r="2591" spans="1:9" x14ac:dyDescent="0.45">
      <c r="A2591">
        <v>2590</v>
      </c>
      <c r="B2591" t="s">
        <v>2800</v>
      </c>
      <c r="C2591">
        <v>53.047400000000003</v>
      </c>
      <c r="D2591">
        <v>60.681899999999999</v>
      </c>
      <c r="E2591">
        <v>28503</v>
      </c>
      <c r="F2591">
        <f>INDEX(Sheet2!A:A,MATCH(Sheet1!G2591,Sheet2!B:B,0),1)</f>
        <v>172</v>
      </c>
      <c r="G2591" t="s">
        <v>2335</v>
      </c>
      <c r="H2591" t="s">
        <v>2336</v>
      </c>
      <c r="I2591" t="s">
        <v>2337</v>
      </c>
    </row>
    <row r="2592" spans="1:9" x14ac:dyDescent="0.45">
      <c r="A2592">
        <v>2591</v>
      </c>
      <c r="B2592" t="s">
        <v>2801</v>
      </c>
      <c r="C2592">
        <v>59.033700000000003</v>
      </c>
      <c r="D2592">
        <v>152.41659999999999</v>
      </c>
      <c r="E2592">
        <v>10</v>
      </c>
      <c r="F2592">
        <f>INDEX(Sheet2!A:A,MATCH(Sheet1!G2592,Sheet2!B:B,0),1)</f>
        <v>172</v>
      </c>
      <c r="G2592" t="s">
        <v>2335</v>
      </c>
      <c r="H2592" t="s">
        <v>2336</v>
      </c>
      <c r="I2592" t="s">
        <v>2337</v>
      </c>
    </row>
    <row r="2593" spans="1:9" x14ac:dyDescent="0.45">
      <c r="A2593">
        <v>2592</v>
      </c>
      <c r="B2593" t="s">
        <v>2802</v>
      </c>
      <c r="C2593">
        <v>64.566599999999994</v>
      </c>
      <c r="D2593">
        <v>143.19999999999999</v>
      </c>
      <c r="E2593">
        <v>9148</v>
      </c>
      <c r="F2593">
        <f>INDEX(Sheet2!A:A,MATCH(Sheet1!G2593,Sheet2!B:B,0),1)</f>
        <v>172</v>
      </c>
      <c r="G2593" t="s">
        <v>2335</v>
      </c>
      <c r="H2593" t="s">
        <v>2336</v>
      </c>
      <c r="I2593" t="s">
        <v>2337</v>
      </c>
    </row>
    <row r="2594" spans="1:9" x14ac:dyDescent="0.45">
      <c r="A2594">
        <v>2593</v>
      </c>
      <c r="B2594" t="s">
        <v>2803</v>
      </c>
      <c r="C2594">
        <v>60.581600000000002</v>
      </c>
      <c r="D2594">
        <v>169.05</v>
      </c>
      <c r="E2594">
        <v>10</v>
      </c>
      <c r="F2594">
        <f>INDEX(Sheet2!A:A,MATCH(Sheet1!G2594,Sheet2!B:B,0),1)</f>
        <v>172</v>
      </c>
      <c r="G2594" t="s">
        <v>2335</v>
      </c>
      <c r="H2594" t="s">
        <v>2336</v>
      </c>
      <c r="I2594" t="s">
        <v>2337</v>
      </c>
    </row>
    <row r="2595" spans="1:9" x14ac:dyDescent="0.45">
      <c r="A2595">
        <v>2594</v>
      </c>
      <c r="B2595" t="s">
        <v>2733</v>
      </c>
      <c r="C2595">
        <v>67.750399999999999</v>
      </c>
      <c r="D2595">
        <v>77.52</v>
      </c>
      <c r="E2595">
        <v>159551</v>
      </c>
      <c r="F2595">
        <f>INDEX(Sheet2!A:A,MATCH(Sheet1!G2595,Sheet2!B:B,0),1)</f>
        <v>172</v>
      </c>
      <c r="G2595" t="s">
        <v>2335</v>
      </c>
      <c r="H2595" t="s">
        <v>2336</v>
      </c>
      <c r="I2595" t="s">
        <v>2337</v>
      </c>
    </row>
    <row r="2596" spans="1:9" x14ac:dyDescent="0.45">
      <c r="A2596">
        <v>2595</v>
      </c>
      <c r="B2596" t="s">
        <v>2804</v>
      </c>
      <c r="C2596">
        <v>59.575000000000003</v>
      </c>
      <c r="D2596">
        <v>150.81</v>
      </c>
      <c r="E2596">
        <v>95282</v>
      </c>
      <c r="F2596">
        <f>INDEX(Sheet2!A:A,MATCH(Sheet1!G2596,Sheet2!B:B,0),1)</f>
        <v>172</v>
      </c>
      <c r="G2596" t="s">
        <v>2335</v>
      </c>
      <c r="H2596" t="s">
        <v>2336</v>
      </c>
      <c r="I2596" t="s">
        <v>2337</v>
      </c>
    </row>
    <row r="2597" spans="1:9" x14ac:dyDescent="0.45">
      <c r="A2597">
        <v>2596</v>
      </c>
      <c r="B2597" t="s">
        <v>2805</v>
      </c>
      <c r="C2597">
        <v>67.988600000000005</v>
      </c>
      <c r="D2597">
        <v>123.3505</v>
      </c>
      <c r="E2597">
        <v>10</v>
      </c>
      <c r="F2597">
        <f>INDEX(Sheet2!A:A,MATCH(Sheet1!G2597,Sheet2!B:B,0),1)</f>
        <v>172</v>
      </c>
      <c r="G2597" t="s">
        <v>2335</v>
      </c>
      <c r="H2597" t="s">
        <v>2336</v>
      </c>
      <c r="I2597" t="s">
        <v>2337</v>
      </c>
    </row>
    <row r="2598" spans="1:9" x14ac:dyDescent="0.45">
      <c r="A2598">
        <v>2597</v>
      </c>
      <c r="B2598" t="s">
        <v>2806</v>
      </c>
      <c r="C2598">
        <v>61.866999999999997</v>
      </c>
      <c r="D2598">
        <v>152.25020000000001</v>
      </c>
      <c r="E2598">
        <v>10</v>
      </c>
      <c r="F2598">
        <f>INDEX(Sheet2!A:A,MATCH(Sheet1!G2598,Sheet2!B:B,0),1)</f>
        <v>172</v>
      </c>
      <c r="G2598" t="s">
        <v>2335</v>
      </c>
      <c r="H2598" t="s">
        <v>2336</v>
      </c>
      <c r="I2598" t="s">
        <v>2337</v>
      </c>
    </row>
    <row r="2599" spans="1:9" x14ac:dyDescent="0.45">
      <c r="A2599">
        <v>2598</v>
      </c>
      <c r="B2599" t="s">
        <v>2807</v>
      </c>
      <c r="C2599">
        <v>64.900400000000005</v>
      </c>
      <c r="D2599">
        <v>125.25</v>
      </c>
      <c r="E2599">
        <v>10</v>
      </c>
      <c r="F2599">
        <f>INDEX(Sheet2!A:A,MATCH(Sheet1!G2599,Sheet2!B:B,0),1)</f>
        <v>172</v>
      </c>
      <c r="G2599" t="s">
        <v>2335</v>
      </c>
      <c r="H2599" t="s">
        <v>2336</v>
      </c>
      <c r="I2599" t="s">
        <v>2337</v>
      </c>
    </row>
    <row r="2600" spans="1:9" x14ac:dyDescent="0.45">
      <c r="A2600">
        <v>2599</v>
      </c>
      <c r="B2600" t="s">
        <v>2808</v>
      </c>
      <c r="C2600">
        <v>63.924100000000003</v>
      </c>
      <c r="D2600">
        <v>127.4739</v>
      </c>
      <c r="E2600">
        <v>4633</v>
      </c>
      <c r="F2600">
        <f>INDEX(Sheet2!A:A,MATCH(Sheet1!G2600,Sheet2!B:B,0),1)</f>
        <v>172</v>
      </c>
      <c r="G2600" t="s">
        <v>2335</v>
      </c>
      <c r="H2600" t="s">
        <v>2336</v>
      </c>
      <c r="I2600" t="s">
        <v>2337</v>
      </c>
    </row>
    <row r="2601" spans="1:9" x14ac:dyDescent="0.45">
      <c r="A2601">
        <v>2600</v>
      </c>
      <c r="B2601" t="s">
        <v>2809</v>
      </c>
      <c r="C2601">
        <v>64.376099999999994</v>
      </c>
      <c r="D2601">
        <v>120.54689999999999</v>
      </c>
      <c r="E2601">
        <v>10</v>
      </c>
      <c r="F2601">
        <f>INDEX(Sheet2!A:A,MATCH(Sheet1!G2601,Sheet2!B:B,0),1)</f>
        <v>172</v>
      </c>
      <c r="G2601" t="s">
        <v>2335</v>
      </c>
      <c r="H2601" t="s">
        <v>2336</v>
      </c>
      <c r="I2601" t="s">
        <v>2337</v>
      </c>
    </row>
    <row r="2602" spans="1:9" x14ac:dyDescent="0.45">
      <c r="A2602">
        <v>2601</v>
      </c>
      <c r="B2602" t="s">
        <v>2810</v>
      </c>
      <c r="C2602">
        <v>66.7697</v>
      </c>
      <c r="D2602">
        <v>123.3711</v>
      </c>
      <c r="E2602">
        <v>3237</v>
      </c>
      <c r="F2602">
        <f>INDEX(Sheet2!A:A,MATCH(Sheet1!G2602,Sheet2!B:B,0),1)</f>
        <v>172</v>
      </c>
      <c r="G2602" t="s">
        <v>2335</v>
      </c>
      <c r="H2602" t="s">
        <v>2336</v>
      </c>
      <c r="I2602" t="s">
        <v>2337</v>
      </c>
    </row>
    <row r="2603" spans="1:9" x14ac:dyDescent="0.45">
      <c r="A2603">
        <v>2602</v>
      </c>
      <c r="B2603" t="s">
        <v>2811</v>
      </c>
      <c r="C2603">
        <v>63.755299999999998</v>
      </c>
      <c r="D2603">
        <v>121.62479999999999</v>
      </c>
      <c r="E2603">
        <v>9948</v>
      </c>
      <c r="F2603">
        <f>INDEX(Sheet2!A:A,MATCH(Sheet1!G2603,Sheet2!B:B,0),1)</f>
        <v>172</v>
      </c>
      <c r="G2603" t="s">
        <v>2335</v>
      </c>
      <c r="H2603" t="s">
        <v>2336</v>
      </c>
      <c r="I2603" t="s">
        <v>2337</v>
      </c>
    </row>
    <row r="2604" spans="1:9" x14ac:dyDescent="0.45">
      <c r="A2604">
        <v>2603</v>
      </c>
      <c r="B2604" t="s">
        <v>2812</v>
      </c>
      <c r="C2604">
        <v>63.445700000000002</v>
      </c>
      <c r="D2604">
        <v>120.3167</v>
      </c>
      <c r="E2604">
        <v>6341</v>
      </c>
      <c r="F2604">
        <f>INDEX(Sheet2!A:A,MATCH(Sheet1!G2604,Sheet2!B:B,0),1)</f>
        <v>172</v>
      </c>
      <c r="G2604" t="s">
        <v>2335</v>
      </c>
      <c r="H2604" t="s">
        <v>2336</v>
      </c>
      <c r="I2604" t="s">
        <v>2337</v>
      </c>
    </row>
    <row r="2605" spans="1:9" x14ac:dyDescent="0.45">
      <c r="A2605">
        <v>2604</v>
      </c>
      <c r="B2605" t="s">
        <v>2813</v>
      </c>
      <c r="C2605">
        <v>56.3</v>
      </c>
      <c r="D2605">
        <v>160.85</v>
      </c>
      <c r="E2605">
        <v>1089</v>
      </c>
      <c r="F2605">
        <f>INDEX(Sheet2!A:A,MATCH(Sheet1!G2605,Sheet2!B:B,0),1)</f>
        <v>172</v>
      </c>
      <c r="G2605" t="s">
        <v>2335</v>
      </c>
      <c r="H2605" t="s">
        <v>2336</v>
      </c>
      <c r="I2605" t="s">
        <v>2337</v>
      </c>
    </row>
    <row r="2606" spans="1:9" x14ac:dyDescent="0.45">
      <c r="A2606">
        <v>2605</v>
      </c>
      <c r="B2606" t="s">
        <v>2814</v>
      </c>
      <c r="C2606">
        <v>60.1</v>
      </c>
      <c r="D2606">
        <v>150.9</v>
      </c>
      <c r="E2606">
        <v>21452</v>
      </c>
      <c r="F2606">
        <f>INDEX(Sheet2!A:A,MATCH(Sheet1!G2606,Sheet2!B:B,0),1)</f>
        <v>172</v>
      </c>
      <c r="G2606" t="s">
        <v>2335</v>
      </c>
      <c r="H2606" t="s">
        <v>2336</v>
      </c>
      <c r="I2606" t="s">
        <v>2337</v>
      </c>
    </row>
    <row r="2607" spans="1:9" x14ac:dyDescent="0.45">
      <c r="A2607">
        <v>2606</v>
      </c>
      <c r="B2607" t="s">
        <v>2815</v>
      </c>
      <c r="C2607">
        <v>56.014000000000003</v>
      </c>
      <c r="D2607">
        <v>92.866</v>
      </c>
      <c r="E2607">
        <v>925000</v>
      </c>
      <c r="F2607">
        <f>INDEX(Sheet2!A:A,MATCH(Sheet1!G2607,Sheet2!B:B,0),1)</f>
        <v>172</v>
      </c>
      <c r="G2607" t="s">
        <v>2335</v>
      </c>
      <c r="H2607" t="s">
        <v>2336</v>
      </c>
      <c r="I2607" t="s">
        <v>2337</v>
      </c>
    </row>
    <row r="2608" spans="1:9" x14ac:dyDescent="0.45">
      <c r="A2608">
        <v>2607</v>
      </c>
      <c r="B2608" t="s">
        <v>2816</v>
      </c>
      <c r="C2608">
        <v>66.417100000000005</v>
      </c>
      <c r="D2608">
        <v>173.33330000000001</v>
      </c>
      <c r="E2608">
        <v>100</v>
      </c>
      <c r="F2608">
        <f>INDEX(Sheet2!A:A,MATCH(Sheet1!G2608,Sheet2!B:B,0),1)</f>
        <v>172</v>
      </c>
      <c r="G2608" t="s">
        <v>2335</v>
      </c>
      <c r="H2608" t="s">
        <v>2336</v>
      </c>
      <c r="I2608" t="s">
        <v>2337</v>
      </c>
    </row>
    <row r="2609" spans="1:9" x14ac:dyDescent="0.45">
      <c r="A2609">
        <v>2608</v>
      </c>
      <c r="B2609" t="s">
        <v>2817</v>
      </c>
      <c r="C2609">
        <v>64.736999999999995</v>
      </c>
      <c r="D2609">
        <v>177.47499999999999</v>
      </c>
      <c r="E2609">
        <v>10332</v>
      </c>
      <c r="F2609">
        <f>INDEX(Sheet2!A:A,MATCH(Sheet1!G2609,Sheet2!B:B,0),1)</f>
        <v>172</v>
      </c>
      <c r="G2609" t="s">
        <v>2335</v>
      </c>
      <c r="H2609" t="s">
        <v>2336</v>
      </c>
      <c r="I2609" t="s">
        <v>2337</v>
      </c>
    </row>
    <row r="2610" spans="1:9" x14ac:dyDescent="0.45">
      <c r="A2610">
        <v>2609</v>
      </c>
      <c r="B2610" t="s">
        <v>2818</v>
      </c>
      <c r="C2610">
        <v>70.850399999999993</v>
      </c>
      <c r="D2610">
        <v>153.9</v>
      </c>
      <c r="E2610">
        <v>0</v>
      </c>
      <c r="F2610">
        <f>INDEX(Sheet2!A:A,MATCH(Sheet1!G2610,Sheet2!B:B,0),1)</f>
        <v>172</v>
      </c>
      <c r="G2610" t="s">
        <v>2335</v>
      </c>
      <c r="H2610" t="s">
        <v>2336</v>
      </c>
      <c r="I2610" t="s">
        <v>2337</v>
      </c>
    </row>
    <row r="2611" spans="1:9" x14ac:dyDescent="0.45">
      <c r="A2611">
        <v>2610</v>
      </c>
      <c r="B2611" t="s">
        <v>2819</v>
      </c>
      <c r="C2611">
        <v>67.45</v>
      </c>
      <c r="D2611">
        <v>153.71</v>
      </c>
      <c r="E2611">
        <v>3459</v>
      </c>
      <c r="F2611">
        <f>INDEX(Sheet2!A:A,MATCH(Sheet1!G2611,Sheet2!B:B,0),1)</f>
        <v>172</v>
      </c>
      <c r="G2611" t="s">
        <v>2335</v>
      </c>
      <c r="H2611" t="s">
        <v>2336</v>
      </c>
      <c r="I2611" t="s">
        <v>2337</v>
      </c>
    </row>
    <row r="2612" spans="1:9" x14ac:dyDescent="0.45">
      <c r="A2612">
        <v>2611</v>
      </c>
      <c r="B2612" t="s">
        <v>2820</v>
      </c>
      <c r="C2612">
        <v>65.736000000000004</v>
      </c>
      <c r="D2612">
        <v>150.88999999999999</v>
      </c>
      <c r="E2612">
        <v>3627</v>
      </c>
      <c r="F2612">
        <f>INDEX(Sheet2!A:A,MATCH(Sheet1!G2612,Sheet2!B:B,0),1)</f>
        <v>172</v>
      </c>
      <c r="G2612" t="s">
        <v>2335</v>
      </c>
      <c r="H2612" t="s">
        <v>2336</v>
      </c>
      <c r="I2612" t="s">
        <v>2337</v>
      </c>
    </row>
    <row r="2613" spans="1:9" x14ac:dyDescent="0.45">
      <c r="A2613">
        <v>2612</v>
      </c>
      <c r="B2613" t="s">
        <v>2821</v>
      </c>
      <c r="C2613">
        <v>56.4542</v>
      </c>
      <c r="D2613">
        <v>138.16730000000001</v>
      </c>
      <c r="E2613">
        <v>1286</v>
      </c>
      <c r="F2613">
        <f>INDEX(Sheet2!A:A,MATCH(Sheet1!G2613,Sheet2!B:B,0),1)</f>
        <v>172</v>
      </c>
      <c r="G2613" t="s">
        <v>2335</v>
      </c>
      <c r="H2613" t="s">
        <v>2336</v>
      </c>
      <c r="I2613" t="s">
        <v>2337</v>
      </c>
    </row>
    <row r="2614" spans="1:9" x14ac:dyDescent="0.45">
      <c r="A2614">
        <v>2613</v>
      </c>
      <c r="B2614" t="s">
        <v>2822</v>
      </c>
      <c r="C2614">
        <v>47.532800000000002</v>
      </c>
      <c r="D2614">
        <v>134.7475</v>
      </c>
      <c r="E2614">
        <v>15247</v>
      </c>
      <c r="F2614">
        <f>INDEX(Sheet2!A:A,MATCH(Sheet1!G2614,Sheet2!B:B,0),1)</f>
        <v>172</v>
      </c>
      <c r="G2614" t="s">
        <v>2335</v>
      </c>
      <c r="H2614" t="s">
        <v>2336</v>
      </c>
      <c r="I2614" t="s">
        <v>2337</v>
      </c>
    </row>
    <row r="2615" spans="1:9" x14ac:dyDescent="0.45">
      <c r="A2615">
        <v>2614</v>
      </c>
      <c r="B2615" t="s">
        <v>2823</v>
      </c>
      <c r="C2615">
        <v>54.711399999999998</v>
      </c>
      <c r="D2615">
        <v>135.31450000000001</v>
      </c>
      <c r="E2615">
        <v>1305</v>
      </c>
      <c r="F2615">
        <f>INDEX(Sheet2!A:A,MATCH(Sheet1!G2615,Sheet2!B:B,0),1)</f>
        <v>172</v>
      </c>
      <c r="G2615" t="s">
        <v>2335</v>
      </c>
      <c r="H2615" t="s">
        <v>2336</v>
      </c>
      <c r="I2615" t="s">
        <v>2337</v>
      </c>
    </row>
    <row r="2616" spans="1:9" x14ac:dyDescent="0.45">
      <c r="A2616">
        <v>2615</v>
      </c>
      <c r="B2616" t="s">
        <v>2824</v>
      </c>
      <c r="C2616">
        <v>64.7333</v>
      </c>
      <c r="D2616">
        <v>177.7</v>
      </c>
      <c r="E2616">
        <v>3367</v>
      </c>
      <c r="F2616">
        <f>INDEX(Sheet2!A:A,MATCH(Sheet1!G2616,Sheet2!B:B,0),1)</f>
        <v>172</v>
      </c>
      <c r="G2616" t="s">
        <v>2335</v>
      </c>
      <c r="H2616" t="s">
        <v>2336</v>
      </c>
      <c r="I2616" t="s">
        <v>2337</v>
      </c>
    </row>
    <row r="2617" spans="1:9" x14ac:dyDescent="0.45">
      <c r="A2617">
        <v>2616</v>
      </c>
      <c r="B2617" t="s">
        <v>2825</v>
      </c>
      <c r="C2617">
        <v>55.900399999999998</v>
      </c>
      <c r="D2617">
        <v>107.7833</v>
      </c>
      <c r="E2617">
        <v>10</v>
      </c>
      <c r="F2617">
        <f>INDEX(Sheet2!A:A,MATCH(Sheet1!G2617,Sheet2!B:B,0),1)</f>
        <v>172</v>
      </c>
      <c r="G2617" t="s">
        <v>2335</v>
      </c>
      <c r="H2617" t="s">
        <v>2336</v>
      </c>
      <c r="I2617" t="s">
        <v>2337</v>
      </c>
    </row>
    <row r="2618" spans="1:9" x14ac:dyDescent="0.45">
      <c r="A2618">
        <v>2617</v>
      </c>
      <c r="B2618" t="s">
        <v>2826</v>
      </c>
      <c r="C2618">
        <v>70.133700000000005</v>
      </c>
      <c r="D2618">
        <v>114</v>
      </c>
      <c r="E2618">
        <v>10</v>
      </c>
      <c r="F2618">
        <f>INDEX(Sheet2!A:A,MATCH(Sheet1!G2618,Sheet2!B:B,0),1)</f>
        <v>172</v>
      </c>
      <c r="G2618" t="s">
        <v>2335</v>
      </c>
      <c r="H2618" t="s">
        <v>2336</v>
      </c>
      <c r="I2618" t="s">
        <v>2337</v>
      </c>
    </row>
    <row r="2619" spans="1:9" x14ac:dyDescent="0.45">
      <c r="A2619">
        <v>2618</v>
      </c>
      <c r="B2619" t="s">
        <v>2827</v>
      </c>
      <c r="C2619">
        <v>58.451500000000003</v>
      </c>
      <c r="D2619">
        <v>92.156499999999994</v>
      </c>
      <c r="E2619">
        <v>19920</v>
      </c>
      <c r="F2619">
        <f>INDEX(Sheet2!A:A,MATCH(Sheet1!G2619,Sheet2!B:B,0),1)</f>
        <v>172</v>
      </c>
      <c r="G2619" t="s">
        <v>2335</v>
      </c>
      <c r="H2619" t="s">
        <v>2336</v>
      </c>
      <c r="I2619" t="s">
        <v>2337</v>
      </c>
    </row>
    <row r="2620" spans="1:9" x14ac:dyDescent="0.45">
      <c r="A2620">
        <v>2619</v>
      </c>
      <c r="B2620" t="s">
        <v>2828</v>
      </c>
      <c r="C2620">
        <v>72.997799999999998</v>
      </c>
      <c r="D2620">
        <v>119.77290000000001</v>
      </c>
      <c r="E2620">
        <v>10</v>
      </c>
      <c r="F2620">
        <f>INDEX(Sheet2!A:A,MATCH(Sheet1!G2620,Sheet2!B:B,0),1)</f>
        <v>172</v>
      </c>
      <c r="G2620" t="s">
        <v>2335</v>
      </c>
      <c r="H2620" t="s">
        <v>2336</v>
      </c>
      <c r="I2620" t="s">
        <v>2337</v>
      </c>
    </row>
    <row r="2621" spans="1:9" x14ac:dyDescent="0.45">
      <c r="A2621">
        <v>2620</v>
      </c>
      <c r="B2621" t="s">
        <v>2829</v>
      </c>
      <c r="C2621">
        <v>66.423199999999994</v>
      </c>
      <c r="D2621">
        <v>112.3965</v>
      </c>
      <c r="E2621">
        <v>15266</v>
      </c>
      <c r="F2621">
        <f>INDEX(Sheet2!A:A,MATCH(Sheet1!G2621,Sheet2!B:B,0),1)</f>
        <v>172</v>
      </c>
      <c r="G2621" t="s">
        <v>2335</v>
      </c>
      <c r="H2621" t="s">
        <v>2336</v>
      </c>
      <c r="I2621" t="s">
        <v>2337</v>
      </c>
    </row>
    <row r="2622" spans="1:9" x14ac:dyDescent="0.45">
      <c r="A2622">
        <v>2621</v>
      </c>
      <c r="B2622" t="s">
        <v>2830</v>
      </c>
      <c r="C2622">
        <v>63.012799999999999</v>
      </c>
      <c r="D2622">
        <v>112.4714</v>
      </c>
      <c r="E2622">
        <v>5137</v>
      </c>
      <c r="F2622">
        <f>INDEX(Sheet2!A:A,MATCH(Sheet1!G2622,Sheet2!B:B,0),1)</f>
        <v>172</v>
      </c>
      <c r="G2622" t="s">
        <v>2335</v>
      </c>
      <c r="H2622" t="s">
        <v>2336</v>
      </c>
      <c r="I2622" t="s">
        <v>2337</v>
      </c>
    </row>
    <row r="2623" spans="1:9" x14ac:dyDescent="0.45">
      <c r="A2623">
        <v>2622</v>
      </c>
      <c r="B2623" t="s">
        <v>2831</v>
      </c>
      <c r="C2623">
        <v>59.383000000000003</v>
      </c>
      <c r="D2623">
        <v>143.21700000000001</v>
      </c>
      <c r="E2623">
        <v>5570</v>
      </c>
      <c r="F2623">
        <f>INDEX(Sheet2!A:A,MATCH(Sheet1!G2623,Sheet2!B:B,0),1)</f>
        <v>172</v>
      </c>
      <c r="G2623" t="s">
        <v>2335</v>
      </c>
      <c r="H2623" t="s">
        <v>2336</v>
      </c>
      <c r="I2623" t="s">
        <v>2337</v>
      </c>
    </row>
    <row r="2624" spans="1:9" x14ac:dyDescent="0.45">
      <c r="A2624">
        <v>2623</v>
      </c>
      <c r="B2624" t="s">
        <v>2832</v>
      </c>
      <c r="C2624">
        <v>48.633699999999997</v>
      </c>
      <c r="D2624">
        <v>142.80000000000001</v>
      </c>
      <c r="E2624">
        <v>6663</v>
      </c>
      <c r="F2624">
        <f>INDEX(Sheet2!A:A,MATCH(Sheet1!G2624,Sheet2!B:B,0),1)</f>
        <v>172</v>
      </c>
      <c r="G2624" t="s">
        <v>2335</v>
      </c>
      <c r="H2624" t="s">
        <v>2336</v>
      </c>
      <c r="I2624" t="s">
        <v>2337</v>
      </c>
    </row>
    <row r="2625" spans="1:9" x14ac:dyDescent="0.45">
      <c r="A2625">
        <v>2624</v>
      </c>
      <c r="B2625" t="s">
        <v>2833</v>
      </c>
      <c r="C2625">
        <v>47.3504</v>
      </c>
      <c r="D2625">
        <v>142.80000000000001</v>
      </c>
      <c r="E2625">
        <v>11989</v>
      </c>
      <c r="F2625">
        <f>INDEX(Sheet2!A:A,MATCH(Sheet1!G2625,Sheet2!B:B,0),1)</f>
        <v>172</v>
      </c>
      <c r="G2625" t="s">
        <v>2335</v>
      </c>
      <c r="H2625" t="s">
        <v>2336</v>
      </c>
      <c r="I2625" t="s">
        <v>2337</v>
      </c>
    </row>
    <row r="2626" spans="1:9" x14ac:dyDescent="0.45">
      <c r="A2626">
        <v>2625</v>
      </c>
      <c r="B2626" t="s">
        <v>2834</v>
      </c>
      <c r="C2626">
        <v>65.583299999999994</v>
      </c>
      <c r="D2626">
        <v>-171.02500000000001</v>
      </c>
      <c r="E2626">
        <v>1242</v>
      </c>
      <c r="F2626">
        <f>INDEX(Sheet2!A:A,MATCH(Sheet1!G2626,Sheet2!B:B,0),1)</f>
        <v>172</v>
      </c>
      <c r="G2626" t="s">
        <v>2335</v>
      </c>
      <c r="H2626" t="s">
        <v>2336</v>
      </c>
      <c r="I2626" t="s">
        <v>2337</v>
      </c>
    </row>
    <row r="2627" spans="1:9" x14ac:dyDescent="0.45">
      <c r="A2627">
        <v>2626</v>
      </c>
      <c r="B2627" t="s">
        <v>2835</v>
      </c>
      <c r="C2627">
        <v>46.642400000000002</v>
      </c>
      <c r="D2627">
        <v>142.7775</v>
      </c>
      <c r="E2627">
        <v>35091</v>
      </c>
      <c r="F2627">
        <f>INDEX(Sheet2!A:A,MATCH(Sheet1!G2627,Sheet2!B:B,0),1)</f>
        <v>172</v>
      </c>
      <c r="G2627" t="s">
        <v>2335</v>
      </c>
      <c r="H2627" t="s">
        <v>2336</v>
      </c>
      <c r="I2627" t="s">
        <v>2337</v>
      </c>
    </row>
    <row r="2628" spans="1:9" x14ac:dyDescent="0.45">
      <c r="A2628">
        <v>2627</v>
      </c>
      <c r="B2628" t="s">
        <v>2836</v>
      </c>
      <c r="C2628">
        <v>46.965000000000003</v>
      </c>
      <c r="D2628">
        <v>142.74</v>
      </c>
      <c r="E2628">
        <v>176484</v>
      </c>
      <c r="F2628">
        <f>INDEX(Sheet2!A:A,MATCH(Sheet1!G2628,Sheet2!B:B,0),1)</f>
        <v>172</v>
      </c>
      <c r="G2628" t="s">
        <v>2335</v>
      </c>
      <c r="H2628" t="s">
        <v>2336</v>
      </c>
      <c r="I2628" t="s">
        <v>2337</v>
      </c>
    </row>
    <row r="2629" spans="1:9" x14ac:dyDescent="0.45">
      <c r="A2629">
        <v>2628</v>
      </c>
      <c r="B2629" t="s">
        <v>2837</v>
      </c>
      <c r="C2629">
        <v>51.35</v>
      </c>
      <c r="D2629">
        <v>110.45</v>
      </c>
      <c r="E2629">
        <v>10627</v>
      </c>
      <c r="F2629">
        <f>INDEX(Sheet2!A:A,MATCH(Sheet1!G2629,Sheet2!B:B,0),1)</f>
        <v>172</v>
      </c>
      <c r="G2629" t="s">
        <v>2335</v>
      </c>
      <c r="H2629" t="s">
        <v>2336</v>
      </c>
      <c r="I2629" t="s">
        <v>2337</v>
      </c>
    </row>
    <row r="2630" spans="1:9" x14ac:dyDescent="0.45">
      <c r="A2630">
        <v>2629</v>
      </c>
      <c r="B2630" t="s">
        <v>2838</v>
      </c>
      <c r="C2630">
        <v>62.665999999999997</v>
      </c>
      <c r="D2630">
        <v>135.6</v>
      </c>
      <c r="E2630">
        <v>6796</v>
      </c>
      <c r="F2630">
        <f>INDEX(Sheet2!A:A,MATCH(Sheet1!G2630,Sheet2!B:B,0),1)</f>
        <v>172</v>
      </c>
      <c r="G2630" t="s">
        <v>2335</v>
      </c>
      <c r="H2630" t="s">
        <v>2336</v>
      </c>
      <c r="I2630" t="s">
        <v>2337</v>
      </c>
    </row>
    <row r="2631" spans="1:9" x14ac:dyDescent="0.45">
      <c r="A2631">
        <v>2630</v>
      </c>
      <c r="B2631" t="s">
        <v>2839</v>
      </c>
      <c r="C2631">
        <v>53.1496</v>
      </c>
      <c r="D2631">
        <v>140.72999999999999</v>
      </c>
      <c r="E2631">
        <v>27152</v>
      </c>
      <c r="F2631">
        <f>INDEX(Sheet2!A:A,MATCH(Sheet1!G2631,Sheet2!B:B,0),1)</f>
        <v>172</v>
      </c>
      <c r="G2631" t="s">
        <v>2335</v>
      </c>
      <c r="H2631" t="s">
        <v>2336</v>
      </c>
      <c r="I2631" t="s">
        <v>2337</v>
      </c>
    </row>
    <row r="2632" spans="1:9" x14ac:dyDescent="0.45">
      <c r="A2632">
        <v>2631</v>
      </c>
      <c r="B2632" t="s">
        <v>2840</v>
      </c>
      <c r="C2632">
        <v>60.456600000000002</v>
      </c>
      <c r="D2632">
        <v>134.54329999999999</v>
      </c>
      <c r="E2632">
        <v>3062</v>
      </c>
      <c r="F2632">
        <f>INDEX(Sheet2!A:A,MATCH(Sheet1!G2632,Sheet2!B:B,0),1)</f>
        <v>172</v>
      </c>
      <c r="G2632" t="s">
        <v>2335</v>
      </c>
      <c r="H2632" t="s">
        <v>2336</v>
      </c>
      <c r="I2632" t="s">
        <v>2337</v>
      </c>
    </row>
    <row r="2633" spans="1:9" x14ac:dyDescent="0.45">
      <c r="A2633">
        <v>2632</v>
      </c>
      <c r="B2633" t="s">
        <v>2841</v>
      </c>
      <c r="C2633">
        <v>60.1</v>
      </c>
      <c r="D2633">
        <v>133.9</v>
      </c>
      <c r="E2633">
        <v>10</v>
      </c>
      <c r="F2633">
        <f>INDEX(Sheet2!A:A,MATCH(Sheet1!G2633,Sheet2!B:B,0),1)</f>
        <v>172</v>
      </c>
      <c r="G2633" t="s">
        <v>2335</v>
      </c>
      <c r="H2633" t="s">
        <v>2336</v>
      </c>
      <c r="I2633" t="s">
        <v>2337</v>
      </c>
    </row>
    <row r="2634" spans="1:9" x14ac:dyDescent="0.45">
      <c r="A2634">
        <v>2633</v>
      </c>
      <c r="B2634" t="s">
        <v>2842</v>
      </c>
      <c r="C2634">
        <v>60.8</v>
      </c>
      <c r="D2634">
        <v>135.1833</v>
      </c>
      <c r="E2634">
        <v>1516</v>
      </c>
      <c r="F2634">
        <f>INDEX(Sheet2!A:A,MATCH(Sheet1!G2634,Sheet2!B:B,0),1)</f>
        <v>172</v>
      </c>
      <c r="G2634" t="s">
        <v>2335</v>
      </c>
      <c r="H2634" t="s">
        <v>2336</v>
      </c>
      <c r="I2634" t="s">
        <v>2337</v>
      </c>
    </row>
    <row r="2635" spans="1:9" x14ac:dyDescent="0.45">
      <c r="A2635">
        <v>2634</v>
      </c>
      <c r="B2635" t="s">
        <v>2843</v>
      </c>
      <c r="C2635">
        <v>67.544700000000006</v>
      </c>
      <c r="D2635">
        <v>133.38499999999999</v>
      </c>
      <c r="E2635">
        <v>1388</v>
      </c>
      <c r="F2635">
        <f>INDEX(Sheet2!A:A,MATCH(Sheet1!G2635,Sheet2!B:B,0),1)</f>
        <v>172</v>
      </c>
      <c r="G2635" t="s">
        <v>2335</v>
      </c>
      <c r="H2635" t="s">
        <v>2336</v>
      </c>
      <c r="I2635" t="s">
        <v>2337</v>
      </c>
    </row>
    <row r="2636" spans="1:9" x14ac:dyDescent="0.45">
      <c r="A2636">
        <v>2635</v>
      </c>
      <c r="B2636" t="s">
        <v>2844</v>
      </c>
      <c r="C2636">
        <v>70.017099999999999</v>
      </c>
      <c r="D2636">
        <v>135.6</v>
      </c>
      <c r="E2636">
        <v>1517</v>
      </c>
      <c r="F2636">
        <f>INDEX(Sheet2!A:A,MATCH(Sheet1!G2636,Sheet2!B:B,0),1)</f>
        <v>172</v>
      </c>
      <c r="G2636" t="s">
        <v>2335</v>
      </c>
      <c r="H2636" t="s">
        <v>2336</v>
      </c>
      <c r="I2636" t="s">
        <v>2337</v>
      </c>
    </row>
    <row r="2637" spans="1:9" x14ac:dyDescent="0.45">
      <c r="A2637">
        <v>2636</v>
      </c>
      <c r="B2637" t="s">
        <v>2845</v>
      </c>
      <c r="C2637">
        <v>49.241599999999998</v>
      </c>
      <c r="D2637">
        <v>143.08500000000001</v>
      </c>
      <c r="E2637">
        <v>16677</v>
      </c>
      <c r="F2637">
        <f>INDEX(Sheet2!A:A,MATCH(Sheet1!G2637,Sheet2!B:B,0),1)</f>
        <v>172</v>
      </c>
      <c r="G2637" t="s">
        <v>2335</v>
      </c>
      <c r="H2637" t="s">
        <v>2336</v>
      </c>
      <c r="I2637" t="s">
        <v>2337</v>
      </c>
    </row>
    <row r="2638" spans="1:9" x14ac:dyDescent="0.45">
      <c r="A2638">
        <v>2637</v>
      </c>
      <c r="B2638" t="s">
        <v>2846</v>
      </c>
      <c r="C2638">
        <v>58.603000000000002</v>
      </c>
      <c r="D2638">
        <v>125.38939999999999</v>
      </c>
      <c r="E2638">
        <v>24426</v>
      </c>
      <c r="F2638">
        <f>INDEX(Sheet2!A:A,MATCH(Sheet1!G2638,Sheet2!B:B,0),1)</f>
        <v>172</v>
      </c>
      <c r="G2638" t="s">
        <v>2335</v>
      </c>
      <c r="H2638" t="s">
        <v>2336</v>
      </c>
      <c r="I2638" t="s">
        <v>2337</v>
      </c>
    </row>
    <row r="2639" spans="1:9" x14ac:dyDescent="0.45">
      <c r="A2639">
        <v>2638</v>
      </c>
      <c r="B2639" t="s">
        <v>2847</v>
      </c>
      <c r="C2639">
        <v>49.083300000000001</v>
      </c>
      <c r="D2639">
        <v>142.0333</v>
      </c>
      <c r="E2639">
        <v>12669</v>
      </c>
      <c r="F2639">
        <f>INDEX(Sheet2!A:A,MATCH(Sheet1!G2639,Sheet2!B:B,0),1)</f>
        <v>172</v>
      </c>
      <c r="G2639" t="s">
        <v>2335</v>
      </c>
      <c r="H2639" t="s">
        <v>2336</v>
      </c>
      <c r="I2639" t="s">
        <v>2337</v>
      </c>
    </row>
    <row r="2640" spans="1:9" x14ac:dyDescent="0.45">
      <c r="A2640">
        <v>2639</v>
      </c>
      <c r="B2640" t="s">
        <v>2848</v>
      </c>
      <c r="C2640">
        <v>71.433300000000003</v>
      </c>
      <c r="D2640">
        <v>136.06659999999999</v>
      </c>
      <c r="E2640">
        <v>400</v>
      </c>
      <c r="F2640">
        <f>INDEX(Sheet2!A:A,MATCH(Sheet1!G2640,Sheet2!B:B,0),1)</f>
        <v>172</v>
      </c>
      <c r="G2640" t="s">
        <v>2335</v>
      </c>
      <c r="H2640" t="s">
        <v>2336</v>
      </c>
      <c r="I2640" t="s">
        <v>2337</v>
      </c>
    </row>
    <row r="2641" spans="1:9" x14ac:dyDescent="0.45">
      <c r="A2641">
        <v>2640</v>
      </c>
      <c r="B2641" t="s">
        <v>2849</v>
      </c>
      <c r="C2641">
        <v>56.673999999999999</v>
      </c>
      <c r="D2641">
        <v>124.71040000000001</v>
      </c>
      <c r="E2641">
        <v>66320</v>
      </c>
      <c r="F2641">
        <f>INDEX(Sheet2!A:A,MATCH(Sheet1!G2641,Sheet2!B:B,0),1)</f>
        <v>172</v>
      </c>
      <c r="G2641" t="s">
        <v>2335</v>
      </c>
      <c r="H2641" t="s">
        <v>2336</v>
      </c>
      <c r="I2641" t="s">
        <v>2337</v>
      </c>
    </row>
    <row r="2642" spans="1:9" x14ac:dyDescent="0.45">
      <c r="A2642">
        <v>2641</v>
      </c>
      <c r="B2642" t="s">
        <v>2850</v>
      </c>
      <c r="C2642">
        <v>56.331499999999998</v>
      </c>
      <c r="D2642">
        <v>114.89</v>
      </c>
      <c r="E2642">
        <v>10359</v>
      </c>
      <c r="F2642">
        <f>INDEX(Sheet2!A:A,MATCH(Sheet1!G2642,Sheet2!B:B,0),1)</f>
        <v>172</v>
      </c>
      <c r="G2642" t="s">
        <v>2335</v>
      </c>
      <c r="H2642" t="s">
        <v>2336</v>
      </c>
      <c r="I2642" t="s">
        <v>2337</v>
      </c>
    </row>
    <row r="2643" spans="1:9" x14ac:dyDescent="0.45">
      <c r="A2643">
        <v>2642</v>
      </c>
      <c r="B2643" t="s">
        <v>2851</v>
      </c>
      <c r="C2643">
        <v>49.087299999999999</v>
      </c>
      <c r="D2643">
        <v>140.24250000000001</v>
      </c>
      <c r="E2643">
        <v>18618</v>
      </c>
      <c r="F2643">
        <f>INDEX(Sheet2!A:A,MATCH(Sheet1!G2643,Sheet2!B:B,0),1)</f>
        <v>172</v>
      </c>
      <c r="G2643" t="s">
        <v>2335</v>
      </c>
      <c r="H2643" t="s">
        <v>2336</v>
      </c>
      <c r="I2643" t="s">
        <v>2337</v>
      </c>
    </row>
    <row r="2644" spans="1:9" x14ac:dyDescent="0.45">
      <c r="A2644">
        <v>2643</v>
      </c>
      <c r="B2644" t="s">
        <v>2852</v>
      </c>
      <c r="C2644">
        <v>51.4666</v>
      </c>
      <c r="D2644">
        <v>140.7833</v>
      </c>
      <c r="E2644">
        <v>3615</v>
      </c>
      <c r="F2644">
        <f>INDEX(Sheet2!A:A,MATCH(Sheet1!G2644,Sheet2!B:B,0),1)</f>
        <v>172</v>
      </c>
      <c r="G2644" t="s">
        <v>2335</v>
      </c>
      <c r="H2644" t="s">
        <v>2336</v>
      </c>
      <c r="I2644" t="s">
        <v>2337</v>
      </c>
    </row>
    <row r="2645" spans="1:9" x14ac:dyDescent="0.45">
      <c r="A2645">
        <v>2644</v>
      </c>
      <c r="B2645" t="s">
        <v>2853</v>
      </c>
      <c r="C2645">
        <v>64.423500000000004</v>
      </c>
      <c r="D2645">
        <v>-173.22579999999999</v>
      </c>
      <c r="E2645">
        <v>2536</v>
      </c>
      <c r="F2645">
        <f>INDEX(Sheet2!A:A,MATCH(Sheet1!G2645,Sheet2!B:B,0),1)</f>
        <v>172</v>
      </c>
      <c r="G2645" t="s">
        <v>2335</v>
      </c>
      <c r="H2645" t="s">
        <v>2336</v>
      </c>
      <c r="I2645" t="s">
        <v>2337</v>
      </c>
    </row>
    <row r="2646" spans="1:9" x14ac:dyDescent="0.45">
      <c r="A2646">
        <v>2645</v>
      </c>
      <c r="B2646" t="s">
        <v>2854</v>
      </c>
      <c r="C2646">
        <v>57.366999999999997</v>
      </c>
      <c r="D2646">
        <v>139.5</v>
      </c>
      <c r="E2646">
        <v>10</v>
      </c>
      <c r="F2646">
        <f>INDEX(Sheet2!A:A,MATCH(Sheet1!G2646,Sheet2!B:B,0),1)</f>
        <v>172</v>
      </c>
      <c r="G2646" t="s">
        <v>2335</v>
      </c>
      <c r="H2646" t="s">
        <v>2336</v>
      </c>
      <c r="I2646" t="s">
        <v>2337</v>
      </c>
    </row>
    <row r="2647" spans="1:9" x14ac:dyDescent="0.45">
      <c r="A2647">
        <v>2646</v>
      </c>
      <c r="B2647" t="s">
        <v>2855</v>
      </c>
      <c r="C2647">
        <v>56.531199999999998</v>
      </c>
      <c r="D2647">
        <v>121.6131</v>
      </c>
      <c r="E2647">
        <v>10</v>
      </c>
      <c r="F2647">
        <f>INDEX(Sheet2!A:A,MATCH(Sheet1!G2647,Sheet2!B:B,0),1)</f>
        <v>172</v>
      </c>
      <c r="G2647" t="s">
        <v>2335</v>
      </c>
      <c r="H2647" t="s">
        <v>2336</v>
      </c>
      <c r="I2647" t="s">
        <v>2337</v>
      </c>
    </row>
    <row r="2648" spans="1:9" x14ac:dyDescent="0.45">
      <c r="A2648">
        <v>2647</v>
      </c>
      <c r="B2648" t="s">
        <v>2856</v>
      </c>
      <c r="C2648">
        <v>50.6905</v>
      </c>
      <c r="D2648">
        <v>156.08500000000001</v>
      </c>
      <c r="E2648">
        <v>2422</v>
      </c>
      <c r="F2648">
        <f>INDEX(Sheet2!A:A,MATCH(Sheet1!G2648,Sheet2!B:B,0),1)</f>
        <v>172</v>
      </c>
      <c r="G2648" t="s">
        <v>2335</v>
      </c>
      <c r="H2648" t="s">
        <v>2336</v>
      </c>
      <c r="I2648" t="s">
        <v>2337</v>
      </c>
    </row>
    <row r="2649" spans="1:9" x14ac:dyDescent="0.45">
      <c r="A2649">
        <v>2648</v>
      </c>
      <c r="B2649" t="s">
        <v>2857</v>
      </c>
      <c r="C2649">
        <v>66.322100000000006</v>
      </c>
      <c r="D2649">
        <v>-179.18369999999999</v>
      </c>
      <c r="E2649">
        <v>2248</v>
      </c>
      <c r="F2649">
        <f>INDEX(Sheet2!A:A,MATCH(Sheet1!G2649,Sheet2!B:B,0),1)</f>
        <v>172</v>
      </c>
      <c r="G2649" t="s">
        <v>2335</v>
      </c>
      <c r="H2649" t="s">
        <v>2336</v>
      </c>
      <c r="I2649" t="s">
        <v>2337</v>
      </c>
    </row>
    <row r="2650" spans="1:9" x14ac:dyDescent="0.45">
      <c r="A2650">
        <v>2649</v>
      </c>
      <c r="B2650" t="s">
        <v>2858</v>
      </c>
      <c r="C2650">
        <v>57.666600000000003</v>
      </c>
      <c r="D2650">
        <v>135.43</v>
      </c>
      <c r="E2650">
        <v>10</v>
      </c>
      <c r="F2650">
        <f>INDEX(Sheet2!A:A,MATCH(Sheet1!G2650,Sheet2!B:B,0),1)</f>
        <v>172</v>
      </c>
      <c r="G2650" t="s">
        <v>2335</v>
      </c>
      <c r="H2650" t="s">
        <v>2336</v>
      </c>
      <c r="I2650" t="s">
        <v>2337</v>
      </c>
    </row>
    <row r="2651" spans="1:9" x14ac:dyDescent="0.45">
      <c r="A2651">
        <v>2650</v>
      </c>
      <c r="B2651" t="s">
        <v>2859</v>
      </c>
      <c r="C2651">
        <v>67.656000000000006</v>
      </c>
      <c r="D2651">
        <v>134.63499999999999</v>
      </c>
      <c r="E2651">
        <v>4266</v>
      </c>
      <c r="F2651">
        <f>INDEX(Sheet2!A:A,MATCH(Sheet1!G2651,Sheet2!B:B,0),1)</f>
        <v>172</v>
      </c>
      <c r="G2651" t="s">
        <v>2335</v>
      </c>
      <c r="H2651" t="s">
        <v>2336</v>
      </c>
      <c r="I2651" t="s">
        <v>2337</v>
      </c>
    </row>
    <row r="2652" spans="1:9" x14ac:dyDescent="0.45">
      <c r="A2652">
        <v>2651</v>
      </c>
      <c r="B2652" t="s">
        <v>2860</v>
      </c>
      <c r="C2652">
        <v>59.967399999999998</v>
      </c>
      <c r="D2652">
        <v>164.172</v>
      </c>
      <c r="E2652">
        <v>10</v>
      </c>
      <c r="F2652">
        <f>INDEX(Sheet2!A:A,MATCH(Sheet1!G2652,Sheet2!B:B,0),1)</f>
        <v>172</v>
      </c>
      <c r="G2652" t="s">
        <v>2335</v>
      </c>
      <c r="H2652" t="s">
        <v>2336</v>
      </c>
      <c r="I2652" t="s">
        <v>2337</v>
      </c>
    </row>
    <row r="2653" spans="1:9" x14ac:dyDescent="0.45">
      <c r="A2653">
        <v>2652</v>
      </c>
      <c r="B2653" t="s">
        <v>2861</v>
      </c>
      <c r="C2653">
        <v>66.95</v>
      </c>
      <c r="D2653">
        <v>-171.81659999999999</v>
      </c>
      <c r="E2653">
        <v>297</v>
      </c>
      <c r="F2653">
        <f>INDEX(Sheet2!A:A,MATCH(Sheet1!G2653,Sheet2!B:B,0),1)</f>
        <v>172</v>
      </c>
      <c r="G2653" t="s">
        <v>2335</v>
      </c>
      <c r="H2653" t="s">
        <v>2336</v>
      </c>
      <c r="I2653" t="s">
        <v>2337</v>
      </c>
    </row>
    <row r="2654" spans="1:9" x14ac:dyDescent="0.45">
      <c r="A2654">
        <v>2653</v>
      </c>
      <c r="B2654" t="s">
        <v>2862</v>
      </c>
      <c r="C2654">
        <v>60.332099999999997</v>
      </c>
      <c r="D2654">
        <v>165.81829999999999</v>
      </c>
      <c r="E2654">
        <v>400</v>
      </c>
      <c r="F2654">
        <f>INDEX(Sheet2!A:A,MATCH(Sheet1!G2654,Sheet2!B:B,0),1)</f>
        <v>172</v>
      </c>
      <c r="G2654" t="s">
        <v>2335</v>
      </c>
      <c r="H2654" t="s">
        <v>2336</v>
      </c>
      <c r="I2654" t="s">
        <v>2337</v>
      </c>
    </row>
    <row r="2655" spans="1:9" x14ac:dyDescent="0.45">
      <c r="A2655">
        <v>2654</v>
      </c>
      <c r="B2655" t="s">
        <v>2863</v>
      </c>
      <c r="C2655">
        <v>59.451500000000003</v>
      </c>
      <c r="D2655">
        <v>112.5578</v>
      </c>
      <c r="E2655">
        <v>3843</v>
      </c>
      <c r="F2655">
        <f>INDEX(Sheet2!A:A,MATCH(Sheet1!G2655,Sheet2!B:B,0),1)</f>
        <v>172</v>
      </c>
      <c r="G2655" t="s">
        <v>2335</v>
      </c>
      <c r="H2655" t="s">
        <v>2336</v>
      </c>
      <c r="I2655" t="s">
        <v>2337</v>
      </c>
    </row>
    <row r="2656" spans="1:9" x14ac:dyDescent="0.45">
      <c r="A2656">
        <v>2655</v>
      </c>
      <c r="B2656" t="s">
        <v>2864</v>
      </c>
      <c r="C2656">
        <v>45.624699999999997</v>
      </c>
      <c r="D2656">
        <v>38.944400000000002</v>
      </c>
      <c r="E2656">
        <v>44024</v>
      </c>
      <c r="F2656">
        <f>INDEX(Sheet2!A:A,MATCH(Sheet1!G2656,Sheet2!B:B,0),1)</f>
        <v>172</v>
      </c>
      <c r="G2656" t="s">
        <v>2335</v>
      </c>
      <c r="H2656" t="s">
        <v>2336</v>
      </c>
      <c r="I2656" t="s">
        <v>2337</v>
      </c>
    </row>
    <row r="2657" spans="1:9" x14ac:dyDescent="0.45">
      <c r="A2657">
        <v>2656</v>
      </c>
      <c r="B2657" t="s">
        <v>2865</v>
      </c>
      <c r="C2657">
        <v>45.853099999999998</v>
      </c>
      <c r="D2657">
        <v>40.137700000000002</v>
      </c>
      <c r="E2657">
        <v>64387</v>
      </c>
      <c r="F2657">
        <f>INDEX(Sheet2!A:A,MATCH(Sheet1!G2657,Sheet2!B:B,0),1)</f>
        <v>172</v>
      </c>
      <c r="G2657" t="s">
        <v>2335</v>
      </c>
      <c r="H2657" t="s">
        <v>2336</v>
      </c>
      <c r="I2657" t="s">
        <v>2337</v>
      </c>
    </row>
    <row r="2658" spans="1:9" x14ac:dyDescent="0.45">
      <c r="A2658">
        <v>2657</v>
      </c>
      <c r="B2658" t="s">
        <v>2866</v>
      </c>
      <c r="C2658">
        <v>44.114800000000002</v>
      </c>
      <c r="D2658">
        <v>39.064399999999999</v>
      </c>
      <c r="E2658">
        <v>99145</v>
      </c>
      <c r="F2658">
        <f>INDEX(Sheet2!A:A,MATCH(Sheet1!G2658,Sheet2!B:B,0),1)</f>
        <v>172</v>
      </c>
      <c r="G2658" t="s">
        <v>2335</v>
      </c>
      <c r="H2658" t="s">
        <v>2336</v>
      </c>
      <c r="I2658" t="s">
        <v>2337</v>
      </c>
    </row>
    <row r="2659" spans="1:9" x14ac:dyDescent="0.45">
      <c r="A2659">
        <v>2658</v>
      </c>
      <c r="B2659" t="s">
        <v>2867</v>
      </c>
      <c r="C2659">
        <v>44.468699999999998</v>
      </c>
      <c r="D2659">
        <v>39.728700000000003</v>
      </c>
      <c r="E2659">
        <v>45876</v>
      </c>
      <c r="F2659">
        <f>INDEX(Sheet2!A:A,MATCH(Sheet1!G2659,Sheet2!B:B,0),1)</f>
        <v>172</v>
      </c>
      <c r="G2659" t="s">
        <v>2335</v>
      </c>
      <c r="H2659" t="s">
        <v>2336</v>
      </c>
      <c r="I2659" t="s">
        <v>2337</v>
      </c>
    </row>
    <row r="2660" spans="1:9" x14ac:dyDescent="0.45">
      <c r="A2660">
        <v>2659</v>
      </c>
      <c r="B2660" t="s">
        <v>2868</v>
      </c>
      <c r="C2660">
        <v>46.698799999999999</v>
      </c>
      <c r="D2660">
        <v>38.263399999999997</v>
      </c>
      <c r="E2660">
        <v>87814</v>
      </c>
      <c r="F2660">
        <f>INDEX(Sheet2!A:A,MATCH(Sheet1!G2660,Sheet2!B:B,0),1)</f>
        <v>172</v>
      </c>
      <c r="G2660" t="s">
        <v>2335</v>
      </c>
      <c r="H2660" t="s">
        <v>2336</v>
      </c>
      <c r="I2660" t="s">
        <v>2337</v>
      </c>
    </row>
    <row r="2661" spans="1:9" x14ac:dyDescent="0.45">
      <c r="A2661">
        <v>2660</v>
      </c>
      <c r="B2661" t="s">
        <v>2869</v>
      </c>
      <c r="C2661">
        <v>44.634799999999998</v>
      </c>
      <c r="D2661">
        <v>40.744300000000003</v>
      </c>
      <c r="E2661">
        <v>61945</v>
      </c>
      <c r="F2661">
        <f>INDEX(Sheet2!A:A,MATCH(Sheet1!G2661,Sheet2!B:B,0),1)</f>
        <v>172</v>
      </c>
      <c r="G2661" t="s">
        <v>2335</v>
      </c>
      <c r="H2661" t="s">
        <v>2336</v>
      </c>
      <c r="I2661" t="s">
        <v>2337</v>
      </c>
    </row>
    <row r="2662" spans="1:9" x14ac:dyDescent="0.45">
      <c r="A2662">
        <v>2661</v>
      </c>
      <c r="B2662" t="s">
        <v>2870</v>
      </c>
      <c r="C2662">
        <v>60.380800000000001</v>
      </c>
      <c r="D2662">
        <v>107.7794</v>
      </c>
      <c r="E2662">
        <v>745</v>
      </c>
      <c r="F2662">
        <f>INDEX(Sheet2!A:A,MATCH(Sheet1!G2662,Sheet2!B:B,0),1)</f>
        <v>172</v>
      </c>
      <c r="G2662" t="s">
        <v>2335</v>
      </c>
      <c r="H2662" t="s">
        <v>2336</v>
      </c>
      <c r="I2662" t="s">
        <v>2337</v>
      </c>
    </row>
    <row r="2663" spans="1:9" x14ac:dyDescent="0.45">
      <c r="A2663">
        <v>2662</v>
      </c>
      <c r="B2663" t="s">
        <v>2871</v>
      </c>
      <c r="C2663">
        <v>56.494999999999997</v>
      </c>
      <c r="D2663">
        <v>84.974999999999994</v>
      </c>
      <c r="E2663">
        <v>535479</v>
      </c>
      <c r="F2663">
        <f>INDEX(Sheet2!A:A,MATCH(Sheet1!G2663,Sheet2!B:B,0),1)</f>
        <v>172</v>
      </c>
      <c r="G2663" t="s">
        <v>2335</v>
      </c>
      <c r="H2663" t="s">
        <v>2336</v>
      </c>
      <c r="I2663" t="s">
        <v>2337</v>
      </c>
    </row>
    <row r="2664" spans="1:9" x14ac:dyDescent="0.45">
      <c r="A2664">
        <v>2663</v>
      </c>
      <c r="B2664" t="s">
        <v>2872</v>
      </c>
      <c r="C2664">
        <v>48.461500000000001</v>
      </c>
      <c r="D2664">
        <v>142.09</v>
      </c>
      <c r="E2664">
        <v>3304</v>
      </c>
      <c r="F2664">
        <f>INDEX(Sheet2!A:A,MATCH(Sheet1!G2664,Sheet2!B:B,0),1)</f>
        <v>172</v>
      </c>
      <c r="G2664" t="s">
        <v>2335</v>
      </c>
      <c r="H2664" t="s">
        <v>2336</v>
      </c>
      <c r="I2664" t="s">
        <v>2337</v>
      </c>
    </row>
    <row r="2665" spans="1:9" x14ac:dyDescent="0.45">
      <c r="A2665">
        <v>2664</v>
      </c>
      <c r="B2665" t="s">
        <v>2873</v>
      </c>
      <c r="C2665">
        <v>47.0473</v>
      </c>
      <c r="D2665">
        <v>142.0624</v>
      </c>
      <c r="E2665">
        <v>32911</v>
      </c>
      <c r="F2665">
        <f>INDEX(Sheet2!A:A,MATCH(Sheet1!G2665,Sheet2!B:B,0),1)</f>
        <v>172</v>
      </c>
      <c r="G2665" t="s">
        <v>2335</v>
      </c>
      <c r="H2665" t="s">
        <v>2336</v>
      </c>
      <c r="I2665" t="s">
        <v>2337</v>
      </c>
    </row>
    <row r="2666" spans="1:9" x14ac:dyDescent="0.45">
      <c r="A2666">
        <v>2665</v>
      </c>
      <c r="B2666" t="s">
        <v>2874</v>
      </c>
      <c r="C2666">
        <v>50.897500000000001</v>
      </c>
      <c r="D2666">
        <v>142.15610000000001</v>
      </c>
      <c r="E2666">
        <v>12024</v>
      </c>
      <c r="F2666">
        <f>INDEX(Sheet2!A:A,MATCH(Sheet1!G2666,Sheet2!B:B,0),1)</f>
        <v>172</v>
      </c>
      <c r="G2666" t="s">
        <v>2335</v>
      </c>
      <c r="H2666" t="s">
        <v>2336</v>
      </c>
      <c r="I2666" t="s">
        <v>2337</v>
      </c>
    </row>
    <row r="2667" spans="1:9" x14ac:dyDescent="0.45">
      <c r="A2667">
        <v>2666</v>
      </c>
      <c r="B2667" t="s">
        <v>2875</v>
      </c>
      <c r="C2667">
        <v>46.680300000000003</v>
      </c>
      <c r="D2667">
        <v>141.8699</v>
      </c>
      <c r="E2667">
        <v>17000</v>
      </c>
      <c r="F2667">
        <f>INDEX(Sheet2!A:A,MATCH(Sheet1!G2667,Sheet2!B:B,0),1)</f>
        <v>172</v>
      </c>
      <c r="G2667" t="s">
        <v>2335</v>
      </c>
      <c r="H2667" t="s">
        <v>2336</v>
      </c>
      <c r="I2667" t="s">
        <v>2337</v>
      </c>
    </row>
    <row r="2668" spans="1:9" x14ac:dyDescent="0.45">
      <c r="A2668">
        <v>2667</v>
      </c>
      <c r="B2668" t="s">
        <v>2876</v>
      </c>
      <c r="C2668">
        <v>74.898300000000006</v>
      </c>
      <c r="D2668">
        <v>142.10499999999999</v>
      </c>
      <c r="E2668">
        <v>10</v>
      </c>
      <c r="F2668">
        <f>INDEX(Sheet2!A:A,MATCH(Sheet1!G2668,Sheet2!B:B,0),1)</f>
        <v>172</v>
      </c>
      <c r="G2668" t="s">
        <v>2335</v>
      </c>
      <c r="H2668" t="s">
        <v>2336</v>
      </c>
      <c r="I2668" t="s">
        <v>2337</v>
      </c>
    </row>
    <row r="2669" spans="1:9" x14ac:dyDescent="0.45">
      <c r="A2669">
        <v>2668</v>
      </c>
      <c r="B2669" t="s">
        <v>2877</v>
      </c>
      <c r="C2669">
        <v>70.618300000000005</v>
      </c>
      <c r="D2669">
        <v>147.8946</v>
      </c>
      <c r="E2669">
        <v>2506</v>
      </c>
      <c r="F2669">
        <f>INDEX(Sheet2!A:A,MATCH(Sheet1!G2669,Sheet2!B:B,0),1)</f>
        <v>172</v>
      </c>
      <c r="G2669" t="s">
        <v>2335</v>
      </c>
      <c r="H2669" t="s">
        <v>2336</v>
      </c>
      <c r="I2669" t="s">
        <v>2337</v>
      </c>
    </row>
    <row r="2670" spans="1:9" x14ac:dyDescent="0.45">
      <c r="A2670">
        <v>2669</v>
      </c>
      <c r="B2670" t="s">
        <v>2878</v>
      </c>
      <c r="C2670">
        <v>54.565300000000001</v>
      </c>
      <c r="D2670">
        <v>100.5654</v>
      </c>
      <c r="E2670">
        <v>51330</v>
      </c>
      <c r="F2670">
        <f>INDEX(Sheet2!A:A,MATCH(Sheet1!G2670,Sheet2!B:B,0),1)</f>
        <v>172</v>
      </c>
      <c r="G2670" t="s">
        <v>2335</v>
      </c>
      <c r="H2670" t="s">
        <v>2336</v>
      </c>
      <c r="I2670" t="s">
        <v>2337</v>
      </c>
    </row>
    <row r="2671" spans="1:9" x14ac:dyDescent="0.45">
      <c r="A2671">
        <v>2670</v>
      </c>
      <c r="B2671" t="s">
        <v>2879</v>
      </c>
      <c r="C2671">
        <v>55.155000000000001</v>
      </c>
      <c r="D2671">
        <v>61.438699999999997</v>
      </c>
      <c r="E2671">
        <v>1091000</v>
      </c>
      <c r="F2671">
        <f>INDEX(Sheet2!A:A,MATCH(Sheet1!G2671,Sheet2!B:B,0),1)</f>
        <v>172</v>
      </c>
      <c r="G2671" t="s">
        <v>2335</v>
      </c>
      <c r="H2671" t="s">
        <v>2336</v>
      </c>
      <c r="I2671" t="s">
        <v>2337</v>
      </c>
    </row>
    <row r="2672" spans="1:9" x14ac:dyDescent="0.45">
      <c r="A2672">
        <v>2671</v>
      </c>
      <c r="B2672" t="s">
        <v>2880</v>
      </c>
      <c r="C2672">
        <v>73.220399999999998</v>
      </c>
      <c r="D2672">
        <v>143.1833</v>
      </c>
      <c r="E2672">
        <v>10</v>
      </c>
      <c r="F2672">
        <f>INDEX(Sheet2!A:A,MATCH(Sheet1!G2672,Sheet2!B:B,0),1)</f>
        <v>172</v>
      </c>
      <c r="G2672" t="s">
        <v>2335</v>
      </c>
      <c r="H2672" t="s">
        <v>2336</v>
      </c>
      <c r="I2672" t="s">
        <v>2337</v>
      </c>
    </row>
    <row r="2673" spans="1:9" x14ac:dyDescent="0.45">
      <c r="A2673">
        <v>2672</v>
      </c>
      <c r="B2673" t="s">
        <v>2881</v>
      </c>
      <c r="C2673">
        <v>53.7333</v>
      </c>
      <c r="D2673">
        <v>119.7666</v>
      </c>
      <c r="E2673">
        <v>12647</v>
      </c>
      <c r="F2673">
        <f>INDEX(Sheet2!A:A,MATCH(Sheet1!G2673,Sheet2!B:B,0),1)</f>
        <v>172</v>
      </c>
      <c r="G2673" t="s">
        <v>2335</v>
      </c>
      <c r="H2673" t="s">
        <v>2336</v>
      </c>
      <c r="I2673" t="s">
        <v>2337</v>
      </c>
    </row>
    <row r="2674" spans="1:9" x14ac:dyDescent="0.45">
      <c r="A2674">
        <v>2673</v>
      </c>
      <c r="B2674" t="s">
        <v>2882</v>
      </c>
      <c r="C2674">
        <v>51.282699999999998</v>
      </c>
      <c r="D2674">
        <v>108.8327</v>
      </c>
      <c r="E2674">
        <v>20889</v>
      </c>
      <c r="F2674">
        <f>INDEX(Sheet2!A:A,MATCH(Sheet1!G2674,Sheet2!B:B,0),1)</f>
        <v>172</v>
      </c>
      <c r="G2674" t="s">
        <v>2335</v>
      </c>
      <c r="H2674" t="s">
        <v>2336</v>
      </c>
      <c r="I2674" t="s">
        <v>2337</v>
      </c>
    </row>
    <row r="2675" spans="1:9" x14ac:dyDescent="0.45">
      <c r="A2675">
        <v>2674</v>
      </c>
      <c r="B2675" t="s">
        <v>2883</v>
      </c>
      <c r="C2675">
        <v>50.266599999999997</v>
      </c>
      <c r="D2675">
        <v>127.5333</v>
      </c>
      <c r="E2675">
        <v>221296</v>
      </c>
      <c r="F2675">
        <f>INDEX(Sheet2!A:A,MATCH(Sheet1!G2675,Sheet2!B:B,0),1)</f>
        <v>172</v>
      </c>
      <c r="G2675" t="s">
        <v>2335</v>
      </c>
      <c r="H2675" t="s">
        <v>2336</v>
      </c>
      <c r="I2675" t="s">
        <v>2337</v>
      </c>
    </row>
    <row r="2676" spans="1:9" x14ac:dyDescent="0.45">
      <c r="A2676">
        <v>2675</v>
      </c>
      <c r="B2676" t="s">
        <v>2884</v>
      </c>
      <c r="C2676">
        <v>52.765000000000001</v>
      </c>
      <c r="D2676">
        <v>103.645</v>
      </c>
      <c r="E2676">
        <v>85900</v>
      </c>
      <c r="F2676">
        <f>INDEX(Sheet2!A:A,MATCH(Sheet1!G2676,Sheet2!B:B,0),1)</f>
        <v>172</v>
      </c>
      <c r="G2676" t="s">
        <v>2335</v>
      </c>
      <c r="H2676" t="s">
        <v>2336</v>
      </c>
      <c r="I2676" t="s">
        <v>2337</v>
      </c>
    </row>
    <row r="2677" spans="1:9" x14ac:dyDescent="0.45">
      <c r="A2677">
        <v>2676</v>
      </c>
      <c r="B2677" t="s">
        <v>2885</v>
      </c>
      <c r="C2677">
        <v>44.666699999999999</v>
      </c>
      <c r="D2677">
        <v>40</v>
      </c>
      <c r="F2677">
        <f>INDEX(Sheet2!A:A,MATCH(Sheet1!G2677,Sheet2!B:B,0),1)</f>
        <v>172</v>
      </c>
      <c r="G2677" t="s">
        <v>2335</v>
      </c>
      <c r="H2677" t="s">
        <v>2336</v>
      </c>
      <c r="I2677" t="s">
        <v>2337</v>
      </c>
    </row>
    <row r="2678" spans="1:9" x14ac:dyDescent="0.45">
      <c r="A2678">
        <v>2677</v>
      </c>
      <c r="B2678" t="s">
        <v>2886</v>
      </c>
      <c r="C2678">
        <v>45.02</v>
      </c>
      <c r="D2678">
        <v>39</v>
      </c>
      <c r="E2678">
        <v>649851</v>
      </c>
      <c r="F2678">
        <f>INDEX(Sheet2!A:A,MATCH(Sheet1!G2678,Sheet2!B:B,0),1)</f>
        <v>172</v>
      </c>
      <c r="G2678" t="s">
        <v>2335</v>
      </c>
      <c r="H2678" t="s">
        <v>2336</v>
      </c>
      <c r="I2678" t="s">
        <v>2337</v>
      </c>
    </row>
    <row r="2679" spans="1:9" x14ac:dyDescent="0.45">
      <c r="A2679">
        <v>2678</v>
      </c>
      <c r="B2679" t="s">
        <v>2887</v>
      </c>
      <c r="C2679">
        <v>53.061999999999998</v>
      </c>
      <c r="D2679">
        <v>158.62299999999999</v>
      </c>
      <c r="E2679">
        <v>187282</v>
      </c>
      <c r="F2679">
        <f>INDEX(Sheet2!A:A,MATCH(Sheet1!G2679,Sheet2!B:B,0),1)</f>
        <v>172</v>
      </c>
      <c r="G2679" t="s">
        <v>2335</v>
      </c>
      <c r="H2679" t="s">
        <v>2336</v>
      </c>
      <c r="I2679" t="s">
        <v>2337</v>
      </c>
    </row>
    <row r="2680" spans="1:9" x14ac:dyDescent="0.45">
      <c r="A2680">
        <v>2679</v>
      </c>
      <c r="B2680" t="s">
        <v>2888</v>
      </c>
      <c r="C2680">
        <v>48.937899999999999</v>
      </c>
      <c r="D2680">
        <v>40.397399999999998</v>
      </c>
      <c r="E2680">
        <v>38527</v>
      </c>
      <c r="F2680">
        <f>INDEX(Sheet2!A:A,MATCH(Sheet1!G2680,Sheet2!B:B,0),1)</f>
        <v>172</v>
      </c>
      <c r="G2680" t="s">
        <v>2335</v>
      </c>
      <c r="H2680" t="s">
        <v>2336</v>
      </c>
      <c r="I2680" t="s">
        <v>2337</v>
      </c>
    </row>
    <row r="2681" spans="1:9" x14ac:dyDescent="0.45">
      <c r="A2681">
        <v>2680</v>
      </c>
      <c r="B2681" t="s">
        <v>2889</v>
      </c>
      <c r="C2681">
        <v>46.477499999999999</v>
      </c>
      <c r="D2681">
        <v>41.542000000000002</v>
      </c>
      <c r="E2681">
        <v>61000</v>
      </c>
      <c r="F2681">
        <f>INDEX(Sheet2!A:A,MATCH(Sheet1!G2681,Sheet2!B:B,0),1)</f>
        <v>172</v>
      </c>
      <c r="G2681" t="s">
        <v>2335</v>
      </c>
      <c r="H2681" t="s">
        <v>2336</v>
      </c>
      <c r="I2681" t="s">
        <v>2337</v>
      </c>
    </row>
    <row r="2682" spans="1:9" x14ac:dyDescent="0.45">
      <c r="A2682">
        <v>2681</v>
      </c>
      <c r="B2682" t="s">
        <v>2890</v>
      </c>
      <c r="C2682">
        <v>48.186500000000002</v>
      </c>
      <c r="D2682">
        <v>40.786099999999998</v>
      </c>
      <c r="E2682">
        <v>48098</v>
      </c>
      <c r="F2682">
        <f>INDEX(Sheet2!A:A,MATCH(Sheet1!G2682,Sheet2!B:B,0),1)</f>
        <v>172</v>
      </c>
      <c r="G2682" t="s">
        <v>2335</v>
      </c>
      <c r="H2682" t="s">
        <v>2336</v>
      </c>
      <c r="I2682" t="s">
        <v>2337</v>
      </c>
    </row>
    <row r="2683" spans="1:9" x14ac:dyDescent="0.45">
      <c r="A2683">
        <v>2682</v>
      </c>
      <c r="B2683" t="s">
        <v>2891</v>
      </c>
      <c r="C2683">
        <v>48.331800000000001</v>
      </c>
      <c r="D2683">
        <v>40.251800000000003</v>
      </c>
      <c r="E2683">
        <v>75814</v>
      </c>
      <c r="F2683">
        <f>INDEX(Sheet2!A:A,MATCH(Sheet1!G2683,Sheet2!B:B,0),1)</f>
        <v>172</v>
      </c>
      <c r="G2683" t="s">
        <v>2335</v>
      </c>
      <c r="H2683" t="s">
        <v>2336</v>
      </c>
      <c r="I2683" t="s">
        <v>2337</v>
      </c>
    </row>
    <row r="2684" spans="1:9" x14ac:dyDescent="0.45">
      <c r="A2684">
        <v>2683</v>
      </c>
      <c r="B2684" t="s">
        <v>2892</v>
      </c>
      <c r="C2684">
        <v>54.631599999999999</v>
      </c>
      <c r="D2684">
        <v>21.8109</v>
      </c>
      <c r="E2684">
        <v>45187</v>
      </c>
      <c r="F2684">
        <f>INDEX(Sheet2!A:A,MATCH(Sheet1!G2684,Sheet2!B:B,0),1)</f>
        <v>172</v>
      </c>
      <c r="G2684" t="s">
        <v>2335</v>
      </c>
      <c r="H2684" t="s">
        <v>2336</v>
      </c>
      <c r="I2684" t="s">
        <v>2337</v>
      </c>
    </row>
    <row r="2685" spans="1:9" x14ac:dyDescent="0.45">
      <c r="A2685">
        <v>2684</v>
      </c>
      <c r="B2685" t="s">
        <v>2572</v>
      </c>
      <c r="C2685">
        <v>55.071800000000003</v>
      </c>
      <c r="D2685">
        <v>21.882000000000001</v>
      </c>
      <c r="E2685">
        <v>43309</v>
      </c>
      <c r="F2685">
        <f>INDEX(Sheet2!A:A,MATCH(Sheet1!G2685,Sheet2!B:B,0),1)</f>
        <v>172</v>
      </c>
      <c r="G2685" t="s">
        <v>2335</v>
      </c>
      <c r="H2685" t="s">
        <v>2336</v>
      </c>
      <c r="I2685" t="s">
        <v>2337</v>
      </c>
    </row>
    <row r="2686" spans="1:9" x14ac:dyDescent="0.45">
      <c r="A2686">
        <v>2685</v>
      </c>
      <c r="B2686" t="s">
        <v>2893</v>
      </c>
      <c r="C2686">
        <v>51.103099999999998</v>
      </c>
      <c r="D2686">
        <v>114.5228</v>
      </c>
      <c r="E2686">
        <v>11491</v>
      </c>
      <c r="F2686">
        <f>INDEX(Sheet2!A:A,MATCH(Sheet1!G2686,Sheet2!B:B,0),1)</f>
        <v>172</v>
      </c>
      <c r="G2686" t="s">
        <v>2335</v>
      </c>
      <c r="H2686" t="s">
        <v>2336</v>
      </c>
      <c r="I2686" t="s">
        <v>2337</v>
      </c>
    </row>
    <row r="2687" spans="1:9" x14ac:dyDescent="0.45">
      <c r="A2687">
        <v>2686</v>
      </c>
      <c r="B2687" t="s">
        <v>2894</v>
      </c>
      <c r="C2687">
        <v>64.283299999999997</v>
      </c>
      <c r="D2687">
        <v>100.25</v>
      </c>
      <c r="E2687">
        <v>5444</v>
      </c>
      <c r="F2687">
        <f>INDEX(Sheet2!A:A,MATCH(Sheet1!G2687,Sheet2!B:B,0),1)</f>
        <v>172</v>
      </c>
      <c r="G2687" t="s">
        <v>2335</v>
      </c>
      <c r="H2687" t="s">
        <v>2336</v>
      </c>
      <c r="I2687" t="s">
        <v>2337</v>
      </c>
    </row>
    <row r="2688" spans="1:9" x14ac:dyDescent="0.45">
      <c r="A2688">
        <v>2687</v>
      </c>
      <c r="B2688" t="s">
        <v>2895</v>
      </c>
      <c r="C2688">
        <v>59.084000000000003</v>
      </c>
      <c r="D2688">
        <v>159.94999999999999</v>
      </c>
      <c r="E2688">
        <v>3671</v>
      </c>
      <c r="F2688">
        <f>INDEX(Sheet2!A:A,MATCH(Sheet1!G2688,Sheet2!B:B,0),1)</f>
        <v>172</v>
      </c>
      <c r="G2688" t="s">
        <v>2335</v>
      </c>
      <c r="H2688" t="s">
        <v>2336</v>
      </c>
      <c r="I2688" t="s">
        <v>2337</v>
      </c>
    </row>
    <row r="2689" spans="1:9" x14ac:dyDescent="0.45">
      <c r="A2689">
        <v>2688</v>
      </c>
      <c r="B2689" t="s">
        <v>2896</v>
      </c>
      <c r="C2689">
        <v>69.418199999999999</v>
      </c>
      <c r="D2689">
        <v>86.224999999999994</v>
      </c>
      <c r="E2689">
        <v>23619</v>
      </c>
      <c r="F2689">
        <f>INDEX(Sheet2!A:A,MATCH(Sheet1!G2689,Sheet2!B:B,0),1)</f>
        <v>172</v>
      </c>
      <c r="G2689" t="s">
        <v>2335</v>
      </c>
      <c r="H2689" t="s">
        <v>2336</v>
      </c>
      <c r="I2689" t="s">
        <v>2337</v>
      </c>
    </row>
    <row r="2690" spans="1:9" x14ac:dyDescent="0.45">
      <c r="A2690">
        <v>2689</v>
      </c>
      <c r="B2690" t="s">
        <v>2897</v>
      </c>
      <c r="C2690">
        <v>47.42</v>
      </c>
      <c r="D2690">
        <v>40.08</v>
      </c>
      <c r="E2690">
        <v>166974</v>
      </c>
      <c r="F2690">
        <f>INDEX(Sheet2!A:A,MATCH(Sheet1!G2690,Sheet2!B:B,0),1)</f>
        <v>172</v>
      </c>
      <c r="G2690" t="s">
        <v>2335</v>
      </c>
      <c r="H2690" t="s">
        <v>2336</v>
      </c>
      <c r="I2690" t="s">
        <v>2337</v>
      </c>
    </row>
    <row r="2691" spans="1:9" x14ac:dyDescent="0.45">
      <c r="A2691">
        <v>2690</v>
      </c>
      <c r="B2691" t="s">
        <v>2898</v>
      </c>
      <c r="C2691">
        <v>42.874699999999997</v>
      </c>
      <c r="D2691">
        <v>47.624400000000001</v>
      </c>
      <c r="E2691">
        <v>81752</v>
      </c>
      <c r="F2691">
        <f>INDEX(Sheet2!A:A,MATCH(Sheet1!G2691,Sheet2!B:B,0),1)</f>
        <v>172</v>
      </c>
      <c r="G2691" t="s">
        <v>2335</v>
      </c>
      <c r="H2691" t="s">
        <v>2336</v>
      </c>
      <c r="I2691" t="s">
        <v>2337</v>
      </c>
    </row>
    <row r="2692" spans="1:9" x14ac:dyDescent="0.45">
      <c r="A2692">
        <v>2691</v>
      </c>
      <c r="B2692" t="s">
        <v>2899</v>
      </c>
      <c r="C2692">
        <v>-2.4796</v>
      </c>
      <c r="D2692">
        <v>28.9</v>
      </c>
      <c r="E2692">
        <v>19900</v>
      </c>
      <c r="F2692">
        <f>INDEX(Sheet2!A:A,MATCH(Sheet1!G2692,Sheet2!B:B,0),1)</f>
        <v>173</v>
      </c>
      <c r="G2692" t="s">
        <v>2900</v>
      </c>
      <c r="H2692" t="s">
        <v>2901</v>
      </c>
      <c r="I2692" t="s">
        <v>2902</v>
      </c>
    </row>
    <row r="2693" spans="1:9" x14ac:dyDescent="0.45">
      <c r="A2693">
        <v>2692</v>
      </c>
      <c r="B2693" t="s">
        <v>2903</v>
      </c>
      <c r="C2693">
        <v>-1.9536</v>
      </c>
      <c r="D2693">
        <v>30.060500000000001</v>
      </c>
      <c r="E2693">
        <v>860000</v>
      </c>
      <c r="F2693">
        <f>INDEX(Sheet2!A:A,MATCH(Sheet1!G2693,Sheet2!B:B,0),1)</f>
        <v>173</v>
      </c>
      <c r="G2693" t="s">
        <v>2900</v>
      </c>
      <c r="H2693" t="s">
        <v>2901</v>
      </c>
      <c r="I2693" t="s">
        <v>2902</v>
      </c>
    </row>
    <row r="2694" spans="1:9" x14ac:dyDescent="0.45">
      <c r="A2694">
        <v>2693</v>
      </c>
      <c r="B2694" t="s">
        <v>2904</v>
      </c>
      <c r="C2694">
        <v>-1.4996</v>
      </c>
      <c r="D2694">
        <v>29.63</v>
      </c>
      <c r="E2694">
        <v>86685</v>
      </c>
      <c r="F2694">
        <f>INDEX(Sheet2!A:A,MATCH(Sheet1!G2694,Sheet2!B:B,0),1)</f>
        <v>173</v>
      </c>
      <c r="G2694" t="s">
        <v>2900</v>
      </c>
      <c r="H2694" t="s">
        <v>2901</v>
      </c>
      <c r="I2694" t="s">
        <v>2902</v>
      </c>
    </row>
    <row r="2695" spans="1:9" x14ac:dyDescent="0.45">
      <c r="A2695">
        <v>2694</v>
      </c>
      <c r="B2695" t="s">
        <v>2905</v>
      </c>
      <c r="C2695">
        <v>-2.3496000000000001</v>
      </c>
      <c r="D2695">
        <v>29.74</v>
      </c>
      <c r="E2695">
        <v>225209</v>
      </c>
      <c r="F2695">
        <f>INDEX(Sheet2!A:A,MATCH(Sheet1!G2695,Sheet2!B:B,0),1)</f>
        <v>173</v>
      </c>
      <c r="G2695" t="s">
        <v>2900</v>
      </c>
      <c r="H2695" t="s">
        <v>2901</v>
      </c>
      <c r="I2695" t="s">
        <v>2902</v>
      </c>
    </row>
    <row r="2696" spans="1:9" x14ac:dyDescent="0.45">
      <c r="A2696">
        <v>2695</v>
      </c>
      <c r="B2696" t="s">
        <v>2906</v>
      </c>
      <c r="C2696">
        <v>-1.9487000000000001</v>
      </c>
      <c r="D2696">
        <v>30.434699999999999</v>
      </c>
      <c r="F2696">
        <f>INDEX(Sheet2!A:A,MATCH(Sheet1!G2696,Sheet2!B:B,0),1)</f>
        <v>173</v>
      </c>
      <c r="G2696" t="s">
        <v>2900</v>
      </c>
      <c r="H2696" t="s">
        <v>2901</v>
      </c>
      <c r="I2696" t="s">
        <v>2902</v>
      </c>
    </row>
    <row r="2697" spans="1:9" x14ac:dyDescent="0.45">
      <c r="A2697">
        <v>2696</v>
      </c>
      <c r="B2697" t="s">
        <v>2907</v>
      </c>
      <c r="C2697">
        <v>-2.5895999999999999</v>
      </c>
      <c r="D2697">
        <v>29.73</v>
      </c>
      <c r="E2697">
        <v>77000</v>
      </c>
      <c r="F2697">
        <f>INDEX(Sheet2!A:A,MATCH(Sheet1!G2697,Sheet2!B:B,0),1)</f>
        <v>173</v>
      </c>
      <c r="G2697" t="s">
        <v>2900</v>
      </c>
      <c r="H2697" t="s">
        <v>2901</v>
      </c>
      <c r="I2697" t="s">
        <v>2902</v>
      </c>
    </row>
    <row r="2698" spans="1:9" x14ac:dyDescent="0.45">
      <c r="A2698">
        <v>2697</v>
      </c>
      <c r="B2698" t="s">
        <v>2908</v>
      </c>
      <c r="C2698">
        <v>-2.1667000000000001</v>
      </c>
      <c r="D2698">
        <v>30.533300000000001</v>
      </c>
      <c r="E2698">
        <v>46240</v>
      </c>
      <c r="F2698">
        <f>INDEX(Sheet2!A:A,MATCH(Sheet1!G2698,Sheet2!B:B,0),1)</f>
        <v>173</v>
      </c>
      <c r="G2698" t="s">
        <v>2900</v>
      </c>
      <c r="H2698" t="s">
        <v>2901</v>
      </c>
      <c r="I2698" t="s">
        <v>2902</v>
      </c>
    </row>
    <row r="2699" spans="1:9" x14ac:dyDescent="0.45">
      <c r="A2699">
        <v>2698</v>
      </c>
      <c r="B2699" t="s">
        <v>2909</v>
      </c>
      <c r="C2699">
        <v>-1.5795999999999999</v>
      </c>
      <c r="D2699">
        <v>30.06</v>
      </c>
      <c r="E2699">
        <v>70593</v>
      </c>
      <c r="F2699">
        <f>INDEX(Sheet2!A:A,MATCH(Sheet1!G2699,Sheet2!B:B,0),1)</f>
        <v>173</v>
      </c>
      <c r="G2699" t="s">
        <v>2900</v>
      </c>
      <c r="H2699" t="s">
        <v>2901</v>
      </c>
      <c r="I2699" t="s">
        <v>2902</v>
      </c>
    </row>
    <row r="2700" spans="1:9" x14ac:dyDescent="0.45">
      <c r="A2700">
        <v>2699</v>
      </c>
      <c r="B2700" t="s">
        <v>2910</v>
      </c>
      <c r="C2700">
        <v>-2.4832999999999998</v>
      </c>
      <c r="D2700">
        <v>29.566700000000001</v>
      </c>
      <c r="E2700">
        <v>15000</v>
      </c>
      <c r="F2700">
        <f>INDEX(Sheet2!A:A,MATCH(Sheet1!G2700,Sheet2!B:B,0),1)</f>
        <v>173</v>
      </c>
      <c r="G2700" t="s">
        <v>2900</v>
      </c>
      <c r="H2700" t="s">
        <v>2901</v>
      </c>
      <c r="I2700" t="s">
        <v>2902</v>
      </c>
    </row>
    <row r="2701" spans="1:9" x14ac:dyDescent="0.45">
      <c r="A2701">
        <v>2700</v>
      </c>
      <c r="B2701" t="s">
        <v>2911</v>
      </c>
      <c r="C2701">
        <v>-2.0499999999999998</v>
      </c>
      <c r="D2701">
        <v>29.35</v>
      </c>
      <c r="E2701">
        <v>48024</v>
      </c>
      <c r="F2701">
        <f>INDEX(Sheet2!A:A,MATCH(Sheet1!G2701,Sheet2!B:B,0),1)</f>
        <v>173</v>
      </c>
      <c r="G2701" t="s">
        <v>2900</v>
      </c>
      <c r="H2701" t="s">
        <v>2901</v>
      </c>
      <c r="I2701" t="s">
        <v>2902</v>
      </c>
    </row>
    <row r="2702" spans="1:9" x14ac:dyDescent="0.45">
      <c r="A2702">
        <v>2701</v>
      </c>
      <c r="B2702" t="s">
        <v>2912</v>
      </c>
      <c r="C2702">
        <v>-1.6847000000000001</v>
      </c>
      <c r="D2702">
        <v>29.262899999999998</v>
      </c>
      <c r="E2702">
        <v>83623</v>
      </c>
      <c r="F2702">
        <f>INDEX(Sheet2!A:A,MATCH(Sheet1!G2702,Sheet2!B:B,0),1)</f>
        <v>173</v>
      </c>
      <c r="G2702" t="s">
        <v>2900</v>
      </c>
      <c r="H2702" t="s">
        <v>2901</v>
      </c>
      <c r="I2702" t="s">
        <v>2902</v>
      </c>
    </row>
    <row r="2703" spans="1:9" x14ac:dyDescent="0.45">
      <c r="A2703">
        <v>2702</v>
      </c>
      <c r="B2703" t="s">
        <v>2913</v>
      </c>
      <c r="C2703">
        <v>-2.0695999999999999</v>
      </c>
      <c r="D2703">
        <v>29.76</v>
      </c>
      <c r="E2703">
        <v>87613</v>
      </c>
      <c r="F2703">
        <f>INDEX(Sheet2!A:A,MATCH(Sheet1!G2703,Sheet2!B:B,0),1)</f>
        <v>173</v>
      </c>
      <c r="G2703" t="s">
        <v>2900</v>
      </c>
      <c r="H2703" t="s">
        <v>2901</v>
      </c>
      <c r="I2703" t="s">
        <v>2902</v>
      </c>
    </row>
    <row r="2704" spans="1:9" x14ac:dyDescent="0.45">
      <c r="A2704">
        <v>2703</v>
      </c>
      <c r="B2704" t="s">
        <v>2914</v>
      </c>
      <c r="C2704">
        <v>19.1264</v>
      </c>
      <c r="D2704">
        <v>41.078899999999997</v>
      </c>
      <c r="E2704">
        <v>157</v>
      </c>
      <c r="F2704">
        <f>INDEX(Sheet2!A:A,MATCH(Sheet1!G2704,Sheet2!B:B,0),1)</f>
        <v>184</v>
      </c>
      <c r="G2704" t="s">
        <v>2915</v>
      </c>
      <c r="H2704" t="s">
        <v>2916</v>
      </c>
      <c r="I2704" t="s">
        <v>2917</v>
      </c>
    </row>
    <row r="2705" spans="1:9" x14ac:dyDescent="0.45">
      <c r="A2705">
        <v>2704</v>
      </c>
      <c r="B2705" t="s">
        <v>2918</v>
      </c>
      <c r="C2705">
        <v>21.2622</v>
      </c>
      <c r="D2705">
        <v>40.382300000000001</v>
      </c>
      <c r="E2705">
        <v>657282</v>
      </c>
      <c r="F2705">
        <f>INDEX(Sheet2!A:A,MATCH(Sheet1!G2705,Sheet2!B:B,0),1)</f>
        <v>184</v>
      </c>
      <c r="G2705" t="s">
        <v>2915</v>
      </c>
      <c r="H2705" t="s">
        <v>2916</v>
      </c>
      <c r="I2705" t="s">
        <v>2917</v>
      </c>
    </row>
    <row r="2706" spans="1:9" x14ac:dyDescent="0.45">
      <c r="A2706">
        <v>2705</v>
      </c>
      <c r="B2706" t="s">
        <v>2919</v>
      </c>
      <c r="C2706">
        <v>20.008700000000001</v>
      </c>
      <c r="D2706">
        <v>42.598700000000001</v>
      </c>
      <c r="E2706">
        <v>88291</v>
      </c>
      <c r="F2706">
        <f>INDEX(Sheet2!A:A,MATCH(Sheet1!G2706,Sheet2!B:B,0),1)</f>
        <v>184</v>
      </c>
      <c r="G2706" t="s">
        <v>2915</v>
      </c>
      <c r="H2706" t="s">
        <v>2916</v>
      </c>
      <c r="I2706" t="s">
        <v>2917</v>
      </c>
    </row>
    <row r="2707" spans="1:9" x14ac:dyDescent="0.45">
      <c r="A2707">
        <v>2706</v>
      </c>
      <c r="B2707" t="s">
        <v>2920</v>
      </c>
      <c r="C2707">
        <v>23.4895</v>
      </c>
      <c r="D2707">
        <v>46.756399999999999</v>
      </c>
      <c r="E2707">
        <v>594605</v>
      </c>
      <c r="F2707">
        <f>INDEX(Sheet2!A:A,MATCH(Sheet1!G2707,Sheet2!B:B,0),1)</f>
        <v>184</v>
      </c>
      <c r="G2707" t="s">
        <v>2915</v>
      </c>
      <c r="H2707" t="s">
        <v>2916</v>
      </c>
      <c r="I2707" t="s">
        <v>2917</v>
      </c>
    </row>
    <row r="2708" spans="1:9" x14ac:dyDescent="0.45">
      <c r="A2708">
        <v>2707</v>
      </c>
      <c r="B2708" t="s">
        <v>2921</v>
      </c>
      <c r="C2708">
        <v>20.462299999999999</v>
      </c>
      <c r="D2708">
        <v>45.572200000000002</v>
      </c>
      <c r="E2708">
        <v>24097</v>
      </c>
      <c r="F2708">
        <f>INDEX(Sheet2!A:A,MATCH(Sheet1!G2708,Sheet2!B:B,0),1)</f>
        <v>184</v>
      </c>
      <c r="G2708" t="s">
        <v>2915</v>
      </c>
      <c r="H2708" t="s">
        <v>2916</v>
      </c>
      <c r="I2708" t="s">
        <v>2917</v>
      </c>
    </row>
    <row r="2709" spans="1:9" x14ac:dyDescent="0.45">
      <c r="A2709">
        <v>2708</v>
      </c>
      <c r="B2709" t="s">
        <v>2922</v>
      </c>
      <c r="C2709">
        <v>26.232399999999998</v>
      </c>
      <c r="D2709">
        <v>36.4636</v>
      </c>
      <c r="E2709">
        <v>43237</v>
      </c>
      <c r="F2709">
        <f>INDEX(Sheet2!A:A,MATCH(Sheet1!G2709,Sheet2!B:B,0),1)</f>
        <v>184</v>
      </c>
      <c r="G2709" t="s">
        <v>2915</v>
      </c>
      <c r="H2709" t="s">
        <v>2916</v>
      </c>
      <c r="I2709" t="s">
        <v>2917</v>
      </c>
    </row>
    <row r="2710" spans="1:9" x14ac:dyDescent="0.45">
      <c r="A2710">
        <v>2709</v>
      </c>
      <c r="B2710" t="s">
        <v>2923</v>
      </c>
      <c r="C2710">
        <v>31.333300000000001</v>
      </c>
      <c r="D2710">
        <v>37.333300000000001</v>
      </c>
      <c r="E2710">
        <v>10000</v>
      </c>
      <c r="F2710">
        <f>INDEX(Sheet2!A:A,MATCH(Sheet1!G2710,Sheet2!B:B,0),1)</f>
        <v>184</v>
      </c>
      <c r="G2710" t="s">
        <v>2915</v>
      </c>
      <c r="H2710" t="s">
        <v>2916</v>
      </c>
      <c r="I2710" t="s">
        <v>2917</v>
      </c>
    </row>
    <row r="2711" spans="1:9" x14ac:dyDescent="0.45">
      <c r="A2711">
        <v>2710</v>
      </c>
      <c r="B2711" t="s">
        <v>2924</v>
      </c>
      <c r="C2711">
        <v>24.1556</v>
      </c>
      <c r="D2711">
        <v>47.311999999999998</v>
      </c>
      <c r="E2711">
        <v>298428</v>
      </c>
      <c r="F2711">
        <f>INDEX(Sheet2!A:A,MATCH(Sheet1!G2711,Sheet2!B:B,0),1)</f>
        <v>184</v>
      </c>
      <c r="G2711" t="s">
        <v>2915</v>
      </c>
      <c r="H2711" t="s">
        <v>2916</v>
      </c>
      <c r="I2711" t="s">
        <v>2917</v>
      </c>
    </row>
    <row r="2712" spans="1:9" x14ac:dyDescent="0.45">
      <c r="A2712">
        <v>2711</v>
      </c>
      <c r="B2712" t="s">
        <v>2925</v>
      </c>
      <c r="C2712">
        <v>17.506499999999999</v>
      </c>
      <c r="D2712">
        <v>44.131599999999999</v>
      </c>
      <c r="E2712">
        <v>369609</v>
      </c>
      <c r="F2712">
        <f>INDEX(Sheet2!A:A,MATCH(Sheet1!G2712,Sheet2!B:B,0),1)</f>
        <v>184</v>
      </c>
      <c r="G2712" t="s">
        <v>2915</v>
      </c>
      <c r="H2712" t="s">
        <v>2916</v>
      </c>
      <c r="I2712" t="s">
        <v>2917</v>
      </c>
    </row>
    <row r="2713" spans="1:9" x14ac:dyDescent="0.45">
      <c r="A2713">
        <v>2712</v>
      </c>
      <c r="B2713" t="s">
        <v>2926</v>
      </c>
      <c r="C2713">
        <v>20.012899999999998</v>
      </c>
      <c r="D2713">
        <v>41.467700000000001</v>
      </c>
      <c r="F2713">
        <f>INDEX(Sheet2!A:A,MATCH(Sheet1!G2713,Sheet2!B:B,0),1)</f>
        <v>184</v>
      </c>
      <c r="G2713" t="s">
        <v>2915</v>
      </c>
      <c r="H2713" t="s">
        <v>2916</v>
      </c>
      <c r="I2713" t="s">
        <v>2917</v>
      </c>
    </row>
    <row r="2714" spans="1:9" x14ac:dyDescent="0.45">
      <c r="A2714">
        <v>2713</v>
      </c>
      <c r="B2714" t="s">
        <v>2927</v>
      </c>
      <c r="C2714">
        <v>24.5</v>
      </c>
      <c r="D2714">
        <v>39.58</v>
      </c>
      <c r="E2714">
        <v>1010000</v>
      </c>
      <c r="F2714">
        <f>INDEX(Sheet2!A:A,MATCH(Sheet1!G2714,Sheet2!B:B,0),1)</f>
        <v>184</v>
      </c>
      <c r="G2714" t="s">
        <v>2915</v>
      </c>
      <c r="H2714" t="s">
        <v>2916</v>
      </c>
      <c r="I2714" t="s">
        <v>2917</v>
      </c>
    </row>
    <row r="2715" spans="1:9" x14ac:dyDescent="0.45">
      <c r="A2715">
        <v>2714</v>
      </c>
      <c r="B2715" t="s">
        <v>2928</v>
      </c>
      <c r="C2715">
        <v>27.523599999999998</v>
      </c>
      <c r="D2715">
        <v>41.700099999999999</v>
      </c>
      <c r="E2715">
        <v>385257</v>
      </c>
      <c r="F2715">
        <f>INDEX(Sheet2!A:A,MATCH(Sheet1!G2715,Sheet2!B:B,0),1)</f>
        <v>184</v>
      </c>
      <c r="G2715" t="s">
        <v>2915</v>
      </c>
      <c r="H2715" t="s">
        <v>2916</v>
      </c>
      <c r="I2715" t="s">
        <v>2917</v>
      </c>
    </row>
    <row r="2716" spans="1:9" x14ac:dyDescent="0.45">
      <c r="A2716">
        <v>2715</v>
      </c>
      <c r="B2716" t="s">
        <v>2929</v>
      </c>
      <c r="C2716">
        <v>16.906600000000001</v>
      </c>
      <c r="D2716">
        <v>42.556600000000003</v>
      </c>
      <c r="E2716">
        <v>105198</v>
      </c>
      <c r="F2716">
        <f>INDEX(Sheet2!A:A,MATCH(Sheet1!G2716,Sheet2!B:B,0),1)</f>
        <v>184</v>
      </c>
      <c r="G2716" t="s">
        <v>2915</v>
      </c>
      <c r="H2716" t="s">
        <v>2916</v>
      </c>
      <c r="I2716" t="s">
        <v>2917</v>
      </c>
    </row>
    <row r="2717" spans="1:9" x14ac:dyDescent="0.45">
      <c r="A2717">
        <v>2716</v>
      </c>
      <c r="B2717" t="s">
        <v>2930</v>
      </c>
      <c r="C2717">
        <v>21.43</v>
      </c>
      <c r="D2717">
        <v>39.82</v>
      </c>
      <c r="E2717">
        <v>1385000</v>
      </c>
      <c r="F2717">
        <f>INDEX(Sheet2!A:A,MATCH(Sheet1!G2717,Sheet2!B:B,0),1)</f>
        <v>184</v>
      </c>
      <c r="G2717" t="s">
        <v>2915</v>
      </c>
      <c r="H2717" t="s">
        <v>2916</v>
      </c>
      <c r="I2717" t="s">
        <v>2917</v>
      </c>
    </row>
    <row r="2718" spans="1:9" x14ac:dyDescent="0.45">
      <c r="A2718">
        <v>2717</v>
      </c>
      <c r="B2718" t="s">
        <v>1951</v>
      </c>
      <c r="C2718">
        <v>28.383800000000001</v>
      </c>
      <c r="D2718">
        <v>36.555</v>
      </c>
      <c r="E2718">
        <v>547957</v>
      </c>
      <c r="F2718">
        <f>INDEX(Sheet2!A:A,MATCH(Sheet1!G2718,Sheet2!B:B,0),1)</f>
        <v>184</v>
      </c>
      <c r="G2718" t="s">
        <v>2915</v>
      </c>
      <c r="H2718" t="s">
        <v>2916</v>
      </c>
      <c r="I2718" t="s">
        <v>2917</v>
      </c>
    </row>
    <row r="2719" spans="1:9" x14ac:dyDescent="0.45">
      <c r="A2719">
        <v>2718</v>
      </c>
      <c r="B2719" t="s">
        <v>2931</v>
      </c>
      <c r="C2719">
        <v>30.99</v>
      </c>
      <c r="D2719">
        <v>41.020699999999998</v>
      </c>
      <c r="E2719">
        <v>222016</v>
      </c>
      <c r="F2719">
        <f>INDEX(Sheet2!A:A,MATCH(Sheet1!G2719,Sheet2!B:B,0),1)</f>
        <v>184</v>
      </c>
      <c r="G2719" t="s">
        <v>2915</v>
      </c>
      <c r="H2719" t="s">
        <v>2916</v>
      </c>
      <c r="I2719" t="s">
        <v>2917</v>
      </c>
    </row>
    <row r="2720" spans="1:9" x14ac:dyDescent="0.45">
      <c r="A2720">
        <v>2719</v>
      </c>
      <c r="B2720" t="s">
        <v>2932</v>
      </c>
      <c r="C2720">
        <v>18.2301</v>
      </c>
      <c r="D2720">
        <v>42.500100000000003</v>
      </c>
      <c r="E2720">
        <v>210886</v>
      </c>
      <c r="F2720">
        <f>INDEX(Sheet2!A:A,MATCH(Sheet1!G2720,Sheet2!B:B,0),1)</f>
        <v>184</v>
      </c>
      <c r="G2720" t="s">
        <v>2915</v>
      </c>
      <c r="H2720" t="s">
        <v>2916</v>
      </c>
      <c r="I2720" t="s">
        <v>2917</v>
      </c>
    </row>
    <row r="2721" spans="1:9" x14ac:dyDescent="0.45">
      <c r="A2721">
        <v>2720</v>
      </c>
      <c r="B2721" t="s">
        <v>2933</v>
      </c>
      <c r="C2721">
        <v>26.4282</v>
      </c>
      <c r="D2721">
        <v>50.099699999999999</v>
      </c>
      <c r="E2721">
        <v>2054710</v>
      </c>
      <c r="F2721">
        <f>INDEX(Sheet2!A:A,MATCH(Sheet1!G2721,Sheet2!B:B,0),1)</f>
        <v>184</v>
      </c>
      <c r="G2721" t="s">
        <v>2915</v>
      </c>
      <c r="H2721" t="s">
        <v>2916</v>
      </c>
      <c r="I2721" t="s">
        <v>2917</v>
      </c>
    </row>
    <row r="2722" spans="1:9" x14ac:dyDescent="0.45">
      <c r="A2722">
        <v>2721</v>
      </c>
      <c r="B2722" t="s">
        <v>2934</v>
      </c>
      <c r="C2722">
        <v>26.366399999999999</v>
      </c>
      <c r="D2722">
        <v>43.962800000000001</v>
      </c>
      <c r="E2722">
        <v>398581</v>
      </c>
      <c r="F2722">
        <f>INDEX(Sheet2!A:A,MATCH(Sheet1!G2722,Sheet2!B:B,0),1)</f>
        <v>184</v>
      </c>
      <c r="G2722" t="s">
        <v>2915</v>
      </c>
      <c r="H2722" t="s">
        <v>2916</v>
      </c>
      <c r="I2722" t="s">
        <v>2917</v>
      </c>
    </row>
    <row r="2723" spans="1:9" x14ac:dyDescent="0.45">
      <c r="A2723">
        <v>2722</v>
      </c>
      <c r="B2723" t="s">
        <v>2935</v>
      </c>
      <c r="C2723">
        <v>30</v>
      </c>
      <c r="D2723">
        <v>40.133299999999998</v>
      </c>
      <c r="E2723">
        <v>128332</v>
      </c>
      <c r="F2723">
        <f>INDEX(Sheet2!A:A,MATCH(Sheet1!G2723,Sheet2!B:B,0),1)</f>
        <v>184</v>
      </c>
      <c r="G2723" t="s">
        <v>2915</v>
      </c>
      <c r="H2723" t="s">
        <v>2916</v>
      </c>
      <c r="I2723" t="s">
        <v>2917</v>
      </c>
    </row>
    <row r="2724" spans="1:9" x14ac:dyDescent="0.45">
      <c r="A2724">
        <v>2723</v>
      </c>
      <c r="B2724" t="s">
        <v>2936</v>
      </c>
      <c r="C2724">
        <v>24.640799999999999</v>
      </c>
      <c r="D2724">
        <v>46.7727</v>
      </c>
      <c r="E2724">
        <v>4465000</v>
      </c>
      <c r="F2724">
        <f>INDEX(Sheet2!A:A,MATCH(Sheet1!G2724,Sheet2!B:B,0),1)</f>
        <v>184</v>
      </c>
      <c r="G2724" t="s">
        <v>2915</v>
      </c>
      <c r="H2724" t="s">
        <v>2916</v>
      </c>
      <c r="I2724" t="s">
        <v>2917</v>
      </c>
    </row>
    <row r="2725" spans="1:9" x14ac:dyDescent="0.45">
      <c r="A2725">
        <v>2724</v>
      </c>
      <c r="B2725" t="s">
        <v>2937</v>
      </c>
      <c r="C2725">
        <v>21.5169</v>
      </c>
      <c r="D2725">
        <v>39.219200000000001</v>
      </c>
      <c r="E2725">
        <v>3012000</v>
      </c>
      <c r="F2725">
        <f>INDEX(Sheet2!A:A,MATCH(Sheet1!G2725,Sheet2!B:B,0),1)</f>
        <v>184</v>
      </c>
      <c r="G2725" t="s">
        <v>2915</v>
      </c>
      <c r="H2725" t="s">
        <v>2916</v>
      </c>
      <c r="I2725" t="s">
        <v>2917</v>
      </c>
    </row>
    <row r="2726" spans="1:9" x14ac:dyDescent="0.45">
      <c r="A2726">
        <v>2725</v>
      </c>
      <c r="B2726" t="s">
        <v>2938</v>
      </c>
      <c r="C2726">
        <v>28.433700000000002</v>
      </c>
      <c r="D2726">
        <v>45.960099999999997</v>
      </c>
      <c r="E2726">
        <v>249194</v>
      </c>
      <c r="F2726">
        <f>INDEX(Sheet2!A:A,MATCH(Sheet1!G2726,Sheet2!B:B,0),1)</f>
        <v>184</v>
      </c>
      <c r="G2726" t="s">
        <v>2915</v>
      </c>
      <c r="H2726" t="s">
        <v>2916</v>
      </c>
      <c r="I2726" t="s">
        <v>2917</v>
      </c>
    </row>
    <row r="2727" spans="1:9" x14ac:dyDescent="0.45">
      <c r="A2727">
        <v>2726</v>
      </c>
      <c r="B2727" t="s">
        <v>2939</v>
      </c>
      <c r="C2727">
        <v>26.291399999999999</v>
      </c>
      <c r="D2727">
        <v>50.158299999999997</v>
      </c>
      <c r="E2727">
        <v>97446</v>
      </c>
      <c r="F2727">
        <f>INDEX(Sheet2!A:A,MATCH(Sheet1!G2727,Sheet2!B:B,0),1)</f>
        <v>184</v>
      </c>
      <c r="G2727" t="s">
        <v>2915</v>
      </c>
      <c r="H2727" t="s">
        <v>2916</v>
      </c>
      <c r="I2727" t="s">
        <v>2917</v>
      </c>
    </row>
    <row r="2728" spans="1:9" x14ac:dyDescent="0.45">
      <c r="A2728">
        <v>2727</v>
      </c>
      <c r="B2728" t="s">
        <v>2940</v>
      </c>
      <c r="C2728">
        <v>27.0046</v>
      </c>
      <c r="D2728">
        <v>49.646000000000001</v>
      </c>
      <c r="E2728">
        <v>237274</v>
      </c>
      <c r="F2728">
        <f>INDEX(Sheet2!A:A,MATCH(Sheet1!G2728,Sheet2!B:B,0),1)</f>
        <v>184</v>
      </c>
      <c r="G2728" t="s">
        <v>2915</v>
      </c>
      <c r="H2728" t="s">
        <v>2916</v>
      </c>
      <c r="I2728" t="s">
        <v>2917</v>
      </c>
    </row>
    <row r="2729" spans="1:9" x14ac:dyDescent="0.45">
      <c r="A2729">
        <v>2728</v>
      </c>
      <c r="B2729" t="s">
        <v>2941</v>
      </c>
      <c r="C2729">
        <v>26.519600000000001</v>
      </c>
      <c r="D2729">
        <v>50.011499999999998</v>
      </c>
      <c r="E2729">
        <v>368892</v>
      </c>
      <c r="F2729">
        <f>INDEX(Sheet2!A:A,MATCH(Sheet1!G2729,Sheet2!B:B,0),1)</f>
        <v>184</v>
      </c>
      <c r="G2729" t="s">
        <v>2915</v>
      </c>
      <c r="H2729" t="s">
        <v>2916</v>
      </c>
      <c r="I2729" t="s">
        <v>2917</v>
      </c>
    </row>
    <row r="2730" spans="1:9" x14ac:dyDescent="0.45">
      <c r="A2730">
        <v>2729</v>
      </c>
      <c r="B2730" t="s">
        <v>2942</v>
      </c>
      <c r="C2730">
        <v>24.0943</v>
      </c>
      <c r="D2730">
        <v>38.049300000000002</v>
      </c>
      <c r="E2730">
        <v>267590</v>
      </c>
      <c r="F2730">
        <f>INDEX(Sheet2!A:A,MATCH(Sheet1!G2730,Sheet2!B:B,0),1)</f>
        <v>184</v>
      </c>
      <c r="G2730" t="s">
        <v>2915</v>
      </c>
      <c r="H2730" t="s">
        <v>2916</v>
      </c>
      <c r="I2730" t="s">
        <v>2917</v>
      </c>
    </row>
    <row r="2731" spans="1:9" x14ac:dyDescent="0.45">
      <c r="A2731">
        <v>2730</v>
      </c>
      <c r="B2731" t="s">
        <v>2943</v>
      </c>
      <c r="C2731">
        <v>25.429099999999998</v>
      </c>
      <c r="D2731">
        <v>49.565899999999999</v>
      </c>
      <c r="E2731">
        <v>298562</v>
      </c>
      <c r="F2731">
        <f>INDEX(Sheet2!A:A,MATCH(Sheet1!G2731,Sheet2!B:B,0),1)</f>
        <v>184</v>
      </c>
      <c r="G2731" t="s">
        <v>2915</v>
      </c>
      <c r="H2731" t="s">
        <v>2916</v>
      </c>
      <c r="I2731" t="s">
        <v>2917</v>
      </c>
    </row>
    <row r="2732" spans="1:9" x14ac:dyDescent="0.45">
      <c r="A2732">
        <v>2731</v>
      </c>
      <c r="B2732" t="s">
        <v>2944</v>
      </c>
      <c r="C2732">
        <v>25.348700000000001</v>
      </c>
      <c r="D2732">
        <v>49.585599999999999</v>
      </c>
      <c r="E2732">
        <v>637389</v>
      </c>
      <c r="F2732">
        <f>INDEX(Sheet2!A:A,MATCH(Sheet1!G2732,Sheet2!B:B,0),1)</f>
        <v>184</v>
      </c>
      <c r="G2732" t="s">
        <v>2915</v>
      </c>
      <c r="H2732" t="s">
        <v>2916</v>
      </c>
      <c r="I2732" t="s">
        <v>2917</v>
      </c>
    </row>
    <row r="2733" spans="1:9" x14ac:dyDescent="0.45">
      <c r="A2733">
        <v>2732</v>
      </c>
      <c r="B2733" t="s">
        <v>2945</v>
      </c>
      <c r="C2733">
        <v>24.073699999999999</v>
      </c>
      <c r="D2733">
        <v>45.2806</v>
      </c>
      <c r="E2733">
        <v>8712</v>
      </c>
      <c r="F2733">
        <f>INDEX(Sheet2!A:A,MATCH(Sheet1!G2733,Sheet2!B:B,0),1)</f>
        <v>184</v>
      </c>
      <c r="G2733" t="s">
        <v>2915</v>
      </c>
      <c r="H2733" t="s">
        <v>2916</v>
      </c>
      <c r="I2733" t="s">
        <v>2917</v>
      </c>
    </row>
    <row r="2734" spans="1:9" x14ac:dyDescent="0.45">
      <c r="A2734">
        <v>2733</v>
      </c>
      <c r="B2734" t="s">
        <v>2946</v>
      </c>
      <c r="C2734">
        <v>29.620200000000001</v>
      </c>
      <c r="D2734">
        <v>43.494799999999998</v>
      </c>
      <c r="E2734">
        <v>64755</v>
      </c>
      <c r="F2734">
        <f>INDEX(Sheet2!A:A,MATCH(Sheet1!G2734,Sheet2!B:B,0),1)</f>
        <v>184</v>
      </c>
      <c r="G2734" t="s">
        <v>2915</v>
      </c>
      <c r="H2734" t="s">
        <v>2916</v>
      </c>
      <c r="I2734" t="s">
        <v>2917</v>
      </c>
    </row>
    <row r="2735" spans="1:9" x14ac:dyDescent="0.45">
      <c r="A2735">
        <v>2734</v>
      </c>
      <c r="B2735" t="s">
        <v>2947</v>
      </c>
      <c r="C2735">
        <v>29.815300000000001</v>
      </c>
      <c r="D2735">
        <v>39.866399999999999</v>
      </c>
      <c r="E2735">
        <v>22583</v>
      </c>
      <c r="F2735">
        <f>INDEX(Sheet2!A:A,MATCH(Sheet1!G2735,Sheet2!B:B,0),1)</f>
        <v>184</v>
      </c>
      <c r="G2735" t="s">
        <v>2915</v>
      </c>
      <c r="H2735" t="s">
        <v>2916</v>
      </c>
      <c r="I2735" t="s">
        <v>2917</v>
      </c>
    </row>
    <row r="2736" spans="1:9" x14ac:dyDescent="0.45">
      <c r="A2736">
        <v>2735</v>
      </c>
      <c r="B2736" t="s">
        <v>2948</v>
      </c>
      <c r="C2736">
        <v>-9.4380000000000006</v>
      </c>
      <c r="D2736">
        <v>159.94980000000001</v>
      </c>
      <c r="E2736">
        <v>76328</v>
      </c>
      <c r="F2736">
        <f>INDEX(Sheet2!A:A,MATCH(Sheet1!G2736,Sheet2!B:B,0),1)</f>
        <v>193</v>
      </c>
      <c r="G2736" t="s">
        <v>2949</v>
      </c>
      <c r="H2736" t="s">
        <v>2950</v>
      </c>
      <c r="I2736" t="s">
        <v>2951</v>
      </c>
    </row>
    <row r="2737" spans="1:9" x14ac:dyDescent="0.45">
      <c r="A2737">
        <v>2736</v>
      </c>
      <c r="B2737" t="s">
        <v>2952</v>
      </c>
      <c r="C2737">
        <v>-8.7677999999999994</v>
      </c>
      <c r="D2737">
        <v>160.6978</v>
      </c>
      <c r="F2737">
        <f>INDEX(Sheet2!A:A,MATCH(Sheet1!G2737,Sheet2!B:B,0),1)</f>
        <v>193</v>
      </c>
      <c r="G2737" t="s">
        <v>2949</v>
      </c>
      <c r="H2737" t="s">
        <v>2950</v>
      </c>
      <c r="I2737" t="s">
        <v>2951</v>
      </c>
    </row>
    <row r="2738" spans="1:9" x14ac:dyDescent="0.45">
      <c r="A2738">
        <v>2737</v>
      </c>
      <c r="B2738" t="s">
        <v>2953</v>
      </c>
      <c r="C2738">
        <v>-8.1448</v>
      </c>
      <c r="D2738">
        <v>159.59049999999999</v>
      </c>
      <c r="F2738">
        <f>INDEX(Sheet2!A:A,MATCH(Sheet1!G2738,Sheet2!B:B,0),1)</f>
        <v>193</v>
      </c>
      <c r="G2738" t="s">
        <v>2949</v>
      </c>
      <c r="H2738" t="s">
        <v>2950</v>
      </c>
      <c r="I2738" t="s">
        <v>2951</v>
      </c>
    </row>
    <row r="2739" spans="1:9" x14ac:dyDescent="0.45">
      <c r="A2739">
        <v>2738</v>
      </c>
      <c r="B2739" t="s">
        <v>2954</v>
      </c>
      <c r="C2739">
        <v>-8.0996000000000006</v>
      </c>
      <c r="D2739">
        <v>156.83500000000001</v>
      </c>
      <c r="E2739">
        <v>6154</v>
      </c>
      <c r="F2739">
        <f>INDEX(Sheet2!A:A,MATCH(Sheet1!G2739,Sheet2!B:B,0),1)</f>
        <v>193</v>
      </c>
      <c r="G2739" t="s">
        <v>2949</v>
      </c>
      <c r="H2739" t="s">
        <v>2950</v>
      </c>
      <c r="I2739" t="s">
        <v>2951</v>
      </c>
    </row>
    <row r="2740" spans="1:9" x14ac:dyDescent="0.45">
      <c r="A2740">
        <v>2739</v>
      </c>
      <c r="B2740" t="s">
        <v>2955</v>
      </c>
      <c r="C2740">
        <v>-10.4544</v>
      </c>
      <c r="D2740">
        <v>161.9205</v>
      </c>
      <c r="F2740">
        <f>INDEX(Sheet2!A:A,MATCH(Sheet1!G2740,Sheet2!B:B,0),1)</f>
        <v>193</v>
      </c>
      <c r="G2740" t="s">
        <v>2949</v>
      </c>
      <c r="H2740" t="s">
        <v>2950</v>
      </c>
      <c r="I2740" t="s">
        <v>2951</v>
      </c>
    </row>
    <row r="2741" spans="1:9" x14ac:dyDescent="0.45">
      <c r="A2741">
        <v>2740</v>
      </c>
      <c r="B2741" t="s">
        <v>2956</v>
      </c>
      <c r="C2741">
        <v>-9.1030999999999995</v>
      </c>
      <c r="D2741">
        <v>160.1506</v>
      </c>
      <c r="F2741">
        <f>INDEX(Sheet2!A:A,MATCH(Sheet1!G2741,Sheet2!B:B,0),1)</f>
        <v>193</v>
      </c>
      <c r="G2741" t="s">
        <v>2949</v>
      </c>
      <c r="H2741" t="s">
        <v>2950</v>
      </c>
      <c r="I2741" t="s">
        <v>2951</v>
      </c>
    </row>
    <row r="2742" spans="1:9" x14ac:dyDescent="0.45">
      <c r="A2742">
        <v>2741</v>
      </c>
      <c r="B2742" t="s">
        <v>2957</v>
      </c>
      <c r="C2742">
        <v>-6.7111000000000001</v>
      </c>
      <c r="D2742">
        <v>156.3972</v>
      </c>
      <c r="F2742">
        <f>INDEX(Sheet2!A:A,MATCH(Sheet1!G2742,Sheet2!B:B,0),1)</f>
        <v>193</v>
      </c>
      <c r="G2742" t="s">
        <v>2949</v>
      </c>
      <c r="H2742" t="s">
        <v>2950</v>
      </c>
      <c r="I2742" t="s">
        <v>2951</v>
      </c>
    </row>
    <row r="2743" spans="1:9" x14ac:dyDescent="0.45">
      <c r="A2743">
        <v>2742</v>
      </c>
      <c r="B2743" t="s">
        <v>2958</v>
      </c>
      <c r="C2743">
        <v>-11.553100000000001</v>
      </c>
      <c r="D2743">
        <v>160.06469999999999</v>
      </c>
      <c r="F2743">
        <f>INDEX(Sheet2!A:A,MATCH(Sheet1!G2743,Sheet2!B:B,0),1)</f>
        <v>193</v>
      </c>
      <c r="G2743" t="s">
        <v>2949</v>
      </c>
      <c r="H2743" t="s">
        <v>2950</v>
      </c>
      <c r="I2743" t="s">
        <v>2951</v>
      </c>
    </row>
    <row r="2744" spans="1:9" x14ac:dyDescent="0.45">
      <c r="A2744">
        <v>2743</v>
      </c>
      <c r="B2744" t="s">
        <v>2959</v>
      </c>
      <c r="C2744">
        <v>-10.738</v>
      </c>
      <c r="D2744">
        <v>165.85669999999999</v>
      </c>
      <c r="E2744">
        <v>553</v>
      </c>
      <c r="F2744">
        <f>INDEX(Sheet2!A:A,MATCH(Sheet1!G2744,Sheet2!B:B,0),1)</f>
        <v>193</v>
      </c>
      <c r="G2744" t="s">
        <v>2949</v>
      </c>
      <c r="H2744" t="s">
        <v>2950</v>
      </c>
      <c r="I2744" t="s">
        <v>2951</v>
      </c>
    </row>
    <row r="2745" spans="1:9" x14ac:dyDescent="0.45">
      <c r="A2745">
        <v>2744</v>
      </c>
      <c r="B2745" t="s">
        <v>1036</v>
      </c>
      <c r="C2745">
        <v>-4.6166</v>
      </c>
      <c r="D2745">
        <v>55.45</v>
      </c>
      <c r="E2745">
        <v>33576</v>
      </c>
      <c r="F2745">
        <f>INDEX(Sheet2!A:A,MATCH(Sheet1!G2745,Sheet2!B:B,0),1)</f>
        <v>187</v>
      </c>
      <c r="G2745" t="s">
        <v>2960</v>
      </c>
      <c r="H2745" t="s">
        <v>2961</v>
      </c>
      <c r="I2745" t="s">
        <v>2962</v>
      </c>
    </row>
    <row r="2746" spans="1:9" x14ac:dyDescent="0.45">
      <c r="A2746">
        <v>2745</v>
      </c>
      <c r="B2746" t="s">
        <v>2963</v>
      </c>
      <c r="C2746">
        <v>15.6167</v>
      </c>
      <c r="D2746">
        <v>32.479999999999997</v>
      </c>
      <c r="E2746">
        <v>2395159</v>
      </c>
      <c r="F2746">
        <f>INDEX(Sheet2!A:A,MATCH(Sheet1!G2746,Sheet2!B:B,0),1)</f>
        <v>200</v>
      </c>
      <c r="G2746" t="s">
        <v>2964</v>
      </c>
      <c r="H2746" t="s">
        <v>2965</v>
      </c>
      <c r="I2746" t="s">
        <v>2966</v>
      </c>
    </row>
    <row r="2747" spans="1:9" x14ac:dyDescent="0.45">
      <c r="A2747">
        <v>2746</v>
      </c>
      <c r="B2747" t="s">
        <v>2968</v>
      </c>
      <c r="C2747">
        <v>16.680499999999999</v>
      </c>
      <c r="D2747">
        <v>33.42</v>
      </c>
      <c r="E2747">
        <v>186611</v>
      </c>
      <c r="F2747">
        <f>INDEX(Sheet2!A:A,MATCH(Sheet1!G2747,Sheet2!B:B,0),1)</f>
        <v>200</v>
      </c>
      <c r="G2747" t="s">
        <v>2964</v>
      </c>
      <c r="H2747" t="s">
        <v>2965</v>
      </c>
      <c r="I2747" t="s">
        <v>2966</v>
      </c>
    </row>
    <row r="2748" spans="1:9" x14ac:dyDescent="0.45">
      <c r="A2748">
        <v>2747</v>
      </c>
      <c r="B2748" t="s">
        <v>2969</v>
      </c>
      <c r="C2748">
        <v>14.250400000000001</v>
      </c>
      <c r="D2748">
        <v>32.979999999999997</v>
      </c>
      <c r="E2748">
        <v>151827</v>
      </c>
      <c r="F2748">
        <f>INDEX(Sheet2!A:A,MATCH(Sheet1!G2748,Sheet2!B:B,0),1)</f>
        <v>200</v>
      </c>
      <c r="G2748" t="s">
        <v>2964</v>
      </c>
      <c r="H2748" t="s">
        <v>2965</v>
      </c>
      <c r="I2748" t="s">
        <v>2966</v>
      </c>
    </row>
    <row r="2749" spans="1:9" x14ac:dyDescent="0.45">
      <c r="A2749">
        <v>2748</v>
      </c>
      <c r="B2749" t="s">
        <v>2967</v>
      </c>
      <c r="C2749">
        <v>15.588100000000001</v>
      </c>
      <c r="D2749">
        <v>32.534199999999998</v>
      </c>
      <c r="E2749">
        <v>4754000</v>
      </c>
      <c r="F2749">
        <f>INDEX(Sheet2!A:A,MATCH(Sheet1!G2749,Sheet2!B:B,0),1)</f>
        <v>200</v>
      </c>
      <c r="G2749" t="s">
        <v>2964</v>
      </c>
      <c r="H2749" t="s">
        <v>2965</v>
      </c>
      <c r="I2749" t="s">
        <v>2966</v>
      </c>
    </row>
    <row r="2750" spans="1:9" x14ac:dyDescent="0.45">
      <c r="A2750">
        <v>2749</v>
      </c>
      <c r="B2750" t="s">
        <v>2970</v>
      </c>
      <c r="C2750">
        <v>17.71</v>
      </c>
      <c r="D2750">
        <v>33.979999999999997</v>
      </c>
      <c r="E2750">
        <v>168612</v>
      </c>
      <c r="F2750">
        <f>INDEX(Sheet2!A:A,MATCH(Sheet1!G2750,Sheet2!B:B,0),1)</f>
        <v>200</v>
      </c>
      <c r="G2750" t="s">
        <v>2964</v>
      </c>
      <c r="H2750" t="s">
        <v>2965</v>
      </c>
      <c r="I2750" t="s">
        <v>2966</v>
      </c>
    </row>
    <row r="2751" spans="1:9" x14ac:dyDescent="0.45">
      <c r="A2751">
        <v>2750</v>
      </c>
      <c r="B2751" t="s">
        <v>2971</v>
      </c>
      <c r="C2751">
        <v>13.990399999999999</v>
      </c>
      <c r="D2751">
        <v>32.299999999999997</v>
      </c>
      <c r="E2751">
        <v>87068</v>
      </c>
      <c r="F2751">
        <f>INDEX(Sheet2!A:A,MATCH(Sheet1!G2751,Sheet2!B:B,0),1)</f>
        <v>200</v>
      </c>
      <c r="G2751" t="s">
        <v>2964</v>
      </c>
      <c r="H2751" t="s">
        <v>2965</v>
      </c>
      <c r="I2751" t="s">
        <v>2966</v>
      </c>
    </row>
    <row r="2752" spans="1:9" x14ac:dyDescent="0.45">
      <c r="A2752">
        <v>2751</v>
      </c>
      <c r="B2752" t="s">
        <v>2972</v>
      </c>
      <c r="C2752">
        <v>18.336200000000002</v>
      </c>
      <c r="D2752">
        <v>36.3842</v>
      </c>
      <c r="E2752">
        <v>20000</v>
      </c>
      <c r="F2752">
        <f>INDEX(Sheet2!A:A,MATCH(Sheet1!G2752,Sheet2!B:B,0),1)</f>
        <v>200</v>
      </c>
      <c r="G2752" t="s">
        <v>2964</v>
      </c>
      <c r="H2752" t="s">
        <v>2965</v>
      </c>
      <c r="I2752" t="s">
        <v>2966</v>
      </c>
    </row>
    <row r="2753" spans="1:9" x14ac:dyDescent="0.45">
      <c r="A2753">
        <v>2752</v>
      </c>
      <c r="B2753" t="s">
        <v>2973</v>
      </c>
      <c r="C2753">
        <v>18.433299999999999</v>
      </c>
      <c r="D2753">
        <v>37.7333</v>
      </c>
      <c r="E2753">
        <v>73202</v>
      </c>
      <c r="F2753">
        <f>INDEX(Sheet2!A:A,MATCH(Sheet1!G2753,Sheet2!B:B,0),1)</f>
        <v>200</v>
      </c>
      <c r="G2753" t="s">
        <v>2964</v>
      </c>
      <c r="H2753" t="s">
        <v>2965</v>
      </c>
      <c r="I2753" t="s">
        <v>2966</v>
      </c>
    </row>
    <row r="2754" spans="1:9" x14ac:dyDescent="0.45">
      <c r="A2754">
        <v>2753</v>
      </c>
      <c r="B2754" t="s">
        <v>2974</v>
      </c>
      <c r="C2754">
        <v>18.4833</v>
      </c>
      <c r="D2754">
        <v>31.816700000000001</v>
      </c>
      <c r="E2754">
        <v>10234</v>
      </c>
      <c r="F2754">
        <f>INDEX(Sheet2!A:A,MATCH(Sheet1!G2754,Sheet2!B:B,0),1)</f>
        <v>200</v>
      </c>
      <c r="G2754" t="s">
        <v>2964</v>
      </c>
      <c r="H2754" t="s">
        <v>2965</v>
      </c>
      <c r="I2754" t="s">
        <v>2966</v>
      </c>
    </row>
    <row r="2755" spans="1:9" x14ac:dyDescent="0.45">
      <c r="A2755">
        <v>2754</v>
      </c>
      <c r="B2755" t="s">
        <v>2975</v>
      </c>
      <c r="C2755">
        <v>13.17</v>
      </c>
      <c r="D2755">
        <v>32.659999999999997</v>
      </c>
      <c r="E2755">
        <v>345068</v>
      </c>
      <c r="F2755">
        <f>INDEX(Sheet2!A:A,MATCH(Sheet1!G2755,Sheet2!B:B,0),1)</f>
        <v>200</v>
      </c>
      <c r="G2755" t="s">
        <v>2964</v>
      </c>
      <c r="H2755" t="s">
        <v>2965</v>
      </c>
      <c r="I2755" t="s">
        <v>2966</v>
      </c>
    </row>
    <row r="2756" spans="1:9" x14ac:dyDescent="0.45">
      <c r="A2756">
        <v>2755</v>
      </c>
      <c r="B2756" t="s">
        <v>2976</v>
      </c>
      <c r="C2756">
        <v>21.8</v>
      </c>
      <c r="D2756">
        <v>31.35</v>
      </c>
      <c r="E2756">
        <v>17121</v>
      </c>
      <c r="F2756">
        <f>INDEX(Sheet2!A:A,MATCH(Sheet1!G2756,Sheet2!B:B,0),1)</f>
        <v>200</v>
      </c>
      <c r="G2756" t="s">
        <v>2964</v>
      </c>
      <c r="H2756" t="s">
        <v>2965</v>
      </c>
      <c r="I2756" t="s">
        <v>2966</v>
      </c>
    </row>
    <row r="2757" spans="1:9" x14ac:dyDescent="0.45">
      <c r="A2757">
        <v>2756</v>
      </c>
      <c r="B2757" t="s">
        <v>2977</v>
      </c>
      <c r="C2757">
        <v>13.55</v>
      </c>
      <c r="D2757">
        <v>33.6</v>
      </c>
      <c r="E2757">
        <v>130122</v>
      </c>
      <c r="F2757">
        <f>INDEX(Sheet2!A:A,MATCH(Sheet1!G2757,Sheet2!B:B,0),1)</f>
        <v>200</v>
      </c>
      <c r="G2757" t="s">
        <v>2964</v>
      </c>
      <c r="H2757" t="s">
        <v>2965</v>
      </c>
      <c r="I2757" t="s">
        <v>2966</v>
      </c>
    </row>
    <row r="2758" spans="1:9" x14ac:dyDescent="0.45">
      <c r="A2758">
        <v>2757</v>
      </c>
      <c r="B2758" t="s">
        <v>2978</v>
      </c>
      <c r="C2758">
        <v>19.633700000000001</v>
      </c>
      <c r="D2758">
        <v>30.416599999999999</v>
      </c>
      <c r="E2758">
        <v>3928</v>
      </c>
      <c r="F2758">
        <f>INDEX(Sheet2!A:A,MATCH(Sheet1!G2758,Sheet2!B:B,0),1)</f>
        <v>200</v>
      </c>
      <c r="G2758" t="s">
        <v>2964</v>
      </c>
      <c r="H2758" t="s">
        <v>2965</v>
      </c>
      <c r="I2758" t="s">
        <v>2966</v>
      </c>
    </row>
    <row r="2759" spans="1:9" x14ac:dyDescent="0.45">
      <c r="A2759">
        <v>2758</v>
      </c>
      <c r="B2759" t="s">
        <v>2979</v>
      </c>
      <c r="C2759">
        <v>18.016999999999999</v>
      </c>
      <c r="D2759">
        <v>33.9833</v>
      </c>
      <c r="E2759">
        <v>49556</v>
      </c>
      <c r="F2759">
        <f>INDEX(Sheet2!A:A,MATCH(Sheet1!G2759,Sheet2!B:B,0),1)</f>
        <v>200</v>
      </c>
      <c r="G2759" t="s">
        <v>2964</v>
      </c>
      <c r="H2759" t="s">
        <v>2965</v>
      </c>
      <c r="I2759" t="s">
        <v>2966</v>
      </c>
    </row>
    <row r="2760" spans="1:9" x14ac:dyDescent="0.45">
      <c r="A2760">
        <v>2759</v>
      </c>
      <c r="B2760" t="s">
        <v>2980</v>
      </c>
      <c r="C2760">
        <v>12.910399999999999</v>
      </c>
      <c r="D2760">
        <v>31.2</v>
      </c>
      <c r="E2760">
        <v>55742</v>
      </c>
      <c r="F2760">
        <f>INDEX(Sheet2!A:A,MATCH(Sheet1!G2760,Sheet2!B:B,0),1)</f>
        <v>200</v>
      </c>
      <c r="G2760" t="s">
        <v>2964</v>
      </c>
      <c r="H2760" t="s">
        <v>2965</v>
      </c>
      <c r="I2760" t="s">
        <v>2966</v>
      </c>
    </row>
    <row r="2761" spans="1:9" x14ac:dyDescent="0.45">
      <c r="A2761">
        <v>2760</v>
      </c>
      <c r="B2761" t="s">
        <v>2981</v>
      </c>
      <c r="C2761">
        <v>11.0337</v>
      </c>
      <c r="D2761">
        <v>27.7333</v>
      </c>
      <c r="E2761">
        <v>19997</v>
      </c>
      <c r="F2761">
        <f>INDEX(Sheet2!A:A,MATCH(Sheet1!G2761,Sheet2!B:B,0),1)</f>
        <v>200</v>
      </c>
      <c r="G2761" t="s">
        <v>2964</v>
      </c>
      <c r="H2761" t="s">
        <v>2965</v>
      </c>
      <c r="I2761" t="s">
        <v>2966</v>
      </c>
    </row>
    <row r="2762" spans="1:9" x14ac:dyDescent="0.45">
      <c r="A2762">
        <v>2761</v>
      </c>
      <c r="B2762" t="s">
        <v>2982</v>
      </c>
      <c r="C2762">
        <v>11.333399999999999</v>
      </c>
      <c r="D2762">
        <v>27.8</v>
      </c>
      <c r="E2762">
        <v>19700</v>
      </c>
      <c r="F2762">
        <f>INDEX(Sheet2!A:A,MATCH(Sheet1!G2762,Sheet2!B:B,0),1)</f>
        <v>200</v>
      </c>
      <c r="G2762" t="s">
        <v>2964</v>
      </c>
      <c r="H2762" t="s">
        <v>2965</v>
      </c>
      <c r="I2762" t="s">
        <v>2966</v>
      </c>
    </row>
    <row r="2763" spans="1:9" x14ac:dyDescent="0.45">
      <c r="A2763">
        <v>2762</v>
      </c>
      <c r="B2763" t="s">
        <v>2983</v>
      </c>
      <c r="C2763">
        <v>12.6904</v>
      </c>
      <c r="D2763">
        <v>28.42</v>
      </c>
      <c r="E2763">
        <v>108008</v>
      </c>
      <c r="F2763">
        <f>INDEX(Sheet2!A:A,MATCH(Sheet1!G2763,Sheet2!B:B,0),1)</f>
        <v>200</v>
      </c>
      <c r="G2763" t="s">
        <v>2964</v>
      </c>
      <c r="H2763" t="s">
        <v>2965</v>
      </c>
      <c r="I2763" t="s">
        <v>2966</v>
      </c>
    </row>
    <row r="2764" spans="1:9" x14ac:dyDescent="0.45">
      <c r="A2764">
        <v>2763</v>
      </c>
      <c r="B2764" t="s">
        <v>2984</v>
      </c>
      <c r="C2764">
        <v>13.45</v>
      </c>
      <c r="D2764">
        <v>22.44</v>
      </c>
      <c r="E2764">
        <v>162981</v>
      </c>
      <c r="F2764">
        <f>INDEX(Sheet2!A:A,MATCH(Sheet1!G2764,Sheet2!B:B,0),1)</f>
        <v>200</v>
      </c>
      <c r="G2764" t="s">
        <v>2964</v>
      </c>
      <c r="H2764" t="s">
        <v>2965</v>
      </c>
      <c r="I2764" t="s">
        <v>2966</v>
      </c>
    </row>
    <row r="2765" spans="1:9" x14ac:dyDescent="0.45">
      <c r="A2765">
        <v>2764</v>
      </c>
      <c r="B2765" t="s">
        <v>2985</v>
      </c>
      <c r="C2765">
        <v>14.04</v>
      </c>
      <c r="D2765">
        <v>35.380000000000003</v>
      </c>
      <c r="E2765">
        <v>201282</v>
      </c>
      <c r="F2765">
        <f>INDEX(Sheet2!A:A,MATCH(Sheet1!G2765,Sheet2!B:B,0),1)</f>
        <v>200</v>
      </c>
      <c r="G2765" t="s">
        <v>2964</v>
      </c>
      <c r="H2765" t="s">
        <v>2965</v>
      </c>
      <c r="I2765" t="s">
        <v>2966</v>
      </c>
    </row>
    <row r="2766" spans="1:9" x14ac:dyDescent="0.45">
      <c r="A2766">
        <v>2765</v>
      </c>
      <c r="B2766" t="s">
        <v>2986</v>
      </c>
      <c r="C2766">
        <v>11.4672</v>
      </c>
      <c r="D2766">
        <v>26.131699999999999</v>
      </c>
      <c r="F2766">
        <f>INDEX(Sheet2!A:A,MATCH(Sheet1!G2766,Sheet2!B:B,0),1)</f>
        <v>200</v>
      </c>
      <c r="G2766" t="s">
        <v>2964</v>
      </c>
      <c r="H2766" t="s">
        <v>2965</v>
      </c>
      <c r="I2766" t="s">
        <v>2966</v>
      </c>
    </row>
    <row r="2767" spans="1:9" x14ac:dyDescent="0.45">
      <c r="A2767">
        <v>2766</v>
      </c>
      <c r="B2767" t="s">
        <v>2987</v>
      </c>
      <c r="C2767">
        <v>17.59</v>
      </c>
      <c r="D2767">
        <v>33.96</v>
      </c>
      <c r="E2767">
        <v>103941</v>
      </c>
      <c r="F2767">
        <f>INDEX(Sheet2!A:A,MATCH(Sheet1!G2767,Sheet2!B:B,0),1)</f>
        <v>200</v>
      </c>
      <c r="G2767" t="s">
        <v>2964</v>
      </c>
      <c r="H2767" t="s">
        <v>2965</v>
      </c>
      <c r="I2767" t="s">
        <v>2966</v>
      </c>
    </row>
    <row r="2768" spans="1:9" x14ac:dyDescent="0.45">
      <c r="A2768">
        <v>2767</v>
      </c>
      <c r="B2768" t="s">
        <v>2988</v>
      </c>
      <c r="C2768">
        <v>11.7704</v>
      </c>
      <c r="D2768">
        <v>34.35</v>
      </c>
      <c r="E2768">
        <v>186051</v>
      </c>
      <c r="F2768">
        <f>INDEX(Sheet2!A:A,MATCH(Sheet1!G2768,Sheet2!B:B,0),1)</f>
        <v>200</v>
      </c>
      <c r="G2768" t="s">
        <v>2964</v>
      </c>
      <c r="H2768" t="s">
        <v>2965</v>
      </c>
      <c r="I2768" t="s">
        <v>2966</v>
      </c>
    </row>
    <row r="2769" spans="1:9" x14ac:dyDescent="0.45">
      <c r="A2769">
        <v>2768</v>
      </c>
      <c r="B2769" t="s">
        <v>2989</v>
      </c>
      <c r="C2769">
        <v>13.63</v>
      </c>
      <c r="D2769">
        <v>25.35</v>
      </c>
      <c r="E2769">
        <v>252609</v>
      </c>
      <c r="F2769">
        <f>INDEX(Sheet2!A:A,MATCH(Sheet1!G2769,Sheet2!B:B,0),1)</f>
        <v>200</v>
      </c>
      <c r="G2769" t="s">
        <v>2964</v>
      </c>
      <c r="H2769" t="s">
        <v>2965</v>
      </c>
      <c r="I2769" t="s">
        <v>2966</v>
      </c>
    </row>
    <row r="2770" spans="1:9" x14ac:dyDescent="0.45">
      <c r="A2770">
        <v>2769</v>
      </c>
      <c r="B2770" t="s">
        <v>2990</v>
      </c>
      <c r="C2770">
        <v>19.6158</v>
      </c>
      <c r="D2770">
        <v>37.2164</v>
      </c>
      <c r="E2770">
        <v>489725</v>
      </c>
      <c r="F2770">
        <f>INDEX(Sheet2!A:A,MATCH(Sheet1!G2770,Sheet2!B:B,0),1)</f>
        <v>200</v>
      </c>
      <c r="G2770" t="s">
        <v>2964</v>
      </c>
      <c r="H2770" t="s">
        <v>2965</v>
      </c>
      <c r="I2770" t="s">
        <v>2966</v>
      </c>
    </row>
    <row r="2771" spans="1:9" x14ac:dyDescent="0.45">
      <c r="A2771">
        <v>2770</v>
      </c>
      <c r="B2771" t="s">
        <v>2991</v>
      </c>
      <c r="C2771">
        <v>13.183299999999999</v>
      </c>
      <c r="D2771">
        <v>30.216699999999999</v>
      </c>
      <c r="E2771">
        <v>393311</v>
      </c>
      <c r="F2771">
        <f>INDEX(Sheet2!A:A,MATCH(Sheet1!G2771,Sheet2!B:B,0),1)</f>
        <v>200</v>
      </c>
      <c r="G2771" t="s">
        <v>2964</v>
      </c>
      <c r="H2771" t="s">
        <v>2965</v>
      </c>
      <c r="I2771" t="s">
        <v>2966</v>
      </c>
    </row>
    <row r="2772" spans="1:9" x14ac:dyDescent="0.45">
      <c r="A2772">
        <v>2771</v>
      </c>
      <c r="B2772" t="s">
        <v>2992</v>
      </c>
      <c r="C2772">
        <v>11.01</v>
      </c>
      <c r="D2772">
        <v>29.7</v>
      </c>
      <c r="E2772">
        <v>176931</v>
      </c>
      <c r="F2772">
        <f>INDEX(Sheet2!A:A,MATCH(Sheet1!G2772,Sheet2!B:B,0),1)</f>
        <v>200</v>
      </c>
      <c r="G2772" t="s">
        <v>2964</v>
      </c>
      <c r="H2772" t="s">
        <v>2965</v>
      </c>
      <c r="I2772" t="s">
        <v>2966</v>
      </c>
    </row>
    <row r="2773" spans="1:9" x14ac:dyDescent="0.45">
      <c r="A2773">
        <v>2772</v>
      </c>
      <c r="B2773" t="s">
        <v>2993</v>
      </c>
      <c r="C2773">
        <v>12.06</v>
      </c>
      <c r="D2773">
        <v>24.89</v>
      </c>
      <c r="E2773">
        <v>392373</v>
      </c>
      <c r="F2773">
        <f>INDEX(Sheet2!A:A,MATCH(Sheet1!G2773,Sheet2!B:B,0),1)</f>
        <v>200</v>
      </c>
      <c r="G2773" t="s">
        <v>2964</v>
      </c>
      <c r="H2773" t="s">
        <v>2965</v>
      </c>
      <c r="I2773" t="s">
        <v>2966</v>
      </c>
    </row>
    <row r="2774" spans="1:9" x14ac:dyDescent="0.45">
      <c r="A2774">
        <v>2773</v>
      </c>
      <c r="B2774" t="s">
        <v>2994</v>
      </c>
      <c r="C2774">
        <v>19.166599999999999</v>
      </c>
      <c r="D2774">
        <v>30.4833</v>
      </c>
      <c r="E2774">
        <v>26404</v>
      </c>
      <c r="F2774">
        <f>INDEX(Sheet2!A:A,MATCH(Sheet1!G2774,Sheet2!B:B,0),1)</f>
        <v>200</v>
      </c>
      <c r="G2774" t="s">
        <v>2964</v>
      </c>
      <c r="H2774" t="s">
        <v>2965</v>
      </c>
      <c r="I2774" t="s">
        <v>2966</v>
      </c>
    </row>
    <row r="2775" spans="1:9" x14ac:dyDescent="0.45">
      <c r="A2775">
        <v>2774</v>
      </c>
      <c r="B2775" t="s">
        <v>2995</v>
      </c>
      <c r="C2775">
        <v>13.188000000000001</v>
      </c>
      <c r="D2775">
        <v>32.743699999999997</v>
      </c>
      <c r="F2775">
        <f>INDEX(Sheet2!A:A,MATCH(Sheet1!G2775,Sheet2!B:B,0),1)</f>
        <v>200</v>
      </c>
      <c r="G2775" t="s">
        <v>2964</v>
      </c>
      <c r="H2775" t="s">
        <v>2965</v>
      </c>
      <c r="I2775" t="s">
        <v>2966</v>
      </c>
    </row>
    <row r="2776" spans="1:9" x14ac:dyDescent="0.45">
      <c r="A2776">
        <v>2775</v>
      </c>
      <c r="B2776" t="s">
        <v>2996</v>
      </c>
      <c r="C2776">
        <v>12.9092</v>
      </c>
      <c r="D2776">
        <v>23.470600000000001</v>
      </c>
      <c r="F2776">
        <f>INDEX(Sheet2!A:A,MATCH(Sheet1!G2776,Sheet2!B:B,0),1)</f>
        <v>200</v>
      </c>
      <c r="G2776" t="s">
        <v>2964</v>
      </c>
      <c r="H2776" t="s">
        <v>2965</v>
      </c>
      <c r="I2776" t="s">
        <v>2966</v>
      </c>
    </row>
    <row r="2777" spans="1:9" x14ac:dyDescent="0.45">
      <c r="A2777">
        <v>2776</v>
      </c>
      <c r="B2777" t="s">
        <v>2997</v>
      </c>
      <c r="C2777">
        <v>11.712</v>
      </c>
      <c r="D2777">
        <v>28.3462</v>
      </c>
      <c r="F2777">
        <f>INDEX(Sheet2!A:A,MATCH(Sheet1!G2777,Sheet2!B:B,0),1)</f>
        <v>200</v>
      </c>
      <c r="G2777" t="s">
        <v>2964</v>
      </c>
      <c r="H2777" t="s">
        <v>2965</v>
      </c>
      <c r="I2777" t="s">
        <v>2966</v>
      </c>
    </row>
    <row r="2778" spans="1:9" x14ac:dyDescent="0.45">
      <c r="A2778">
        <v>2777</v>
      </c>
      <c r="B2778" t="s">
        <v>2998</v>
      </c>
      <c r="C2778">
        <v>13.148300000000001</v>
      </c>
      <c r="D2778">
        <v>33.931199999999997</v>
      </c>
      <c r="F2778">
        <f>INDEX(Sheet2!A:A,MATCH(Sheet1!G2778,Sheet2!B:B,0),1)</f>
        <v>200</v>
      </c>
      <c r="G2778" t="s">
        <v>2964</v>
      </c>
      <c r="H2778" t="s">
        <v>2965</v>
      </c>
      <c r="I2778" t="s">
        <v>2966</v>
      </c>
    </row>
    <row r="2779" spans="1:9" x14ac:dyDescent="0.45">
      <c r="A2779">
        <v>2778</v>
      </c>
      <c r="B2779" t="s">
        <v>2999</v>
      </c>
      <c r="C2779">
        <v>15.46</v>
      </c>
      <c r="D2779">
        <v>36.39</v>
      </c>
      <c r="E2779">
        <v>401477</v>
      </c>
      <c r="F2779">
        <f>INDEX(Sheet2!A:A,MATCH(Sheet1!G2779,Sheet2!B:B,0),1)</f>
        <v>200</v>
      </c>
      <c r="G2779" t="s">
        <v>2964</v>
      </c>
      <c r="H2779" t="s">
        <v>2965</v>
      </c>
      <c r="I2779" t="s">
        <v>2966</v>
      </c>
    </row>
    <row r="2780" spans="1:9" x14ac:dyDescent="0.45">
      <c r="A2780">
        <v>2779</v>
      </c>
      <c r="B2780" t="s">
        <v>3000</v>
      </c>
      <c r="C2780">
        <v>14.4</v>
      </c>
      <c r="D2780">
        <v>33.520000000000003</v>
      </c>
      <c r="E2780">
        <v>332714</v>
      </c>
      <c r="F2780">
        <f>INDEX(Sheet2!A:A,MATCH(Sheet1!G2780,Sheet2!B:B,0),1)</f>
        <v>200</v>
      </c>
      <c r="G2780" t="s">
        <v>2964</v>
      </c>
      <c r="H2780" t="s">
        <v>2965</v>
      </c>
      <c r="I2780" t="s">
        <v>2966</v>
      </c>
    </row>
    <row r="2781" spans="1:9" x14ac:dyDescent="0.45">
      <c r="A2781">
        <v>2780</v>
      </c>
      <c r="B2781" t="s">
        <v>3001</v>
      </c>
      <c r="C2781">
        <v>59.63</v>
      </c>
      <c r="D2781">
        <v>16.54</v>
      </c>
      <c r="E2781">
        <v>107194</v>
      </c>
      <c r="F2781">
        <f>INDEX(Sheet2!A:A,MATCH(Sheet1!G2781,Sheet2!B:B,0),1)</f>
        <v>204</v>
      </c>
      <c r="G2781" t="s">
        <v>3002</v>
      </c>
      <c r="H2781" t="s">
        <v>3003</v>
      </c>
      <c r="I2781" t="s">
        <v>3004</v>
      </c>
    </row>
    <row r="2782" spans="1:9" x14ac:dyDescent="0.45">
      <c r="A2782">
        <v>2781</v>
      </c>
      <c r="B2782" t="s">
        <v>3005</v>
      </c>
      <c r="C2782">
        <v>59.85</v>
      </c>
      <c r="D2782">
        <v>17.633299999999998</v>
      </c>
      <c r="F2782">
        <f>INDEX(Sheet2!A:A,MATCH(Sheet1!G2782,Sheet2!B:B,0),1)</f>
        <v>204</v>
      </c>
      <c r="G2782" t="s">
        <v>3002</v>
      </c>
      <c r="H2782" t="s">
        <v>3003</v>
      </c>
      <c r="I2782" t="s">
        <v>3004</v>
      </c>
    </row>
    <row r="2783" spans="1:9" x14ac:dyDescent="0.45">
      <c r="A2783">
        <v>2782</v>
      </c>
      <c r="B2783" t="s">
        <v>3006</v>
      </c>
      <c r="C2783">
        <v>59.280299999999997</v>
      </c>
      <c r="D2783">
        <v>15.22</v>
      </c>
      <c r="E2783">
        <v>98573</v>
      </c>
      <c r="F2783">
        <f>INDEX(Sheet2!A:A,MATCH(Sheet1!G2783,Sheet2!B:B,0),1)</f>
        <v>204</v>
      </c>
      <c r="G2783" t="s">
        <v>3002</v>
      </c>
      <c r="H2783" t="s">
        <v>3003</v>
      </c>
      <c r="I2783" t="s">
        <v>3004</v>
      </c>
    </row>
    <row r="2784" spans="1:9" x14ac:dyDescent="0.45">
      <c r="A2784">
        <v>2783</v>
      </c>
      <c r="B2784" t="s">
        <v>3007</v>
      </c>
      <c r="C2784">
        <v>63.183300000000003</v>
      </c>
      <c r="D2784">
        <v>14.65</v>
      </c>
      <c r="E2784">
        <v>46178</v>
      </c>
      <c r="F2784">
        <f>INDEX(Sheet2!A:A,MATCH(Sheet1!G2784,Sheet2!B:B,0),1)</f>
        <v>204</v>
      </c>
      <c r="G2784" t="s">
        <v>3002</v>
      </c>
      <c r="H2784" t="s">
        <v>3003</v>
      </c>
      <c r="I2784" t="s">
        <v>3004</v>
      </c>
    </row>
    <row r="2785" spans="1:9" x14ac:dyDescent="0.45">
      <c r="A2785">
        <v>2784</v>
      </c>
      <c r="B2785" t="s">
        <v>3008</v>
      </c>
      <c r="C2785">
        <v>59.367100000000001</v>
      </c>
      <c r="D2785">
        <v>13.4999</v>
      </c>
      <c r="E2785">
        <v>74141</v>
      </c>
      <c r="F2785">
        <f>INDEX(Sheet2!A:A,MATCH(Sheet1!G2785,Sheet2!B:B,0),1)</f>
        <v>204</v>
      </c>
      <c r="G2785" t="s">
        <v>3002</v>
      </c>
      <c r="H2785" t="s">
        <v>3003</v>
      </c>
      <c r="I2785" t="s">
        <v>3004</v>
      </c>
    </row>
    <row r="2786" spans="1:9" x14ac:dyDescent="0.45">
      <c r="A2786">
        <v>2785</v>
      </c>
      <c r="B2786" t="s">
        <v>3009</v>
      </c>
      <c r="C2786">
        <v>58.764000000000003</v>
      </c>
      <c r="D2786">
        <v>17.015000000000001</v>
      </c>
      <c r="E2786">
        <v>27582</v>
      </c>
      <c r="F2786">
        <f>INDEX(Sheet2!A:A,MATCH(Sheet1!G2786,Sheet2!B:B,0),1)</f>
        <v>204</v>
      </c>
      <c r="G2786" t="s">
        <v>3002</v>
      </c>
      <c r="H2786" t="s">
        <v>3003</v>
      </c>
      <c r="I2786" t="s">
        <v>3004</v>
      </c>
    </row>
    <row r="2787" spans="1:9" x14ac:dyDescent="0.45">
      <c r="A2787">
        <v>2786</v>
      </c>
      <c r="B2787" t="s">
        <v>3010</v>
      </c>
      <c r="C2787">
        <v>57.75</v>
      </c>
      <c r="D2787">
        <v>12</v>
      </c>
      <c r="E2787">
        <v>537797</v>
      </c>
      <c r="F2787">
        <f>INDEX(Sheet2!A:A,MATCH(Sheet1!G2787,Sheet2!B:B,0),1)</f>
        <v>204</v>
      </c>
      <c r="G2787" t="s">
        <v>3002</v>
      </c>
      <c r="H2787" t="s">
        <v>3003</v>
      </c>
      <c r="I2787" t="s">
        <v>3004</v>
      </c>
    </row>
    <row r="2788" spans="1:9" x14ac:dyDescent="0.45">
      <c r="A2788">
        <v>2787</v>
      </c>
      <c r="B2788" t="s">
        <v>3011</v>
      </c>
      <c r="C2788">
        <v>56.671799999999998</v>
      </c>
      <c r="D2788">
        <v>12.855600000000001</v>
      </c>
      <c r="E2788">
        <v>55657</v>
      </c>
      <c r="F2788">
        <f>INDEX(Sheet2!A:A,MATCH(Sheet1!G2788,Sheet2!B:B,0),1)</f>
        <v>204</v>
      </c>
      <c r="G2788" t="s">
        <v>3002</v>
      </c>
      <c r="H2788" t="s">
        <v>3003</v>
      </c>
      <c r="I2788" t="s">
        <v>3004</v>
      </c>
    </row>
    <row r="2789" spans="1:9" x14ac:dyDescent="0.45">
      <c r="A2789">
        <v>2788</v>
      </c>
      <c r="B2789" t="s">
        <v>3012</v>
      </c>
      <c r="C2789">
        <v>58.41</v>
      </c>
      <c r="D2789">
        <v>15.629899999999999</v>
      </c>
      <c r="E2789">
        <v>96732</v>
      </c>
      <c r="F2789">
        <f>INDEX(Sheet2!A:A,MATCH(Sheet1!G2789,Sheet2!B:B,0),1)</f>
        <v>204</v>
      </c>
      <c r="G2789" t="s">
        <v>3002</v>
      </c>
      <c r="H2789" t="s">
        <v>3003</v>
      </c>
      <c r="I2789" t="s">
        <v>3004</v>
      </c>
    </row>
    <row r="2790" spans="1:9" x14ac:dyDescent="0.45">
      <c r="A2790">
        <v>2789</v>
      </c>
      <c r="B2790" t="s">
        <v>3013</v>
      </c>
      <c r="C2790">
        <v>57.771299999999997</v>
      </c>
      <c r="D2790">
        <v>14.164999999999999</v>
      </c>
      <c r="E2790">
        <v>89780</v>
      </c>
      <c r="F2790">
        <f>INDEX(Sheet2!A:A,MATCH(Sheet1!G2790,Sheet2!B:B,0),1)</f>
        <v>204</v>
      </c>
      <c r="G2790" t="s">
        <v>3002</v>
      </c>
      <c r="H2790" t="s">
        <v>3003</v>
      </c>
      <c r="I2790" t="s">
        <v>3004</v>
      </c>
    </row>
    <row r="2791" spans="1:9" x14ac:dyDescent="0.45">
      <c r="A2791">
        <v>2790</v>
      </c>
      <c r="B2791" t="s">
        <v>3014</v>
      </c>
      <c r="C2791">
        <v>56.667000000000002</v>
      </c>
      <c r="D2791">
        <v>16.366599999999998</v>
      </c>
      <c r="E2791">
        <v>35024</v>
      </c>
      <c r="F2791">
        <f>INDEX(Sheet2!A:A,MATCH(Sheet1!G2791,Sheet2!B:B,0),1)</f>
        <v>204</v>
      </c>
      <c r="G2791" t="s">
        <v>3002</v>
      </c>
      <c r="H2791" t="s">
        <v>3003</v>
      </c>
      <c r="I2791" t="s">
        <v>3004</v>
      </c>
    </row>
    <row r="2792" spans="1:9" x14ac:dyDescent="0.45">
      <c r="A2792">
        <v>2791</v>
      </c>
      <c r="B2792" t="s">
        <v>3015</v>
      </c>
      <c r="C2792">
        <v>60.667000000000002</v>
      </c>
      <c r="D2792">
        <v>17.166599999999999</v>
      </c>
      <c r="E2792">
        <v>68635</v>
      </c>
      <c r="F2792">
        <f>INDEX(Sheet2!A:A,MATCH(Sheet1!G2792,Sheet2!B:B,0),1)</f>
        <v>204</v>
      </c>
      <c r="G2792" t="s">
        <v>3002</v>
      </c>
      <c r="H2792" t="s">
        <v>3003</v>
      </c>
      <c r="I2792" t="s">
        <v>3004</v>
      </c>
    </row>
    <row r="2793" spans="1:9" x14ac:dyDescent="0.45">
      <c r="A2793">
        <v>2792</v>
      </c>
      <c r="B2793" t="s">
        <v>3016</v>
      </c>
      <c r="C2793">
        <v>55.583300000000001</v>
      </c>
      <c r="D2793">
        <v>13.033300000000001</v>
      </c>
      <c r="E2793">
        <v>269349</v>
      </c>
      <c r="F2793">
        <f>INDEX(Sheet2!A:A,MATCH(Sheet1!G2793,Sheet2!B:B,0),1)</f>
        <v>204</v>
      </c>
      <c r="G2793" t="s">
        <v>3002</v>
      </c>
      <c r="H2793" t="s">
        <v>3003</v>
      </c>
      <c r="I2793" t="s">
        <v>3004</v>
      </c>
    </row>
    <row r="2794" spans="1:9" x14ac:dyDescent="0.45">
      <c r="A2794">
        <v>2793</v>
      </c>
      <c r="B2794" t="s">
        <v>3017</v>
      </c>
      <c r="C2794">
        <v>56.883699999999997</v>
      </c>
      <c r="D2794">
        <v>14.816700000000001</v>
      </c>
      <c r="E2794">
        <v>59600</v>
      </c>
      <c r="F2794">
        <f>INDEX(Sheet2!A:A,MATCH(Sheet1!G2794,Sheet2!B:B,0),1)</f>
        <v>204</v>
      </c>
      <c r="G2794" t="s">
        <v>3002</v>
      </c>
      <c r="H2794" t="s">
        <v>3003</v>
      </c>
      <c r="I2794" t="s">
        <v>3004</v>
      </c>
    </row>
    <row r="2795" spans="1:9" x14ac:dyDescent="0.45">
      <c r="A2795">
        <v>2794</v>
      </c>
      <c r="B2795" t="s">
        <v>3018</v>
      </c>
      <c r="C2795">
        <v>65.596599999999995</v>
      </c>
      <c r="D2795">
        <v>22.1584</v>
      </c>
      <c r="E2795">
        <v>48638</v>
      </c>
      <c r="F2795">
        <f>INDEX(Sheet2!A:A,MATCH(Sheet1!G2795,Sheet2!B:B,0),1)</f>
        <v>204</v>
      </c>
      <c r="G2795" t="s">
        <v>3002</v>
      </c>
      <c r="H2795" t="s">
        <v>3003</v>
      </c>
      <c r="I2795" t="s">
        <v>3004</v>
      </c>
    </row>
    <row r="2796" spans="1:9" x14ac:dyDescent="0.45">
      <c r="A2796">
        <v>2795</v>
      </c>
      <c r="B2796" t="s">
        <v>3019</v>
      </c>
      <c r="C2796">
        <v>59.3508</v>
      </c>
      <c r="D2796">
        <v>18.097300000000001</v>
      </c>
      <c r="E2796">
        <v>1264000</v>
      </c>
      <c r="F2796">
        <f>INDEX(Sheet2!A:A,MATCH(Sheet1!G2796,Sheet2!B:B,0),1)</f>
        <v>204</v>
      </c>
      <c r="G2796" t="s">
        <v>3002</v>
      </c>
      <c r="H2796" t="s">
        <v>3003</v>
      </c>
      <c r="I2796" t="s">
        <v>3004</v>
      </c>
    </row>
    <row r="2797" spans="1:9" x14ac:dyDescent="0.45">
      <c r="A2797">
        <v>2796</v>
      </c>
      <c r="B2797" t="s">
        <v>3020</v>
      </c>
      <c r="C2797">
        <v>56.203000000000003</v>
      </c>
      <c r="D2797">
        <v>15.295999999999999</v>
      </c>
      <c r="E2797">
        <v>35212</v>
      </c>
      <c r="F2797">
        <f>INDEX(Sheet2!A:A,MATCH(Sheet1!G2797,Sheet2!B:B,0),1)</f>
        <v>204</v>
      </c>
      <c r="G2797" t="s">
        <v>3002</v>
      </c>
      <c r="H2797" t="s">
        <v>3003</v>
      </c>
      <c r="I2797" t="s">
        <v>3004</v>
      </c>
    </row>
    <row r="2798" spans="1:9" x14ac:dyDescent="0.45">
      <c r="A2798">
        <v>2797</v>
      </c>
      <c r="B2798" t="s">
        <v>3021</v>
      </c>
      <c r="C2798">
        <v>60.613</v>
      </c>
      <c r="D2798">
        <v>15.647</v>
      </c>
      <c r="E2798">
        <v>36477</v>
      </c>
      <c r="F2798">
        <f>INDEX(Sheet2!A:A,MATCH(Sheet1!G2798,Sheet2!B:B,0),1)</f>
        <v>204</v>
      </c>
      <c r="G2798" t="s">
        <v>3002</v>
      </c>
      <c r="H2798" t="s">
        <v>3003</v>
      </c>
      <c r="I2798" t="s">
        <v>3004</v>
      </c>
    </row>
    <row r="2799" spans="1:9" x14ac:dyDescent="0.45">
      <c r="A2799">
        <v>2798</v>
      </c>
      <c r="B2799" t="s">
        <v>3022</v>
      </c>
      <c r="C2799">
        <v>62.634</v>
      </c>
      <c r="D2799">
        <v>17.934000000000001</v>
      </c>
      <c r="E2799">
        <v>17016</v>
      </c>
      <c r="F2799">
        <f>INDEX(Sheet2!A:A,MATCH(Sheet1!G2799,Sheet2!B:B,0),1)</f>
        <v>204</v>
      </c>
      <c r="G2799" t="s">
        <v>3002</v>
      </c>
      <c r="H2799" t="s">
        <v>3003</v>
      </c>
      <c r="I2799" t="s">
        <v>3004</v>
      </c>
    </row>
    <row r="2800" spans="1:9" x14ac:dyDescent="0.45">
      <c r="A2800">
        <v>2799</v>
      </c>
      <c r="B2800" t="s">
        <v>3005</v>
      </c>
      <c r="C2800">
        <v>59.860100000000003</v>
      </c>
      <c r="D2800">
        <v>17.64</v>
      </c>
      <c r="E2800">
        <v>133117</v>
      </c>
      <c r="F2800">
        <f>INDEX(Sheet2!A:A,MATCH(Sheet1!G2800,Sheet2!B:B,0),1)</f>
        <v>204</v>
      </c>
      <c r="G2800" t="s">
        <v>3002</v>
      </c>
      <c r="H2800" t="s">
        <v>3003</v>
      </c>
      <c r="I2800" t="s">
        <v>3004</v>
      </c>
    </row>
    <row r="2801" spans="1:9" x14ac:dyDescent="0.45">
      <c r="A2801">
        <v>2800</v>
      </c>
      <c r="B2801" t="s">
        <v>3023</v>
      </c>
      <c r="C2801">
        <v>63.83</v>
      </c>
      <c r="D2801">
        <v>20.239999999999998</v>
      </c>
      <c r="E2801">
        <v>78197</v>
      </c>
      <c r="F2801">
        <f>INDEX(Sheet2!A:A,MATCH(Sheet1!G2801,Sheet2!B:B,0),1)</f>
        <v>204</v>
      </c>
      <c r="G2801" t="s">
        <v>3002</v>
      </c>
      <c r="H2801" t="s">
        <v>3003</v>
      </c>
      <c r="I2801" t="s">
        <v>3004</v>
      </c>
    </row>
    <row r="2802" spans="1:9" x14ac:dyDescent="0.45">
      <c r="A2802">
        <v>2801</v>
      </c>
      <c r="B2802" t="s">
        <v>3024</v>
      </c>
      <c r="C2802">
        <v>67.849999999999994</v>
      </c>
      <c r="D2802">
        <v>20.2166</v>
      </c>
      <c r="E2802">
        <v>18154</v>
      </c>
      <c r="F2802">
        <f>INDEX(Sheet2!A:A,MATCH(Sheet1!G2802,Sheet2!B:B,0),1)</f>
        <v>204</v>
      </c>
      <c r="G2802" t="s">
        <v>3002</v>
      </c>
      <c r="H2802" t="s">
        <v>3003</v>
      </c>
      <c r="I2802" t="s">
        <v>3004</v>
      </c>
    </row>
    <row r="2803" spans="1:9" x14ac:dyDescent="0.45">
      <c r="A2803">
        <v>2802</v>
      </c>
      <c r="B2803" t="s">
        <v>3025</v>
      </c>
      <c r="C2803">
        <v>56.0505</v>
      </c>
      <c r="D2803">
        <v>12.7</v>
      </c>
      <c r="E2803">
        <v>91304</v>
      </c>
      <c r="F2803">
        <f>INDEX(Sheet2!A:A,MATCH(Sheet1!G2803,Sheet2!B:B,0),1)</f>
        <v>204</v>
      </c>
      <c r="G2803" t="s">
        <v>3002</v>
      </c>
      <c r="H2803" t="s">
        <v>3003</v>
      </c>
      <c r="I2803" t="s">
        <v>3004</v>
      </c>
    </row>
    <row r="2804" spans="1:9" x14ac:dyDescent="0.45">
      <c r="A2804">
        <v>2803</v>
      </c>
      <c r="B2804" t="s">
        <v>3026</v>
      </c>
      <c r="C2804">
        <v>64.772099999999995</v>
      </c>
      <c r="D2804">
        <v>20.95</v>
      </c>
      <c r="E2804">
        <v>31311</v>
      </c>
      <c r="F2804">
        <f>INDEX(Sheet2!A:A,MATCH(Sheet1!G2804,Sheet2!B:B,0),1)</f>
        <v>204</v>
      </c>
      <c r="G2804" t="s">
        <v>3002</v>
      </c>
      <c r="H2804" t="s">
        <v>3003</v>
      </c>
      <c r="I2804" t="s">
        <v>3004</v>
      </c>
    </row>
    <row r="2805" spans="1:9" x14ac:dyDescent="0.45">
      <c r="A2805">
        <v>2804</v>
      </c>
      <c r="B2805" t="s">
        <v>3027</v>
      </c>
      <c r="C2805">
        <v>61.351999999999997</v>
      </c>
      <c r="D2805">
        <v>16.366599999999998</v>
      </c>
      <c r="E2805">
        <v>13398</v>
      </c>
      <c r="F2805">
        <f>INDEX(Sheet2!A:A,MATCH(Sheet1!G2805,Sheet2!B:B,0),1)</f>
        <v>204</v>
      </c>
      <c r="G2805" t="s">
        <v>3002</v>
      </c>
      <c r="H2805" t="s">
        <v>3003</v>
      </c>
      <c r="I2805" t="s">
        <v>3004</v>
      </c>
    </row>
    <row r="2806" spans="1:9" x14ac:dyDescent="0.45">
      <c r="A2806">
        <v>2805</v>
      </c>
      <c r="B2806" t="s">
        <v>3028</v>
      </c>
      <c r="C2806">
        <v>58.267099999999999</v>
      </c>
      <c r="D2806">
        <v>12.3</v>
      </c>
      <c r="E2806">
        <v>44543</v>
      </c>
      <c r="F2806">
        <f>INDEX(Sheet2!A:A,MATCH(Sheet1!G2806,Sheet2!B:B,0),1)</f>
        <v>204</v>
      </c>
      <c r="G2806" t="s">
        <v>3002</v>
      </c>
      <c r="H2806" t="s">
        <v>3003</v>
      </c>
      <c r="I2806" t="s">
        <v>3004</v>
      </c>
    </row>
    <row r="2807" spans="1:9" x14ac:dyDescent="0.45">
      <c r="A2807">
        <v>2806</v>
      </c>
      <c r="B2807" t="s">
        <v>3029</v>
      </c>
      <c r="C2807">
        <v>63.317999999999998</v>
      </c>
      <c r="D2807">
        <v>18.716699999999999</v>
      </c>
      <c r="E2807">
        <v>27749</v>
      </c>
      <c r="F2807">
        <f>INDEX(Sheet2!A:A,MATCH(Sheet1!G2807,Sheet2!B:B,0),1)</f>
        <v>204</v>
      </c>
      <c r="G2807" t="s">
        <v>3002</v>
      </c>
      <c r="H2807" t="s">
        <v>3003</v>
      </c>
      <c r="I2807" t="s">
        <v>3004</v>
      </c>
    </row>
    <row r="2808" spans="1:9" x14ac:dyDescent="0.45">
      <c r="A2808">
        <v>2807</v>
      </c>
      <c r="B2808" t="s">
        <v>3030</v>
      </c>
      <c r="C2808">
        <v>62.400100000000002</v>
      </c>
      <c r="D2808">
        <v>17.316700000000001</v>
      </c>
      <c r="E2808">
        <v>73389</v>
      </c>
      <c r="F2808">
        <f>INDEX(Sheet2!A:A,MATCH(Sheet1!G2808,Sheet2!B:B,0),1)</f>
        <v>204</v>
      </c>
      <c r="G2808" t="s">
        <v>3002</v>
      </c>
      <c r="H2808" t="s">
        <v>3003</v>
      </c>
      <c r="I2808" t="s">
        <v>3004</v>
      </c>
    </row>
    <row r="2809" spans="1:9" x14ac:dyDescent="0.45">
      <c r="A2809">
        <v>2808</v>
      </c>
      <c r="B2809" t="s">
        <v>3031</v>
      </c>
      <c r="C2809">
        <v>58.595399999999998</v>
      </c>
      <c r="D2809">
        <v>16.178699999999999</v>
      </c>
      <c r="E2809">
        <v>88639</v>
      </c>
      <c r="F2809">
        <f>INDEX(Sheet2!A:A,MATCH(Sheet1!G2809,Sheet2!B:B,0),1)</f>
        <v>204</v>
      </c>
      <c r="G2809" t="s">
        <v>3002</v>
      </c>
      <c r="H2809" t="s">
        <v>3003</v>
      </c>
      <c r="I2809" t="s">
        <v>3004</v>
      </c>
    </row>
    <row r="2810" spans="1:9" x14ac:dyDescent="0.45">
      <c r="A2810">
        <v>2809</v>
      </c>
      <c r="B2810" t="s">
        <v>3032</v>
      </c>
      <c r="C2810">
        <v>58.363</v>
      </c>
      <c r="D2810">
        <v>12.33</v>
      </c>
      <c r="E2810">
        <v>21835</v>
      </c>
      <c r="F2810">
        <f>INDEX(Sheet2!A:A,MATCH(Sheet1!G2810,Sheet2!B:B,0),1)</f>
        <v>204</v>
      </c>
      <c r="G2810" t="s">
        <v>3002</v>
      </c>
      <c r="H2810" t="s">
        <v>3003</v>
      </c>
      <c r="I2810" t="s">
        <v>3004</v>
      </c>
    </row>
    <row r="2811" spans="1:9" x14ac:dyDescent="0.45">
      <c r="A2811">
        <v>2810</v>
      </c>
      <c r="B2811" t="s">
        <v>3033</v>
      </c>
      <c r="C2811">
        <v>57.730400000000003</v>
      </c>
      <c r="D2811">
        <v>12.92</v>
      </c>
      <c r="E2811">
        <v>65008</v>
      </c>
      <c r="F2811">
        <f>INDEX(Sheet2!A:A,MATCH(Sheet1!G2811,Sheet2!B:B,0),1)</f>
        <v>204</v>
      </c>
      <c r="G2811" t="s">
        <v>3002</v>
      </c>
      <c r="H2811" t="s">
        <v>3003</v>
      </c>
      <c r="I2811" t="s">
        <v>3004</v>
      </c>
    </row>
    <row r="2812" spans="1:9" x14ac:dyDescent="0.45">
      <c r="A2812">
        <v>2811</v>
      </c>
      <c r="B2812" t="s">
        <v>3034</v>
      </c>
      <c r="C2812">
        <v>56.033700000000003</v>
      </c>
      <c r="D2812">
        <v>14.1333</v>
      </c>
      <c r="E2812">
        <v>32188</v>
      </c>
      <c r="F2812">
        <f>INDEX(Sheet2!A:A,MATCH(Sheet1!G2812,Sheet2!B:B,0),1)</f>
        <v>204</v>
      </c>
      <c r="G2812" t="s">
        <v>3002</v>
      </c>
      <c r="H2812" t="s">
        <v>3003</v>
      </c>
      <c r="I2812" t="s">
        <v>3004</v>
      </c>
    </row>
    <row r="2813" spans="1:9" x14ac:dyDescent="0.45">
      <c r="A2813">
        <v>2812</v>
      </c>
      <c r="B2813" t="s">
        <v>3035</v>
      </c>
      <c r="C2813">
        <v>60.4833</v>
      </c>
      <c r="D2813">
        <v>15.416700000000001</v>
      </c>
      <c r="E2813">
        <v>39422</v>
      </c>
      <c r="F2813">
        <f>INDEX(Sheet2!A:A,MATCH(Sheet1!G2813,Sheet2!B:B,0),1)</f>
        <v>204</v>
      </c>
      <c r="G2813" t="s">
        <v>3002</v>
      </c>
      <c r="H2813" t="s">
        <v>3003</v>
      </c>
      <c r="I2813" t="s">
        <v>3004</v>
      </c>
    </row>
    <row r="2814" spans="1:9" x14ac:dyDescent="0.45">
      <c r="A2814">
        <v>2813</v>
      </c>
      <c r="B2814" t="s">
        <v>3036</v>
      </c>
      <c r="C2814">
        <v>58.704999999999998</v>
      </c>
      <c r="D2814">
        <v>13.827999999999999</v>
      </c>
      <c r="E2814">
        <v>14891</v>
      </c>
      <c r="F2814">
        <f>INDEX(Sheet2!A:A,MATCH(Sheet1!G2814,Sheet2!B:B,0),1)</f>
        <v>204</v>
      </c>
      <c r="G2814" t="s">
        <v>3002</v>
      </c>
      <c r="H2814" t="s">
        <v>3003</v>
      </c>
      <c r="I2814" t="s">
        <v>3004</v>
      </c>
    </row>
    <row r="2815" spans="1:9" x14ac:dyDescent="0.45">
      <c r="A2815">
        <v>2814</v>
      </c>
      <c r="B2815" t="s">
        <v>3037</v>
      </c>
      <c r="C2815">
        <v>57.633699999999997</v>
      </c>
      <c r="D2815">
        <v>18.3</v>
      </c>
      <c r="E2815">
        <v>22593</v>
      </c>
      <c r="F2815">
        <f>INDEX(Sheet2!A:A,MATCH(Sheet1!G2815,Sheet2!B:B,0),1)</f>
        <v>204</v>
      </c>
      <c r="G2815" t="s">
        <v>3002</v>
      </c>
      <c r="H2815" t="s">
        <v>3003</v>
      </c>
      <c r="I2815" t="s">
        <v>3004</v>
      </c>
    </row>
    <row r="2816" spans="1:9" x14ac:dyDescent="0.45">
      <c r="A2816">
        <v>2815</v>
      </c>
      <c r="B2816" t="s">
        <v>3038</v>
      </c>
      <c r="C2816">
        <v>1.2929999999999999</v>
      </c>
      <c r="D2816">
        <v>103.8558</v>
      </c>
      <c r="E2816">
        <v>5183700</v>
      </c>
      <c r="F2816">
        <f>INDEX(Sheet2!A:A,MATCH(Sheet1!G2816,Sheet2!B:B,0),1)</f>
        <v>189</v>
      </c>
      <c r="G2816" t="s">
        <v>3038</v>
      </c>
      <c r="H2816" t="s">
        <v>3039</v>
      </c>
      <c r="I2816" t="s">
        <v>3040</v>
      </c>
    </row>
    <row r="2817" spans="1:9" x14ac:dyDescent="0.45">
      <c r="A2817">
        <v>2816</v>
      </c>
      <c r="B2817" t="s">
        <v>3041</v>
      </c>
      <c r="C2817">
        <v>-37.067500000000003</v>
      </c>
      <c r="D2817">
        <v>-12.310499999999999</v>
      </c>
      <c r="F2817">
        <f>INDEX(Sheet2!A:A,MATCH(Sheet1!G2817,Sheet2!B:B,0),1)</f>
        <v>175</v>
      </c>
      <c r="G2817" t="s">
        <v>3042</v>
      </c>
      <c r="H2817" t="s">
        <v>3043</v>
      </c>
      <c r="I2817" t="s">
        <v>3044</v>
      </c>
    </row>
    <row r="2818" spans="1:9" x14ac:dyDescent="0.45">
      <c r="A2818">
        <v>2817</v>
      </c>
      <c r="B2818" t="s">
        <v>3045</v>
      </c>
      <c r="C2818">
        <v>-7.9286000000000003</v>
      </c>
      <c r="D2818">
        <v>-14.411899999999999</v>
      </c>
      <c r="F2818">
        <f>INDEX(Sheet2!A:A,MATCH(Sheet1!G2818,Sheet2!B:B,0),1)</f>
        <v>175</v>
      </c>
      <c r="G2818" t="s">
        <v>3042</v>
      </c>
      <c r="H2818" t="s">
        <v>3043</v>
      </c>
      <c r="I2818" t="s">
        <v>3044</v>
      </c>
    </row>
    <row r="2819" spans="1:9" x14ac:dyDescent="0.45">
      <c r="A2819">
        <v>2818</v>
      </c>
      <c r="B2819" t="s">
        <v>3046</v>
      </c>
      <c r="C2819">
        <v>-15.926399999999999</v>
      </c>
      <c r="D2819">
        <v>-5.7172000000000001</v>
      </c>
      <c r="F2819">
        <f>INDEX(Sheet2!A:A,MATCH(Sheet1!G2819,Sheet2!B:B,0),1)</f>
        <v>175</v>
      </c>
      <c r="G2819" t="s">
        <v>3042</v>
      </c>
      <c r="H2819" t="s">
        <v>3043</v>
      </c>
      <c r="I2819" t="s">
        <v>3044</v>
      </c>
    </row>
    <row r="2820" spans="1:9" x14ac:dyDescent="0.45">
      <c r="A2820">
        <v>2819</v>
      </c>
      <c r="B2820" t="s">
        <v>3048</v>
      </c>
      <c r="C2820">
        <v>46.055300000000003</v>
      </c>
      <c r="D2820">
        <v>14.515000000000001</v>
      </c>
      <c r="E2820">
        <v>314807</v>
      </c>
      <c r="F2820">
        <f>INDEX(Sheet2!A:A,MATCH(Sheet1!G2820,Sheet2!B:B,0),1)</f>
        <v>192</v>
      </c>
      <c r="G2820" t="s">
        <v>3049</v>
      </c>
      <c r="H2820" t="s">
        <v>3050</v>
      </c>
      <c r="I2820" t="s">
        <v>3051</v>
      </c>
    </row>
    <row r="2821" spans="1:9" x14ac:dyDescent="0.45">
      <c r="A2821">
        <v>2820</v>
      </c>
      <c r="B2821" t="s">
        <v>3052</v>
      </c>
      <c r="C2821">
        <v>46.316699999999997</v>
      </c>
      <c r="D2821">
        <v>14.916700000000001</v>
      </c>
      <c r="F2821">
        <f>INDEX(Sheet2!A:A,MATCH(Sheet1!G2821,Sheet2!B:B,0),1)</f>
        <v>192</v>
      </c>
      <c r="G2821" t="s">
        <v>3049</v>
      </c>
      <c r="H2821" t="s">
        <v>3050</v>
      </c>
      <c r="I2821" t="s">
        <v>3051</v>
      </c>
    </row>
    <row r="2822" spans="1:9" x14ac:dyDescent="0.45">
      <c r="A2822">
        <v>2821</v>
      </c>
      <c r="B2822" t="s">
        <v>3053</v>
      </c>
      <c r="C2822">
        <v>46.55</v>
      </c>
      <c r="D2822">
        <v>15.494999999999999</v>
      </c>
      <c r="F2822">
        <f>INDEX(Sheet2!A:A,MATCH(Sheet1!G2822,Sheet2!B:B,0),1)</f>
        <v>192</v>
      </c>
      <c r="G2822" t="s">
        <v>3049</v>
      </c>
      <c r="H2822" t="s">
        <v>3050</v>
      </c>
      <c r="I2822" t="s">
        <v>3051</v>
      </c>
    </row>
    <row r="2823" spans="1:9" x14ac:dyDescent="0.45">
      <c r="A2823">
        <v>2822</v>
      </c>
      <c r="B2823" t="s">
        <v>3054</v>
      </c>
      <c r="C2823">
        <v>45.646099999999997</v>
      </c>
      <c r="D2823">
        <v>15.1822</v>
      </c>
      <c r="F2823">
        <f>INDEX(Sheet2!A:A,MATCH(Sheet1!G2823,Sheet2!B:B,0),1)</f>
        <v>192</v>
      </c>
      <c r="G2823" t="s">
        <v>3049</v>
      </c>
      <c r="H2823" t="s">
        <v>3050</v>
      </c>
      <c r="I2823" t="s">
        <v>3051</v>
      </c>
    </row>
    <row r="2824" spans="1:9" x14ac:dyDescent="0.45">
      <c r="A2824">
        <v>2823</v>
      </c>
      <c r="B2824" t="s">
        <v>3055</v>
      </c>
      <c r="C2824">
        <v>46.825000000000003</v>
      </c>
      <c r="D2824">
        <v>16.298100000000002</v>
      </c>
      <c r="F2824">
        <f>INDEX(Sheet2!A:A,MATCH(Sheet1!G2824,Sheet2!B:B,0),1)</f>
        <v>192</v>
      </c>
      <c r="G2824" t="s">
        <v>3049</v>
      </c>
      <c r="H2824" t="s">
        <v>3050</v>
      </c>
      <c r="I2824" t="s">
        <v>3051</v>
      </c>
    </row>
    <row r="2825" spans="1:9" x14ac:dyDescent="0.45">
      <c r="A2825">
        <v>2824</v>
      </c>
      <c r="B2825" t="s">
        <v>3056</v>
      </c>
      <c r="C2825">
        <v>46.534999999999997</v>
      </c>
      <c r="D2825">
        <v>15.2728</v>
      </c>
      <c r="F2825">
        <f>INDEX(Sheet2!A:A,MATCH(Sheet1!G2825,Sheet2!B:B,0),1)</f>
        <v>192</v>
      </c>
      <c r="G2825" t="s">
        <v>3049</v>
      </c>
      <c r="H2825" t="s">
        <v>3050</v>
      </c>
      <c r="I2825" t="s">
        <v>3051</v>
      </c>
    </row>
    <row r="2826" spans="1:9" x14ac:dyDescent="0.45">
      <c r="A2826">
        <v>2825</v>
      </c>
      <c r="B2826" t="s">
        <v>3057</v>
      </c>
      <c r="C2826">
        <v>45.738599999999998</v>
      </c>
      <c r="D2826">
        <v>14.727499999999999</v>
      </c>
      <c r="F2826">
        <f>INDEX(Sheet2!A:A,MATCH(Sheet1!G2826,Sheet2!B:B,0),1)</f>
        <v>192</v>
      </c>
      <c r="G2826" t="s">
        <v>3049</v>
      </c>
      <c r="H2826" t="s">
        <v>3050</v>
      </c>
      <c r="I2826" t="s">
        <v>3051</v>
      </c>
    </row>
    <row r="2827" spans="1:9" x14ac:dyDescent="0.45">
      <c r="A2827">
        <v>2826</v>
      </c>
      <c r="B2827" t="s">
        <v>3058</v>
      </c>
      <c r="C2827">
        <v>46.237499999999997</v>
      </c>
      <c r="D2827">
        <v>15.639699999999999</v>
      </c>
      <c r="F2827">
        <f>INDEX(Sheet2!A:A,MATCH(Sheet1!G2827,Sheet2!B:B,0),1)</f>
        <v>192</v>
      </c>
      <c r="G2827" t="s">
        <v>3049</v>
      </c>
      <c r="H2827" t="s">
        <v>3050</v>
      </c>
      <c r="I2827" t="s">
        <v>3051</v>
      </c>
    </row>
    <row r="2828" spans="1:9" x14ac:dyDescent="0.45">
      <c r="A2828">
        <v>2827</v>
      </c>
      <c r="B2828" t="s">
        <v>3059</v>
      </c>
      <c r="C2828">
        <v>46.8</v>
      </c>
      <c r="D2828">
        <v>16.033300000000001</v>
      </c>
      <c r="F2828">
        <f>INDEX(Sheet2!A:A,MATCH(Sheet1!G2828,Sheet2!B:B,0),1)</f>
        <v>192</v>
      </c>
      <c r="G2828" t="s">
        <v>3049</v>
      </c>
      <c r="H2828" t="s">
        <v>3050</v>
      </c>
      <c r="I2828" t="s">
        <v>3051</v>
      </c>
    </row>
    <row r="2829" spans="1:9" x14ac:dyDescent="0.45">
      <c r="A2829">
        <v>2828</v>
      </c>
      <c r="B2829" t="s">
        <v>3060</v>
      </c>
      <c r="C2829">
        <v>46.229399999999998</v>
      </c>
      <c r="D2829">
        <v>15.7003</v>
      </c>
      <c r="F2829">
        <f>INDEX(Sheet2!A:A,MATCH(Sheet1!G2829,Sheet2!B:B,0),1)</f>
        <v>192</v>
      </c>
      <c r="G2829" t="s">
        <v>3049</v>
      </c>
      <c r="H2829" t="s">
        <v>3050</v>
      </c>
      <c r="I2829" t="s">
        <v>3051</v>
      </c>
    </row>
    <row r="2830" spans="1:9" x14ac:dyDescent="0.45">
      <c r="A2830">
        <v>2829</v>
      </c>
      <c r="B2830" t="s">
        <v>3061</v>
      </c>
      <c r="C2830">
        <v>46.539400000000001</v>
      </c>
      <c r="D2830">
        <v>15.5158</v>
      </c>
      <c r="F2830">
        <f>INDEX(Sheet2!A:A,MATCH(Sheet1!G2830,Sheet2!B:B,0),1)</f>
        <v>192</v>
      </c>
      <c r="G2830" t="s">
        <v>3049</v>
      </c>
      <c r="H2830" t="s">
        <v>3050</v>
      </c>
      <c r="I2830" t="s">
        <v>3051</v>
      </c>
    </row>
    <row r="2831" spans="1:9" x14ac:dyDescent="0.45">
      <c r="A2831">
        <v>2830</v>
      </c>
      <c r="B2831" t="s">
        <v>3063</v>
      </c>
      <c r="C2831">
        <v>45.9069</v>
      </c>
      <c r="D2831">
        <v>13.6775</v>
      </c>
      <c r="F2831">
        <f>INDEX(Sheet2!A:A,MATCH(Sheet1!G2831,Sheet2!B:B,0),1)</f>
        <v>192</v>
      </c>
      <c r="G2831" t="s">
        <v>3049</v>
      </c>
      <c r="H2831" t="s">
        <v>3050</v>
      </c>
      <c r="I2831" t="s">
        <v>3051</v>
      </c>
    </row>
    <row r="2832" spans="1:9" x14ac:dyDescent="0.45">
      <c r="A2832">
        <v>2831</v>
      </c>
      <c r="B2832" t="s">
        <v>3064</v>
      </c>
      <c r="C2832">
        <v>46.505800000000001</v>
      </c>
      <c r="D2832">
        <v>15.6972</v>
      </c>
      <c r="F2832">
        <f>INDEX(Sheet2!A:A,MATCH(Sheet1!G2832,Sheet2!B:B,0),1)</f>
        <v>192</v>
      </c>
      <c r="G2832" t="s">
        <v>3049</v>
      </c>
      <c r="H2832" t="s">
        <v>3050</v>
      </c>
      <c r="I2832" t="s">
        <v>3051</v>
      </c>
    </row>
    <row r="2833" spans="1:9" x14ac:dyDescent="0.45">
      <c r="A2833">
        <v>2832</v>
      </c>
      <c r="B2833" t="s">
        <v>3065</v>
      </c>
      <c r="C2833">
        <v>45.895600000000002</v>
      </c>
      <c r="D2833">
        <v>13.6075</v>
      </c>
      <c r="F2833">
        <f>INDEX(Sheet2!A:A,MATCH(Sheet1!G2833,Sheet2!B:B,0),1)</f>
        <v>192</v>
      </c>
      <c r="G2833" t="s">
        <v>3049</v>
      </c>
      <c r="H2833" t="s">
        <v>3050</v>
      </c>
      <c r="I2833" t="s">
        <v>3051</v>
      </c>
    </row>
    <row r="2834" spans="1:9" x14ac:dyDescent="0.45">
      <c r="A2834">
        <v>2833</v>
      </c>
      <c r="B2834" t="s">
        <v>3066</v>
      </c>
      <c r="C2834">
        <v>46.311900000000001</v>
      </c>
      <c r="D2834">
        <v>15.5792</v>
      </c>
      <c r="F2834">
        <f>INDEX(Sheet2!A:A,MATCH(Sheet1!G2834,Sheet2!B:B,0),1)</f>
        <v>192</v>
      </c>
      <c r="G2834" t="s">
        <v>3049</v>
      </c>
      <c r="H2834" t="s">
        <v>3050</v>
      </c>
      <c r="I2834" t="s">
        <v>3051</v>
      </c>
    </row>
    <row r="2835" spans="1:9" x14ac:dyDescent="0.45">
      <c r="A2835">
        <v>2834</v>
      </c>
      <c r="B2835" t="s">
        <v>3067</v>
      </c>
      <c r="C2835">
        <v>46.546900000000001</v>
      </c>
      <c r="D2835">
        <v>14.9208</v>
      </c>
      <c r="F2835">
        <f>INDEX(Sheet2!A:A,MATCH(Sheet1!G2835,Sheet2!B:B,0),1)</f>
        <v>192</v>
      </c>
      <c r="G2835" t="s">
        <v>3049</v>
      </c>
      <c r="H2835" t="s">
        <v>3050</v>
      </c>
      <c r="I2835" t="s">
        <v>3051</v>
      </c>
    </row>
    <row r="2836" spans="1:9" x14ac:dyDescent="0.45">
      <c r="A2836">
        <v>2835</v>
      </c>
      <c r="B2836" t="s">
        <v>3068</v>
      </c>
      <c r="C2836">
        <v>46.451900000000002</v>
      </c>
      <c r="D2836">
        <v>15.6814</v>
      </c>
      <c r="F2836">
        <f>INDEX(Sheet2!A:A,MATCH(Sheet1!G2836,Sheet2!B:B,0),1)</f>
        <v>192</v>
      </c>
      <c r="G2836" t="s">
        <v>3049</v>
      </c>
      <c r="H2836" t="s">
        <v>3050</v>
      </c>
      <c r="I2836" t="s">
        <v>3051</v>
      </c>
    </row>
    <row r="2837" spans="1:9" x14ac:dyDescent="0.45">
      <c r="A2837">
        <v>2836</v>
      </c>
      <c r="B2837" t="s">
        <v>3069</v>
      </c>
      <c r="C2837">
        <v>46.335299999999997</v>
      </c>
      <c r="D2837">
        <v>15.88</v>
      </c>
      <c r="F2837">
        <f>INDEX(Sheet2!A:A,MATCH(Sheet1!G2837,Sheet2!B:B,0),1)</f>
        <v>192</v>
      </c>
      <c r="G2837" t="s">
        <v>3049</v>
      </c>
      <c r="H2837" t="s">
        <v>3050</v>
      </c>
      <c r="I2837" t="s">
        <v>3051</v>
      </c>
    </row>
    <row r="2838" spans="1:9" x14ac:dyDescent="0.45">
      <c r="A2838">
        <v>2837</v>
      </c>
      <c r="B2838" t="s">
        <v>3070</v>
      </c>
      <c r="C2838">
        <v>46.236899999999999</v>
      </c>
      <c r="D2838">
        <v>15.092499999999999</v>
      </c>
      <c r="F2838">
        <f>INDEX(Sheet2!A:A,MATCH(Sheet1!G2838,Sheet2!B:B,0),1)</f>
        <v>192</v>
      </c>
      <c r="G2838" t="s">
        <v>3049</v>
      </c>
      <c r="H2838" t="s">
        <v>3050</v>
      </c>
      <c r="I2838" t="s">
        <v>3051</v>
      </c>
    </row>
    <row r="2839" spans="1:9" x14ac:dyDescent="0.45">
      <c r="A2839">
        <v>2838</v>
      </c>
      <c r="B2839" t="s">
        <v>3071</v>
      </c>
      <c r="C2839">
        <v>46.421399999999998</v>
      </c>
      <c r="D2839">
        <v>15.8697</v>
      </c>
      <c r="F2839">
        <f>INDEX(Sheet2!A:A,MATCH(Sheet1!G2839,Sheet2!B:B,0),1)</f>
        <v>192</v>
      </c>
      <c r="G2839" t="s">
        <v>3049</v>
      </c>
      <c r="H2839" t="s">
        <v>3050</v>
      </c>
      <c r="I2839" t="s">
        <v>3051</v>
      </c>
    </row>
    <row r="2840" spans="1:9" x14ac:dyDescent="0.45">
      <c r="A2840">
        <v>2839</v>
      </c>
      <c r="B2840" t="s">
        <v>3072</v>
      </c>
      <c r="C2840">
        <v>46.706699999999998</v>
      </c>
      <c r="D2840">
        <v>16.156400000000001</v>
      </c>
      <c r="F2840">
        <f>INDEX(Sheet2!A:A,MATCH(Sheet1!G2840,Sheet2!B:B,0),1)</f>
        <v>192</v>
      </c>
      <c r="G2840" t="s">
        <v>3049</v>
      </c>
      <c r="H2840" t="s">
        <v>3050</v>
      </c>
      <c r="I2840" t="s">
        <v>3051</v>
      </c>
    </row>
    <row r="2841" spans="1:9" x14ac:dyDescent="0.45">
      <c r="A2841">
        <v>2840</v>
      </c>
      <c r="B2841" t="s">
        <v>3073</v>
      </c>
      <c r="C2841">
        <v>45.776899999999998</v>
      </c>
      <c r="D2841">
        <v>14.216699999999999</v>
      </c>
      <c r="F2841">
        <f>INDEX(Sheet2!A:A,MATCH(Sheet1!G2841,Sheet2!B:B,0),1)</f>
        <v>192</v>
      </c>
      <c r="G2841" t="s">
        <v>3049</v>
      </c>
      <c r="H2841" t="s">
        <v>3050</v>
      </c>
      <c r="I2841" t="s">
        <v>3051</v>
      </c>
    </row>
    <row r="2842" spans="1:9" x14ac:dyDescent="0.45">
      <c r="A2842">
        <v>2841</v>
      </c>
      <c r="B2842" t="s">
        <v>3074</v>
      </c>
      <c r="C2842">
        <v>45.679400000000001</v>
      </c>
      <c r="D2842">
        <v>14.1967</v>
      </c>
      <c r="F2842">
        <f>INDEX(Sheet2!A:A,MATCH(Sheet1!G2842,Sheet2!B:B,0),1)</f>
        <v>192</v>
      </c>
      <c r="G2842" t="s">
        <v>3049</v>
      </c>
      <c r="H2842" t="s">
        <v>3050</v>
      </c>
      <c r="I2842" t="s">
        <v>3051</v>
      </c>
    </row>
    <row r="2843" spans="1:9" x14ac:dyDescent="0.45">
      <c r="A2843">
        <v>2842</v>
      </c>
      <c r="B2843" t="s">
        <v>3075</v>
      </c>
      <c r="C2843">
        <v>46.068100000000001</v>
      </c>
      <c r="D2843">
        <v>15.1839</v>
      </c>
      <c r="F2843">
        <f>INDEX(Sheet2!A:A,MATCH(Sheet1!G2843,Sheet2!B:B,0),1)</f>
        <v>192</v>
      </c>
      <c r="G2843" t="s">
        <v>3049</v>
      </c>
      <c r="H2843" t="s">
        <v>3050</v>
      </c>
      <c r="I2843" t="s">
        <v>3051</v>
      </c>
    </row>
    <row r="2844" spans="1:9" x14ac:dyDescent="0.45">
      <c r="A2844">
        <v>2843</v>
      </c>
      <c r="B2844" t="s">
        <v>3076</v>
      </c>
      <c r="C2844">
        <v>46.283299999999997</v>
      </c>
      <c r="D2844">
        <v>15.066700000000001</v>
      </c>
      <c r="F2844">
        <f>INDEX(Sheet2!A:A,MATCH(Sheet1!G2844,Sheet2!B:B,0),1)</f>
        <v>192</v>
      </c>
      <c r="G2844" t="s">
        <v>3049</v>
      </c>
      <c r="H2844" t="s">
        <v>3050</v>
      </c>
      <c r="I2844" t="s">
        <v>3051</v>
      </c>
    </row>
    <row r="2845" spans="1:9" x14ac:dyDescent="0.45">
      <c r="A2845">
        <v>2844</v>
      </c>
      <c r="B2845" t="s">
        <v>3077</v>
      </c>
      <c r="C2845">
        <v>46.302500000000002</v>
      </c>
      <c r="D2845">
        <v>14.4231</v>
      </c>
      <c r="F2845">
        <f>INDEX(Sheet2!A:A,MATCH(Sheet1!G2845,Sheet2!B:B,0),1)</f>
        <v>192</v>
      </c>
      <c r="G2845" t="s">
        <v>3049</v>
      </c>
      <c r="H2845" t="s">
        <v>3050</v>
      </c>
      <c r="I2845" t="s">
        <v>3051</v>
      </c>
    </row>
    <row r="2846" spans="1:9" x14ac:dyDescent="0.45">
      <c r="A2846">
        <v>2845</v>
      </c>
      <c r="B2846" t="s">
        <v>3078</v>
      </c>
      <c r="C2846">
        <v>46.5869</v>
      </c>
      <c r="D2846">
        <v>15.3306</v>
      </c>
      <c r="F2846">
        <f>INDEX(Sheet2!A:A,MATCH(Sheet1!G2846,Sheet2!B:B,0),1)</f>
        <v>192</v>
      </c>
      <c r="G2846" t="s">
        <v>3049</v>
      </c>
      <c r="H2846" t="s">
        <v>3050</v>
      </c>
      <c r="I2846" t="s">
        <v>3051</v>
      </c>
    </row>
    <row r="2847" spans="1:9" x14ac:dyDescent="0.45">
      <c r="A2847">
        <v>2846</v>
      </c>
      <c r="B2847" t="s">
        <v>3079</v>
      </c>
      <c r="C2847">
        <v>46.1569</v>
      </c>
      <c r="D2847">
        <v>15.598599999999999</v>
      </c>
      <c r="F2847">
        <f>INDEX(Sheet2!A:A,MATCH(Sheet1!G2847,Sheet2!B:B,0),1)</f>
        <v>192</v>
      </c>
      <c r="G2847" t="s">
        <v>3049</v>
      </c>
      <c r="H2847" t="s">
        <v>3050</v>
      </c>
      <c r="I2847" t="s">
        <v>3051</v>
      </c>
    </row>
    <row r="2848" spans="1:9" x14ac:dyDescent="0.45">
      <c r="A2848">
        <v>2847</v>
      </c>
      <c r="B2848" t="s">
        <v>3080</v>
      </c>
      <c r="C2848">
        <v>45.887500000000003</v>
      </c>
      <c r="D2848">
        <v>13.911099999999999</v>
      </c>
      <c r="F2848">
        <f>INDEX(Sheet2!A:A,MATCH(Sheet1!G2848,Sheet2!B:B,0),1)</f>
        <v>192</v>
      </c>
      <c r="G2848" t="s">
        <v>3049</v>
      </c>
      <c r="H2848" t="s">
        <v>3050</v>
      </c>
      <c r="I2848" t="s">
        <v>3051</v>
      </c>
    </row>
    <row r="2849" spans="1:9" x14ac:dyDescent="0.45">
      <c r="A2849">
        <v>2848</v>
      </c>
      <c r="B2849" t="s">
        <v>3081</v>
      </c>
      <c r="C2849">
        <v>46.369199999999999</v>
      </c>
      <c r="D2849">
        <v>14.1136</v>
      </c>
      <c r="F2849">
        <f>INDEX(Sheet2!A:A,MATCH(Sheet1!G2849,Sheet2!B:B,0),1)</f>
        <v>192</v>
      </c>
      <c r="G2849" t="s">
        <v>3049</v>
      </c>
      <c r="H2849" t="s">
        <v>3050</v>
      </c>
      <c r="I2849" t="s">
        <v>3051</v>
      </c>
    </row>
    <row r="2850" spans="1:9" x14ac:dyDescent="0.45">
      <c r="A2850">
        <v>2849</v>
      </c>
      <c r="B2850" t="s">
        <v>3082</v>
      </c>
      <c r="C2850">
        <v>46.058900000000001</v>
      </c>
      <c r="D2850">
        <v>15.664199999999999</v>
      </c>
      <c r="F2850">
        <f>INDEX(Sheet2!A:A,MATCH(Sheet1!G2850,Sheet2!B:B,0),1)</f>
        <v>192</v>
      </c>
      <c r="G2850" t="s">
        <v>3049</v>
      </c>
      <c r="H2850" t="s">
        <v>3050</v>
      </c>
      <c r="I2850" t="s">
        <v>3051</v>
      </c>
    </row>
    <row r="2851" spans="1:9" x14ac:dyDescent="0.45">
      <c r="A2851">
        <v>2850</v>
      </c>
      <c r="B2851" t="s">
        <v>3083</v>
      </c>
      <c r="C2851">
        <v>46.608600000000003</v>
      </c>
      <c r="D2851">
        <v>15.888299999999999</v>
      </c>
      <c r="F2851">
        <f>INDEX(Sheet2!A:A,MATCH(Sheet1!G2851,Sheet2!B:B,0),1)</f>
        <v>192</v>
      </c>
      <c r="G2851" t="s">
        <v>3049</v>
      </c>
      <c r="H2851" t="s">
        <v>3050</v>
      </c>
      <c r="I2851" t="s">
        <v>3051</v>
      </c>
    </row>
    <row r="2852" spans="1:9" x14ac:dyDescent="0.45">
      <c r="A2852">
        <v>2851</v>
      </c>
      <c r="B2852" t="s">
        <v>3084</v>
      </c>
      <c r="C2852">
        <v>46.6053</v>
      </c>
      <c r="D2852">
        <v>16.240600000000001</v>
      </c>
      <c r="F2852">
        <f>INDEX(Sheet2!A:A,MATCH(Sheet1!G2852,Sheet2!B:B,0),1)</f>
        <v>192</v>
      </c>
      <c r="G2852" t="s">
        <v>3049</v>
      </c>
      <c r="H2852" t="s">
        <v>3050</v>
      </c>
      <c r="I2852" t="s">
        <v>3051</v>
      </c>
    </row>
    <row r="2853" spans="1:9" x14ac:dyDescent="0.45">
      <c r="A2853">
        <v>2852</v>
      </c>
      <c r="B2853" t="s">
        <v>3085</v>
      </c>
      <c r="C2853">
        <v>46.805300000000003</v>
      </c>
      <c r="D2853">
        <v>16.2225</v>
      </c>
      <c r="F2853">
        <f>INDEX(Sheet2!A:A,MATCH(Sheet1!G2853,Sheet2!B:B,0),1)</f>
        <v>192</v>
      </c>
      <c r="G2853" t="s">
        <v>3049</v>
      </c>
      <c r="H2853" t="s">
        <v>3050</v>
      </c>
      <c r="I2853" t="s">
        <v>3051</v>
      </c>
    </row>
    <row r="2854" spans="1:9" x14ac:dyDescent="0.45">
      <c r="A2854">
        <v>2853</v>
      </c>
      <c r="B2854" t="s">
        <v>3086</v>
      </c>
      <c r="C2854">
        <v>46.8</v>
      </c>
      <c r="D2854">
        <v>16.100000000000001</v>
      </c>
      <c r="F2854">
        <f>INDEX(Sheet2!A:A,MATCH(Sheet1!G2854,Sheet2!B:B,0),1)</f>
        <v>192</v>
      </c>
      <c r="G2854" t="s">
        <v>3049</v>
      </c>
      <c r="H2854" t="s">
        <v>3050</v>
      </c>
      <c r="I2854" t="s">
        <v>3051</v>
      </c>
    </row>
    <row r="2855" spans="1:9" x14ac:dyDescent="0.45">
      <c r="A2855">
        <v>2854</v>
      </c>
      <c r="B2855" t="s">
        <v>3087</v>
      </c>
      <c r="C2855">
        <v>45.955599999999997</v>
      </c>
      <c r="D2855">
        <v>14.658899999999999</v>
      </c>
      <c r="F2855">
        <f>INDEX(Sheet2!A:A,MATCH(Sheet1!G2855,Sheet2!B:B,0),1)</f>
        <v>192</v>
      </c>
      <c r="G2855" t="s">
        <v>3049</v>
      </c>
      <c r="H2855" t="s">
        <v>3050</v>
      </c>
      <c r="I2855" t="s">
        <v>3051</v>
      </c>
    </row>
    <row r="2856" spans="1:9" x14ac:dyDescent="0.45">
      <c r="A2856">
        <v>2855</v>
      </c>
      <c r="B2856" t="s">
        <v>3088</v>
      </c>
      <c r="C2856">
        <v>45.771700000000003</v>
      </c>
      <c r="D2856">
        <v>14.505800000000001</v>
      </c>
      <c r="F2856">
        <f>INDEX(Sheet2!A:A,MATCH(Sheet1!G2856,Sheet2!B:B,0),1)</f>
        <v>192</v>
      </c>
      <c r="G2856" t="s">
        <v>3049</v>
      </c>
      <c r="H2856" t="s">
        <v>3050</v>
      </c>
      <c r="I2856" t="s">
        <v>3051</v>
      </c>
    </row>
    <row r="2857" spans="1:9" x14ac:dyDescent="0.45">
      <c r="A2857">
        <v>2856</v>
      </c>
      <c r="B2857" t="s">
        <v>3089</v>
      </c>
      <c r="C2857">
        <v>46.408900000000003</v>
      </c>
      <c r="D2857">
        <v>15.8469</v>
      </c>
      <c r="F2857">
        <f>INDEX(Sheet2!A:A,MATCH(Sheet1!G2857,Sheet2!B:B,0),1)</f>
        <v>192</v>
      </c>
      <c r="G2857" t="s">
        <v>3049</v>
      </c>
      <c r="H2857" t="s">
        <v>3050</v>
      </c>
      <c r="I2857" t="s">
        <v>3051</v>
      </c>
    </row>
    <row r="2858" spans="1:9" x14ac:dyDescent="0.45">
      <c r="A2858">
        <v>2857</v>
      </c>
      <c r="B2858" t="s">
        <v>3090</v>
      </c>
      <c r="C2858">
        <v>46.276899999999998</v>
      </c>
      <c r="D2858">
        <v>13.955</v>
      </c>
      <c r="F2858">
        <f>INDEX(Sheet2!A:A,MATCH(Sheet1!G2858,Sheet2!B:B,0),1)</f>
        <v>192</v>
      </c>
      <c r="G2858" t="s">
        <v>3049</v>
      </c>
      <c r="H2858" t="s">
        <v>3050</v>
      </c>
      <c r="I2858" t="s">
        <v>3051</v>
      </c>
    </row>
    <row r="2859" spans="1:9" x14ac:dyDescent="0.45">
      <c r="A2859">
        <v>2858</v>
      </c>
      <c r="B2859" t="s">
        <v>3091</v>
      </c>
      <c r="C2859">
        <v>45.915799999999997</v>
      </c>
      <c r="D2859">
        <v>14.363099999999999</v>
      </c>
      <c r="F2859">
        <f>INDEX(Sheet2!A:A,MATCH(Sheet1!G2859,Sheet2!B:B,0),1)</f>
        <v>192</v>
      </c>
      <c r="G2859" t="s">
        <v>3049</v>
      </c>
      <c r="H2859" t="s">
        <v>3050</v>
      </c>
      <c r="I2859" t="s">
        <v>3051</v>
      </c>
    </row>
    <row r="2860" spans="1:9" x14ac:dyDescent="0.45">
      <c r="A2860">
        <v>2859</v>
      </c>
      <c r="B2860" t="s">
        <v>3092</v>
      </c>
      <c r="C2860">
        <v>46.337499999999999</v>
      </c>
      <c r="D2860">
        <v>13.5528</v>
      </c>
      <c r="F2860">
        <f>INDEX(Sheet2!A:A,MATCH(Sheet1!G2860,Sheet2!B:B,0),1)</f>
        <v>192</v>
      </c>
      <c r="G2860" t="s">
        <v>3049</v>
      </c>
      <c r="H2860" t="s">
        <v>3050</v>
      </c>
      <c r="I2860" t="s">
        <v>3051</v>
      </c>
    </row>
    <row r="2861" spans="1:9" x14ac:dyDescent="0.45">
      <c r="A2861">
        <v>2860</v>
      </c>
      <c r="B2861" t="s">
        <v>3093</v>
      </c>
      <c r="C2861">
        <v>46.289700000000003</v>
      </c>
      <c r="D2861">
        <v>15.0389</v>
      </c>
      <c r="F2861">
        <f>INDEX(Sheet2!A:A,MATCH(Sheet1!G2861,Sheet2!B:B,0),1)</f>
        <v>192</v>
      </c>
      <c r="G2861" t="s">
        <v>3049</v>
      </c>
      <c r="H2861" t="s">
        <v>3050</v>
      </c>
      <c r="I2861" t="s">
        <v>3051</v>
      </c>
    </row>
    <row r="2862" spans="1:9" x14ac:dyDescent="0.45">
      <c r="A2862">
        <v>2861</v>
      </c>
      <c r="B2862" t="s">
        <v>3094</v>
      </c>
      <c r="C2862">
        <v>45.903300000000002</v>
      </c>
      <c r="D2862">
        <v>15.591100000000001</v>
      </c>
      <c r="F2862">
        <f>INDEX(Sheet2!A:A,MATCH(Sheet1!G2862,Sheet2!B:B,0),1)</f>
        <v>192</v>
      </c>
      <c r="G2862" t="s">
        <v>3049</v>
      </c>
      <c r="H2862" t="s">
        <v>3050</v>
      </c>
      <c r="I2862" t="s">
        <v>3051</v>
      </c>
    </row>
    <row r="2863" spans="1:9" x14ac:dyDescent="0.45">
      <c r="A2863">
        <v>2862</v>
      </c>
      <c r="B2863" t="s">
        <v>3095</v>
      </c>
      <c r="C2863">
        <v>46.033299999999997</v>
      </c>
      <c r="D2863">
        <v>14.4</v>
      </c>
      <c r="F2863">
        <f>INDEX(Sheet2!A:A,MATCH(Sheet1!G2863,Sheet2!B:B,0),1)</f>
        <v>192</v>
      </c>
      <c r="G2863" t="s">
        <v>3049</v>
      </c>
      <c r="H2863" t="s">
        <v>3050</v>
      </c>
      <c r="I2863" t="s">
        <v>3051</v>
      </c>
    </row>
    <row r="2864" spans="1:9" x14ac:dyDescent="0.45">
      <c r="A2864">
        <v>2863</v>
      </c>
      <c r="B2864" t="s">
        <v>3096</v>
      </c>
      <c r="C2864">
        <v>45.996400000000001</v>
      </c>
      <c r="D2864">
        <v>13.526400000000001</v>
      </c>
      <c r="F2864">
        <f>INDEX(Sheet2!A:A,MATCH(Sheet1!G2864,Sheet2!B:B,0),1)</f>
        <v>192</v>
      </c>
      <c r="G2864" t="s">
        <v>3049</v>
      </c>
      <c r="H2864" t="s">
        <v>3050</v>
      </c>
      <c r="I2864" t="s">
        <v>3051</v>
      </c>
    </row>
    <row r="2865" spans="1:9" x14ac:dyDescent="0.45">
      <c r="A2865">
        <v>2864</v>
      </c>
      <c r="B2865" t="s">
        <v>3097</v>
      </c>
      <c r="C2865">
        <v>46.720799999999997</v>
      </c>
      <c r="D2865">
        <v>16.022500000000001</v>
      </c>
      <c r="F2865">
        <f>INDEX(Sheet2!A:A,MATCH(Sheet1!G2865,Sheet2!B:B,0),1)</f>
        <v>192</v>
      </c>
      <c r="G2865" t="s">
        <v>3049</v>
      </c>
      <c r="H2865" t="s">
        <v>3050</v>
      </c>
      <c r="I2865" t="s">
        <v>3051</v>
      </c>
    </row>
    <row r="2866" spans="1:9" x14ac:dyDescent="0.45">
      <c r="A2866">
        <v>2865</v>
      </c>
      <c r="B2866" t="s">
        <v>3098</v>
      </c>
      <c r="C2866">
        <v>46.2361</v>
      </c>
      <c r="D2866">
        <v>15.2675</v>
      </c>
      <c r="F2866">
        <f>INDEX(Sheet2!A:A,MATCH(Sheet1!G2866,Sheet2!B:B,0),1)</f>
        <v>192</v>
      </c>
      <c r="G2866" t="s">
        <v>3049</v>
      </c>
      <c r="H2866" t="s">
        <v>3050</v>
      </c>
      <c r="I2866" t="s">
        <v>3051</v>
      </c>
    </row>
    <row r="2867" spans="1:9" x14ac:dyDescent="0.45">
      <c r="A2867">
        <v>2866</v>
      </c>
      <c r="B2867" t="s">
        <v>3099</v>
      </c>
      <c r="C2867">
        <v>46.254199999999997</v>
      </c>
      <c r="D2867">
        <v>14.4886</v>
      </c>
      <c r="F2867">
        <f>INDEX(Sheet2!A:A,MATCH(Sheet1!G2867,Sheet2!B:B,0),1)</f>
        <v>192</v>
      </c>
      <c r="G2867" t="s">
        <v>3049</v>
      </c>
      <c r="H2867" t="s">
        <v>3050</v>
      </c>
      <c r="I2867" t="s">
        <v>3051</v>
      </c>
    </row>
    <row r="2868" spans="1:9" x14ac:dyDescent="0.45">
      <c r="A2868">
        <v>2867</v>
      </c>
      <c r="B2868" t="s">
        <v>3100</v>
      </c>
      <c r="C2868">
        <v>45.793100000000003</v>
      </c>
      <c r="D2868">
        <v>14.362500000000001</v>
      </c>
      <c r="F2868">
        <f>INDEX(Sheet2!A:A,MATCH(Sheet1!G2868,Sheet2!B:B,0),1)</f>
        <v>192</v>
      </c>
      <c r="G2868" t="s">
        <v>3049</v>
      </c>
      <c r="H2868" t="s">
        <v>3050</v>
      </c>
      <c r="I2868" t="s">
        <v>3051</v>
      </c>
    </row>
    <row r="2869" spans="1:9" x14ac:dyDescent="0.45">
      <c r="A2869">
        <v>2868</v>
      </c>
      <c r="B2869" t="s">
        <v>3101</v>
      </c>
      <c r="C2869">
        <v>46.125599999999999</v>
      </c>
      <c r="D2869">
        <v>13.9817</v>
      </c>
      <c r="F2869">
        <f>INDEX(Sheet2!A:A,MATCH(Sheet1!G2869,Sheet2!B:B,0),1)</f>
        <v>192</v>
      </c>
      <c r="G2869" t="s">
        <v>3049</v>
      </c>
      <c r="H2869" t="s">
        <v>3050</v>
      </c>
      <c r="I2869" t="s">
        <v>3051</v>
      </c>
    </row>
    <row r="2870" spans="1:9" x14ac:dyDescent="0.45">
      <c r="A2870">
        <v>2869</v>
      </c>
      <c r="B2870" t="s">
        <v>3102</v>
      </c>
      <c r="C2870">
        <v>46.570599999999999</v>
      </c>
      <c r="D2870">
        <v>15.9436</v>
      </c>
      <c r="F2870">
        <f>INDEX(Sheet2!A:A,MATCH(Sheet1!G2870,Sheet2!B:B,0),1)</f>
        <v>192</v>
      </c>
      <c r="G2870" t="s">
        <v>3049</v>
      </c>
      <c r="H2870" t="s">
        <v>3050</v>
      </c>
      <c r="I2870" t="s">
        <v>3051</v>
      </c>
    </row>
    <row r="2871" spans="1:9" x14ac:dyDescent="0.45">
      <c r="A2871">
        <v>2870</v>
      </c>
      <c r="B2871" t="s">
        <v>3103</v>
      </c>
      <c r="C2871">
        <v>46.574399999999997</v>
      </c>
      <c r="D2871">
        <v>16.290600000000001</v>
      </c>
      <c r="F2871">
        <f>INDEX(Sheet2!A:A,MATCH(Sheet1!G2871,Sheet2!B:B,0),1)</f>
        <v>192</v>
      </c>
      <c r="G2871" t="s">
        <v>3049</v>
      </c>
      <c r="H2871" t="s">
        <v>3050</v>
      </c>
      <c r="I2871" t="s">
        <v>3051</v>
      </c>
    </row>
    <row r="2872" spans="1:9" x14ac:dyDescent="0.45">
      <c r="A2872">
        <v>2871</v>
      </c>
      <c r="B2872" t="s">
        <v>3104</v>
      </c>
      <c r="C2872">
        <v>46.466700000000003</v>
      </c>
      <c r="D2872">
        <v>14.85</v>
      </c>
      <c r="F2872">
        <f>INDEX(Sheet2!A:A,MATCH(Sheet1!G2872,Sheet2!B:B,0),1)</f>
        <v>192</v>
      </c>
      <c r="G2872" t="s">
        <v>3049</v>
      </c>
      <c r="H2872" t="s">
        <v>3050</v>
      </c>
      <c r="I2872" t="s">
        <v>3051</v>
      </c>
    </row>
    <row r="2873" spans="1:9" x14ac:dyDescent="0.45">
      <c r="A2873">
        <v>2872</v>
      </c>
      <c r="B2873" t="s">
        <v>3105</v>
      </c>
      <c r="C2873">
        <v>45.571100000000001</v>
      </c>
      <c r="D2873">
        <v>15.1889</v>
      </c>
      <c r="F2873">
        <f>INDEX(Sheet2!A:A,MATCH(Sheet1!G2873,Sheet2!B:B,0),1)</f>
        <v>192</v>
      </c>
      <c r="G2873" t="s">
        <v>3049</v>
      </c>
      <c r="H2873" t="s">
        <v>3050</v>
      </c>
      <c r="I2873" t="s">
        <v>3051</v>
      </c>
    </row>
    <row r="2874" spans="1:9" x14ac:dyDescent="0.45">
      <c r="A2874">
        <v>2873</v>
      </c>
      <c r="B2874" t="s">
        <v>3106</v>
      </c>
      <c r="C2874">
        <v>46.500599999999999</v>
      </c>
      <c r="D2874">
        <v>15.875</v>
      </c>
      <c r="F2874">
        <f>INDEX(Sheet2!A:A,MATCH(Sheet1!G2874,Sheet2!B:B,0),1)</f>
        <v>192</v>
      </c>
      <c r="G2874" t="s">
        <v>3049</v>
      </c>
      <c r="H2874" t="s">
        <v>3050</v>
      </c>
      <c r="I2874" t="s">
        <v>3051</v>
      </c>
    </row>
    <row r="2875" spans="1:9" x14ac:dyDescent="0.45">
      <c r="A2875">
        <v>2874</v>
      </c>
      <c r="B2875" t="s">
        <v>3107</v>
      </c>
      <c r="C2875">
        <v>46.023600000000002</v>
      </c>
      <c r="D2875">
        <v>14.299200000000001</v>
      </c>
      <c r="F2875">
        <f>INDEX(Sheet2!A:A,MATCH(Sheet1!G2875,Sheet2!B:B,0),1)</f>
        <v>192</v>
      </c>
      <c r="G2875" t="s">
        <v>3049</v>
      </c>
      <c r="H2875" t="s">
        <v>3050</v>
      </c>
      <c r="I2875" t="s">
        <v>3051</v>
      </c>
    </row>
    <row r="2876" spans="1:9" x14ac:dyDescent="0.45">
      <c r="A2876">
        <v>2875</v>
      </c>
      <c r="B2876" t="s">
        <v>3108</v>
      </c>
      <c r="C2876">
        <v>46.483899999999998</v>
      </c>
      <c r="D2876">
        <v>13.789400000000001</v>
      </c>
      <c r="F2876">
        <f>INDEX(Sheet2!A:A,MATCH(Sheet1!G2876,Sheet2!B:B,0),1)</f>
        <v>192</v>
      </c>
      <c r="G2876" t="s">
        <v>3049</v>
      </c>
      <c r="H2876" t="s">
        <v>3050</v>
      </c>
      <c r="I2876" t="s">
        <v>3051</v>
      </c>
    </row>
    <row r="2877" spans="1:9" x14ac:dyDescent="0.45">
      <c r="A2877">
        <v>2876</v>
      </c>
      <c r="B2877" t="s">
        <v>3109</v>
      </c>
      <c r="C2877">
        <v>46.568300000000001</v>
      </c>
      <c r="D2877">
        <v>16.1386</v>
      </c>
      <c r="F2877">
        <f>INDEX(Sheet2!A:A,MATCH(Sheet1!G2877,Sheet2!B:B,0),1)</f>
        <v>192</v>
      </c>
      <c r="G2877" t="s">
        <v>3049</v>
      </c>
      <c r="H2877" t="s">
        <v>3050</v>
      </c>
      <c r="I2877" t="s">
        <v>3051</v>
      </c>
    </row>
    <row r="2878" spans="1:9" x14ac:dyDescent="0.45">
      <c r="A2878">
        <v>2877</v>
      </c>
      <c r="B2878" t="s">
        <v>3110</v>
      </c>
      <c r="C2878">
        <v>45.953099999999999</v>
      </c>
      <c r="D2878">
        <v>15.4894</v>
      </c>
      <c r="F2878">
        <f>INDEX(Sheet2!A:A,MATCH(Sheet1!G2878,Sheet2!B:B,0),1)</f>
        <v>192</v>
      </c>
      <c r="G2878" t="s">
        <v>3049</v>
      </c>
      <c r="H2878" t="s">
        <v>3050</v>
      </c>
      <c r="I2878" t="s">
        <v>3051</v>
      </c>
    </row>
    <row r="2879" spans="1:9" x14ac:dyDescent="0.45">
      <c r="A2879">
        <v>2878</v>
      </c>
      <c r="B2879" t="s">
        <v>3111</v>
      </c>
      <c r="C2879">
        <v>45.569699999999997</v>
      </c>
      <c r="D2879">
        <v>14.2408</v>
      </c>
      <c r="F2879">
        <f>INDEX(Sheet2!A:A,MATCH(Sheet1!G2879,Sheet2!B:B,0),1)</f>
        <v>192</v>
      </c>
      <c r="G2879" t="s">
        <v>3049</v>
      </c>
      <c r="H2879" t="s">
        <v>3050</v>
      </c>
      <c r="I2879" t="s">
        <v>3051</v>
      </c>
    </row>
    <row r="2880" spans="1:9" x14ac:dyDescent="0.45">
      <c r="A2880">
        <v>2879</v>
      </c>
      <c r="B2880" t="s">
        <v>3112</v>
      </c>
      <c r="C2880">
        <v>45.938299999999998</v>
      </c>
      <c r="D2880">
        <v>14.804399999999999</v>
      </c>
      <c r="F2880">
        <f>INDEX(Sheet2!A:A,MATCH(Sheet1!G2880,Sheet2!B:B,0),1)</f>
        <v>192</v>
      </c>
      <c r="G2880" t="s">
        <v>3049</v>
      </c>
      <c r="H2880" t="s">
        <v>3050</v>
      </c>
      <c r="I2880" t="s">
        <v>3051</v>
      </c>
    </row>
    <row r="2881" spans="1:9" x14ac:dyDescent="0.45">
      <c r="A2881">
        <v>2880</v>
      </c>
      <c r="B2881" t="s">
        <v>3113</v>
      </c>
      <c r="C2881">
        <v>45.536900000000003</v>
      </c>
      <c r="D2881">
        <v>13.661899999999999</v>
      </c>
      <c r="F2881">
        <f>INDEX(Sheet2!A:A,MATCH(Sheet1!G2881,Sheet2!B:B,0),1)</f>
        <v>192</v>
      </c>
      <c r="G2881" t="s">
        <v>3049</v>
      </c>
      <c r="H2881" t="s">
        <v>3050</v>
      </c>
      <c r="I2881" t="s">
        <v>3051</v>
      </c>
    </row>
    <row r="2882" spans="1:9" x14ac:dyDescent="0.45">
      <c r="A2882">
        <v>2881</v>
      </c>
      <c r="B2882" t="s">
        <v>3114</v>
      </c>
      <c r="C2882">
        <v>46.430599999999998</v>
      </c>
      <c r="D2882">
        <v>14.0669</v>
      </c>
      <c r="F2882">
        <f>INDEX(Sheet2!A:A,MATCH(Sheet1!G2882,Sheet2!B:B,0),1)</f>
        <v>192</v>
      </c>
      <c r="G2882" t="s">
        <v>3049</v>
      </c>
      <c r="H2882" t="s">
        <v>3050</v>
      </c>
      <c r="I2882" t="s">
        <v>3051</v>
      </c>
    </row>
    <row r="2883" spans="1:9" x14ac:dyDescent="0.45">
      <c r="A2883">
        <v>2882</v>
      </c>
      <c r="B2883" t="s">
        <v>3115</v>
      </c>
      <c r="C2883">
        <v>45.546900000000001</v>
      </c>
      <c r="D2883">
        <v>13.7294</v>
      </c>
      <c r="F2883">
        <f>INDEX(Sheet2!A:A,MATCH(Sheet1!G2883,Sheet2!B:B,0),1)</f>
        <v>192</v>
      </c>
      <c r="G2883" t="s">
        <v>3049</v>
      </c>
      <c r="H2883" t="s">
        <v>3050</v>
      </c>
      <c r="I2883" t="s">
        <v>3051</v>
      </c>
    </row>
    <row r="2884" spans="1:9" x14ac:dyDescent="0.45">
      <c r="A2884">
        <v>2883</v>
      </c>
      <c r="B2884" t="s">
        <v>3116</v>
      </c>
      <c r="C2884">
        <v>45.8461</v>
      </c>
      <c r="D2884">
        <v>15.4222</v>
      </c>
      <c r="F2884">
        <f>INDEX(Sheet2!A:A,MATCH(Sheet1!G2884,Sheet2!B:B,0),1)</f>
        <v>192</v>
      </c>
      <c r="G2884" t="s">
        <v>3049</v>
      </c>
      <c r="H2884" t="s">
        <v>3050</v>
      </c>
      <c r="I2884" t="s">
        <v>3051</v>
      </c>
    </row>
    <row r="2885" spans="1:9" x14ac:dyDescent="0.45">
      <c r="A2885">
        <v>2884</v>
      </c>
      <c r="B2885" t="s">
        <v>3117</v>
      </c>
      <c r="C2885">
        <v>46.075000000000003</v>
      </c>
      <c r="D2885">
        <v>15.5603</v>
      </c>
      <c r="F2885">
        <f>INDEX(Sheet2!A:A,MATCH(Sheet1!G2885,Sheet2!B:B,0),1)</f>
        <v>192</v>
      </c>
      <c r="G2885" t="s">
        <v>3049</v>
      </c>
      <c r="H2885" t="s">
        <v>3050</v>
      </c>
      <c r="I2885" t="s">
        <v>3051</v>
      </c>
    </row>
    <row r="2886" spans="1:9" x14ac:dyDescent="0.45">
      <c r="A2886">
        <v>2885</v>
      </c>
      <c r="B2886" t="s">
        <v>3118</v>
      </c>
      <c r="C2886">
        <v>46.241100000000003</v>
      </c>
      <c r="D2886">
        <v>14.361700000000001</v>
      </c>
      <c r="F2886">
        <f>INDEX(Sheet2!A:A,MATCH(Sheet1!G2886,Sheet2!B:B,0),1)</f>
        <v>192</v>
      </c>
      <c r="G2886" t="s">
        <v>3049</v>
      </c>
      <c r="H2886" t="s">
        <v>3050</v>
      </c>
      <c r="I2886" t="s">
        <v>3051</v>
      </c>
    </row>
    <row r="2887" spans="1:9" x14ac:dyDescent="0.45">
      <c r="A2887">
        <v>2886</v>
      </c>
      <c r="B2887" t="s">
        <v>3119</v>
      </c>
      <c r="C2887">
        <v>46.561399999999999</v>
      </c>
      <c r="D2887">
        <v>16.450600000000001</v>
      </c>
      <c r="F2887">
        <f>INDEX(Sheet2!A:A,MATCH(Sheet1!G2887,Sheet2!B:B,0),1)</f>
        <v>192</v>
      </c>
      <c r="G2887" t="s">
        <v>3049</v>
      </c>
      <c r="H2887" t="s">
        <v>3050</v>
      </c>
      <c r="I2887" t="s">
        <v>3051</v>
      </c>
    </row>
    <row r="2888" spans="1:9" x14ac:dyDescent="0.45">
      <c r="A2888">
        <v>2887</v>
      </c>
      <c r="B2888" t="s">
        <v>3120</v>
      </c>
      <c r="C2888">
        <v>46.058599999999998</v>
      </c>
      <c r="D2888">
        <v>14.8225</v>
      </c>
      <c r="F2888">
        <f>INDEX(Sheet2!A:A,MATCH(Sheet1!G2888,Sheet2!B:B,0),1)</f>
        <v>192</v>
      </c>
      <c r="G2888" t="s">
        <v>3049</v>
      </c>
      <c r="H2888" t="s">
        <v>3050</v>
      </c>
      <c r="I2888" t="s">
        <v>3051</v>
      </c>
    </row>
    <row r="2889" spans="1:9" x14ac:dyDescent="0.45">
      <c r="A2889">
        <v>2888</v>
      </c>
      <c r="B2889" t="s">
        <v>3121</v>
      </c>
      <c r="C2889">
        <v>46.345599999999997</v>
      </c>
      <c r="D2889">
        <v>14.835000000000001</v>
      </c>
      <c r="F2889">
        <f>INDEX(Sheet2!A:A,MATCH(Sheet1!G2889,Sheet2!B:B,0),1)</f>
        <v>192</v>
      </c>
      <c r="G2889" t="s">
        <v>3049</v>
      </c>
      <c r="H2889" t="s">
        <v>3050</v>
      </c>
      <c r="I2889" t="s">
        <v>3051</v>
      </c>
    </row>
    <row r="2890" spans="1:9" x14ac:dyDescent="0.45">
      <c r="A2890">
        <v>2889</v>
      </c>
      <c r="B2890" t="s">
        <v>3122</v>
      </c>
      <c r="C2890">
        <v>46.520800000000001</v>
      </c>
      <c r="D2890">
        <v>16.197500000000002</v>
      </c>
      <c r="F2890">
        <f>INDEX(Sheet2!A:A,MATCH(Sheet1!G2890,Sheet2!B:B,0),1)</f>
        <v>192</v>
      </c>
      <c r="G2890" t="s">
        <v>3049</v>
      </c>
      <c r="H2890" t="s">
        <v>3050</v>
      </c>
      <c r="I2890" t="s">
        <v>3051</v>
      </c>
    </row>
    <row r="2891" spans="1:9" x14ac:dyDescent="0.45">
      <c r="A2891">
        <v>2890</v>
      </c>
      <c r="B2891" t="s">
        <v>3123</v>
      </c>
      <c r="C2891">
        <v>46.5</v>
      </c>
      <c r="D2891">
        <v>15.65</v>
      </c>
      <c r="F2891">
        <f>INDEX(Sheet2!A:A,MATCH(Sheet1!G2891,Sheet2!B:B,0),1)</f>
        <v>192</v>
      </c>
      <c r="G2891" t="s">
        <v>3049</v>
      </c>
      <c r="H2891" t="s">
        <v>3050</v>
      </c>
      <c r="I2891" t="s">
        <v>3051</v>
      </c>
    </row>
    <row r="2892" spans="1:9" x14ac:dyDescent="0.45">
      <c r="A2892">
        <v>2891</v>
      </c>
      <c r="B2892" t="s">
        <v>3124</v>
      </c>
      <c r="C2892">
        <v>46.823300000000003</v>
      </c>
      <c r="D2892">
        <v>16.334199999999999</v>
      </c>
      <c r="F2892">
        <f>INDEX(Sheet2!A:A,MATCH(Sheet1!G2892,Sheet2!B:B,0),1)</f>
        <v>192</v>
      </c>
      <c r="G2892" t="s">
        <v>3049</v>
      </c>
      <c r="H2892" t="s">
        <v>3050</v>
      </c>
      <c r="I2892" t="s">
        <v>3051</v>
      </c>
    </row>
    <row r="2893" spans="1:9" x14ac:dyDescent="0.45">
      <c r="A2893">
        <v>2892</v>
      </c>
      <c r="B2893" t="s">
        <v>3125</v>
      </c>
      <c r="C2893">
        <v>46.146099999999997</v>
      </c>
      <c r="D2893">
        <v>15.0814</v>
      </c>
      <c r="F2893">
        <f>INDEX(Sheet2!A:A,MATCH(Sheet1!G2893,Sheet2!B:B,0),1)</f>
        <v>192</v>
      </c>
      <c r="G2893" t="s">
        <v>3049</v>
      </c>
      <c r="H2893" t="s">
        <v>3050</v>
      </c>
      <c r="I2893" t="s">
        <v>3051</v>
      </c>
    </row>
    <row r="2894" spans="1:9" x14ac:dyDescent="0.45">
      <c r="A2894">
        <v>2893</v>
      </c>
      <c r="B2894" t="s">
        <v>3126</v>
      </c>
      <c r="C2894">
        <v>45.61</v>
      </c>
      <c r="D2894">
        <v>13.935600000000001</v>
      </c>
      <c r="F2894">
        <f>INDEX(Sheet2!A:A,MATCH(Sheet1!G2894,Sheet2!B:B,0),1)</f>
        <v>192</v>
      </c>
      <c r="G2894" t="s">
        <v>3049</v>
      </c>
      <c r="H2894" t="s">
        <v>3050</v>
      </c>
      <c r="I2894" t="s">
        <v>3051</v>
      </c>
    </row>
    <row r="2895" spans="1:9" x14ac:dyDescent="0.45">
      <c r="A2895">
        <v>2894</v>
      </c>
      <c r="B2895" t="s">
        <v>3127</v>
      </c>
      <c r="C2895">
        <v>46.002800000000001</v>
      </c>
      <c r="D2895">
        <v>14.0306</v>
      </c>
      <c r="F2895">
        <f>INDEX(Sheet2!A:A,MATCH(Sheet1!G2895,Sheet2!B:B,0),1)</f>
        <v>192</v>
      </c>
      <c r="G2895" t="s">
        <v>3049</v>
      </c>
      <c r="H2895" t="s">
        <v>3050</v>
      </c>
      <c r="I2895" t="s">
        <v>3051</v>
      </c>
    </row>
    <row r="2896" spans="1:9" x14ac:dyDescent="0.45">
      <c r="A2896">
        <v>2895</v>
      </c>
      <c r="B2896" t="s">
        <v>3128</v>
      </c>
      <c r="C2896">
        <v>45.960299999999997</v>
      </c>
      <c r="D2896">
        <v>14.5289</v>
      </c>
      <c r="F2896">
        <f>INDEX(Sheet2!A:A,MATCH(Sheet1!G2896,Sheet2!B:B,0),1)</f>
        <v>192</v>
      </c>
      <c r="G2896" t="s">
        <v>3049</v>
      </c>
      <c r="H2896" t="s">
        <v>3050</v>
      </c>
      <c r="I2896" t="s">
        <v>3051</v>
      </c>
    </row>
    <row r="2897" spans="1:9" x14ac:dyDescent="0.45">
      <c r="A2897">
        <v>2896</v>
      </c>
      <c r="B2897" t="s">
        <v>3129</v>
      </c>
      <c r="C2897">
        <v>46.639200000000002</v>
      </c>
      <c r="D2897">
        <v>15.615600000000001</v>
      </c>
      <c r="F2897">
        <f>INDEX(Sheet2!A:A,MATCH(Sheet1!G2897,Sheet2!B:B,0),1)</f>
        <v>192</v>
      </c>
      <c r="G2897" t="s">
        <v>3049</v>
      </c>
      <c r="H2897" t="s">
        <v>3050</v>
      </c>
      <c r="I2897" t="s">
        <v>3051</v>
      </c>
    </row>
    <row r="2898" spans="1:9" x14ac:dyDescent="0.45">
      <c r="A2898">
        <v>2897</v>
      </c>
      <c r="B2898" t="s">
        <v>3130</v>
      </c>
      <c r="C2898">
        <v>46.8369</v>
      </c>
      <c r="D2898">
        <v>16.083300000000001</v>
      </c>
      <c r="F2898">
        <f>INDEX(Sheet2!A:A,MATCH(Sheet1!G2898,Sheet2!B:B,0),1)</f>
        <v>192</v>
      </c>
      <c r="G2898" t="s">
        <v>3049</v>
      </c>
      <c r="H2898" t="s">
        <v>3050</v>
      </c>
      <c r="I2898" t="s">
        <v>3051</v>
      </c>
    </row>
    <row r="2899" spans="1:9" x14ac:dyDescent="0.45">
      <c r="A2899">
        <v>2898</v>
      </c>
      <c r="B2899" t="s">
        <v>3131</v>
      </c>
      <c r="C2899">
        <v>46.151899999999998</v>
      </c>
      <c r="D2899">
        <v>15.2364</v>
      </c>
      <c r="F2899">
        <f>INDEX(Sheet2!A:A,MATCH(Sheet1!G2899,Sheet2!B:B,0),1)</f>
        <v>192</v>
      </c>
      <c r="G2899" t="s">
        <v>3049</v>
      </c>
      <c r="H2899" t="s">
        <v>3050</v>
      </c>
      <c r="I2899" t="s">
        <v>3051</v>
      </c>
    </row>
    <row r="2900" spans="1:9" x14ac:dyDescent="0.45">
      <c r="A2900">
        <v>2899</v>
      </c>
      <c r="B2900" t="s">
        <v>3132</v>
      </c>
      <c r="C2900">
        <v>46.576099999999997</v>
      </c>
      <c r="D2900">
        <v>15.8314</v>
      </c>
      <c r="F2900">
        <f>INDEX(Sheet2!A:A,MATCH(Sheet1!G2900,Sheet2!B:B,0),1)</f>
        <v>192</v>
      </c>
      <c r="G2900" t="s">
        <v>3049</v>
      </c>
      <c r="H2900" t="s">
        <v>3050</v>
      </c>
      <c r="I2900" t="s">
        <v>3051</v>
      </c>
    </row>
    <row r="2901" spans="1:9" x14ac:dyDescent="0.45">
      <c r="A2901">
        <v>2900</v>
      </c>
      <c r="B2901" t="s">
        <v>3133</v>
      </c>
      <c r="C2901">
        <v>45.914400000000001</v>
      </c>
      <c r="D2901">
        <v>14.2258</v>
      </c>
      <c r="F2901">
        <f>INDEX(Sheet2!A:A,MATCH(Sheet1!G2901,Sheet2!B:B,0),1)</f>
        <v>192</v>
      </c>
      <c r="G2901" t="s">
        <v>3049</v>
      </c>
      <c r="H2901" t="s">
        <v>3050</v>
      </c>
      <c r="I2901" t="s">
        <v>3051</v>
      </c>
    </row>
    <row r="2902" spans="1:9" x14ac:dyDescent="0.45">
      <c r="A2902">
        <v>2901</v>
      </c>
      <c r="B2902" t="s">
        <v>3134</v>
      </c>
      <c r="C2902">
        <v>46.0167</v>
      </c>
      <c r="D2902">
        <v>14.3667</v>
      </c>
      <c r="F2902">
        <f>INDEX(Sheet2!A:A,MATCH(Sheet1!G2902,Sheet2!B:B,0),1)</f>
        <v>192</v>
      </c>
      <c r="G2902" t="s">
        <v>3049</v>
      </c>
      <c r="H2902" t="s">
        <v>3050</v>
      </c>
      <c r="I2902" t="s">
        <v>3051</v>
      </c>
    </row>
    <row r="2903" spans="1:9" x14ac:dyDescent="0.45">
      <c r="A2903">
        <v>2902</v>
      </c>
      <c r="B2903" t="s">
        <v>3135</v>
      </c>
      <c r="C2903">
        <v>45.712800000000001</v>
      </c>
      <c r="D2903">
        <v>14.4694</v>
      </c>
      <c r="F2903">
        <f>INDEX(Sheet2!A:A,MATCH(Sheet1!G2903,Sheet2!B:B,0),1)</f>
        <v>192</v>
      </c>
      <c r="G2903" t="s">
        <v>3049</v>
      </c>
      <c r="H2903" t="s">
        <v>3050</v>
      </c>
      <c r="I2903" t="s">
        <v>3051</v>
      </c>
    </row>
    <row r="2904" spans="1:9" x14ac:dyDescent="0.45">
      <c r="A2904">
        <v>2903</v>
      </c>
      <c r="B2904" t="s">
        <v>3136</v>
      </c>
      <c r="C2904">
        <v>45.701099999999997</v>
      </c>
      <c r="D2904">
        <v>14.591100000000001</v>
      </c>
      <c r="F2904">
        <f>INDEX(Sheet2!A:A,MATCH(Sheet1!G2904,Sheet2!B:B,0),1)</f>
        <v>192</v>
      </c>
      <c r="G2904" t="s">
        <v>3049</v>
      </c>
      <c r="H2904" t="s">
        <v>3050</v>
      </c>
      <c r="I2904" t="s">
        <v>3051</v>
      </c>
    </row>
    <row r="2905" spans="1:9" x14ac:dyDescent="0.45">
      <c r="A2905">
        <v>2904</v>
      </c>
      <c r="B2905" t="s">
        <v>3137</v>
      </c>
      <c r="C2905">
        <v>46.383299999999998</v>
      </c>
      <c r="D2905">
        <v>14.466699999999999</v>
      </c>
      <c r="F2905">
        <f>INDEX(Sheet2!A:A,MATCH(Sheet1!G2905,Sheet2!B:B,0),1)</f>
        <v>192</v>
      </c>
      <c r="G2905" t="s">
        <v>3049</v>
      </c>
      <c r="H2905" t="s">
        <v>3050</v>
      </c>
      <c r="I2905" t="s">
        <v>3051</v>
      </c>
    </row>
    <row r="2906" spans="1:9" x14ac:dyDescent="0.45">
      <c r="A2906">
        <v>2905</v>
      </c>
      <c r="B2906" t="s">
        <v>3138</v>
      </c>
      <c r="C2906">
        <v>46.484699999999997</v>
      </c>
      <c r="D2906">
        <v>15.971399999999999</v>
      </c>
      <c r="F2906">
        <f>INDEX(Sheet2!A:A,MATCH(Sheet1!G2906,Sheet2!B:B,0),1)</f>
        <v>192</v>
      </c>
      <c r="G2906" t="s">
        <v>3049</v>
      </c>
      <c r="H2906" t="s">
        <v>3050</v>
      </c>
      <c r="I2906" t="s">
        <v>3051</v>
      </c>
    </row>
    <row r="2907" spans="1:9" x14ac:dyDescent="0.45">
      <c r="A2907">
        <v>2906</v>
      </c>
      <c r="B2907" t="s">
        <v>3139</v>
      </c>
      <c r="C2907">
        <v>46.219700000000003</v>
      </c>
      <c r="D2907">
        <v>14.609400000000001</v>
      </c>
      <c r="F2907">
        <f>INDEX(Sheet2!A:A,MATCH(Sheet1!G2907,Sheet2!B:B,0),1)</f>
        <v>192</v>
      </c>
      <c r="G2907" t="s">
        <v>3049</v>
      </c>
      <c r="H2907" t="s">
        <v>3050</v>
      </c>
      <c r="I2907" t="s">
        <v>3051</v>
      </c>
    </row>
    <row r="2908" spans="1:9" x14ac:dyDescent="0.45">
      <c r="A2908">
        <v>2907</v>
      </c>
      <c r="B2908" t="s">
        <v>3140</v>
      </c>
      <c r="C2908">
        <v>46.0886</v>
      </c>
      <c r="D2908">
        <v>13.639699999999999</v>
      </c>
      <c r="F2908">
        <f>INDEX(Sheet2!A:A,MATCH(Sheet1!G2908,Sheet2!B:B,0),1)</f>
        <v>192</v>
      </c>
      <c r="G2908" t="s">
        <v>3049</v>
      </c>
      <c r="H2908" t="s">
        <v>3050</v>
      </c>
      <c r="I2908" t="s">
        <v>3051</v>
      </c>
    </row>
    <row r="2909" spans="1:9" x14ac:dyDescent="0.45">
      <c r="A2909">
        <v>2908</v>
      </c>
      <c r="B2909" t="s">
        <v>3141</v>
      </c>
      <c r="C2909">
        <v>46.403599999999997</v>
      </c>
      <c r="D2909">
        <v>15.7911</v>
      </c>
      <c r="F2909">
        <f>INDEX(Sheet2!A:A,MATCH(Sheet1!G2909,Sheet2!B:B,0),1)</f>
        <v>192</v>
      </c>
      <c r="G2909" t="s">
        <v>3049</v>
      </c>
      <c r="H2909" t="s">
        <v>3050</v>
      </c>
      <c r="I2909" t="s">
        <v>3051</v>
      </c>
    </row>
    <row r="2910" spans="1:9" x14ac:dyDescent="0.45">
      <c r="A2910">
        <v>2909</v>
      </c>
      <c r="B2910" t="s">
        <v>3142</v>
      </c>
      <c r="C2910">
        <v>46.248100000000001</v>
      </c>
      <c r="D2910">
        <v>13.577199999999999</v>
      </c>
      <c r="F2910">
        <f>INDEX(Sheet2!A:A,MATCH(Sheet1!G2910,Sheet2!B:B,0),1)</f>
        <v>192</v>
      </c>
      <c r="G2910" t="s">
        <v>3049</v>
      </c>
      <c r="H2910" t="s">
        <v>3050</v>
      </c>
      <c r="I2910" t="s">
        <v>3051</v>
      </c>
    </row>
    <row r="2911" spans="1:9" x14ac:dyDescent="0.45">
      <c r="A2911">
        <v>2910</v>
      </c>
      <c r="B2911" t="s">
        <v>3143</v>
      </c>
      <c r="C2911">
        <v>46.684699999999999</v>
      </c>
      <c r="D2911">
        <v>16.3978</v>
      </c>
      <c r="F2911">
        <f>INDEX(Sheet2!A:A,MATCH(Sheet1!G2911,Sheet2!B:B,0),1)</f>
        <v>192</v>
      </c>
      <c r="G2911" t="s">
        <v>3049</v>
      </c>
      <c r="H2911" t="s">
        <v>3050</v>
      </c>
      <c r="I2911" t="s">
        <v>3051</v>
      </c>
    </row>
    <row r="2912" spans="1:9" x14ac:dyDescent="0.45">
      <c r="A2912">
        <v>2911</v>
      </c>
      <c r="B2912" t="s">
        <v>3144</v>
      </c>
      <c r="C2912">
        <v>45.643300000000004</v>
      </c>
      <c r="D2912">
        <v>14.863300000000001</v>
      </c>
      <c r="F2912">
        <f>INDEX(Sheet2!A:A,MATCH(Sheet1!G2912,Sheet2!B:B,0),1)</f>
        <v>192</v>
      </c>
      <c r="G2912" t="s">
        <v>3049</v>
      </c>
      <c r="H2912" t="s">
        <v>3050</v>
      </c>
      <c r="I2912" t="s">
        <v>3051</v>
      </c>
    </row>
    <row r="2913" spans="1:9" x14ac:dyDescent="0.45">
      <c r="A2913">
        <v>2912</v>
      </c>
      <c r="B2913" t="s">
        <v>3145</v>
      </c>
      <c r="C2913">
        <v>45.815300000000001</v>
      </c>
      <c r="D2913">
        <v>13.7483</v>
      </c>
      <c r="F2913">
        <f>INDEX(Sheet2!A:A,MATCH(Sheet1!G2913,Sheet2!B:B,0),1)</f>
        <v>192</v>
      </c>
      <c r="G2913" t="s">
        <v>3049</v>
      </c>
      <c r="H2913" t="s">
        <v>3050</v>
      </c>
      <c r="I2913" t="s">
        <v>3051</v>
      </c>
    </row>
    <row r="2914" spans="1:9" x14ac:dyDescent="0.45">
      <c r="A2914">
        <v>2913</v>
      </c>
      <c r="B2914" t="s">
        <v>3146</v>
      </c>
      <c r="C2914">
        <v>46.576700000000002</v>
      </c>
      <c r="D2914">
        <v>15.876899999999999</v>
      </c>
      <c r="F2914">
        <f>INDEX(Sheet2!A:A,MATCH(Sheet1!G2914,Sheet2!B:B,0),1)</f>
        <v>192</v>
      </c>
      <c r="G2914" t="s">
        <v>3049</v>
      </c>
      <c r="H2914" t="s">
        <v>3050</v>
      </c>
      <c r="I2914" t="s">
        <v>3051</v>
      </c>
    </row>
    <row r="2915" spans="1:9" x14ac:dyDescent="0.45">
      <c r="A2915">
        <v>2914</v>
      </c>
      <c r="B2915" t="s">
        <v>3147</v>
      </c>
      <c r="C2915">
        <v>46.606900000000003</v>
      </c>
      <c r="D2915">
        <v>15.6767</v>
      </c>
      <c r="F2915">
        <f>INDEX(Sheet2!A:A,MATCH(Sheet1!G2915,Sheet2!B:B,0),1)</f>
        <v>192</v>
      </c>
      <c r="G2915" t="s">
        <v>3049</v>
      </c>
      <c r="H2915" t="s">
        <v>3050</v>
      </c>
      <c r="I2915" t="s">
        <v>3051</v>
      </c>
    </row>
    <row r="2916" spans="1:9" x14ac:dyDescent="0.45">
      <c r="A2916">
        <v>2915</v>
      </c>
      <c r="B2916" t="s">
        <v>3148</v>
      </c>
      <c r="C2916">
        <v>45.527799999999999</v>
      </c>
      <c r="D2916">
        <v>13.570600000000001</v>
      </c>
      <c r="F2916">
        <f>INDEX(Sheet2!A:A,MATCH(Sheet1!G2916,Sheet2!B:B,0),1)</f>
        <v>192</v>
      </c>
      <c r="G2916" t="s">
        <v>3049</v>
      </c>
      <c r="H2916" t="s">
        <v>3050</v>
      </c>
      <c r="I2916" t="s">
        <v>3051</v>
      </c>
    </row>
    <row r="2917" spans="1:9" x14ac:dyDescent="0.45">
      <c r="A2917">
        <v>2916</v>
      </c>
      <c r="B2917" t="s">
        <v>3149</v>
      </c>
      <c r="C2917">
        <v>46.662500000000001</v>
      </c>
      <c r="D2917">
        <v>16.166399999999999</v>
      </c>
      <c r="F2917">
        <f>INDEX(Sheet2!A:A,MATCH(Sheet1!G2917,Sheet2!B:B,0),1)</f>
        <v>192</v>
      </c>
      <c r="G2917" t="s">
        <v>3049</v>
      </c>
      <c r="H2917" t="s">
        <v>3050</v>
      </c>
      <c r="I2917" t="s">
        <v>3051</v>
      </c>
    </row>
    <row r="2918" spans="1:9" x14ac:dyDescent="0.45">
      <c r="A2918">
        <v>2917</v>
      </c>
      <c r="B2918" t="s">
        <v>3150</v>
      </c>
      <c r="C2918">
        <v>46.611400000000003</v>
      </c>
      <c r="D2918">
        <v>15.1661</v>
      </c>
      <c r="F2918">
        <f>INDEX(Sheet2!A:A,MATCH(Sheet1!G2918,Sheet2!B:B,0),1)</f>
        <v>192</v>
      </c>
      <c r="G2918" t="s">
        <v>3049</v>
      </c>
      <c r="H2918" t="s">
        <v>3050</v>
      </c>
      <c r="I2918" t="s">
        <v>3051</v>
      </c>
    </row>
    <row r="2919" spans="1:9" x14ac:dyDescent="0.45">
      <c r="A2919">
        <v>2918</v>
      </c>
      <c r="B2919" t="s">
        <v>3151</v>
      </c>
      <c r="C2919">
        <v>46.136899999999997</v>
      </c>
      <c r="D2919">
        <v>14.744999999999999</v>
      </c>
      <c r="F2919">
        <f>INDEX(Sheet2!A:A,MATCH(Sheet1!G2919,Sheet2!B:B,0),1)</f>
        <v>192</v>
      </c>
      <c r="G2919" t="s">
        <v>3049</v>
      </c>
      <c r="H2919" t="s">
        <v>3050</v>
      </c>
      <c r="I2919" t="s">
        <v>3051</v>
      </c>
    </row>
    <row r="2920" spans="1:9" x14ac:dyDescent="0.45">
      <c r="A2920">
        <v>2919</v>
      </c>
      <c r="B2920" t="s">
        <v>3152</v>
      </c>
      <c r="C2920">
        <v>45.792499999999997</v>
      </c>
      <c r="D2920">
        <v>15.1647</v>
      </c>
      <c r="F2920">
        <f>INDEX(Sheet2!A:A,MATCH(Sheet1!G2920,Sheet2!B:B,0),1)</f>
        <v>192</v>
      </c>
      <c r="G2920" t="s">
        <v>3049</v>
      </c>
      <c r="H2920" t="s">
        <v>3050</v>
      </c>
      <c r="I2920" t="s">
        <v>3051</v>
      </c>
    </row>
    <row r="2921" spans="1:9" x14ac:dyDescent="0.45">
      <c r="A2921">
        <v>2920</v>
      </c>
      <c r="B2921" t="s">
        <v>3153</v>
      </c>
      <c r="C2921">
        <v>46.5867</v>
      </c>
      <c r="D2921">
        <v>16.2803</v>
      </c>
      <c r="F2921">
        <f>INDEX(Sheet2!A:A,MATCH(Sheet1!G2921,Sheet2!B:B,0),1)</f>
        <v>192</v>
      </c>
      <c r="G2921" t="s">
        <v>3049</v>
      </c>
      <c r="H2921" t="s">
        <v>3050</v>
      </c>
      <c r="I2921" t="s">
        <v>3051</v>
      </c>
    </row>
    <row r="2922" spans="1:9" x14ac:dyDescent="0.45">
      <c r="A2922">
        <v>2921</v>
      </c>
      <c r="B2922" t="s">
        <v>3154</v>
      </c>
      <c r="C2922">
        <v>46.387799999999999</v>
      </c>
      <c r="D2922">
        <v>15.4467</v>
      </c>
      <c r="F2922">
        <f>INDEX(Sheet2!A:A,MATCH(Sheet1!G2922,Sheet2!B:B,0),1)</f>
        <v>192</v>
      </c>
      <c r="G2922" t="s">
        <v>3049</v>
      </c>
      <c r="H2922" t="s">
        <v>3050</v>
      </c>
      <c r="I2922" t="s">
        <v>3051</v>
      </c>
    </row>
    <row r="2923" spans="1:9" x14ac:dyDescent="0.45">
      <c r="A2923">
        <v>2922</v>
      </c>
      <c r="B2923" t="s">
        <v>3155</v>
      </c>
      <c r="C2923">
        <v>46.4114</v>
      </c>
      <c r="D2923">
        <v>16.154399999999999</v>
      </c>
      <c r="F2923">
        <f>INDEX(Sheet2!A:A,MATCH(Sheet1!G2923,Sheet2!B:B,0),1)</f>
        <v>192</v>
      </c>
      <c r="G2923" t="s">
        <v>3049</v>
      </c>
      <c r="H2923" t="s">
        <v>3050</v>
      </c>
      <c r="I2923" t="s">
        <v>3051</v>
      </c>
    </row>
    <row r="2924" spans="1:9" x14ac:dyDescent="0.45">
      <c r="A2924">
        <v>2923</v>
      </c>
      <c r="B2924" t="s">
        <v>3156</v>
      </c>
      <c r="C2924">
        <v>46.6875</v>
      </c>
      <c r="D2924">
        <v>16.2256</v>
      </c>
      <c r="F2924">
        <f>INDEX(Sheet2!A:A,MATCH(Sheet1!G2924,Sheet2!B:B,0),1)</f>
        <v>192</v>
      </c>
      <c r="G2924" t="s">
        <v>3049</v>
      </c>
      <c r="H2924" t="s">
        <v>3050</v>
      </c>
      <c r="I2924" t="s">
        <v>3051</v>
      </c>
    </row>
    <row r="2925" spans="1:9" x14ac:dyDescent="0.45">
      <c r="A2925">
        <v>2924</v>
      </c>
      <c r="B2925" t="s">
        <v>3157</v>
      </c>
      <c r="C2925">
        <v>46.339399999999998</v>
      </c>
      <c r="D2925">
        <v>14.9633</v>
      </c>
      <c r="F2925">
        <f>INDEX(Sheet2!A:A,MATCH(Sheet1!G2925,Sheet2!B:B,0),1)</f>
        <v>192</v>
      </c>
      <c r="G2925" t="s">
        <v>3049</v>
      </c>
      <c r="H2925" t="s">
        <v>3050</v>
      </c>
      <c r="I2925" t="s">
        <v>3051</v>
      </c>
    </row>
    <row r="2926" spans="1:9" x14ac:dyDescent="0.45">
      <c r="A2926">
        <v>2925</v>
      </c>
      <c r="B2926" t="s">
        <v>3158</v>
      </c>
      <c r="C2926">
        <v>45.955300000000001</v>
      </c>
      <c r="D2926">
        <v>15.0619</v>
      </c>
      <c r="F2926">
        <f>INDEX(Sheet2!A:A,MATCH(Sheet1!G2926,Sheet2!B:B,0),1)</f>
        <v>192</v>
      </c>
      <c r="G2926" t="s">
        <v>3049</v>
      </c>
      <c r="H2926" t="s">
        <v>3050</v>
      </c>
      <c r="I2926" t="s">
        <v>3051</v>
      </c>
    </row>
    <row r="2927" spans="1:9" x14ac:dyDescent="0.45">
      <c r="A2927">
        <v>2926</v>
      </c>
      <c r="B2927" t="s">
        <v>3159</v>
      </c>
      <c r="C2927">
        <v>45.860300000000002</v>
      </c>
      <c r="D2927">
        <v>15.083299999999999</v>
      </c>
      <c r="F2927">
        <f>INDEX(Sheet2!A:A,MATCH(Sheet1!G2927,Sheet2!B:B,0),1)</f>
        <v>192</v>
      </c>
      <c r="G2927" t="s">
        <v>3049</v>
      </c>
      <c r="H2927" t="s">
        <v>3050</v>
      </c>
      <c r="I2927" t="s">
        <v>3051</v>
      </c>
    </row>
    <row r="2928" spans="1:9" x14ac:dyDescent="0.45">
      <c r="A2928">
        <v>2927</v>
      </c>
      <c r="B2928" t="s">
        <v>3160</v>
      </c>
      <c r="C2928">
        <v>46.441099999999999</v>
      </c>
      <c r="D2928">
        <v>15.195600000000001</v>
      </c>
      <c r="F2928">
        <f>INDEX(Sheet2!A:A,MATCH(Sheet1!G2928,Sheet2!B:B,0),1)</f>
        <v>192</v>
      </c>
      <c r="G2928" t="s">
        <v>3049</v>
      </c>
      <c r="H2928" t="s">
        <v>3050</v>
      </c>
      <c r="I2928" t="s">
        <v>3051</v>
      </c>
    </row>
    <row r="2929" spans="1:9" x14ac:dyDescent="0.45">
      <c r="A2929">
        <v>2928</v>
      </c>
      <c r="B2929" t="s">
        <v>3161</v>
      </c>
      <c r="C2929">
        <v>45.934199999999997</v>
      </c>
      <c r="D2929">
        <v>15.1408</v>
      </c>
      <c r="F2929">
        <f>INDEX(Sheet2!A:A,MATCH(Sheet1!G2929,Sheet2!B:B,0),1)</f>
        <v>192</v>
      </c>
      <c r="G2929" t="s">
        <v>3049</v>
      </c>
      <c r="H2929" t="s">
        <v>3050</v>
      </c>
      <c r="I2929" t="s">
        <v>3051</v>
      </c>
    </row>
    <row r="2930" spans="1:9" x14ac:dyDescent="0.45">
      <c r="A2930">
        <v>2929</v>
      </c>
      <c r="B2930" t="s">
        <v>3162</v>
      </c>
      <c r="C2930">
        <v>46.272799999999997</v>
      </c>
      <c r="D2930">
        <v>14.3172</v>
      </c>
      <c r="F2930">
        <f>INDEX(Sheet2!A:A,MATCH(Sheet1!G2930,Sheet2!B:B,0),1)</f>
        <v>192</v>
      </c>
      <c r="G2930" t="s">
        <v>3049</v>
      </c>
      <c r="H2930" t="s">
        <v>3050</v>
      </c>
      <c r="I2930" t="s">
        <v>3051</v>
      </c>
    </row>
    <row r="2931" spans="1:9" x14ac:dyDescent="0.45">
      <c r="A2931">
        <v>2930</v>
      </c>
      <c r="B2931" t="s">
        <v>3163</v>
      </c>
      <c r="C2931">
        <v>45.961399999999998</v>
      </c>
      <c r="D2931">
        <v>13.643599999999999</v>
      </c>
      <c r="F2931">
        <f>INDEX(Sheet2!A:A,MATCH(Sheet1!G2931,Sheet2!B:B,0),1)</f>
        <v>192</v>
      </c>
      <c r="G2931" t="s">
        <v>3049</v>
      </c>
      <c r="H2931" t="s">
        <v>3050</v>
      </c>
      <c r="I2931" t="s">
        <v>3051</v>
      </c>
    </row>
    <row r="2932" spans="1:9" x14ac:dyDescent="0.45">
      <c r="A2932">
        <v>2931</v>
      </c>
      <c r="B2932" t="s">
        <v>3164</v>
      </c>
      <c r="C2932">
        <v>46.0886</v>
      </c>
      <c r="D2932">
        <v>14.6008</v>
      </c>
      <c r="F2932">
        <f>INDEX(Sheet2!A:A,MATCH(Sheet1!G2932,Sheet2!B:B,0),1)</f>
        <v>192</v>
      </c>
      <c r="G2932" t="s">
        <v>3049</v>
      </c>
      <c r="H2932" t="s">
        <v>3050</v>
      </c>
      <c r="I2932" t="s">
        <v>3051</v>
      </c>
    </row>
    <row r="2933" spans="1:9" x14ac:dyDescent="0.45">
      <c r="A2933">
        <v>2932</v>
      </c>
      <c r="B2933" t="s">
        <v>3165</v>
      </c>
      <c r="C2933">
        <v>45.7667</v>
      </c>
      <c r="D2933">
        <v>15.066700000000001</v>
      </c>
      <c r="F2933">
        <f>INDEX(Sheet2!A:A,MATCH(Sheet1!G2933,Sheet2!B:B,0),1)</f>
        <v>192</v>
      </c>
      <c r="G2933" t="s">
        <v>3049</v>
      </c>
      <c r="H2933" t="s">
        <v>3050</v>
      </c>
      <c r="I2933" t="s">
        <v>3051</v>
      </c>
    </row>
    <row r="2934" spans="1:9" x14ac:dyDescent="0.45">
      <c r="A2934">
        <v>2933</v>
      </c>
      <c r="B2934" t="s">
        <v>3166</v>
      </c>
      <c r="C2934">
        <v>46.138100000000001</v>
      </c>
      <c r="D2934">
        <v>14.597799999999999</v>
      </c>
      <c r="F2934">
        <f>INDEX(Sheet2!A:A,MATCH(Sheet1!G2934,Sheet2!B:B,0),1)</f>
        <v>192</v>
      </c>
      <c r="G2934" t="s">
        <v>3049</v>
      </c>
      <c r="H2934" t="s">
        <v>3050</v>
      </c>
      <c r="I2934" t="s">
        <v>3051</v>
      </c>
    </row>
    <row r="2935" spans="1:9" x14ac:dyDescent="0.45">
      <c r="A2935">
        <v>2934</v>
      </c>
      <c r="B2935" t="s">
        <v>3167</v>
      </c>
      <c r="C2935">
        <v>46.436700000000002</v>
      </c>
      <c r="D2935">
        <v>15.9536</v>
      </c>
      <c r="F2935">
        <f>INDEX(Sheet2!A:A,MATCH(Sheet1!G2935,Sheet2!B:B,0),1)</f>
        <v>192</v>
      </c>
      <c r="G2935" t="s">
        <v>3049</v>
      </c>
      <c r="H2935" t="s">
        <v>3050</v>
      </c>
      <c r="I2935" t="s">
        <v>3051</v>
      </c>
    </row>
    <row r="2936" spans="1:9" x14ac:dyDescent="0.45">
      <c r="A2936">
        <v>2935</v>
      </c>
      <c r="B2936" t="s">
        <v>3168</v>
      </c>
      <c r="C2936">
        <v>46.588099999999997</v>
      </c>
      <c r="D2936">
        <v>15.0192</v>
      </c>
      <c r="F2936">
        <f>INDEX(Sheet2!A:A,MATCH(Sheet1!G2936,Sheet2!B:B,0),1)</f>
        <v>192</v>
      </c>
      <c r="G2936" t="s">
        <v>3049</v>
      </c>
      <c r="H2936" t="s">
        <v>3050</v>
      </c>
      <c r="I2936" t="s">
        <v>3051</v>
      </c>
    </row>
    <row r="2937" spans="1:9" x14ac:dyDescent="0.45">
      <c r="A2937">
        <v>2936</v>
      </c>
      <c r="B2937" t="s">
        <v>3169</v>
      </c>
      <c r="C2937">
        <v>46.503100000000003</v>
      </c>
      <c r="D2937">
        <v>15.7453</v>
      </c>
      <c r="F2937">
        <f>INDEX(Sheet2!A:A,MATCH(Sheet1!G2937,Sheet2!B:B,0),1)</f>
        <v>192</v>
      </c>
      <c r="G2937" t="s">
        <v>3049</v>
      </c>
      <c r="H2937" t="s">
        <v>3050</v>
      </c>
      <c r="I2937" t="s">
        <v>3051</v>
      </c>
    </row>
    <row r="2938" spans="1:9" x14ac:dyDescent="0.45">
      <c r="A2938">
        <v>2937</v>
      </c>
      <c r="B2938" t="s">
        <v>3170</v>
      </c>
      <c r="C2938">
        <v>46.107199999999999</v>
      </c>
      <c r="D2938">
        <v>14.148099999999999</v>
      </c>
      <c r="F2938">
        <f>INDEX(Sheet2!A:A,MATCH(Sheet1!G2938,Sheet2!B:B,0),1)</f>
        <v>192</v>
      </c>
      <c r="G2938" t="s">
        <v>3049</v>
      </c>
      <c r="H2938" t="s">
        <v>3050</v>
      </c>
      <c r="I2938" t="s">
        <v>3051</v>
      </c>
    </row>
    <row r="2939" spans="1:9" x14ac:dyDescent="0.45">
      <c r="A2939">
        <v>2938</v>
      </c>
      <c r="B2939" t="s">
        <v>3171</v>
      </c>
      <c r="C2939">
        <v>46.414700000000003</v>
      </c>
      <c r="D2939">
        <v>16.0139</v>
      </c>
      <c r="F2939">
        <f>INDEX(Sheet2!A:A,MATCH(Sheet1!G2939,Sheet2!B:B,0),1)</f>
        <v>192</v>
      </c>
      <c r="G2939" t="s">
        <v>3049</v>
      </c>
      <c r="H2939" t="s">
        <v>3050</v>
      </c>
      <c r="I2939" t="s">
        <v>3051</v>
      </c>
    </row>
    <row r="2940" spans="1:9" x14ac:dyDescent="0.45">
      <c r="A2940">
        <v>2939</v>
      </c>
      <c r="B2940" t="s">
        <v>3172</v>
      </c>
      <c r="C2940">
        <v>46.673299999999998</v>
      </c>
      <c r="D2940">
        <v>15.9922</v>
      </c>
      <c r="F2940">
        <f>INDEX(Sheet2!A:A,MATCH(Sheet1!G2940,Sheet2!B:B,0),1)</f>
        <v>192</v>
      </c>
      <c r="G2940" t="s">
        <v>3049</v>
      </c>
      <c r="H2940" t="s">
        <v>3050</v>
      </c>
      <c r="I2940" t="s">
        <v>3051</v>
      </c>
    </row>
    <row r="2941" spans="1:9" x14ac:dyDescent="0.45">
      <c r="A2941">
        <v>2940</v>
      </c>
      <c r="B2941" t="s">
        <v>3173</v>
      </c>
      <c r="C2941">
        <v>46.295299999999997</v>
      </c>
      <c r="D2941">
        <v>14.808299999999999</v>
      </c>
      <c r="F2941">
        <f>INDEX(Sheet2!A:A,MATCH(Sheet1!G2941,Sheet2!B:B,0),1)</f>
        <v>192</v>
      </c>
      <c r="G2941" t="s">
        <v>3049</v>
      </c>
      <c r="H2941" t="s">
        <v>3050</v>
      </c>
      <c r="I2941" t="s">
        <v>3051</v>
      </c>
    </row>
    <row r="2942" spans="1:9" x14ac:dyDescent="0.45">
      <c r="A2942">
        <v>2941</v>
      </c>
      <c r="B2942" t="s">
        <v>3174</v>
      </c>
      <c r="C2942">
        <v>46.383299999999998</v>
      </c>
      <c r="D2942">
        <v>14.083299999999999</v>
      </c>
      <c r="F2942">
        <f>INDEX(Sheet2!A:A,MATCH(Sheet1!G2942,Sheet2!B:B,0),1)</f>
        <v>192</v>
      </c>
      <c r="G2942" t="s">
        <v>3049</v>
      </c>
      <c r="H2942" t="s">
        <v>3050</v>
      </c>
      <c r="I2942" t="s">
        <v>3051</v>
      </c>
    </row>
    <row r="2943" spans="1:9" x14ac:dyDescent="0.45">
      <c r="A2943">
        <v>2942</v>
      </c>
      <c r="B2943" t="s">
        <v>3175</v>
      </c>
      <c r="C2943">
        <v>45.684699999999999</v>
      </c>
      <c r="D2943">
        <v>13.9703</v>
      </c>
      <c r="F2943">
        <f>INDEX(Sheet2!A:A,MATCH(Sheet1!G2943,Sheet2!B:B,0),1)</f>
        <v>192</v>
      </c>
      <c r="G2943" t="s">
        <v>3049</v>
      </c>
      <c r="H2943" t="s">
        <v>3050</v>
      </c>
      <c r="I2943" t="s">
        <v>3051</v>
      </c>
    </row>
    <row r="2944" spans="1:9" x14ac:dyDescent="0.45">
      <c r="A2944">
        <v>2943</v>
      </c>
      <c r="B2944" t="s">
        <v>3176</v>
      </c>
      <c r="C2944">
        <v>46.136699999999998</v>
      </c>
      <c r="D2944">
        <v>15.408899999999999</v>
      </c>
      <c r="F2944">
        <f>INDEX(Sheet2!A:A,MATCH(Sheet1!G2944,Sheet2!B:B,0),1)</f>
        <v>192</v>
      </c>
      <c r="G2944" t="s">
        <v>3049</v>
      </c>
      <c r="H2944" t="s">
        <v>3050</v>
      </c>
      <c r="I2944" t="s">
        <v>3051</v>
      </c>
    </row>
    <row r="2945" spans="1:9" x14ac:dyDescent="0.45">
      <c r="A2945">
        <v>2944</v>
      </c>
      <c r="B2945" t="s">
        <v>3177</v>
      </c>
      <c r="C2945">
        <v>45.85</v>
      </c>
      <c r="D2945">
        <v>14.6942</v>
      </c>
      <c r="F2945">
        <f>INDEX(Sheet2!A:A,MATCH(Sheet1!G2945,Sheet2!B:B,0),1)</f>
        <v>192</v>
      </c>
      <c r="G2945" t="s">
        <v>3049</v>
      </c>
      <c r="H2945" t="s">
        <v>3050</v>
      </c>
      <c r="I2945" t="s">
        <v>3051</v>
      </c>
    </row>
    <row r="2946" spans="1:9" x14ac:dyDescent="0.45">
      <c r="A2946">
        <v>2945</v>
      </c>
      <c r="B2946" t="s">
        <v>3178</v>
      </c>
      <c r="C2946">
        <v>46.337499999999999</v>
      </c>
      <c r="D2946">
        <v>15.2264</v>
      </c>
      <c r="F2946">
        <f>INDEX(Sheet2!A:A,MATCH(Sheet1!G2946,Sheet2!B:B,0),1)</f>
        <v>192</v>
      </c>
      <c r="G2946" t="s">
        <v>3049</v>
      </c>
      <c r="H2946" t="s">
        <v>3050</v>
      </c>
      <c r="I2946" t="s">
        <v>3051</v>
      </c>
    </row>
    <row r="2947" spans="1:9" x14ac:dyDescent="0.45">
      <c r="A2947">
        <v>2946</v>
      </c>
      <c r="B2947" t="s">
        <v>3179</v>
      </c>
      <c r="C2947">
        <v>46.055</v>
      </c>
      <c r="D2947">
        <v>14.417199999999999</v>
      </c>
      <c r="F2947">
        <f>INDEX(Sheet2!A:A,MATCH(Sheet1!G2947,Sheet2!B:B,0),1)</f>
        <v>192</v>
      </c>
      <c r="G2947" t="s">
        <v>3049</v>
      </c>
      <c r="H2947" t="s">
        <v>3050</v>
      </c>
      <c r="I2947" t="s">
        <v>3051</v>
      </c>
    </row>
    <row r="2948" spans="1:9" x14ac:dyDescent="0.45">
      <c r="A2948">
        <v>2947</v>
      </c>
      <c r="B2948" t="s">
        <v>3180</v>
      </c>
      <c r="C2948">
        <v>46.651400000000002</v>
      </c>
      <c r="D2948">
        <v>16.352499999999999</v>
      </c>
      <c r="F2948">
        <f>INDEX(Sheet2!A:A,MATCH(Sheet1!G2948,Sheet2!B:B,0),1)</f>
        <v>192</v>
      </c>
      <c r="G2948" t="s">
        <v>3049</v>
      </c>
      <c r="H2948" t="s">
        <v>3050</v>
      </c>
      <c r="I2948" t="s">
        <v>3051</v>
      </c>
    </row>
    <row r="2949" spans="1:9" x14ac:dyDescent="0.45">
      <c r="A2949">
        <v>2948</v>
      </c>
      <c r="B2949" t="s">
        <v>3181</v>
      </c>
      <c r="C2949">
        <v>46.647199999999998</v>
      </c>
      <c r="D2949">
        <v>16.0442</v>
      </c>
      <c r="F2949">
        <f>INDEX(Sheet2!A:A,MATCH(Sheet1!G2949,Sheet2!B:B,0),1)</f>
        <v>192</v>
      </c>
      <c r="G2949" t="s">
        <v>3049</v>
      </c>
      <c r="H2949" t="s">
        <v>3050</v>
      </c>
      <c r="I2949" t="s">
        <v>3051</v>
      </c>
    </row>
    <row r="2950" spans="1:9" x14ac:dyDescent="0.45">
      <c r="A2950">
        <v>2949</v>
      </c>
      <c r="B2950" t="s">
        <v>3182</v>
      </c>
      <c r="C2950">
        <v>46.614199999999997</v>
      </c>
      <c r="D2950">
        <v>15.2264</v>
      </c>
      <c r="F2950">
        <f>INDEX(Sheet2!A:A,MATCH(Sheet1!G2950,Sheet2!B:B,0),1)</f>
        <v>192</v>
      </c>
      <c r="G2950" t="s">
        <v>3049</v>
      </c>
      <c r="H2950" t="s">
        <v>3050</v>
      </c>
      <c r="I2950" t="s">
        <v>3051</v>
      </c>
    </row>
    <row r="2951" spans="1:9" x14ac:dyDescent="0.45">
      <c r="A2951">
        <v>2950</v>
      </c>
      <c r="B2951" t="s">
        <v>3183</v>
      </c>
      <c r="C2951">
        <v>46.3444</v>
      </c>
      <c r="D2951">
        <v>14.1744</v>
      </c>
      <c r="F2951">
        <f>INDEX(Sheet2!A:A,MATCH(Sheet1!G2951,Sheet2!B:B,0),1)</f>
        <v>192</v>
      </c>
      <c r="G2951" t="s">
        <v>3049</v>
      </c>
      <c r="H2951" t="s">
        <v>3050</v>
      </c>
      <c r="I2951" t="s">
        <v>3051</v>
      </c>
    </row>
    <row r="2952" spans="1:9" x14ac:dyDescent="0.45">
      <c r="A2952">
        <v>2951</v>
      </c>
      <c r="B2952" t="s">
        <v>3184</v>
      </c>
      <c r="C2952">
        <v>46.543100000000003</v>
      </c>
      <c r="D2952">
        <v>14.969200000000001</v>
      </c>
      <c r="F2952">
        <f>INDEX(Sheet2!A:A,MATCH(Sheet1!G2952,Sheet2!B:B,0),1)</f>
        <v>192</v>
      </c>
      <c r="G2952" t="s">
        <v>3049</v>
      </c>
      <c r="H2952" t="s">
        <v>3050</v>
      </c>
      <c r="I2952" t="s">
        <v>3051</v>
      </c>
    </row>
    <row r="2953" spans="1:9" x14ac:dyDescent="0.45">
      <c r="A2953">
        <v>2952</v>
      </c>
      <c r="B2953" t="s">
        <v>3185</v>
      </c>
      <c r="C2953">
        <v>46.217199999999998</v>
      </c>
      <c r="D2953">
        <v>15.397500000000001</v>
      </c>
      <c r="F2953">
        <f>INDEX(Sheet2!A:A,MATCH(Sheet1!G2953,Sheet2!B:B,0),1)</f>
        <v>192</v>
      </c>
      <c r="G2953" t="s">
        <v>3049</v>
      </c>
      <c r="H2953" t="s">
        <v>3050</v>
      </c>
      <c r="I2953" t="s">
        <v>3051</v>
      </c>
    </row>
    <row r="2954" spans="1:9" x14ac:dyDescent="0.45">
      <c r="A2954">
        <v>2953</v>
      </c>
      <c r="B2954" t="s">
        <v>3186</v>
      </c>
      <c r="C2954">
        <v>45.977800000000002</v>
      </c>
      <c r="D2954">
        <v>15.095599999999999</v>
      </c>
      <c r="F2954">
        <f>INDEX(Sheet2!A:A,MATCH(Sheet1!G2954,Sheet2!B:B,0),1)</f>
        <v>192</v>
      </c>
      <c r="G2954" t="s">
        <v>3049</v>
      </c>
      <c r="H2954" t="s">
        <v>3050</v>
      </c>
      <c r="I2954" t="s">
        <v>3051</v>
      </c>
    </row>
    <row r="2955" spans="1:9" x14ac:dyDescent="0.45">
      <c r="A2955">
        <v>2954</v>
      </c>
      <c r="B2955" t="s">
        <v>3187</v>
      </c>
      <c r="C2955">
        <v>46.007800000000003</v>
      </c>
      <c r="D2955">
        <v>15.3156</v>
      </c>
      <c r="F2955">
        <f>INDEX(Sheet2!A:A,MATCH(Sheet1!G2955,Sheet2!B:B,0),1)</f>
        <v>192</v>
      </c>
      <c r="G2955" t="s">
        <v>3049</v>
      </c>
      <c r="H2955" t="s">
        <v>3050</v>
      </c>
      <c r="I2955" t="s">
        <v>3051</v>
      </c>
    </row>
    <row r="2956" spans="1:9" x14ac:dyDescent="0.45">
      <c r="A2956">
        <v>2955</v>
      </c>
      <c r="B2956" t="s">
        <v>3188</v>
      </c>
      <c r="C2956">
        <v>46.527500000000003</v>
      </c>
      <c r="D2956">
        <v>15.939399999999999</v>
      </c>
      <c r="F2956">
        <f>INDEX(Sheet2!A:A,MATCH(Sheet1!G2956,Sheet2!B:B,0),1)</f>
        <v>192</v>
      </c>
      <c r="G2956" t="s">
        <v>3049</v>
      </c>
      <c r="H2956" t="s">
        <v>3050</v>
      </c>
      <c r="I2956" t="s">
        <v>3051</v>
      </c>
    </row>
    <row r="2957" spans="1:9" x14ac:dyDescent="0.45">
      <c r="A2957">
        <v>2956</v>
      </c>
      <c r="B2957" t="s">
        <v>3189</v>
      </c>
      <c r="C2957">
        <v>45.78</v>
      </c>
      <c r="D2957">
        <v>15.072800000000001</v>
      </c>
      <c r="F2957">
        <f>INDEX(Sheet2!A:A,MATCH(Sheet1!G2957,Sheet2!B:B,0),1)</f>
        <v>192</v>
      </c>
      <c r="G2957" t="s">
        <v>3049</v>
      </c>
      <c r="H2957" t="s">
        <v>3050</v>
      </c>
      <c r="I2957" t="s">
        <v>3051</v>
      </c>
    </row>
    <row r="2958" spans="1:9" x14ac:dyDescent="0.45">
      <c r="A2958">
        <v>2957</v>
      </c>
      <c r="B2958" t="s">
        <v>3190</v>
      </c>
      <c r="C2958">
        <v>46.6492</v>
      </c>
      <c r="D2958">
        <v>15.844200000000001</v>
      </c>
      <c r="F2958">
        <f>INDEX(Sheet2!A:A,MATCH(Sheet1!G2958,Sheet2!B:B,0),1)</f>
        <v>192</v>
      </c>
      <c r="G2958" t="s">
        <v>3049</v>
      </c>
      <c r="H2958" t="s">
        <v>3050</v>
      </c>
      <c r="I2958" t="s">
        <v>3051</v>
      </c>
    </row>
    <row r="2959" spans="1:9" x14ac:dyDescent="0.45">
      <c r="A2959">
        <v>2958</v>
      </c>
      <c r="B2959" t="s">
        <v>3191</v>
      </c>
      <c r="C2959">
        <v>46.606400000000001</v>
      </c>
      <c r="D2959">
        <v>15.784700000000001</v>
      </c>
      <c r="F2959">
        <f>INDEX(Sheet2!A:A,MATCH(Sheet1!G2959,Sheet2!B:B,0),1)</f>
        <v>192</v>
      </c>
      <c r="G2959" t="s">
        <v>3049</v>
      </c>
      <c r="H2959" t="s">
        <v>3050</v>
      </c>
      <c r="I2959" t="s">
        <v>3051</v>
      </c>
    </row>
    <row r="2960" spans="1:9" x14ac:dyDescent="0.45">
      <c r="A2960">
        <v>2959</v>
      </c>
      <c r="B2960" t="s">
        <v>3192</v>
      </c>
      <c r="C2960">
        <v>46.38</v>
      </c>
      <c r="D2960">
        <v>15.0486</v>
      </c>
      <c r="F2960">
        <f>INDEX(Sheet2!A:A,MATCH(Sheet1!G2960,Sheet2!B:B,0),1)</f>
        <v>192</v>
      </c>
      <c r="G2960" t="s">
        <v>3049</v>
      </c>
      <c r="H2960" t="s">
        <v>3050</v>
      </c>
      <c r="I2960" t="s">
        <v>3051</v>
      </c>
    </row>
    <row r="2961" spans="1:9" x14ac:dyDescent="0.45">
      <c r="A2961">
        <v>2960</v>
      </c>
      <c r="B2961" t="s">
        <v>3193</v>
      </c>
      <c r="C2961">
        <v>46.394199999999998</v>
      </c>
      <c r="D2961">
        <v>16.2681</v>
      </c>
      <c r="F2961">
        <f>INDEX(Sheet2!A:A,MATCH(Sheet1!G2961,Sheet2!B:B,0),1)</f>
        <v>192</v>
      </c>
      <c r="G2961" t="s">
        <v>3049</v>
      </c>
      <c r="H2961" t="s">
        <v>3050</v>
      </c>
      <c r="I2961" t="s">
        <v>3051</v>
      </c>
    </row>
    <row r="2962" spans="1:9" x14ac:dyDescent="0.45">
      <c r="A2962">
        <v>2961</v>
      </c>
      <c r="B2962" t="s">
        <v>3194</v>
      </c>
      <c r="C2962">
        <v>46.465800000000002</v>
      </c>
      <c r="D2962">
        <v>15.767200000000001</v>
      </c>
      <c r="F2962">
        <f>INDEX(Sheet2!A:A,MATCH(Sheet1!G2962,Sheet2!B:B,0),1)</f>
        <v>192</v>
      </c>
      <c r="G2962" t="s">
        <v>3049</v>
      </c>
      <c r="H2962" t="s">
        <v>3050</v>
      </c>
      <c r="I2962" t="s">
        <v>3051</v>
      </c>
    </row>
    <row r="2963" spans="1:9" x14ac:dyDescent="0.45">
      <c r="A2963">
        <v>2962</v>
      </c>
      <c r="B2963" t="s">
        <v>3195</v>
      </c>
      <c r="C2963">
        <v>46.220799999999997</v>
      </c>
      <c r="D2963">
        <v>15.3139</v>
      </c>
      <c r="F2963">
        <f>INDEX(Sheet2!A:A,MATCH(Sheet1!G2963,Sheet2!B:B,0),1)</f>
        <v>192</v>
      </c>
      <c r="G2963" t="s">
        <v>3049</v>
      </c>
      <c r="H2963" t="s">
        <v>3050</v>
      </c>
      <c r="I2963" t="s">
        <v>3051</v>
      </c>
    </row>
    <row r="2964" spans="1:9" x14ac:dyDescent="0.45">
      <c r="A2964">
        <v>2963</v>
      </c>
      <c r="B2964" t="s">
        <v>3196</v>
      </c>
      <c r="C2964">
        <v>46.569499999999998</v>
      </c>
      <c r="D2964">
        <v>16.023499999999999</v>
      </c>
      <c r="F2964">
        <f>INDEX(Sheet2!A:A,MATCH(Sheet1!G2964,Sheet2!B:B,0),1)</f>
        <v>192</v>
      </c>
      <c r="G2964" t="s">
        <v>3049</v>
      </c>
      <c r="H2964" t="s">
        <v>3050</v>
      </c>
      <c r="I2964" t="s">
        <v>3051</v>
      </c>
    </row>
    <row r="2965" spans="1:9" x14ac:dyDescent="0.45">
      <c r="A2965">
        <v>2964</v>
      </c>
      <c r="B2965" t="s">
        <v>3197</v>
      </c>
      <c r="C2965">
        <v>46.333300000000001</v>
      </c>
      <c r="D2965">
        <v>15.033300000000001</v>
      </c>
      <c r="F2965">
        <f>INDEX(Sheet2!A:A,MATCH(Sheet1!G2965,Sheet2!B:B,0),1)</f>
        <v>192</v>
      </c>
      <c r="G2965" t="s">
        <v>3049</v>
      </c>
      <c r="H2965" t="s">
        <v>3050</v>
      </c>
      <c r="I2965" t="s">
        <v>3051</v>
      </c>
    </row>
    <row r="2966" spans="1:9" x14ac:dyDescent="0.45">
      <c r="A2966">
        <v>2965</v>
      </c>
      <c r="B2966" t="s">
        <v>3198</v>
      </c>
      <c r="C2966">
        <v>46.044400000000003</v>
      </c>
      <c r="D2966">
        <v>14.844200000000001</v>
      </c>
      <c r="F2966">
        <f>INDEX(Sheet2!A:A,MATCH(Sheet1!G2966,Sheet2!B:B,0),1)</f>
        <v>192</v>
      </c>
      <c r="G2966" t="s">
        <v>3049</v>
      </c>
      <c r="H2966" t="s">
        <v>3050</v>
      </c>
      <c r="I2966" t="s">
        <v>3051</v>
      </c>
    </row>
    <row r="2967" spans="1:9" x14ac:dyDescent="0.45">
      <c r="A2967">
        <v>2966</v>
      </c>
      <c r="B2967" t="s">
        <v>3199</v>
      </c>
      <c r="C2967">
        <v>45.761099999999999</v>
      </c>
      <c r="D2967">
        <v>14.6356</v>
      </c>
      <c r="F2967">
        <f>INDEX(Sheet2!A:A,MATCH(Sheet1!G2967,Sheet2!B:B,0),1)</f>
        <v>192</v>
      </c>
      <c r="G2967" t="s">
        <v>3049</v>
      </c>
      <c r="H2967" t="s">
        <v>3050</v>
      </c>
      <c r="I2967" t="s">
        <v>3051</v>
      </c>
    </row>
    <row r="2968" spans="1:9" x14ac:dyDescent="0.45">
      <c r="A2968">
        <v>2967</v>
      </c>
      <c r="B2968" t="s">
        <v>3200</v>
      </c>
      <c r="C2968">
        <v>46.419400000000003</v>
      </c>
      <c r="D2968">
        <v>14.6936</v>
      </c>
      <c r="F2968">
        <f>INDEX(Sheet2!A:A,MATCH(Sheet1!G2968,Sheet2!B:B,0),1)</f>
        <v>192</v>
      </c>
      <c r="G2968" t="s">
        <v>3049</v>
      </c>
      <c r="H2968" t="s">
        <v>3050</v>
      </c>
      <c r="I2968" t="s">
        <v>3051</v>
      </c>
    </row>
    <row r="2969" spans="1:9" x14ac:dyDescent="0.45">
      <c r="A2969">
        <v>2968</v>
      </c>
      <c r="B2969" t="s">
        <v>3201</v>
      </c>
      <c r="C2969">
        <v>46.510300000000001</v>
      </c>
      <c r="D2969">
        <v>15.0806</v>
      </c>
      <c r="F2969">
        <f>INDEX(Sheet2!A:A,MATCH(Sheet1!G2969,Sheet2!B:B,0),1)</f>
        <v>192</v>
      </c>
      <c r="G2969" t="s">
        <v>3049</v>
      </c>
      <c r="H2969" t="s">
        <v>3050</v>
      </c>
      <c r="I2969" t="s">
        <v>3051</v>
      </c>
    </row>
    <row r="2970" spans="1:9" x14ac:dyDescent="0.45">
      <c r="A2970">
        <v>2969</v>
      </c>
      <c r="B2970" t="s">
        <v>3202</v>
      </c>
      <c r="C2970">
        <v>46.392800000000001</v>
      </c>
      <c r="D2970">
        <v>15.574400000000001</v>
      </c>
      <c r="F2970">
        <f>INDEX(Sheet2!A:A,MATCH(Sheet1!G2970,Sheet2!B:B,0),1)</f>
        <v>192</v>
      </c>
      <c r="G2970" t="s">
        <v>3049</v>
      </c>
      <c r="H2970" t="s">
        <v>3050</v>
      </c>
      <c r="I2970" t="s">
        <v>3051</v>
      </c>
    </row>
    <row r="2971" spans="1:9" x14ac:dyDescent="0.45">
      <c r="A2971">
        <v>2970</v>
      </c>
      <c r="B2971" t="s">
        <v>3203</v>
      </c>
      <c r="C2971">
        <v>46.3367</v>
      </c>
      <c r="D2971">
        <v>15.425800000000001</v>
      </c>
      <c r="F2971">
        <f>INDEX(Sheet2!A:A,MATCH(Sheet1!G2971,Sheet2!B:B,0),1)</f>
        <v>192</v>
      </c>
      <c r="G2971" t="s">
        <v>3049</v>
      </c>
      <c r="H2971" t="s">
        <v>3050</v>
      </c>
      <c r="I2971" t="s">
        <v>3051</v>
      </c>
    </row>
    <row r="2972" spans="1:9" x14ac:dyDescent="0.45">
      <c r="A2972">
        <v>2971</v>
      </c>
      <c r="B2972" t="s">
        <v>3204</v>
      </c>
      <c r="C2972">
        <v>46.227200000000003</v>
      </c>
      <c r="D2972">
        <v>15.5192</v>
      </c>
      <c r="F2972">
        <f>INDEX(Sheet2!A:A,MATCH(Sheet1!G2972,Sheet2!B:B,0),1)</f>
        <v>192</v>
      </c>
      <c r="G2972" t="s">
        <v>3049</v>
      </c>
      <c r="H2972" t="s">
        <v>3050</v>
      </c>
      <c r="I2972" t="s">
        <v>3051</v>
      </c>
    </row>
    <row r="2973" spans="1:9" x14ac:dyDescent="0.45">
      <c r="A2973">
        <v>2972</v>
      </c>
      <c r="B2973" t="s">
        <v>3205</v>
      </c>
      <c r="C2973">
        <v>46.245600000000003</v>
      </c>
      <c r="D2973">
        <v>14.419700000000001</v>
      </c>
      <c r="F2973">
        <f>INDEX(Sheet2!A:A,MATCH(Sheet1!G2973,Sheet2!B:B,0),1)</f>
        <v>192</v>
      </c>
      <c r="G2973" t="s">
        <v>3049</v>
      </c>
      <c r="H2973" t="s">
        <v>3050</v>
      </c>
      <c r="I2973" t="s">
        <v>3051</v>
      </c>
    </row>
    <row r="2974" spans="1:9" x14ac:dyDescent="0.45">
      <c r="A2974">
        <v>2973</v>
      </c>
      <c r="B2974" t="s">
        <v>3206</v>
      </c>
      <c r="C2974">
        <v>45.927500000000002</v>
      </c>
      <c r="D2974">
        <v>13.6411</v>
      </c>
      <c r="F2974">
        <f>INDEX(Sheet2!A:A,MATCH(Sheet1!G2974,Sheet2!B:B,0),1)</f>
        <v>192</v>
      </c>
      <c r="G2974" t="s">
        <v>3049</v>
      </c>
      <c r="H2974" t="s">
        <v>3050</v>
      </c>
      <c r="I2974" t="s">
        <v>3051</v>
      </c>
    </row>
    <row r="2975" spans="1:9" x14ac:dyDescent="0.45">
      <c r="A2975">
        <v>2974</v>
      </c>
      <c r="B2975" t="s">
        <v>3207</v>
      </c>
      <c r="C2975">
        <v>46.681699999999999</v>
      </c>
      <c r="D2975">
        <v>15.648099999999999</v>
      </c>
      <c r="F2975">
        <f>INDEX(Sheet2!A:A,MATCH(Sheet1!G2975,Sheet2!B:B,0),1)</f>
        <v>192</v>
      </c>
      <c r="G2975" t="s">
        <v>3049</v>
      </c>
      <c r="H2975" t="s">
        <v>3050</v>
      </c>
      <c r="I2975" t="s">
        <v>3051</v>
      </c>
    </row>
    <row r="2976" spans="1:9" x14ac:dyDescent="0.45">
      <c r="A2976">
        <v>2975</v>
      </c>
      <c r="B2976" t="s">
        <v>3208</v>
      </c>
      <c r="C2976">
        <v>45.84</v>
      </c>
      <c r="D2976">
        <v>15.3361</v>
      </c>
      <c r="F2976">
        <f>INDEX(Sheet2!A:A,MATCH(Sheet1!G2976,Sheet2!B:B,0),1)</f>
        <v>192</v>
      </c>
      <c r="G2976" t="s">
        <v>3049</v>
      </c>
      <c r="H2976" t="s">
        <v>3050</v>
      </c>
      <c r="I2976" t="s">
        <v>3051</v>
      </c>
    </row>
    <row r="2977" spans="1:9" x14ac:dyDescent="0.45">
      <c r="A2977">
        <v>2976</v>
      </c>
      <c r="B2977" t="s">
        <v>3209</v>
      </c>
      <c r="C2977">
        <v>45.706899999999997</v>
      </c>
      <c r="D2977">
        <v>13.872199999999999</v>
      </c>
      <c r="F2977">
        <f>INDEX(Sheet2!A:A,MATCH(Sheet1!G2977,Sheet2!B:B,0),1)</f>
        <v>192</v>
      </c>
      <c r="G2977" t="s">
        <v>3049</v>
      </c>
      <c r="H2977" t="s">
        <v>3050</v>
      </c>
      <c r="I2977" t="s">
        <v>3051</v>
      </c>
    </row>
    <row r="2978" spans="1:9" x14ac:dyDescent="0.45">
      <c r="A2978">
        <v>2977</v>
      </c>
      <c r="B2978" t="s">
        <v>3210</v>
      </c>
      <c r="C2978">
        <v>45.906700000000001</v>
      </c>
      <c r="D2978">
        <v>15.291399999999999</v>
      </c>
      <c r="F2978">
        <f>INDEX(Sheet2!A:A,MATCH(Sheet1!G2978,Sheet2!B:B,0),1)</f>
        <v>192</v>
      </c>
      <c r="G2978" t="s">
        <v>3049</v>
      </c>
      <c r="H2978" t="s">
        <v>3050</v>
      </c>
      <c r="I2978" t="s">
        <v>3051</v>
      </c>
    </row>
    <row r="2979" spans="1:9" x14ac:dyDescent="0.45">
      <c r="A2979">
        <v>2978</v>
      </c>
      <c r="B2979" t="s">
        <v>3211</v>
      </c>
      <c r="C2979">
        <v>46.167200000000001</v>
      </c>
      <c r="D2979">
        <v>14.3089</v>
      </c>
      <c r="F2979">
        <f>INDEX(Sheet2!A:A,MATCH(Sheet1!G2979,Sheet2!B:B,0),1)</f>
        <v>192</v>
      </c>
      <c r="G2979" t="s">
        <v>3049</v>
      </c>
      <c r="H2979" t="s">
        <v>3050</v>
      </c>
      <c r="I2979" t="s">
        <v>3051</v>
      </c>
    </row>
    <row r="2980" spans="1:9" x14ac:dyDescent="0.45">
      <c r="A2980">
        <v>2979</v>
      </c>
      <c r="B2980" t="s">
        <v>3212</v>
      </c>
      <c r="C2980">
        <v>45.9833</v>
      </c>
      <c r="D2980">
        <v>14.576700000000001</v>
      </c>
      <c r="F2980">
        <f>INDEX(Sheet2!A:A,MATCH(Sheet1!G2980,Sheet2!B:B,0),1)</f>
        <v>192</v>
      </c>
      <c r="G2980" t="s">
        <v>3049</v>
      </c>
      <c r="H2980" t="s">
        <v>3050</v>
      </c>
      <c r="I2980" t="s">
        <v>3051</v>
      </c>
    </row>
    <row r="2981" spans="1:9" x14ac:dyDescent="0.45">
      <c r="A2981">
        <v>2980</v>
      </c>
      <c r="B2981" t="s">
        <v>3213</v>
      </c>
      <c r="C2981">
        <v>46.521700000000003</v>
      </c>
      <c r="D2981">
        <v>16.281099999999999</v>
      </c>
      <c r="F2981">
        <f>INDEX(Sheet2!A:A,MATCH(Sheet1!G2981,Sheet2!B:B,0),1)</f>
        <v>192</v>
      </c>
      <c r="G2981" t="s">
        <v>3049</v>
      </c>
      <c r="H2981" t="s">
        <v>3050</v>
      </c>
      <c r="I2981" t="s">
        <v>3051</v>
      </c>
    </row>
    <row r="2982" spans="1:9" x14ac:dyDescent="0.45">
      <c r="A2982">
        <v>2981</v>
      </c>
      <c r="B2982" t="s">
        <v>3214</v>
      </c>
      <c r="C2982">
        <v>46.383299999999998</v>
      </c>
      <c r="D2982">
        <v>15.95</v>
      </c>
      <c r="F2982">
        <f>INDEX(Sheet2!A:A,MATCH(Sheet1!G2982,Sheet2!B:B,0),1)</f>
        <v>192</v>
      </c>
      <c r="G2982" t="s">
        <v>3049</v>
      </c>
      <c r="H2982" t="s">
        <v>3050</v>
      </c>
      <c r="I2982" t="s">
        <v>3051</v>
      </c>
    </row>
    <row r="2983" spans="1:9" x14ac:dyDescent="0.45">
      <c r="A2983">
        <v>2982</v>
      </c>
      <c r="B2983" t="s">
        <v>3215</v>
      </c>
      <c r="C2983">
        <v>46.133299999999998</v>
      </c>
      <c r="D2983">
        <v>14.433299999999999</v>
      </c>
      <c r="F2983">
        <f>INDEX(Sheet2!A:A,MATCH(Sheet1!G2983,Sheet2!B:B,0),1)</f>
        <v>192</v>
      </c>
      <c r="G2983" t="s">
        <v>3049</v>
      </c>
      <c r="H2983" t="s">
        <v>3050</v>
      </c>
      <c r="I2983" t="s">
        <v>3051</v>
      </c>
    </row>
    <row r="2984" spans="1:9" x14ac:dyDescent="0.45">
      <c r="A2984">
        <v>2983</v>
      </c>
      <c r="B2984" t="s">
        <v>3216</v>
      </c>
      <c r="C2984">
        <v>46.166899999999998</v>
      </c>
      <c r="D2984">
        <v>14.574999999999999</v>
      </c>
      <c r="F2984">
        <f>INDEX(Sheet2!A:A,MATCH(Sheet1!G2984,Sheet2!B:B,0),1)</f>
        <v>192</v>
      </c>
      <c r="G2984" t="s">
        <v>3049</v>
      </c>
      <c r="H2984" t="s">
        <v>3050</v>
      </c>
      <c r="I2984" t="s">
        <v>3051</v>
      </c>
    </row>
    <row r="2985" spans="1:9" x14ac:dyDescent="0.45">
      <c r="A2985">
        <v>2984</v>
      </c>
      <c r="B2985" t="s">
        <v>3217</v>
      </c>
      <c r="C2985">
        <v>45.647199999999998</v>
      </c>
      <c r="D2985">
        <v>15.3142</v>
      </c>
      <c r="F2985">
        <f>INDEX(Sheet2!A:A,MATCH(Sheet1!G2985,Sheet2!B:B,0),1)</f>
        <v>192</v>
      </c>
      <c r="G2985" t="s">
        <v>3049</v>
      </c>
      <c r="H2985" t="s">
        <v>3050</v>
      </c>
      <c r="I2985" t="s">
        <v>3051</v>
      </c>
    </row>
    <row r="2986" spans="1:9" x14ac:dyDescent="0.45">
      <c r="A2986">
        <v>2985</v>
      </c>
      <c r="B2986" t="s">
        <v>3218</v>
      </c>
      <c r="C2986">
        <v>46.5214</v>
      </c>
      <c r="D2986">
        <v>14.8544</v>
      </c>
      <c r="F2986">
        <f>INDEX(Sheet2!A:A,MATCH(Sheet1!G2986,Sheet2!B:B,0),1)</f>
        <v>192</v>
      </c>
      <c r="G2986" t="s">
        <v>3049</v>
      </c>
      <c r="H2986" t="s">
        <v>3050</v>
      </c>
      <c r="I2986" t="s">
        <v>3051</v>
      </c>
    </row>
    <row r="2987" spans="1:9" x14ac:dyDescent="0.45">
      <c r="A2987">
        <v>2986</v>
      </c>
      <c r="B2987" t="s">
        <v>3219</v>
      </c>
      <c r="C2987">
        <v>46.540599999999998</v>
      </c>
      <c r="D2987">
        <v>15.3931</v>
      </c>
      <c r="F2987">
        <f>INDEX(Sheet2!A:A,MATCH(Sheet1!G2987,Sheet2!B:B,0),1)</f>
        <v>192</v>
      </c>
      <c r="G2987" t="s">
        <v>3049</v>
      </c>
      <c r="H2987" t="s">
        <v>3050</v>
      </c>
      <c r="I2987" t="s">
        <v>3051</v>
      </c>
    </row>
    <row r="2988" spans="1:9" x14ac:dyDescent="0.45">
      <c r="A2988">
        <v>2987</v>
      </c>
      <c r="B2988" t="s">
        <v>3220</v>
      </c>
      <c r="C2988">
        <v>46.356099999999998</v>
      </c>
      <c r="D2988">
        <v>14.746700000000001</v>
      </c>
      <c r="F2988">
        <f>INDEX(Sheet2!A:A,MATCH(Sheet1!G2988,Sheet2!B:B,0),1)</f>
        <v>192</v>
      </c>
      <c r="G2988" t="s">
        <v>3049</v>
      </c>
      <c r="H2988" t="s">
        <v>3050</v>
      </c>
      <c r="I2988" t="s">
        <v>3051</v>
      </c>
    </row>
    <row r="2989" spans="1:9" x14ac:dyDescent="0.45">
      <c r="A2989">
        <v>2988</v>
      </c>
      <c r="B2989" t="s">
        <v>3221</v>
      </c>
      <c r="C2989">
        <v>46.166699999999999</v>
      </c>
      <c r="D2989">
        <v>14.7</v>
      </c>
      <c r="F2989">
        <f>INDEX(Sheet2!A:A,MATCH(Sheet1!G2989,Sheet2!B:B,0),1)</f>
        <v>192</v>
      </c>
      <c r="G2989" t="s">
        <v>3049</v>
      </c>
      <c r="H2989" t="s">
        <v>3050</v>
      </c>
      <c r="I2989" t="s">
        <v>3051</v>
      </c>
    </row>
    <row r="2990" spans="1:9" x14ac:dyDescent="0.45">
      <c r="A2990">
        <v>2989</v>
      </c>
      <c r="B2990" t="s">
        <v>3222</v>
      </c>
      <c r="C2990">
        <v>46.351700000000001</v>
      </c>
      <c r="D2990">
        <v>15.733599999999999</v>
      </c>
      <c r="F2990">
        <f>INDEX(Sheet2!A:A,MATCH(Sheet1!G2990,Sheet2!B:B,0),1)</f>
        <v>192</v>
      </c>
      <c r="G2990" t="s">
        <v>3049</v>
      </c>
      <c r="H2990" t="s">
        <v>3050</v>
      </c>
      <c r="I2990" t="s">
        <v>3051</v>
      </c>
    </row>
    <row r="2991" spans="1:9" x14ac:dyDescent="0.45">
      <c r="A2991">
        <v>2990</v>
      </c>
      <c r="B2991" t="s">
        <v>3223</v>
      </c>
      <c r="C2991">
        <v>46.3172</v>
      </c>
      <c r="D2991">
        <v>15.667199999999999</v>
      </c>
      <c r="F2991">
        <f>INDEX(Sheet2!A:A,MATCH(Sheet1!G2991,Sheet2!B:B,0),1)</f>
        <v>192</v>
      </c>
      <c r="G2991" t="s">
        <v>3049</v>
      </c>
      <c r="H2991" t="s">
        <v>3050</v>
      </c>
      <c r="I2991" t="s">
        <v>3051</v>
      </c>
    </row>
    <row r="2992" spans="1:9" x14ac:dyDescent="0.45">
      <c r="A2992">
        <v>2991</v>
      </c>
      <c r="B2992" t="s">
        <v>3224</v>
      </c>
      <c r="C2992">
        <v>46.540500000000002</v>
      </c>
      <c r="D2992">
        <v>15.65</v>
      </c>
      <c r="E2992">
        <v>114228</v>
      </c>
      <c r="F2992">
        <f>INDEX(Sheet2!A:A,MATCH(Sheet1!G2992,Sheet2!B:B,0),1)</f>
        <v>192</v>
      </c>
      <c r="G2992" t="s">
        <v>3049</v>
      </c>
      <c r="H2992" t="s">
        <v>3050</v>
      </c>
      <c r="I2992" t="s">
        <v>3051</v>
      </c>
    </row>
    <row r="2993" spans="1:9" x14ac:dyDescent="0.45">
      <c r="A2993">
        <v>2992</v>
      </c>
      <c r="B2993" t="s">
        <v>3225</v>
      </c>
      <c r="C2993">
        <v>46.484200000000001</v>
      </c>
      <c r="D2993">
        <v>16.083600000000001</v>
      </c>
      <c r="F2993">
        <f>INDEX(Sheet2!A:A,MATCH(Sheet1!G2993,Sheet2!B:B,0),1)</f>
        <v>192</v>
      </c>
      <c r="G2993" t="s">
        <v>3049</v>
      </c>
      <c r="H2993" t="s">
        <v>3050</v>
      </c>
      <c r="I2993" t="s">
        <v>3051</v>
      </c>
    </row>
    <row r="2994" spans="1:9" x14ac:dyDescent="0.45">
      <c r="A2994">
        <v>2993</v>
      </c>
      <c r="B2994" t="s">
        <v>3226</v>
      </c>
      <c r="C2994">
        <v>46.368600000000001</v>
      </c>
      <c r="D2994">
        <v>15.9064</v>
      </c>
      <c r="F2994">
        <f>INDEX(Sheet2!A:A,MATCH(Sheet1!G2994,Sheet2!B:B,0),1)</f>
        <v>192</v>
      </c>
      <c r="G2994" t="s">
        <v>3049</v>
      </c>
      <c r="H2994" t="s">
        <v>3050</v>
      </c>
      <c r="I2994" t="s">
        <v>3051</v>
      </c>
    </row>
    <row r="2995" spans="1:9" x14ac:dyDescent="0.45">
      <c r="A2995">
        <v>2994</v>
      </c>
      <c r="B2995" t="s">
        <v>3227</v>
      </c>
      <c r="C2995">
        <v>46.186399999999999</v>
      </c>
      <c r="D2995">
        <v>13.7361</v>
      </c>
      <c r="F2995">
        <f>INDEX(Sheet2!A:A,MATCH(Sheet1!G2995,Sheet2!B:B,0),1)</f>
        <v>192</v>
      </c>
      <c r="G2995" t="s">
        <v>3049</v>
      </c>
      <c r="H2995" t="s">
        <v>3050</v>
      </c>
      <c r="I2995" t="s">
        <v>3051</v>
      </c>
    </row>
    <row r="2996" spans="1:9" x14ac:dyDescent="0.45">
      <c r="A2996">
        <v>2995</v>
      </c>
      <c r="B2996" t="s">
        <v>3228</v>
      </c>
      <c r="C2996">
        <v>46.155000000000001</v>
      </c>
      <c r="D2996">
        <v>15.0533</v>
      </c>
      <c r="F2996">
        <f>INDEX(Sheet2!A:A,MATCH(Sheet1!G2996,Sheet2!B:B,0),1)</f>
        <v>192</v>
      </c>
      <c r="G2996" t="s">
        <v>3049</v>
      </c>
      <c r="H2996" t="s">
        <v>3050</v>
      </c>
      <c r="I2996" t="s">
        <v>3051</v>
      </c>
    </row>
    <row r="2997" spans="1:9" x14ac:dyDescent="0.45">
      <c r="A2997">
        <v>2996</v>
      </c>
      <c r="B2997" t="s">
        <v>3229</v>
      </c>
      <c r="C2997">
        <v>45.904200000000003</v>
      </c>
      <c r="D2997">
        <v>15.021699999999999</v>
      </c>
      <c r="F2997">
        <f>INDEX(Sheet2!A:A,MATCH(Sheet1!G2997,Sheet2!B:B,0),1)</f>
        <v>192</v>
      </c>
      <c r="G2997" t="s">
        <v>3049</v>
      </c>
      <c r="H2997" t="s">
        <v>3050</v>
      </c>
      <c r="I2997" t="s">
        <v>3051</v>
      </c>
    </row>
    <row r="2998" spans="1:9" x14ac:dyDescent="0.45">
      <c r="A2998">
        <v>2997</v>
      </c>
      <c r="B2998" t="s">
        <v>3230</v>
      </c>
      <c r="C2998">
        <v>46.366700000000002</v>
      </c>
      <c r="D2998">
        <v>14.316700000000001</v>
      </c>
      <c r="F2998">
        <f>INDEX(Sheet2!A:A,MATCH(Sheet1!G2998,Sheet2!B:B,0),1)</f>
        <v>192</v>
      </c>
      <c r="G2998" t="s">
        <v>3049</v>
      </c>
      <c r="H2998" t="s">
        <v>3050</v>
      </c>
      <c r="I2998" t="s">
        <v>3051</v>
      </c>
    </row>
    <row r="2999" spans="1:9" x14ac:dyDescent="0.45">
      <c r="A2999">
        <v>2998</v>
      </c>
      <c r="B2999" t="s">
        <v>3231</v>
      </c>
      <c r="C2999">
        <v>46.627800000000001</v>
      </c>
      <c r="D2999">
        <v>16.3203</v>
      </c>
      <c r="F2999">
        <f>INDEX(Sheet2!A:A,MATCH(Sheet1!G2999,Sheet2!B:B,0),1)</f>
        <v>192</v>
      </c>
      <c r="G2999" t="s">
        <v>3049</v>
      </c>
      <c r="H2999" t="s">
        <v>3050</v>
      </c>
      <c r="I2999" t="s">
        <v>3051</v>
      </c>
    </row>
    <row r="3000" spans="1:9" x14ac:dyDescent="0.45">
      <c r="A3000">
        <v>2999</v>
      </c>
      <c r="B3000" t="s">
        <v>3232</v>
      </c>
      <c r="C3000">
        <v>46.359200000000001</v>
      </c>
      <c r="D3000">
        <v>15.110300000000001</v>
      </c>
      <c r="F3000">
        <f>INDEX(Sheet2!A:A,MATCH(Sheet1!G3000,Sheet2!B:B,0),1)</f>
        <v>192</v>
      </c>
      <c r="G3000" t="s">
        <v>3049</v>
      </c>
      <c r="H3000" t="s">
        <v>3050</v>
      </c>
      <c r="I3000" t="s">
        <v>3051</v>
      </c>
    </row>
    <row r="3001" spans="1:9" x14ac:dyDescent="0.45">
      <c r="A3001">
        <v>3000</v>
      </c>
      <c r="B3001" t="s">
        <v>3233</v>
      </c>
      <c r="C3001">
        <v>45.8322</v>
      </c>
      <c r="D3001">
        <v>14.6364</v>
      </c>
      <c r="F3001">
        <f>INDEX(Sheet2!A:A,MATCH(Sheet1!G3001,Sheet2!B:B,0),1)</f>
        <v>192</v>
      </c>
      <c r="G3001" t="s">
        <v>3049</v>
      </c>
      <c r="H3001" t="s">
        <v>3050</v>
      </c>
      <c r="I3001" t="s">
        <v>3051</v>
      </c>
    </row>
    <row r="3002" spans="1:9" x14ac:dyDescent="0.45">
      <c r="A3002">
        <v>3001</v>
      </c>
      <c r="B3002" t="s">
        <v>3234</v>
      </c>
      <c r="C3002">
        <v>45.846699999999998</v>
      </c>
      <c r="D3002">
        <v>13.963100000000001</v>
      </c>
      <c r="F3002">
        <f>INDEX(Sheet2!A:A,MATCH(Sheet1!G3002,Sheet2!B:B,0),1)</f>
        <v>192</v>
      </c>
      <c r="G3002" t="s">
        <v>3049</v>
      </c>
      <c r="H3002" t="s">
        <v>3050</v>
      </c>
      <c r="I3002" t="s">
        <v>3051</v>
      </c>
    </row>
    <row r="3003" spans="1:9" x14ac:dyDescent="0.45">
      <c r="A3003">
        <v>3002</v>
      </c>
      <c r="B3003" t="s">
        <v>3235</v>
      </c>
      <c r="C3003">
        <v>46.381700000000002</v>
      </c>
      <c r="D3003">
        <v>15.2958</v>
      </c>
      <c r="F3003">
        <f>INDEX(Sheet2!A:A,MATCH(Sheet1!G3003,Sheet2!B:B,0),1)</f>
        <v>192</v>
      </c>
      <c r="G3003" t="s">
        <v>3049</v>
      </c>
      <c r="H3003" t="s">
        <v>3050</v>
      </c>
      <c r="I3003" t="s">
        <v>3051</v>
      </c>
    </row>
    <row r="3004" spans="1:9" x14ac:dyDescent="0.45">
      <c r="A3004">
        <v>3003</v>
      </c>
      <c r="B3004" t="s">
        <v>3236</v>
      </c>
      <c r="C3004">
        <v>46.2</v>
      </c>
      <c r="D3004">
        <v>14.5</v>
      </c>
      <c r="F3004">
        <f>INDEX(Sheet2!A:A,MATCH(Sheet1!G3004,Sheet2!B:B,0),1)</f>
        <v>192</v>
      </c>
      <c r="G3004" t="s">
        <v>3049</v>
      </c>
      <c r="H3004" t="s">
        <v>3050</v>
      </c>
      <c r="I3004" t="s">
        <v>3051</v>
      </c>
    </row>
    <row r="3005" spans="1:9" x14ac:dyDescent="0.45">
      <c r="A3005">
        <v>3004</v>
      </c>
      <c r="B3005" t="s">
        <v>3237</v>
      </c>
      <c r="C3005">
        <v>45.966099999999997</v>
      </c>
      <c r="D3005">
        <v>14.2956</v>
      </c>
      <c r="F3005">
        <f>INDEX(Sheet2!A:A,MATCH(Sheet1!G3005,Sheet2!B:B,0),1)</f>
        <v>192</v>
      </c>
      <c r="G3005" t="s">
        <v>3049</v>
      </c>
      <c r="H3005" t="s">
        <v>3050</v>
      </c>
      <c r="I3005" t="s">
        <v>3051</v>
      </c>
    </row>
    <row r="3006" spans="1:9" x14ac:dyDescent="0.45">
      <c r="A3006">
        <v>3005</v>
      </c>
      <c r="B3006" t="s">
        <v>3238</v>
      </c>
      <c r="C3006">
        <v>46.596400000000003</v>
      </c>
      <c r="D3006">
        <v>15.167199999999999</v>
      </c>
      <c r="F3006">
        <f>INDEX(Sheet2!A:A,MATCH(Sheet1!G3006,Sheet2!B:B,0),1)</f>
        <v>192</v>
      </c>
      <c r="G3006" t="s">
        <v>3049</v>
      </c>
      <c r="H3006" t="s">
        <v>3050</v>
      </c>
      <c r="I3006" t="s">
        <v>3051</v>
      </c>
    </row>
    <row r="3007" spans="1:9" x14ac:dyDescent="0.45">
      <c r="A3007">
        <v>3006</v>
      </c>
      <c r="B3007" t="s">
        <v>3239</v>
      </c>
      <c r="C3007">
        <v>46.1342</v>
      </c>
      <c r="D3007">
        <v>15.0014</v>
      </c>
      <c r="F3007">
        <f>INDEX(Sheet2!A:A,MATCH(Sheet1!G3007,Sheet2!B:B,0),1)</f>
        <v>192</v>
      </c>
      <c r="G3007" t="s">
        <v>3049</v>
      </c>
      <c r="H3007" t="s">
        <v>3050</v>
      </c>
      <c r="I3007" t="s">
        <v>3051</v>
      </c>
    </row>
    <row r="3008" spans="1:9" x14ac:dyDescent="0.45">
      <c r="A3008">
        <v>3007</v>
      </c>
      <c r="B3008" t="s">
        <v>3240</v>
      </c>
      <c r="C3008">
        <v>46.3917</v>
      </c>
      <c r="D3008">
        <v>16.049700000000001</v>
      </c>
      <c r="F3008">
        <f>INDEX(Sheet2!A:A,MATCH(Sheet1!G3008,Sheet2!B:B,0),1)</f>
        <v>192</v>
      </c>
      <c r="G3008" t="s">
        <v>3049</v>
      </c>
      <c r="H3008" t="s">
        <v>3050</v>
      </c>
      <c r="I3008" t="s">
        <v>3051</v>
      </c>
    </row>
    <row r="3009" spans="1:9" x14ac:dyDescent="0.45">
      <c r="A3009">
        <v>3008</v>
      </c>
      <c r="B3009" t="s">
        <v>3241</v>
      </c>
      <c r="C3009">
        <v>46.2333</v>
      </c>
      <c r="D3009">
        <v>14.166700000000001</v>
      </c>
      <c r="F3009">
        <f>INDEX(Sheet2!A:A,MATCH(Sheet1!G3009,Sheet2!B:B,0),1)</f>
        <v>192</v>
      </c>
      <c r="G3009" t="s">
        <v>3049</v>
      </c>
      <c r="H3009" t="s">
        <v>3050</v>
      </c>
      <c r="I3009" t="s">
        <v>3051</v>
      </c>
    </row>
    <row r="3010" spans="1:9" x14ac:dyDescent="0.45">
      <c r="A3010">
        <v>3009</v>
      </c>
      <c r="B3010" t="s">
        <v>3242</v>
      </c>
      <c r="C3010">
        <v>46.293300000000002</v>
      </c>
      <c r="D3010">
        <v>15.3033</v>
      </c>
      <c r="F3010">
        <f>INDEX(Sheet2!A:A,MATCH(Sheet1!G3010,Sheet2!B:B,0),1)</f>
        <v>192</v>
      </c>
      <c r="G3010" t="s">
        <v>3049</v>
      </c>
      <c r="H3010" t="s">
        <v>3050</v>
      </c>
      <c r="I3010" t="s">
        <v>3051</v>
      </c>
    </row>
    <row r="3011" spans="1:9" x14ac:dyDescent="0.45">
      <c r="A3011">
        <v>3010</v>
      </c>
      <c r="B3011" t="s">
        <v>3243</v>
      </c>
      <c r="C3011">
        <v>46.243899999999996</v>
      </c>
      <c r="D3011">
        <v>14.9514</v>
      </c>
      <c r="F3011">
        <f>INDEX(Sheet2!A:A,MATCH(Sheet1!G3011,Sheet2!B:B,0),1)</f>
        <v>192</v>
      </c>
      <c r="G3011" t="s">
        <v>3049</v>
      </c>
      <c r="H3011" t="s">
        <v>3050</v>
      </c>
      <c r="I3011" t="s">
        <v>3051</v>
      </c>
    </row>
    <row r="3012" spans="1:9" x14ac:dyDescent="0.45">
      <c r="A3012">
        <v>3011</v>
      </c>
      <c r="B3012" t="s">
        <v>3244</v>
      </c>
      <c r="C3012">
        <v>46.253599999999999</v>
      </c>
      <c r="D3012">
        <v>15.1675</v>
      </c>
      <c r="F3012">
        <f>INDEX(Sheet2!A:A,MATCH(Sheet1!G3012,Sheet2!B:B,0),1)</f>
        <v>192</v>
      </c>
      <c r="G3012" t="s">
        <v>3049</v>
      </c>
      <c r="H3012" t="s">
        <v>3050</v>
      </c>
      <c r="I3012" t="s">
        <v>3051</v>
      </c>
    </row>
    <row r="3013" spans="1:9" x14ac:dyDescent="0.45">
      <c r="A3013">
        <v>3012</v>
      </c>
      <c r="B3013" t="s">
        <v>3245</v>
      </c>
      <c r="C3013">
        <v>46.274999999999999</v>
      </c>
      <c r="D3013">
        <v>15.793900000000001</v>
      </c>
      <c r="F3013">
        <f>INDEX(Sheet2!A:A,MATCH(Sheet1!G3013,Sheet2!B:B,0),1)</f>
        <v>192</v>
      </c>
      <c r="G3013" t="s">
        <v>3049</v>
      </c>
      <c r="H3013" t="s">
        <v>3050</v>
      </c>
      <c r="I3013" t="s">
        <v>3051</v>
      </c>
    </row>
    <row r="3014" spans="1:9" x14ac:dyDescent="0.45">
      <c r="A3014">
        <v>3013</v>
      </c>
      <c r="B3014" t="s">
        <v>3246</v>
      </c>
      <c r="C3014">
        <v>46.404699999999998</v>
      </c>
      <c r="D3014">
        <v>14.14</v>
      </c>
      <c r="F3014">
        <f>INDEX(Sheet2!A:A,MATCH(Sheet1!G3014,Sheet2!B:B,0),1)</f>
        <v>192</v>
      </c>
      <c r="G3014" t="s">
        <v>3049</v>
      </c>
      <c r="H3014" t="s">
        <v>3050</v>
      </c>
      <c r="I3014" t="s">
        <v>3051</v>
      </c>
    </row>
    <row r="3015" spans="1:9" x14ac:dyDescent="0.45">
      <c r="A3015">
        <v>3014</v>
      </c>
      <c r="B3015" t="s">
        <v>3247</v>
      </c>
      <c r="C3015">
        <v>45.8339</v>
      </c>
      <c r="D3015">
        <v>14.9292</v>
      </c>
      <c r="F3015">
        <f>INDEX(Sheet2!A:A,MATCH(Sheet1!G3015,Sheet2!B:B,0),1)</f>
        <v>192</v>
      </c>
      <c r="G3015" t="s">
        <v>3049</v>
      </c>
      <c r="H3015" t="s">
        <v>3050</v>
      </c>
      <c r="I3015" t="s">
        <v>3051</v>
      </c>
    </row>
    <row r="3016" spans="1:9" x14ac:dyDescent="0.45">
      <c r="A3016">
        <v>3015</v>
      </c>
      <c r="B3016" t="s">
        <v>3248</v>
      </c>
      <c r="C3016">
        <v>46.5167</v>
      </c>
      <c r="D3016">
        <v>15.9</v>
      </c>
      <c r="F3016">
        <f>INDEX(Sheet2!A:A,MATCH(Sheet1!G3016,Sheet2!B:B,0),1)</f>
        <v>192</v>
      </c>
      <c r="G3016" t="s">
        <v>3049</v>
      </c>
      <c r="H3016" t="s">
        <v>3050</v>
      </c>
      <c r="I3016" t="s">
        <v>3051</v>
      </c>
    </row>
    <row r="3017" spans="1:9" x14ac:dyDescent="0.45">
      <c r="A3017">
        <v>3016</v>
      </c>
      <c r="B3017" t="s">
        <v>3249</v>
      </c>
      <c r="C3017">
        <v>46.133299999999998</v>
      </c>
      <c r="D3017">
        <v>14.566700000000001</v>
      </c>
      <c r="F3017">
        <f>INDEX(Sheet2!A:A,MATCH(Sheet1!G3017,Sheet2!B:B,0),1)</f>
        <v>192</v>
      </c>
      <c r="G3017" t="s">
        <v>3049</v>
      </c>
      <c r="H3017" t="s">
        <v>3050</v>
      </c>
      <c r="I3017" t="s">
        <v>3051</v>
      </c>
    </row>
    <row r="3018" spans="1:9" x14ac:dyDescent="0.45">
      <c r="A3018">
        <v>3017</v>
      </c>
      <c r="B3018" t="s">
        <v>3250</v>
      </c>
      <c r="C3018">
        <v>46.571899999999999</v>
      </c>
      <c r="D3018">
        <v>16.346900000000002</v>
      </c>
      <c r="F3018">
        <f>INDEX(Sheet2!A:A,MATCH(Sheet1!G3018,Sheet2!B:B,0),1)</f>
        <v>192</v>
      </c>
      <c r="G3018" t="s">
        <v>3049</v>
      </c>
      <c r="H3018" t="s">
        <v>3050</v>
      </c>
      <c r="I3018" t="s">
        <v>3051</v>
      </c>
    </row>
    <row r="3019" spans="1:9" x14ac:dyDescent="0.45">
      <c r="A3019">
        <v>3018</v>
      </c>
      <c r="B3019" t="s">
        <v>3251</v>
      </c>
      <c r="C3019">
        <v>46.583599999999997</v>
      </c>
      <c r="D3019">
        <v>16.165299999999998</v>
      </c>
      <c r="F3019">
        <f>INDEX(Sheet2!A:A,MATCH(Sheet1!G3019,Sheet2!B:B,0),1)</f>
        <v>192</v>
      </c>
      <c r="G3019" t="s">
        <v>3049</v>
      </c>
      <c r="H3019" t="s">
        <v>3050</v>
      </c>
      <c r="I3019" t="s">
        <v>3051</v>
      </c>
    </row>
    <row r="3020" spans="1:9" x14ac:dyDescent="0.45">
      <c r="A3020">
        <v>3019</v>
      </c>
      <c r="B3020" t="s">
        <v>3252</v>
      </c>
      <c r="C3020">
        <v>46.042200000000001</v>
      </c>
      <c r="D3020">
        <v>14.107200000000001</v>
      </c>
      <c r="F3020">
        <f>INDEX(Sheet2!A:A,MATCH(Sheet1!G3020,Sheet2!B:B,0),1)</f>
        <v>192</v>
      </c>
      <c r="G3020" t="s">
        <v>3049</v>
      </c>
      <c r="H3020" t="s">
        <v>3050</v>
      </c>
      <c r="I3020" t="s">
        <v>3051</v>
      </c>
    </row>
    <row r="3021" spans="1:9" x14ac:dyDescent="0.45">
      <c r="A3021">
        <v>3020</v>
      </c>
      <c r="B3021" t="s">
        <v>3253</v>
      </c>
      <c r="C3021">
        <v>46.383299999999998</v>
      </c>
      <c r="D3021">
        <v>15.3667</v>
      </c>
      <c r="F3021">
        <f>INDEX(Sheet2!A:A,MATCH(Sheet1!G3021,Sheet2!B:B,0),1)</f>
        <v>192</v>
      </c>
      <c r="G3021" t="s">
        <v>3049</v>
      </c>
      <c r="H3021" t="s">
        <v>3050</v>
      </c>
      <c r="I3021" t="s">
        <v>3051</v>
      </c>
    </row>
    <row r="3022" spans="1:9" x14ac:dyDescent="0.45">
      <c r="A3022">
        <v>3021</v>
      </c>
      <c r="B3022" t="s">
        <v>3254</v>
      </c>
      <c r="C3022">
        <v>46.2361</v>
      </c>
      <c r="D3022">
        <v>15.0183</v>
      </c>
      <c r="F3022">
        <f>INDEX(Sheet2!A:A,MATCH(Sheet1!G3022,Sheet2!B:B,0),1)</f>
        <v>192</v>
      </c>
      <c r="G3022" t="s">
        <v>3049</v>
      </c>
      <c r="H3022" t="s">
        <v>3050</v>
      </c>
      <c r="I3022" t="s">
        <v>3051</v>
      </c>
    </row>
    <row r="3023" spans="1:9" x14ac:dyDescent="0.45">
      <c r="A3023">
        <v>3022</v>
      </c>
      <c r="B3023" t="s">
        <v>3255</v>
      </c>
      <c r="C3023">
        <v>46.658099999999997</v>
      </c>
      <c r="D3023">
        <v>16.091699999999999</v>
      </c>
      <c r="F3023">
        <f>INDEX(Sheet2!A:A,MATCH(Sheet1!G3023,Sheet2!B:B,0),1)</f>
        <v>192</v>
      </c>
      <c r="G3023" t="s">
        <v>3049</v>
      </c>
      <c r="H3023" t="s">
        <v>3050</v>
      </c>
      <c r="I3023" t="s">
        <v>3051</v>
      </c>
    </row>
    <row r="3024" spans="1:9" x14ac:dyDescent="0.45">
      <c r="A3024">
        <v>3023</v>
      </c>
      <c r="B3024" t="s">
        <v>3256</v>
      </c>
      <c r="C3024">
        <v>45.529200000000003</v>
      </c>
      <c r="D3024">
        <v>14.697900000000001</v>
      </c>
      <c r="F3024">
        <f>INDEX(Sheet2!A:A,MATCH(Sheet1!G3024,Sheet2!B:B,0),1)</f>
        <v>192</v>
      </c>
      <c r="G3024" t="s">
        <v>3049</v>
      </c>
      <c r="H3024" t="s">
        <v>3050</v>
      </c>
      <c r="I3024" t="s">
        <v>3051</v>
      </c>
    </row>
    <row r="3025" spans="1:9" x14ac:dyDescent="0.45">
      <c r="A3025">
        <v>3024</v>
      </c>
      <c r="B3025" t="s">
        <v>3257</v>
      </c>
      <c r="C3025">
        <v>45.508400000000002</v>
      </c>
      <c r="D3025">
        <v>14.9101</v>
      </c>
      <c r="F3025">
        <f>INDEX(Sheet2!A:A,MATCH(Sheet1!G3025,Sheet2!B:B,0),1)</f>
        <v>192</v>
      </c>
      <c r="G3025" t="s">
        <v>3049</v>
      </c>
      <c r="H3025" t="s">
        <v>3050</v>
      </c>
      <c r="I3025" t="s">
        <v>3051</v>
      </c>
    </row>
    <row r="3026" spans="1:9" x14ac:dyDescent="0.45">
      <c r="A3026">
        <v>3025</v>
      </c>
      <c r="B3026" t="s">
        <v>3258</v>
      </c>
      <c r="C3026">
        <v>46.345300000000002</v>
      </c>
      <c r="D3026">
        <v>15.995200000000001</v>
      </c>
      <c r="F3026">
        <f>INDEX(Sheet2!A:A,MATCH(Sheet1!G3026,Sheet2!B:B,0),1)</f>
        <v>192</v>
      </c>
      <c r="G3026" t="s">
        <v>3049</v>
      </c>
      <c r="H3026" t="s">
        <v>3050</v>
      </c>
      <c r="I3026" t="s">
        <v>3051</v>
      </c>
    </row>
    <row r="3027" spans="1:9" x14ac:dyDescent="0.45">
      <c r="A3027">
        <v>3026</v>
      </c>
      <c r="B3027" t="s">
        <v>3259</v>
      </c>
      <c r="C3027">
        <v>46.697200000000002</v>
      </c>
      <c r="D3027">
        <v>15.910600000000001</v>
      </c>
      <c r="F3027">
        <f>INDEX(Sheet2!A:A,MATCH(Sheet1!G3027,Sheet2!B:B,0),1)</f>
        <v>192</v>
      </c>
      <c r="G3027" t="s">
        <v>3049</v>
      </c>
      <c r="H3027" t="s">
        <v>3050</v>
      </c>
      <c r="I3027" t="s">
        <v>3051</v>
      </c>
    </row>
    <row r="3028" spans="1:9" x14ac:dyDescent="0.45">
      <c r="A3028">
        <v>3027</v>
      </c>
      <c r="B3028" t="s">
        <v>3260</v>
      </c>
      <c r="C3028">
        <v>46.203800000000001</v>
      </c>
      <c r="D3028">
        <v>14.540699999999999</v>
      </c>
      <c r="F3028">
        <f>INDEX(Sheet2!A:A,MATCH(Sheet1!G3028,Sheet2!B:B,0),1)</f>
        <v>192</v>
      </c>
      <c r="G3028" t="s">
        <v>3049</v>
      </c>
      <c r="H3028" t="s">
        <v>3050</v>
      </c>
      <c r="I3028" t="s">
        <v>3051</v>
      </c>
    </row>
    <row r="3029" spans="1:9" x14ac:dyDescent="0.45">
      <c r="A3029">
        <v>3028</v>
      </c>
      <c r="B3029" t="s">
        <v>3261</v>
      </c>
      <c r="C3029">
        <v>45.862000000000002</v>
      </c>
      <c r="D3029">
        <v>15.223100000000001</v>
      </c>
      <c r="F3029">
        <f>INDEX(Sheet2!A:A,MATCH(Sheet1!G3029,Sheet2!B:B,0),1)</f>
        <v>192</v>
      </c>
      <c r="G3029" t="s">
        <v>3049</v>
      </c>
      <c r="H3029" t="s">
        <v>3050</v>
      </c>
      <c r="I3029" t="s">
        <v>3051</v>
      </c>
    </row>
    <row r="3030" spans="1:9" x14ac:dyDescent="0.45">
      <c r="A3030">
        <v>3029</v>
      </c>
      <c r="B3030" t="s">
        <v>3262</v>
      </c>
      <c r="C3030">
        <v>46.317599999999999</v>
      </c>
      <c r="D3030">
        <v>14.9467</v>
      </c>
      <c r="F3030">
        <f>INDEX(Sheet2!A:A,MATCH(Sheet1!G3030,Sheet2!B:B,0),1)</f>
        <v>192</v>
      </c>
      <c r="G3030" t="s">
        <v>3049</v>
      </c>
      <c r="H3030" t="s">
        <v>3050</v>
      </c>
      <c r="I3030" t="s">
        <v>3051</v>
      </c>
    </row>
    <row r="3031" spans="1:9" x14ac:dyDescent="0.45">
      <c r="A3031">
        <v>3030</v>
      </c>
      <c r="B3031" t="s">
        <v>3263</v>
      </c>
      <c r="C3031">
        <v>45.578600000000002</v>
      </c>
      <c r="D3031">
        <v>13.7361</v>
      </c>
      <c r="F3031">
        <f>INDEX(Sheet2!A:A,MATCH(Sheet1!G3031,Sheet2!B:B,0),1)</f>
        <v>192</v>
      </c>
      <c r="G3031" t="s">
        <v>3049</v>
      </c>
      <c r="H3031" t="s">
        <v>3050</v>
      </c>
      <c r="I3031" t="s">
        <v>3051</v>
      </c>
    </row>
    <row r="3032" spans="1:9" x14ac:dyDescent="0.45">
      <c r="A3032">
        <v>3031</v>
      </c>
      <c r="B3032" t="s">
        <v>3264</v>
      </c>
      <c r="C3032">
        <v>49.219799999999999</v>
      </c>
      <c r="D3032">
        <v>18.749400000000001</v>
      </c>
      <c r="E3032">
        <v>87625</v>
      </c>
      <c r="F3032">
        <f>INDEX(Sheet2!A:A,MATCH(Sheet1!G3032,Sheet2!B:B,0),1)</f>
        <v>191</v>
      </c>
      <c r="G3032" t="s">
        <v>3265</v>
      </c>
      <c r="H3032" t="s">
        <v>3266</v>
      </c>
      <c r="I3032" t="s">
        <v>3267</v>
      </c>
    </row>
    <row r="3033" spans="1:9" x14ac:dyDescent="0.45">
      <c r="A3033">
        <v>3032</v>
      </c>
      <c r="B3033" t="s">
        <v>3268</v>
      </c>
      <c r="C3033">
        <v>48.15</v>
      </c>
      <c r="D3033">
        <v>17.117000000000001</v>
      </c>
      <c r="E3033">
        <v>423737</v>
      </c>
      <c r="F3033">
        <f>INDEX(Sheet2!A:A,MATCH(Sheet1!G3033,Sheet2!B:B,0),1)</f>
        <v>191</v>
      </c>
      <c r="G3033" t="s">
        <v>3265</v>
      </c>
      <c r="H3033" t="s">
        <v>3266</v>
      </c>
      <c r="I3033" t="s">
        <v>3267</v>
      </c>
    </row>
    <row r="3034" spans="1:9" x14ac:dyDescent="0.45">
      <c r="A3034">
        <v>3033</v>
      </c>
      <c r="B3034" t="s">
        <v>3269</v>
      </c>
      <c r="C3034">
        <v>48.366599999999998</v>
      </c>
      <c r="D3034">
        <v>17.600000000000001</v>
      </c>
      <c r="E3034">
        <v>69785</v>
      </c>
      <c r="F3034">
        <f>INDEX(Sheet2!A:A,MATCH(Sheet1!G3034,Sheet2!B:B,0),1)</f>
        <v>191</v>
      </c>
      <c r="G3034" t="s">
        <v>3265</v>
      </c>
      <c r="H3034" t="s">
        <v>3266</v>
      </c>
      <c r="I3034" t="s">
        <v>3267</v>
      </c>
    </row>
    <row r="3035" spans="1:9" x14ac:dyDescent="0.45">
      <c r="A3035">
        <v>3034</v>
      </c>
      <c r="B3035" t="s">
        <v>3270</v>
      </c>
      <c r="C3035">
        <v>48.999699999999997</v>
      </c>
      <c r="D3035">
        <v>21.2394</v>
      </c>
      <c r="E3035">
        <v>94718</v>
      </c>
      <c r="F3035">
        <f>INDEX(Sheet2!A:A,MATCH(Sheet1!G3035,Sheet2!B:B,0),1)</f>
        <v>191</v>
      </c>
      <c r="G3035" t="s">
        <v>3265</v>
      </c>
      <c r="H3035" t="s">
        <v>3266</v>
      </c>
      <c r="I3035" t="s">
        <v>3267</v>
      </c>
    </row>
    <row r="3036" spans="1:9" x14ac:dyDescent="0.45">
      <c r="A3036">
        <v>3035</v>
      </c>
      <c r="B3036" t="s">
        <v>3271</v>
      </c>
      <c r="C3036">
        <v>48.730400000000003</v>
      </c>
      <c r="D3036">
        <v>21.25</v>
      </c>
      <c r="E3036">
        <v>236563</v>
      </c>
      <c r="F3036">
        <f>INDEX(Sheet2!A:A,MATCH(Sheet1!G3036,Sheet2!B:B,0),1)</f>
        <v>191</v>
      </c>
      <c r="G3036" t="s">
        <v>3265</v>
      </c>
      <c r="H3036" t="s">
        <v>3266</v>
      </c>
      <c r="I3036" t="s">
        <v>3267</v>
      </c>
    </row>
    <row r="3037" spans="1:9" x14ac:dyDescent="0.45">
      <c r="A3037">
        <v>3036</v>
      </c>
      <c r="B3037" t="s">
        <v>3272</v>
      </c>
      <c r="C3037">
        <v>48.886699999999998</v>
      </c>
      <c r="D3037">
        <v>18.047999999999998</v>
      </c>
      <c r="F3037">
        <f>INDEX(Sheet2!A:A,MATCH(Sheet1!G3037,Sheet2!B:B,0),1)</f>
        <v>191</v>
      </c>
      <c r="G3037" t="s">
        <v>3265</v>
      </c>
      <c r="H3037" t="s">
        <v>3266</v>
      </c>
      <c r="I3037" t="s">
        <v>3267</v>
      </c>
    </row>
    <row r="3038" spans="1:9" x14ac:dyDescent="0.45">
      <c r="A3038">
        <v>3037</v>
      </c>
      <c r="B3038" t="s">
        <v>3273</v>
      </c>
      <c r="C3038">
        <v>48.308999999999997</v>
      </c>
      <c r="D3038">
        <v>18.087299999999999</v>
      </c>
      <c r="F3038">
        <f>INDEX(Sheet2!A:A,MATCH(Sheet1!G3038,Sheet2!B:B,0),1)</f>
        <v>191</v>
      </c>
      <c r="G3038" t="s">
        <v>3265</v>
      </c>
      <c r="H3038" t="s">
        <v>3266</v>
      </c>
      <c r="I3038" t="s">
        <v>3267</v>
      </c>
    </row>
    <row r="3039" spans="1:9" x14ac:dyDescent="0.45">
      <c r="A3039">
        <v>3038</v>
      </c>
      <c r="B3039" t="s">
        <v>3274</v>
      </c>
      <c r="C3039">
        <v>48.7333</v>
      </c>
      <c r="D3039">
        <v>19.149999999999999</v>
      </c>
      <c r="E3039">
        <v>82336</v>
      </c>
      <c r="F3039">
        <f>INDEX(Sheet2!A:A,MATCH(Sheet1!G3039,Sheet2!B:B,0),1)</f>
        <v>191</v>
      </c>
      <c r="G3039" t="s">
        <v>3265</v>
      </c>
      <c r="H3039" t="s">
        <v>3266</v>
      </c>
      <c r="I3039" t="s">
        <v>3267</v>
      </c>
    </row>
    <row r="3040" spans="1:9" x14ac:dyDescent="0.45">
      <c r="A3040">
        <v>3039</v>
      </c>
      <c r="B3040" t="s">
        <v>3275</v>
      </c>
      <c r="C3040">
        <v>48.5837</v>
      </c>
      <c r="D3040">
        <v>19.133199999999999</v>
      </c>
      <c r="E3040">
        <v>44502</v>
      </c>
      <c r="F3040">
        <f>INDEX(Sheet2!A:A,MATCH(Sheet1!G3040,Sheet2!B:B,0),1)</f>
        <v>191</v>
      </c>
      <c r="G3040" t="s">
        <v>3265</v>
      </c>
      <c r="H3040" t="s">
        <v>3266</v>
      </c>
      <c r="I3040" t="s">
        <v>3267</v>
      </c>
    </row>
    <row r="3041" spans="1:9" x14ac:dyDescent="0.45">
      <c r="A3041">
        <v>3040</v>
      </c>
      <c r="B3041" t="s">
        <v>3276</v>
      </c>
      <c r="C3041">
        <v>7.97</v>
      </c>
      <c r="D3041">
        <v>-11.74</v>
      </c>
      <c r="E3041">
        <v>174354</v>
      </c>
      <c r="F3041">
        <f>INDEX(Sheet2!A:A,MATCH(Sheet1!G3041,Sheet2!B:B,0),1)</f>
        <v>188</v>
      </c>
      <c r="G3041" t="s">
        <v>3277</v>
      </c>
      <c r="H3041" t="s">
        <v>3278</v>
      </c>
      <c r="I3041" t="s">
        <v>3279</v>
      </c>
    </row>
    <row r="3042" spans="1:9" x14ac:dyDescent="0.45">
      <c r="A3042">
        <v>3041</v>
      </c>
      <c r="B3042" t="s">
        <v>3280</v>
      </c>
      <c r="C3042">
        <v>8.8803999999999998</v>
      </c>
      <c r="D3042">
        <v>-12.05</v>
      </c>
      <c r="E3042">
        <v>87679</v>
      </c>
      <c r="F3042">
        <f>INDEX(Sheet2!A:A,MATCH(Sheet1!G3042,Sheet2!B:B,0),1)</f>
        <v>188</v>
      </c>
      <c r="G3042" t="s">
        <v>3277</v>
      </c>
      <c r="H3042" t="s">
        <v>3278</v>
      </c>
      <c r="I3042" t="s">
        <v>3279</v>
      </c>
    </row>
    <row r="3043" spans="1:9" x14ac:dyDescent="0.45">
      <c r="A3043">
        <v>3042</v>
      </c>
      <c r="B3043" t="s">
        <v>3281</v>
      </c>
      <c r="C3043">
        <v>8.4405000000000001</v>
      </c>
      <c r="D3043">
        <v>-10.85</v>
      </c>
      <c r="E3043">
        <v>87539</v>
      </c>
      <c r="F3043">
        <f>INDEX(Sheet2!A:A,MATCH(Sheet1!G3043,Sheet2!B:B,0),1)</f>
        <v>188</v>
      </c>
      <c r="G3043" t="s">
        <v>3277</v>
      </c>
      <c r="H3043" t="s">
        <v>3278</v>
      </c>
      <c r="I3043" t="s">
        <v>3279</v>
      </c>
    </row>
    <row r="3044" spans="1:9" x14ac:dyDescent="0.45">
      <c r="A3044">
        <v>3043</v>
      </c>
      <c r="B3044" t="s">
        <v>3282</v>
      </c>
      <c r="C3044">
        <v>8.4700000000000006</v>
      </c>
      <c r="D3044">
        <v>-13.2342</v>
      </c>
      <c r="E3044">
        <v>827000</v>
      </c>
      <c r="F3044">
        <f>INDEX(Sheet2!A:A,MATCH(Sheet1!G3044,Sheet2!B:B,0),1)</f>
        <v>188</v>
      </c>
      <c r="G3044" t="s">
        <v>3277</v>
      </c>
      <c r="H3044" t="s">
        <v>3278</v>
      </c>
      <c r="I3044" t="s">
        <v>3279</v>
      </c>
    </row>
    <row r="3045" spans="1:9" x14ac:dyDescent="0.45">
      <c r="A3045">
        <v>3044</v>
      </c>
      <c r="B3045" t="s">
        <v>3283</v>
      </c>
      <c r="C3045">
        <v>7.8803999999999998</v>
      </c>
      <c r="D3045">
        <v>-11.19</v>
      </c>
      <c r="E3045">
        <v>143137</v>
      </c>
      <c r="F3045">
        <f>INDEX(Sheet2!A:A,MATCH(Sheet1!G3045,Sheet2!B:B,0),1)</f>
        <v>188</v>
      </c>
      <c r="G3045" t="s">
        <v>3277</v>
      </c>
      <c r="H3045" t="s">
        <v>3278</v>
      </c>
      <c r="I3045" t="s">
        <v>3279</v>
      </c>
    </row>
    <row r="3046" spans="1:9" x14ac:dyDescent="0.45">
      <c r="A3046">
        <v>3045</v>
      </c>
      <c r="B3046" t="s">
        <v>3284</v>
      </c>
      <c r="C3046">
        <v>8.7660999999999998</v>
      </c>
      <c r="D3046">
        <v>-12.787000000000001</v>
      </c>
      <c r="F3046">
        <f>INDEX(Sheet2!A:A,MATCH(Sheet1!G3046,Sheet2!B:B,0),1)</f>
        <v>188</v>
      </c>
      <c r="G3046" t="s">
        <v>3277</v>
      </c>
      <c r="H3046" t="s">
        <v>3278</v>
      </c>
      <c r="I3046" t="s">
        <v>3279</v>
      </c>
    </row>
    <row r="3047" spans="1:9" x14ac:dyDescent="0.45">
      <c r="A3047">
        <v>3046</v>
      </c>
      <c r="B3047" t="s">
        <v>3285</v>
      </c>
      <c r="C3047">
        <v>43.95</v>
      </c>
      <c r="D3047">
        <v>12.5</v>
      </c>
      <c r="F3047">
        <f>INDEX(Sheet2!A:A,MATCH(Sheet1!G3047,Sheet2!B:B,0),1)</f>
        <v>182</v>
      </c>
      <c r="G3047" t="s">
        <v>3286</v>
      </c>
      <c r="H3047" t="s">
        <v>3287</v>
      </c>
      <c r="I3047" t="s">
        <v>3288</v>
      </c>
    </row>
    <row r="3048" spans="1:9" x14ac:dyDescent="0.45">
      <c r="A3048">
        <v>3047</v>
      </c>
      <c r="B3048" t="s">
        <v>3289</v>
      </c>
      <c r="C3048">
        <v>43.916699999999999</v>
      </c>
      <c r="D3048">
        <v>12.416700000000001</v>
      </c>
      <c r="F3048">
        <f>INDEX(Sheet2!A:A,MATCH(Sheet1!G3048,Sheet2!B:B,0),1)</f>
        <v>182</v>
      </c>
      <c r="G3048" t="s">
        <v>3286</v>
      </c>
      <c r="H3048" t="s">
        <v>3287</v>
      </c>
      <c r="I3048" t="s">
        <v>3288</v>
      </c>
    </row>
    <row r="3049" spans="1:9" x14ac:dyDescent="0.45">
      <c r="A3049">
        <v>3048</v>
      </c>
      <c r="B3049" t="s">
        <v>3290</v>
      </c>
      <c r="C3049">
        <v>43.95</v>
      </c>
      <c r="D3049">
        <v>12.416700000000001</v>
      </c>
      <c r="F3049">
        <f>INDEX(Sheet2!A:A,MATCH(Sheet1!G3049,Sheet2!B:B,0),1)</f>
        <v>182</v>
      </c>
      <c r="G3049" t="s">
        <v>3286</v>
      </c>
      <c r="H3049" t="s">
        <v>3287</v>
      </c>
      <c r="I3049" t="s">
        <v>3288</v>
      </c>
    </row>
    <row r="3050" spans="1:9" x14ac:dyDescent="0.45">
      <c r="A3050">
        <v>3049</v>
      </c>
      <c r="B3050" t="s">
        <v>3286</v>
      </c>
      <c r="C3050">
        <v>43.917200000000001</v>
      </c>
      <c r="D3050">
        <v>12.466699999999999</v>
      </c>
      <c r="E3050">
        <v>29579</v>
      </c>
      <c r="F3050">
        <f>INDEX(Sheet2!A:A,MATCH(Sheet1!G3050,Sheet2!B:B,0),1)</f>
        <v>182</v>
      </c>
      <c r="G3050" t="s">
        <v>3286</v>
      </c>
      <c r="H3050" t="s">
        <v>3287</v>
      </c>
      <c r="I3050" t="s">
        <v>3288</v>
      </c>
    </row>
    <row r="3051" spans="1:9" x14ac:dyDescent="0.45">
      <c r="A3051">
        <v>3050</v>
      </c>
      <c r="B3051" t="s">
        <v>3291</v>
      </c>
      <c r="C3051">
        <v>15.6104</v>
      </c>
      <c r="D3051">
        <v>-16.25</v>
      </c>
      <c r="E3051">
        <v>85075</v>
      </c>
      <c r="F3051">
        <f>INDEX(Sheet2!A:A,MATCH(Sheet1!G3051,Sheet2!B:B,0),1)</f>
        <v>185</v>
      </c>
      <c r="G3051" t="s">
        <v>3292</v>
      </c>
      <c r="H3051" t="s">
        <v>3293</v>
      </c>
      <c r="I3051" t="s">
        <v>3294</v>
      </c>
    </row>
    <row r="3052" spans="1:9" x14ac:dyDescent="0.45">
      <c r="A3052">
        <v>3051</v>
      </c>
      <c r="B3052" t="s">
        <v>3295</v>
      </c>
      <c r="C3052">
        <v>12.7081</v>
      </c>
      <c r="D3052">
        <v>-15.556900000000001</v>
      </c>
      <c r="F3052">
        <f>INDEX(Sheet2!A:A,MATCH(Sheet1!G3052,Sheet2!B:B,0),1)</f>
        <v>185</v>
      </c>
      <c r="G3052" t="s">
        <v>3292</v>
      </c>
      <c r="H3052" t="s">
        <v>3293</v>
      </c>
      <c r="I3052" t="s">
        <v>3294</v>
      </c>
    </row>
    <row r="3053" spans="1:9" x14ac:dyDescent="0.45">
      <c r="A3053">
        <v>3052</v>
      </c>
      <c r="B3053" t="s">
        <v>3296</v>
      </c>
      <c r="C3053">
        <v>15.655900000000001</v>
      </c>
      <c r="D3053">
        <v>-13.2554</v>
      </c>
      <c r="F3053">
        <f>INDEX(Sheet2!A:A,MATCH(Sheet1!G3053,Sheet2!B:B,0),1)</f>
        <v>185</v>
      </c>
      <c r="G3053" t="s">
        <v>3292</v>
      </c>
      <c r="H3053" t="s">
        <v>3293</v>
      </c>
      <c r="I3053" t="s">
        <v>3294</v>
      </c>
    </row>
    <row r="3054" spans="1:9" x14ac:dyDescent="0.45">
      <c r="A3054">
        <v>3053</v>
      </c>
      <c r="B3054" t="s">
        <v>3297</v>
      </c>
      <c r="C3054">
        <v>14.7158</v>
      </c>
      <c r="D3054">
        <v>-17.473099999999999</v>
      </c>
      <c r="E3054">
        <v>2604000</v>
      </c>
      <c r="F3054">
        <f>INDEX(Sheet2!A:A,MATCH(Sheet1!G3054,Sheet2!B:B,0),1)</f>
        <v>185</v>
      </c>
      <c r="G3054" t="s">
        <v>3292</v>
      </c>
      <c r="H3054" t="s">
        <v>3293</v>
      </c>
      <c r="I3054" t="s">
        <v>3294</v>
      </c>
    </row>
    <row r="3055" spans="1:9" x14ac:dyDescent="0.45">
      <c r="A3055">
        <v>3054</v>
      </c>
      <c r="B3055" t="s">
        <v>990</v>
      </c>
      <c r="C3055">
        <v>16.149999999999999</v>
      </c>
      <c r="D3055">
        <v>-13.5</v>
      </c>
      <c r="E3055">
        <v>21656</v>
      </c>
      <c r="F3055">
        <f>INDEX(Sheet2!A:A,MATCH(Sheet1!G3055,Sheet2!B:B,0),1)</f>
        <v>185</v>
      </c>
      <c r="G3055" t="s">
        <v>3292</v>
      </c>
      <c r="H3055" t="s">
        <v>3293</v>
      </c>
      <c r="I3055" t="s">
        <v>3294</v>
      </c>
    </row>
    <row r="3056" spans="1:9" x14ac:dyDescent="0.45">
      <c r="A3056">
        <v>3055</v>
      </c>
      <c r="B3056" t="s">
        <v>3298</v>
      </c>
      <c r="C3056">
        <v>16.018599999999999</v>
      </c>
      <c r="D3056">
        <v>-16.490600000000001</v>
      </c>
      <c r="F3056">
        <f>INDEX(Sheet2!A:A,MATCH(Sheet1!G3056,Sheet2!B:B,0),1)</f>
        <v>185</v>
      </c>
      <c r="G3056" t="s">
        <v>3292</v>
      </c>
      <c r="H3056" t="s">
        <v>3293</v>
      </c>
      <c r="I3056" t="s">
        <v>3294</v>
      </c>
    </row>
    <row r="3057" spans="1:9" x14ac:dyDescent="0.45">
      <c r="A3057">
        <v>3056</v>
      </c>
      <c r="B3057" t="s">
        <v>3299</v>
      </c>
      <c r="C3057">
        <v>14.660399999999999</v>
      </c>
      <c r="D3057">
        <v>-16.239999999999998</v>
      </c>
      <c r="E3057">
        <v>148024</v>
      </c>
      <c r="F3057">
        <f>INDEX(Sheet2!A:A,MATCH(Sheet1!G3057,Sheet2!B:B,0),1)</f>
        <v>185</v>
      </c>
      <c r="G3057" t="s">
        <v>3292</v>
      </c>
      <c r="H3057" t="s">
        <v>3293</v>
      </c>
      <c r="I3057" t="s">
        <v>3294</v>
      </c>
    </row>
    <row r="3058" spans="1:9" x14ac:dyDescent="0.45">
      <c r="A3058">
        <v>3057</v>
      </c>
      <c r="B3058" t="s">
        <v>3300</v>
      </c>
      <c r="C3058">
        <v>13.7804</v>
      </c>
      <c r="D3058">
        <v>-13.68</v>
      </c>
      <c r="E3058">
        <v>89212</v>
      </c>
      <c r="F3058">
        <f>INDEX(Sheet2!A:A,MATCH(Sheet1!G3058,Sheet2!B:B,0),1)</f>
        <v>185</v>
      </c>
      <c r="G3058" t="s">
        <v>3292</v>
      </c>
      <c r="H3058" t="s">
        <v>3293</v>
      </c>
      <c r="I3058" t="s">
        <v>3294</v>
      </c>
    </row>
    <row r="3059" spans="1:9" x14ac:dyDescent="0.45">
      <c r="A3059">
        <v>3058</v>
      </c>
      <c r="B3059" t="s">
        <v>3301</v>
      </c>
      <c r="C3059">
        <v>14.8104</v>
      </c>
      <c r="D3059">
        <v>-16.93</v>
      </c>
      <c r="E3059">
        <v>293001</v>
      </c>
      <c r="F3059">
        <f>INDEX(Sheet2!A:A,MATCH(Sheet1!G3059,Sheet2!B:B,0),1)</f>
        <v>185</v>
      </c>
      <c r="G3059" t="s">
        <v>3292</v>
      </c>
      <c r="H3059" t="s">
        <v>3293</v>
      </c>
      <c r="I3059" t="s">
        <v>3294</v>
      </c>
    </row>
    <row r="3060" spans="1:9" x14ac:dyDescent="0.45">
      <c r="A3060">
        <v>3059</v>
      </c>
      <c r="B3060" t="s">
        <v>3302</v>
      </c>
      <c r="C3060">
        <v>14.343999999999999</v>
      </c>
      <c r="D3060">
        <v>-16.416</v>
      </c>
      <c r="E3060">
        <v>24243</v>
      </c>
      <c r="F3060">
        <f>INDEX(Sheet2!A:A,MATCH(Sheet1!G3060,Sheet2!B:B,0),1)</f>
        <v>185</v>
      </c>
      <c r="G3060" t="s">
        <v>3292</v>
      </c>
      <c r="H3060" t="s">
        <v>3293</v>
      </c>
      <c r="I3060" t="s">
        <v>3294</v>
      </c>
    </row>
    <row r="3061" spans="1:9" x14ac:dyDescent="0.45">
      <c r="A3061">
        <v>3060</v>
      </c>
      <c r="B3061" t="s">
        <v>3303</v>
      </c>
      <c r="C3061">
        <v>14.15</v>
      </c>
      <c r="D3061">
        <v>-16.100000000000001</v>
      </c>
      <c r="E3061">
        <v>277812</v>
      </c>
      <c r="F3061">
        <f>INDEX(Sheet2!A:A,MATCH(Sheet1!G3061,Sheet2!B:B,0),1)</f>
        <v>185</v>
      </c>
      <c r="G3061" t="s">
        <v>3292</v>
      </c>
      <c r="H3061" t="s">
        <v>3293</v>
      </c>
      <c r="I3061" t="s">
        <v>3294</v>
      </c>
    </row>
    <row r="3062" spans="1:9" x14ac:dyDescent="0.45">
      <c r="A3062">
        <v>3061</v>
      </c>
      <c r="B3062" t="s">
        <v>3304</v>
      </c>
      <c r="C3062">
        <v>12.910399999999999</v>
      </c>
      <c r="D3062">
        <v>-14.95</v>
      </c>
      <c r="E3062">
        <v>69267</v>
      </c>
      <c r="F3062">
        <f>INDEX(Sheet2!A:A,MATCH(Sheet1!G3062,Sheet2!B:B,0),1)</f>
        <v>185</v>
      </c>
      <c r="G3062" t="s">
        <v>3292</v>
      </c>
      <c r="H3062" t="s">
        <v>3293</v>
      </c>
      <c r="I3062" t="s">
        <v>3294</v>
      </c>
    </row>
    <row r="3063" spans="1:9" x14ac:dyDescent="0.45">
      <c r="A3063">
        <v>3062</v>
      </c>
      <c r="B3063" t="s">
        <v>3305</v>
      </c>
      <c r="C3063">
        <v>12.59</v>
      </c>
      <c r="D3063">
        <v>-16.29</v>
      </c>
      <c r="E3063">
        <v>191716</v>
      </c>
      <c r="F3063">
        <f>INDEX(Sheet2!A:A,MATCH(Sheet1!G3063,Sheet2!B:B,0),1)</f>
        <v>185</v>
      </c>
      <c r="G3063" t="s">
        <v>3292</v>
      </c>
      <c r="H3063" t="s">
        <v>3293</v>
      </c>
      <c r="I3063" t="s">
        <v>3294</v>
      </c>
    </row>
    <row r="3064" spans="1:9" x14ac:dyDescent="0.45">
      <c r="A3064">
        <v>3063</v>
      </c>
      <c r="B3064" t="s">
        <v>3306</v>
      </c>
      <c r="C3064">
        <v>14.101599999999999</v>
      </c>
      <c r="D3064">
        <v>-15.5467</v>
      </c>
      <c r="F3064">
        <f>INDEX(Sheet2!A:A,MATCH(Sheet1!G3064,Sheet2!B:B,0),1)</f>
        <v>185</v>
      </c>
      <c r="G3064" t="s">
        <v>3292</v>
      </c>
      <c r="H3064" t="s">
        <v>3293</v>
      </c>
      <c r="I3064" t="s">
        <v>3294</v>
      </c>
    </row>
    <row r="3065" spans="1:9" x14ac:dyDescent="0.45">
      <c r="A3065">
        <v>3064</v>
      </c>
      <c r="B3065" t="s">
        <v>3307</v>
      </c>
      <c r="C3065">
        <v>12.5604</v>
      </c>
      <c r="D3065">
        <v>-12.18</v>
      </c>
      <c r="E3065">
        <v>18226</v>
      </c>
      <c r="F3065">
        <f>INDEX(Sheet2!A:A,MATCH(Sheet1!G3065,Sheet2!B:B,0),1)</f>
        <v>185</v>
      </c>
      <c r="G3065" t="s">
        <v>3292</v>
      </c>
      <c r="H3065" t="s">
        <v>3293</v>
      </c>
      <c r="I3065" t="s">
        <v>3294</v>
      </c>
    </row>
    <row r="3066" spans="1:9" x14ac:dyDescent="0.45">
      <c r="A3066">
        <v>3065</v>
      </c>
      <c r="B3066" t="s">
        <v>3308</v>
      </c>
      <c r="C3066">
        <v>9.56</v>
      </c>
      <c r="D3066">
        <v>44.064999999999998</v>
      </c>
      <c r="F3066">
        <f>INDEX(Sheet2!A:A,MATCH(Sheet1!G3066,Sheet2!B:B,0),1)</f>
        <v>194</v>
      </c>
      <c r="G3066" t="s">
        <v>3309</v>
      </c>
      <c r="H3066" t="s">
        <v>3310</v>
      </c>
      <c r="I3066" t="s">
        <v>3311</v>
      </c>
    </row>
    <row r="3067" spans="1:9" x14ac:dyDescent="0.45">
      <c r="A3067">
        <v>3066</v>
      </c>
      <c r="B3067" t="s">
        <v>3312</v>
      </c>
      <c r="C3067">
        <v>3.7665999999999999</v>
      </c>
      <c r="D3067">
        <v>47.3</v>
      </c>
      <c r="E3067">
        <v>548</v>
      </c>
      <c r="F3067">
        <f>INDEX(Sheet2!A:A,MATCH(Sheet1!G3067,Sheet2!B:B,0),1)</f>
        <v>194</v>
      </c>
      <c r="G3067" t="s">
        <v>3309</v>
      </c>
      <c r="H3067" t="s">
        <v>3310</v>
      </c>
      <c r="I3067" t="s">
        <v>3311</v>
      </c>
    </row>
    <row r="3068" spans="1:9" x14ac:dyDescent="0.45">
      <c r="A3068">
        <v>3067</v>
      </c>
      <c r="B3068" t="s">
        <v>3313</v>
      </c>
      <c r="C3068">
        <v>2.0667</v>
      </c>
      <c r="D3068">
        <v>45.366700000000002</v>
      </c>
      <c r="E3068">
        <v>1100000</v>
      </c>
      <c r="F3068">
        <f>INDEX(Sheet2!A:A,MATCH(Sheet1!G3068,Sheet2!B:B,0),1)</f>
        <v>194</v>
      </c>
      <c r="G3068" t="s">
        <v>3309</v>
      </c>
      <c r="H3068" t="s">
        <v>3310</v>
      </c>
      <c r="I3068" t="s">
        <v>3311</v>
      </c>
    </row>
    <row r="3069" spans="1:9" x14ac:dyDescent="0.45">
      <c r="A3069">
        <v>3068</v>
      </c>
      <c r="B3069" t="s">
        <v>3314</v>
      </c>
      <c r="C3069">
        <v>9.5004000000000008</v>
      </c>
      <c r="D3069">
        <v>49.165999999999997</v>
      </c>
      <c r="E3069">
        <v>1341</v>
      </c>
      <c r="F3069">
        <f>INDEX(Sheet2!A:A,MATCH(Sheet1!G3069,Sheet2!B:B,0),1)</f>
        <v>194</v>
      </c>
      <c r="G3069" t="s">
        <v>3309</v>
      </c>
      <c r="H3069" t="s">
        <v>3310</v>
      </c>
      <c r="I3069" t="s">
        <v>3311</v>
      </c>
    </row>
    <row r="3070" spans="1:9" x14ac:dyDescent="0.45">
      <c r="A3070">
        <v>3069</v>
      </c>
      <c r="B3070" t="s">
        <v>3316</v>
      </c>
      <c r="C3070">
        <v>8.4</v>
      </c>
      <c r="D3070">
        <v>48.5</v>
      </c>
      <c r="E3070">
        <v>2568</v>
      </c>
      <c r="F3070">
        <f>INDEX(Sheet2!A:A,MATCH(Sheet1!G3070,Sheet2!B:B,0),1)</f>
        <v>194</v>
      </c>
      <c r="G3070" t="s">
        <v>3309</v>
      </c>
      <c r="H3070" t="s">
        <v>3310</v>
      </c>
      <c r="I3070" t="s">
        <v>3311</v>
      </c>
    </row>
    <row r="3071" spans="1:9" x14ac:dyDescent="0.45">
      <c r="A3071">
        <v>3070</v>
      </c>
      <c r="B3071" t="s">
        <v>3317</v>
      </c>
      <c r="C3071">
        <v>8.4773999999999994</v>
      </c>
      <c r="D3071">
        <v>47.359699999999997</v>
      </c>
      <c r="F3071">
        <f>INDEX(Sheet2!A:A,MATCH(Sheet1!G3071,Sheet2!B:B,0),1)</f>
        <v>194</v>
      </c>
      <c r="G3071" t="s">
        <v>3309</v>
      </c>
      <c r="H3071" t="s">
        <v>3310</v>
      </c>
      <c r="I3071" t="s">
        <v>3311</v>
      </c>
    </row>
    <row r="3072" spans="1:9" x14ac:dyDescent="0.45">
      <c r="A3072">
        <v>3071</v>
      </c>
      <c r="B3072" t="s">
        <v>3318</v>
      </c>
      <c r="C3072">
        <v>3.8005</v>
      </c>
      <c r="D3072">
        <v>42.55</v>
      </c>
      <c r="E3072">
        <v>33820</v>
      </c>
      <c r="F3072">
        <f>INDEX(Sheet2!A:A,MATCH(Sheet1!G3072,Sheet2!B:B,0),1)</f>
        <v>194</v>
      </c>
      <c r="G3072" t="s">
        <v>3309</v>
      </c>
      <c r="H3072" t="s">
        <v>3310</v>
      </c>
      <c r="I3072" t="s">
        <v>3311</v>
      </c>
    </row>
    <row r="3073" spans="1:9" x14ac:dyDescent="0.45">
      <c r="A3073">
        <v>3072</v>
      </c>
      <c r="B3073" t="s">
        <v>3319</v>
      </c>
      <c r="C3073">
        <v>7.22E-2</v>
      </c>
      <c r="D3073">
        <v>42.750599999999999</v>
      </c>
      <c r="E3073">
        <v>185270</v>
      </c>
      <c r="F3073">
        <f>INDEX(Sheet2!A:A,MATCH(Sheet1!G3073,Sheet2!B:B,0),1)</f>
        <v>194</v>
      </c>
      <c r="G3073" t="s">
        <v>3309</v>
      </c>
      <c r="H3073" t="s">
        <v>3310</v>
      </c>
      <c r="I3073" t="s">
        <v>3311</v>
      </c>
    </row>
    <row r="3074" spans="1:9" x14ac:dyDescent="0.45">
      <c r="A3074">
        <v>3073</v>
      </c>
      <c r="B3074" t="s">
        <v>3320</v>
      </c>
      <c r="C3074">
        <v>9.4832999999999998</v>
      </c>
      <c r="D3074">
        <v>50.816699999999997</v>
      </c>
      <c r="E3074">
        <v>13753</v>
      </c>
      <c r="F3074">
        <f>INDEX(Sheet2!A:A,MATCH(Sheet1!G3074,Sheet2!B:B,0),1)</f>
        <v>194</v>
      </c>
      <c r="G3074" t="s">
        <v>3309</v>
      </c>
      <c r="H3074" t="s">
        <v>3310</v>
      </c>
      <c r="I3074" t="s">
        <v>3311</v>
      </c>
    </row>
    <row r="3075" spans="1:9" x14ac:dyDescent="0.45">
      <c r="A3075">
        <v>3074</v>
      </c>
      <c r="B3075" t="s">
        <v>3321</v>
      </c>
      <c r="C3075">
        <v>2.7837000000000001</v>
      </c>
      <c r="D3075">
        <v>44.083300000000001</v>
      </c>
      <c r="E3075">
        <v>31267</v>
      </c>
      <c r="F3075">
        <f>INDEX(Sheet2!A:A,MATCH(Sheet1!G3075,Sheet2!B:B,0),1)</f>
        <v>194</v>
      </c>
      <c r="G3075" t="s">
        <v>3309</v>
      </c>
      <c r="H3075" t="s">
        <v>3310</v>
      </c>
      <c r="I3075" t="s">
        <v>3311</v>
      </c>
    </row>
    <row r="3076" spans="1:9" x14ac:dyDescent="0.45">
      <c r="A3076">
        <v>3075</v>
      </c>
      <c r="B3076" t="s">
        <v>3322</v>
      </c>
      <c r="C3076">
        <v>9.8920999999999992</v>
      </c>
      <c r="D3076">
        <v>43.385300000000001</v>
      </c>
      <c r="F3076">
        <f>INDEX(Sheet2!A:A,MATCH(Sheet1!G3076,Sheet2!B:B,0),1)</f>
        <v>194</v>
      </c>
      <c r="G3076" t="s">
        <v>3309</v>
      </c>
      <c r="H3076" t="s">
        <v>3310</v>
      </c>
      <c r="I3076" t="s">
        <v>3311</v>
      </c>
    </row>
    <row r="3077" spans="1:9" x14ac:dyDescent="0.45">
      <c r="A3077">
        <v>3076</v>
      </c>
      <c r="B3077" t="s">
        <v>3323</v>
      </c>
      <c r="C3077">
        <v>9.5221</v>
      </c>
      <c r="D3077">
        <v>45.5336</v>
      </c>
      <c r="F3077">
        <f>INDEX(Sheet2!A:A,MATCH(Sheet1!G3077,Sheet2!B:B,0),1)</f>
        <v>194</v>
      </c>
      <c r="G3077" t="s">
        <v>3309</v>
      </c>
      <c r="H3077" t="s">
        <v>3310</v>
      </c>
      <c r="I3077" t="s">
        <v>3311</v>
      </c>
    </row>
    <row r="3078" spans="1:9" x14ac:dyDescent="0.45">
      <c r="A3078">
        <v>3077</v>
      </c>
      <c r="B3078" t="s">
        <v>3324</v>
      </c>
      <c r="C3078">
        <v>5.742</v>
      </c>
      <c r="D3078">
        <v>46.508000000000003</v>
      </c>
      <c r="E3078">
        <v>447</v>
      </c>
      <c r="F3078">
        <f>INDEX(Sheet2!A:A,MATCH(Sheet1!G3078,Sheet2!B:B,0),1)</f>
        <v>194</v>
      </c>
      <c r="G3078" t="s">
        <v>3309</v>
      </c>
      <c r="H3078" t="s">
        <v>3310</v>
      </c>
      <c r="I3078" t="s">
        <v>3311</v>
      </c>
    </row>
    <row r="3079" spans="1:9" x14ac:dyDescent="0.45">
      <c r="A3079">
        <v>3078</v>
      </c>
      <c r="B3079" t="s">
        <v>3325</v>
      </c>
      <c r="C3079">
        <v>6.77</v>
      </c>
      <c r="D3079">
        <v>47.43</v>
      </c>
      <c r="E3079">
        <v>61200</v>
      </c>
      <c r="F3079">
        <f>INDEX(Sheet2!A:A,MATCH(Sheet1!G3079,Sheet2!B:B,0),1)</f>
        <v>194</v>
      </c>
      <c r="G3079" t="s">
        <v>3309</v>
      </c>
      <c r="H3079" t="s">
        <v>3310</v>
      </c>
      <c r="I3079" t="s">
        <v>3311</v>
      </c>
    </row>
    <row r="3080" spans="1:9" x14ac:dyDescent="0.45">
      <c r="A3080">
        <v>3079</v>
      </c>
      <c r="B3080" t="s">
        <v>3326</v>
      </c>
      <c r="C3080">
        <v>7.9832999999999998</v>
      </c>
      <c r="D3080">
        <v>49.833300000000001</v>
      </c>
      <c r="E3080">
        <v>18904</v>
      </c>
      <c r="F3080">
        <f>INDEX(Sheet2!A:A,MATCH(Sheet1!G3080,Sheet2!B:B,0),1)</f>
        <v>194</v>
      </c>
      <c r="G3080" t="s">
        <v>3309</v>
      </c>
      <c r="H3080" t="s">
        <v>3310</v>
      </c>
      <c r="I3080" t="s">
        <v>3311</v>
      </c>
    </row>
    <row r="3081" spans="1:9" x14ac:dyDescent="0.45">
      <c r="A3081">
        <v>3080</v>
      </c>
      <c r="B3081" t="s">
        <v>3327</v>
      </c>
      <c r="C3081">
        <v>10.582000000000001</v>
      </c>
      <c r="D3081">
        <v>51.1233</v>
      </c>
      <c r="E3081">
        <v>176</v>
      </c>
      <c r="F3081">
        <f>INDEX(Sheet2!A:A,MATCH(Sheet1!G3081,Sheet2!B:B,0),1)</f>
        <v>194</v>
      </c>
      <c r="G3081" t="s">
        <v>3309</v>
      </c>
      <c r="H3081" t="s">
        <v>3310</v>
      </c>
      <c r="I3081" t="s">
        <v>3311</v>
      </c>
    </row>
    <row r="3082" spans="1:9" x14ac:dyDescent="0.45">
      <c r="A3082">
        <v>3081</v>
      </c>
      <c r="B3082" t="s">
        <v>3328</v>
      </c>
      <c r="C3082">
        <v>10.616199999999999</v>
      </c>
      <c r="D3082">
        <v>47.367899999999999</v>
      </c>
      <c r="F3082">
        <f>INDEX(Sheet2!A:A,MATCH(Sheet1!G3082,Sheet2!B:B,0),1)</f>
        <v>194</v>
      </c>
      <c r="G3082" t="s">
        <v>3309</v>
      </c>
      <c r="H3082" t="s">
        <v>3310</v>
      </c>
      <c r="I3082" t="s">
        <v>3311</v>
      </c>
    </row>
    <row r="3083" spans="1:9" x14ac:dyDescent="0.45">
      <c r="A3083">
        <v>3082</v>
      </c>
      <c r="B3083" t="s">
        <v>3329</v>
      </c>
      <c r="C3083">
        <v>1.0832999999999999</v>
      </c>
      <c r="D3083">
        <v>42.583300000000001</v>
      </c>
      <c r="E3083">
        <v>1490</v>
      </c>
      <c r="F3083">
        <f>INDEX(Sheet2!A:A,MATCH(Sheet1!G3083,Sheet2!B:B,0),1)</f>
        <v>194</v>
      </c>
      <c r="G3083" t="s">
        <v>3309</v>
      </c>
      <c r="H3083" t="s">
        <v>3310</v>
      </c>
      <c r="I3083" t="s">
        <v>3311</v>
      </c>
    </row>
    <row r="3084" spans="1:9" x14ac:dyDescent="0.45">
      <c r="A3084">
        <v>3083</v>
      </c>
      <c r="B3084" t="s">
        <v>3330</v>
      </c>
      <c r="C3084">
        <v>4.1833</v>
      </c>
      <c r="D3084">
        <v>43.866700000000002</v>
      </c>
      <c r="E3084">
        <v>1639</v>
      </c>
      <c r="F3084">
        <f>INDEX(Sheet2!A:A,MATCH(Sheet1!G3084,Sheet2!B:B,0),1)</f>
        <v>194</v>
      </c>
      <c r="G3084" t="s">
        <v>3309</v>
      </c>
      <c r="H3084" t="s">
        <v>3310</v>
      </c>
      <c r="I3084" t="s">
        <v>3311</v>
      </c>
    </row>
    <row r="3085" spans="1:9" x14ac:dyDescent="0.45">
      <c r="A3085">
        <v>3084</v>
      </c>
      <c r="B3085" t="s">
        <v>3331</v>
      </c>
      <c r="C3085">
        <v>1.7766</v>
      </c>
      <c r="D3085">
        <v>44.853299999999997</v>
      </c>
      <c r="E3085">
        <v>1958</v>
      </c>
      <c r="F3085">
        <f>INDEX(Sheet2!A:A,MATCH(Sheet1!G3085,Sheet2!B:B,0),1)</f>
        <v>194</v>
      </c>
      <c r="G3085" t="s">
        <v>3309</v>
      </c>
      <c r="H3085" t="s">
        <v>3310</v>
      </c>
      <c r="I3085" t="s">
        <v>3311</v>
      </c>
    </row>
    <row r="3086" spans="1:9" x14ac:dyDescent="0.45">
      <c r="A3086">
        <v>3085</v>
      </c>
      <c r="B3086" t="s">
        <v>3332</v>
      </c>
      <c r="C3086">
        <v>2.7669999999999999</v>
      </c>
      <c r="D3086">
        <v>45.516599999999997</v>
      </c>
      <c r="E3086">
        <v>111308</v>
      </c>
      <c r="F3086">
        <f>INDEX(Sheet2!A:A,MATCH(Sheet1!G3086,Sheet2!B:B,0),1)</f>
        <v>194</v>
      </c>
      <c r="G3086" t="s">
        <v>3309</v>
      </c>
      <c r="H3086" t="s">
        <v>3310</v>
      </c>
      <c r="I3086" t="s">
        <v>3311</v>
      </c>
    </row>
    <row r="3087" spans="1:9" x14ac:dyDescent="0.45">
      <c r="A3087">
        <v>3086</v>
      </c>
      <c r="B3087" t="s">
        <v>3333</v>
      </c>
      <c r="C3087">
        <v>4.74</v>
      </c>
      <c r="D3087">
        <v>45.2</v>
      </c>
      <c r="E3087">
        <v>62945</v>
      </c>
      <c r="F3087">
        <f>INDEX(Sheet2!A:A,MATCH(Sheet1!G3087,Sheet2!B:B,0),1)</f>
        <v>194</v>
      </c>
      <c r="G3087" t="s">
        <v>3309</v>
      </c>
      <c r="H3087" t="s">
        <v>3310</v>
      </c>
      <c r="I3087" t="s">
        <v>3311</v>
      </c>
    </row>
    <row r="3088" spans="1:9" x14ac:dyDescent="0.45">
      <c r="A3088">
        <v>3087</v>
      </c>
      <c r="B3088" t="s">
        <v>3334</v>
      </c>
      <c r="C3088">
        <v>-0.35659999999999997</v>
      </c>
      <c r="D3088">
        <v>42.518300000000004</v>
      </c>
      <c r="E3088">
        <v>234852</v>
      </c>
      <c r="F3088">
        <f>INDEX(Sheet2!A:A,MATCH(Sheet1!G3088,Sheet2!B:B,0),1)</f>
        <v>194</v>
      </c>
      <c r="G3088" t="s">
        <v>3309</v>
      </c>
      <c r="H3088" t="s">
        <v>3310</v>
      </c>
      <c r="I3088" t="s">
        <v>3311</v>
      </c>
    </row>
    <row r="3089" spans="1:9" x14ac:dyDescent="0.45">
      <c r="A3089">
        <v>3088</v>
      </c>
      <c r="B3089" t="s">
        <v>3335</v>
      </c>
      <c r="C3089">
        <v>3.327</v>
      </c>
      <c r="D3089">
        <v>42.226999999999997</v>
      </c>
      <c r="E3089">
        <v>12652</v>
      </c>
      <c r="F3089">
        <f>INDEX(Sheet2!A:A,MATCH(Sheet1!G3089,Sheet2!B:B,0),1)</f>
        <v>194</v>
      </c>
      <c r="G3089" t="s">
        <v>3309</v>
      </c>
      <c r="H3089" t="s">
        <v>3310</v>
      </c>
      <c r="I3089" t="s">
        <v>3311</v>
      </c>
    </row>
    <row r="3090" spans="1:9" x14ac:dyDescent="0.45">
      <c r="A3090">
        <v>3089</v>
      </c>
      <c r="B3090" t="s">
        <v>3336</v>
      </c>
      <c r="C3090">
        <v>11.28</v>
      </c>
      <c r="D3090">
        <v>49.18</v>
      </c>
      <c r="E3090">
        <v>46969</v>
      </c>
      <c r="F3090">
        <f>INDEX(Sheet2!A:A,MATCH(Sheet1!G3090,Sheet2!B:B,0),1)</f>
        <v>194</v>
      </c>
      <c r="G3090" t="s">
        <v>3309</v>
      </c>
      <c r="H3090" t="s">
        <v>3310</v>
      </c>
      <c r="I3090" t="s">
        <v>3311</v>
      </c>
    </row>
    <row r="3091" spans="1:9" x14ac:dyDescent="0.45">
      <c r="A3091">
        <v>3090</v>
      </c>
      <c r="B3091" t="s">
        <v>3337</v>
      </c>
      <c r="C3091">
        <v>11.967000000000001</v>
      </c>
      <c r="D3091">
        <v>50.75</v>
      </c>
      <c r="E3091">
        <v>513</v>
      </c>
      <c r="F3091">
        <f>INDEX(Sheet2!A:A,MATCH(Sheet1!G3091,Sheet2!B:B,0),1)</f>
        <v>194</v>
      </c>
      <c r="G3091" t="s">
        <v>3309</v>
      </c>
      <c r="H3091" t="s">
        <v>3310</v>
      </c>
      <c r="I3091" t="s">
        <v>3311</v>
      </c>
    </row>
    <row r="3092" spans="1:9" x14ac:dyDescent="0.45">
      <c r="A3092">
        <v>3091</v>
      </c>
      <c r="B3092" t="s">
        <v>3338</v>
      </c>
      <c r="C3092">
        <v>3.12</v>
      </c>
      <c r="D3092">
        <v>43.65</v>
      </c>
      <c r="E3092">
        <v>129839</v>
      </c>
      <c r="F3092">
        <f>INDEX(Sheet2!A:A,MATCH(Sheet1!G3092,Sheet2!B:B,0),1)</f>
        <v>194</v>
      </c>
      <c r="G3092" t="s">
        <v>3309</v>
      </c>
      <c r="H3092" t="s">
        <v>3310</v>
      </c>
      <c r="I3092" t="s">
        <v>3311</v>
      </c>
    </row>
    <row r="3093" spans="1:9" x14ac:dyDescent="0.45">
      <c r="A3093">
        <v>3092</v>
      </c>
      <c r="B3093" t="s">
        <v>3339</v>
      </c>
      <c r="C3093">
        <v>-1.2009000000000001</v>
      </c>
      <c r="D3093">
        <v>41.851999999999997</v>
      </c>
      <c r="E3093">
        <v>3096</v>
      </c>
      <c r="F3093">
        <f>INDEX(Sheet2!A:A,MATCH(Sheet1!G3093,Sheet2!B:B,0),1)</f>
        <v>194</v>
      </c>
      <c r="G3093" t="s">
        <v>3309</v>
      </c>
      <c r="H3093" t="s">
        <v>3310</v>
      </c>
      <c r="I3093" t="s">
        <v>3311</v>
      </c>
    </row>
    <row r="3094" spans="1:9" x14ac:dyDescent="0.45">
      <c r="A3094">
        <v>3093</v>
      </c>
      <c r="B3094" t="s">
        <v>3340</v>
      </c>
      <c r="C3094">
        <v>3.85</v>
      </c>
      <c r="D3094">
        <v>-54.2333</v>
      </c>
      <c r="E3094">
        <v>29210</v>
      </c>
      <c r="F3094">
        <f>INDEX(Sheet2!A:A,MATCH(Sheet1!G3094,Sheet2!B:B,0),1)</f>
        <v>201</v>
      </c>
      <c r="G3094" t="s">
        <v>3341</v>
      </c>
      <c r="H3094" t="s">
        <v>3342</v>
      </c>
      <c r="I3094" t="s">
        <v>3343</v>
      </c>
    </row>
    <row r="3095" spans="1:9" x14ac:dyDescent="0.45">
      <c r="A3095">
        <v>3094</v>
      </c>
      <c r="B3095" t="s">
        <v>3344</v>
      </c>
      <c r="C3095">
        <v>5.835</v>
      </c>
      <c r="D3095">
        <v>-55.167000000000002</v>
      </c>
      <c r="E3095">
        <v>254169</v>
      </c>
      <c r="F3095">
        <f>INDEX(Sheet2!A:A,MATCH(Sheet1!G3095,Sheet2!B:B,0),1)</f>
        <v>201</v>
      </c>
      <c r="G3095" t="s">
        <v>3341</v>
      </c>
      <c r="H3095" t="s">
        <v>3342</v>
      </c>
      <c r="I3095" t="s">
        <v>3343</v>
      </c>
    </row>
    <row r="3096" spans="1:9" x14ac:dyDescent="0.45">
      <c r="A3096">
        <v>3095</v>
      </c>
      <c r="B3096" t="s">
        <v>1564</v>
      </c>
      <c r="C3096">
        <v>5.7969999999999997</v>
      </c>
      <c r="D3096">
        <v>-55.481000000000002</v>
      </c>
      <c r="E3096">
        <v>3216</v>
      </c>
      <c r="F3096">
        <f>INDEX(Sheet2!A:A,MATCH(Sheet1!G3096,Sheet2!B:B,0),1)</f>
        <v>201</v>
      </c>
      <c r="G3096" t="s">
        <v>3341</v>
      </c>
      <c r="H3096" t="s">
        <v>3342</v>
      </c>
      <c r="I3096" t="s">
        <v>3343</v>
      </c>
    </row>
    <row r="3097" spans="1:9" x14ac:dyDescent="0.45">
      <c r="A3097">
        <v>3096</v>
      </c>
      <c r="B3097" t="s">
        <v>3345</v>
      </c>
      <c r="C3097">
        <v>5.7</v>
      </c>
      <c r="D3097">
        <v>-55.2333</v>
      </c>
      <c r="F3097">
        <f>INDEX(Sheet2!A:A,MATCH(Sheet1!G3097,Sheet2!B:B,0),1)</f>
        <v>201</v>
      </c>
      <c r="G3097" t="s">
        <v>3341</v>
      </c>
      <c r="H3097" t="s">
        <v>3342</v>
      </c>
      <c r="I3097" t="s">
        <v>3343</v>
      </c>
    </row>
    <row r="3098" spans="1:9" x14ac:dyDescent="0.45">
      <c r="A3098">
        <v>3097</v>
      </c>
      <c r="B3098" t="s">
        <v>3346</v>
      </c>
      <c r="C3098">
        <v>5.5</v>
      </c>
      <c r="D3098">
        <v>-54.05</v>
      </c>
      <c r="F3098">
        <f>INDEX(Sheet2!A:A,MATCH(Sheet1!G3098,Sheet2!B:B,0),1)</f>
        <v>201</v>
      </c>
      <c r="G3098" t="s">
        <v>3341</v>
      </c>
      <c r="H3098" t="s">
        <v>3342</v>
      </c>
      <c r="I3098" t="s">
        <v>3343</v>
      </c>
    </row>
    <row r="3099" spans="1:9" x14ac:dyDescent="0.45">
      <c r="A3099">
        <v>3098</v>
      </c>
      <c r="B3099" t="s">
        <v>3347</v>
      </c>
      <c r="C3099">
        <v>5.8903999999999996</v>
      </c>
      <c r="D3099">
        <v>-56.32</v>
      </c>
      <c r="E3099">
        <v>1685</v>
      </c>
      <c r="F3099">
        <f>INDEX(Sheet2!A:A,MATCH(Sheet1!G3099,Sheet2!B:B,0),1)</f>
        <v>201</v>
      </c>
      <c r="G3099" t="s">
        <v>3341</v>
      </c>
      <c r="H3099" t="s">
        <v>3342</v>
      </c>
      <c r="I3099" t="s">
        <v>3343</v>
      </c>
    </row>
    <row r="3100" spans="1:9" x14ac:dyDescent="0.45">
      <c r="A3100">
        <v>3099</v>
      </c>
      <c r="B3100" t="s">
        <v>3348</v>
      </c>
      <c r="C3100">
        <v>5.9504000000000001</v>
      </c>
      <c r="D3100">
        <v>-56.99</v>
      </c>
      <c r="E3100">
        <v>15992</v>
      </c>
      <c r="F3100">
        <f>INDEX(Sheet2!A:A,MATCH(Sheet1!G3100,Sheet2!B:B,0),1)</f>
        <v>201</v>
      </c>
      <c r="G3100" t="s">
        <v>3341</v>
      </c>
      <c r="H3100" t="s">
        <v>3342</v>
      </c>
      <c r="I3100" t="s">
        <v>3343</v>
      </c>
    </row>
    <row r="3101" spans="1:9" x14ac:dyDescent="0.45">
      <c r="A3101">
        <v>3100</v>
      </c>
      <c r="B3101" t="s">
        <v>3349</v>
      </c>
      <c r="C3101">
        <v>5.91</v>
      </c>
      <c r="D3101">
        <v>-55.07</v>
      </c>
      <c r="E3101">
        <v>4935</v>
      </c>
      <c r="F3101">
        <f>INDEX(Sheet2!A:A,MATCH(Sheet1!G3101,Sheet2!B:B,0),1)</f>
        <v>201</v>
      </c>
      <c r="G3101" t="s">
        <v>3341</v>
      </c>
      <c r="H3101" t="s">
        <v>3342</v>
      </c>
      <c r="I3101" t="s">
        <v>3343</v>
      </c>
    </row>
    <row r="3102" spans="1:9" x14ac:dyDescent="0.45">
      <c r="A3102">
        <v>3101</v>
      </c>
      <c r="B3102" t="s">
        <v>3350</v>
      </c>
      <c r="C3102">
        <v>5.6</v>
      </c>
      <c r="D3102">
        <v>-55.2</v>
      </c>
      <c r="E3102">
        <v>2105</v>
      </c>
      <c r="F3102">
        <f>INDEX(Sheet2!A:A,MATCH(Sheet1!G3102,Sheet2!B:B,0),1)</f>
        <v>201</v>
      </c>
      <c r="G3102" t="s">
        <v>3341</v>
      </c>
      <c r="H3102" t="s">
        <v>3342</v>
      </c>
      <c r="I3102" t="s">
        <v>3343</v>
      </c>
    </row>
    <row r="3103" spans="1:9" x14ac:dyDescent="0.45">
      <c r="A3103">
        <v>3102</v>
      </c>
      <c r="B3103" t="s">
        <v>3351</v>
      </c>
      <c r="C3103">
        <v>5.0199999999999996</v>
      </c>
      <c r="D3103">
        <v>-55.17</v>
      </c>
      <c r="E3103">
        <v>4582</v>
      </c>
      <c r="F3103">
        <f>INDEX(Sheet2!A:A,MATCH(Sheet1!G3103,Sheet2!B:B,0),1)</f>
        <v>201</v>
      </c>
      <c r="G3103" t="s">
        <v>3341</v>
      </c>
      <c r="H3103" t="s">
        <v>3342</v>
      </c>
      <c r="I3103" t="s">
        <v>3343</v>
      </c>
    </row>
    <row r="3104" spans="1:9" x14ac:dyDescent="0.45">
      <c r="A3104">
        <v>3103</v>
      </c>
      <c r="B3104" t="s">
        <v>3352</v>
      </c>
      <c r="C3104">
        <v>5.0404</v>
      </c>
      <c r="D3104">
        <v>-55.02</v>
      </c>
      <c r="E3104">
        <v>8340</v>
      </c>
      <c r="F3104">
        <f>INDEX(Sheet2!A:A,MATCH(Sheet1!G3104,Sheet2!B:B,0),1)</f>
        <v>201</v>
      </c>
      <c r="G3104" t="s">
        <v>3341</v>
      </c>
      <c r="H3104" t="s">
        <v>3342</v>
      </c>
      <c r="I3104" t="s">
        <v>3343</v>
      </c>
    </row>
    <row r="3105" spans="1:9" x14ac:dyDescent="0.45">
      <c r="A3105">
        <v>3104</v>
      </c>
      <c r="B3105" t="s">
        <v>3353</v>
      </c>
      <c r="C3105">
        <v>5.63</v>
      </c>
      <c r="D3105">
        <v>-54.41</v>
      </c>
      <c r="E3105">
        <v>7766</v>
      </c>
      <c r="F3105">
        <f>INDEX(Sheet2!A:A,MATCH(Sheet1!G3105,Sheet2!B:B,0),1)</f>
        <v>201</v>
      </c>
      <c r="G3105" t="s">
        <v>3341</v>
      </c>
      <c r="H3105" t="s">
        <v>3342</v>
      </c>
      <c r="I3105" t="s">
        <v>3343</v>
      </c>
    </row>
    <row r="3106" spans="1:9" x14ac:dyDescent="0.45">
      <c r="A3106">
        <v>3105</v>
      </c>
      <c r="B3106" t="s">
        <v>3354</v>
      </c>
      <c r="C3106">
        <v>4.83</v>
      </c>
      <c r="D3106">
        <v>31.58</v>
      </c>
      <c r="E3106">
        <v>111975</v>
      </c>
      <c r="F3106">
        <f>INDEX(Sheet2!A:A,MATCH(Sheet1!G3106,Sheet2!B:B,0),1)</f>
        <v>197</v>
      </c>
      <c r="G3106" t="s">
        <v>3355</v>
      </c>
      <c r="H3106" t="s">
        <v>3356</v>
      </c>
      <c r="I3106" t="s">
        <v>3357</v>
      </c>
    </row>
    <row r="3107" spans="1:9" x14ac:dyDescent="0.45">
      <c r="A3107">
        <v>3106</v>
      </c>
      <c r="B3107" t="s">
        <v>3358</v>
      </c>
      <c r="C3107">
        <v>10.4337</v>
      </c>
      <c r="D3107">
        <v>32.200000000000003</v>
      </c>
      <c r="E3107">
        <v>6407</v>
      </c>
      <c r="F3107">
        <f>INDEX(Sheet2!A:A,MATCH(Sheet1!G3107,Sheet2!B:B,0),1)</f>
        <v>197</v>
      </c>
      <c r="G3107" t="s">
        <v>3355</v>
      </c>
      <c r="H3107" t="s">
        <v>3356</v>
      </c>
      <c r="I3107" t="s">
        <v>3357</v>
      </c>
    </row>
    <row r="3108" spans="1:9" x14ac:dyDescent="0.45">
      <c r="A3108">
        <v>3107</v>
      </c>
      <c r="B3108" t="s">
        <v>3359</v>
      </c>
      <c r="C3108">
        <v>8.5336999999999996</v>
      </c>
      <c r="D3108">
        <v>28.116700000000002</v>
      </c>
      <c r="E3108">
        <v>50065</v>
      </c>
      <c r="F3108">
        <f>INDEX(Sheet2!A:A,MATCH(Sheet1!G3108,Sheet2!B:B,0),1)</f>
        <v>197</v>
      </c>
      <c r="G3108" t="s">
        <v>3355</v>
      </c>
      <c r="H3108" t="s">
        <v>3356</v>
      </c>
      <c r="I3108" t="s">
        <v>3357</v>
      </c>
    </row>
    <row r="3109" spans="1:9" x14ac:dyDescent="0.45">
      <c r="A3109">
        <v>3108</v>
      </c>
      <c r="B3109" t="s">
        <v>3360</v>
      </c>
      <c r="C3109">
        <v>9.5368999999999993</v>
      </c>
      <c r="D3109">
        <v>31.655999999999999</v>
      </c>
      <c r="E3109">
        <v>160765</v>
      </c>
      <c r="F3109">
        <f>INDEX(Sheet2!A:A,MATCH(Sheet1!G3109,Sheet2!B:B,0),1)</f>
        <v>197</v>
      </c>
      <c r="G3109" t="s">
        <v>3355</v>
      </c>
      <c r="H3109" t="s">
        <v>3356</v>
      </c>
      <c r="I3109" t="s">
        <v>3357</v>
      </c>
    </row>
    <row r="3110" spans="1:9" x14ac:dyDescent="0.45">
      <c r="A3110">
        <v>3109</v>
      </c>
      <c r="B3110" t="s">
        <v>3361</v>
      </c>
      <c r="C3110">
        <v>3.6</v>
      </c>
      <c r="D3110">
        <v>32.049999999999997</v>
      </c>
      <c r="E3110">
        <v>242</v>
      </c>
      <c r="F3110">
        <f>INDEX(Sheet2!A:A,MATCH(Sheet1!G3110,Sheet2!B:B,0),1)</f>
        <v>197</v>
      </c>
      <c r="G3110" t="s">
        <v>3355</v>
      </c>
      <c r="H3110" t="s">
        <v>3356</v>
      </c>
      <c r="I3110" t="s">
        <v>3357</v>
      </c>
    </row>
    <row r="3111" spans="1:9" x14ac:dyDescent="0.45">
      <c r="A3111">
        <v>3110</v>
      </c>
      <c r="B3111" t="s">
        <v>3362</v>
      </c>
      <c r="C3111">
        <v>4.4118000000000004</v>
      </c>
      <c r="D3111">
        <v>32.570500000000003</v>
      </c>
      <c r="F3111">
        <f>INDEX(Sheet2!A:A,MATCH(Sheet1!G3111,Sheet2!B:B,0),1)</f>
        <v>197</v>
      </c>
      <c r="G3111" t="s">
        <v>3355</v>
      </c>
      <c r="H3111" t="s">
        <v>3356</v>
      </c>
      <c r="I3111" t="s">
        <v>3357</v>
      </c>
    </row>
    <row r="3112" spans="1:9" x14ac:dyDescent="0.45">
      <c r="A3112">
        <v>3111</v>
      </c>
      <c r="B3112" t="s">
        <v>3363</v>
      </c>
      <c r="C3112">
        <v>4.9150999999999998</v>
      </c>
      <c r="D3112">
        <v>29.476900000000001</v>
      </c>
      <c r="E3112">
        <v>14224</v>
      </c>
      <c r="F3112">
        <f>INDEX(Sheet2!A:A,MATCH(Sheet1!G3112,Sheet2!B:B,0),1)</f>
        <v>197</v>
      </c>
      <c r="G3112" t="s">
        <v>3355</v>
      </c>
      <c r="H3112" t="s">
        <v>3356</v>
      </c>
      <c r="I3112" t="s">
        <v>3357</v>
      </c>
    </row>
    <row r="3113" spans="1:9" x14ac:dyDescent="0.45">
      <c r="A3113">
        <v>3112</v>
      </c>
      <c r="B3113" t="s">
        <v>3364</v>
      </c>
      <c r="C3113">
        <v>4.7721</v>
      </c>
      <c r="D3113">
        <v>33.590200000000003</v>
      </c>
      <c r="E3113">
        <v>7042</v>
      </c>
      <c r="F3113">
        <f>INDEX(Sheet2!A:A,MATCH(Sheet1!G3113,Sheet2!B:B,0),1)</f>
        <v>197</v>
      </c>
      <c r="G3113" t="s">
        <v>3355</v>
      </c>
      <c r="H3113" t="s">
        <v>3356</v>
      </c>
      <c r="I3113" t="s">
        <v>3357</v>
      </c>
    </row>
    <row r="3114" spans="1:9" x14ac:dyDescent="0.45">
      <c r="A3114">
        <v>3113</v>
      </c>
      <c r="B3114" t="s">
        <v>3365</v>
      </c>
      <c r="C3114">
        <v>8.6004000000000005</v>
      </c>
      <c r="D3114">
        <v>33.066600000000001</v>
      </c>
      <c r="E3114">
        <v>1741</v>
      </c>
      <c r="F3114">
        <f>INDEX(Sheet2!A:A,MATCH(Sheet1!G3114,Sheet2!B:B,0),1)</f>
        <v>197</v>
      </c>
      <c r="G3114" t="s">
        <v>3355</v>
      </c>
      <c r="H3114" t="s">
        <v>3356</v>
      </c>
      <c r="I3114" t="s">
        <v>3357</v>
      </c>
    </row>
    <row r="3115" spans="1:9" x14ac:dyDescent="0.45">
      <c r="A3115">
        <v>3114</v>
      </c>
      <c r="B3115" t="s">
        <v>3366</v>
      </c>
      <c r="C3115">
        <v>4.0903999999999998</v>
      </c>
      <c r="D3115">
        <v>30.68</v>
      </c>
      <c r="E3115">
        <v>185000</v>
      </c>
      <c r="F3115">
        <f>INDEX(Sheet2!A:A,MATCH(Sheet1!G3115,Sheet2!B:B,0),1)</f>
        <v>197</v>
      </c>
      <c r="G3115" t="s">
        <v>3355</v>
      </c>
      <c r="H3115" t="s">
        <v>3356</v>
      </c>
      <c r="I3115" t="s">
        <v>3357</v>
      </c>
    </row>
    <row r="3116" spans="1:9" x14ac:dyDescent="0.45">
      <c r="A3116">
        <v>3115</v>
      </c>
      <c r="B3116" t="s">
        <v>3367</v>
      </c>
      <c r="C3116">
        <v>8.7666000000000004</v>
      </c>
      <c r="D3116">
        <v>27.4</v>
      </c>
      <c r="E3116">
        <v>46705</v>
      </c>
      <c r="F3116">
        <f>INDEX(Sheet2!A:A,MATCH(Sheet1!G3116,Sheet2!B:B,0),1)</f>
        <v>197</v>
      </c>
      <c r="G3116" t="s">
        <v>3355</v>
      </c>
      <c r="H3116" t="s">
        <v>3356</v>
      </c>
      <c r="I3116" t="s">
        <v>3357</v>
      </c>
    </row>
    <row r="3117" spans="1:9" x14ac:dyDescent="0.45">
      <c r="A3117">
        <v>3116</v>
      </c>
      <c r="B3117" t="s">
        <v>3368</v>
      </c>
      <c r="C3117">
        <v>6.8</v>
      </c>
      <c r="D3117">
        <v>29.683299999999999</v>
      </c>
      <c r="E3117">
        <v>32083</v>
      </c>
      <c r="F3117">
        <f>INDEX(Sheet2!A:A,MATCH(Sheet1!G3117,Sheet2!B:B,0),1)</f>
        <v>197</v>
      </c>
      <c r="G3117" t="s">
        <v>3355</v>
      </c>
      <c r="H3117" t="s">
        <v>3356</v>
      </c>
      <c r="I3117" t="s">
        <v>3357</v>
      </c>
    </row>
    <row r="3118" spans="1:9" x14ac:dyDescent="0.45">
      <c r="A3118">
        <v>3117</v>
      </c>
      <c r="B3118" t="s">
        <v>3369</v>
      </c>
      <c r="C3118">
        <v>4.5705</v>
      </c>
      <c r="D3118">
        <v>28.4163</v>
      </c>
      <c r="E3118">
        <v>40382</v>
      </c>
      <c r="F3118">
        <f>INDEX(Sheet2!A:A,MATCH(Sheet1!G3118,Sheet2!B:B,0),1)</f>
        <v>197</v>
      </c>
      <c r="G3118" t="s">
        <v>3355</v>
      </c>
      <c r="H3118" t="s">
        <v>3356</v>
      </c>
      <c r="I3118" t="s">
        <v>3357</v>
      </c>
    </row>
    <row r="3119" spans="1:9" x14ac:dyDescent="0.45">
      <c r="A3119">
        <v>3118</v>
      </c>
      <c r="B3119" t="s">
        <v>2198</v>
      </c>
      <c r="C3119">
        <v>6.2072000000000003</v>
      </c>
      <c r="D3119">
        <v>31.559100000000001</v>
      </c>
      <c r="E3119">
        <v>26782</v>
      </c>
      <c r="F3119">
        <f>INDEX(Sheet2!A:A,MATCH(Sheet1!G3119,Sheet2!B:B,0),1)</f>
        <v>197</v>
      </c>
      <c r="G3119" t="s">
        <v>3355</v>
      </c>
      <c r="H3119" t="s">
        <v>3356</v>
      </c>
      <c r="I3119" t="s">
        <v>3357</v>
      </c>
    </row>
    <row r="3120" spans="1:9" x14ac:dyDescent="0.45">
      <c r="A3120">
        <v>3119</v>
      </c>
      <c r="B3120" t="s">
        <v>3370</v>
      </c>
      <c r="C3120">
        <v>9.2332999999999998</v>
      </c>
      <c r="D3120">
        <v>29.833300000000001</v>
      </c>
      <c r="E3120">
        <v>7653</v>
      </c>
      <c r="F3120">
        <f>INDEX(Sheet2!A:A,MATCH(Sheet1!G3120,Sheet2!B:B,0),1)</f>
        <v>197</v>
      </c>
      <c r="G3120" t="s">
        <v>3355</v>
      </c>
      <c r="H3120" t="s">
        <v>3356</v>
      </c>
      <c r="I3120" t="s">
        <v>3357</v>
      </c>
    </row>
    <row r="3121" spans="1:9" x14ac:dyDescent="0.45">
      <c r="A3121">
        <v>3120</v>
      </c>
      <c r="B3121" t="s">
        <v>3371</v>
      </c>
      <c r="C3121">
        <v>8.3027999999999995</v>
      </c>
      <c r="D3121">
        <v>27.98</v>
      </c>
      <c r="F3121">
        <f>INDEX(Sheet2!A:A,MATCH(Sheet1!G3121,Sheet2!B:B,0),1)</f>
        <v>197</v>
      </c>
      <c r="G3121" t="s">
        <v>3355</v>
      </c>
      <c r="H3121" t="s">
        <v>3356</v>
      </c>
      <c r="I3121" t="s">
        <v>3357</v>
      </c>
    </row>
    <row r="3122" spans="1:9" x14ac:dyDescent="0.45">
      <c r="A3122">
        <v>3121</v>
      </c>
      <c r="B3122" t="s">
        <v>3372</v>
      </c>
      <c r="C3122">
        <v>7.7</v>
      </c>
      <c r="D3122">
        <v>27.99</v>
      </c>
      <c r="E3122">
        <v>127384</v>
      </c>
      <c r="F3122">
        <f>INDEX(Sheet2!A:A,MATCH(Sheet1!G3122,Sheet2!B:B,0),1)</f>
        <v>197</v>
      </c>
      <c r="G3122" t="s">
        <v>3355</v>
      </c>
      <c r="H3122" t="s">
        <v>3356</v>
      </c>
      <c r="I3122" t="s">
        <v>3357</v>
      </c>
    </row>
    <row r="3123" spans="1:9" x14ac:dyDescent="0.45">
      <c r="A3123">
        <v>3122</v>
      </c>
      <c r="B3123" t="s">
        <v>3373</v>
      </c>
      <c r="C3123">
        <v>1.645</v>
      </c>
      <c r="D3123">
        <v>7.4119999999999999</v>
      </c>
      <c r="E3123">
        <v>1156</v>
      </c>
      <c r="F3123">
        <f>INDEX(Sheet2!A:A,MATCH(Sheet1!G3123,Sheet2!B:B,0),1)</f>
        <v>183</v>
      </c>
      <c r="G3123" t="s">
        <v>3374</v>
      </c>
      <c r="H3123" t="s">
        <v>3375</v>
      </c>
      <c r="I3123" t="s">
        <v>3376</v>
      </c>
    </row>
    <row r="3124" spans="1:9" x14ac:dyDescent="0.45">
      <c r="A3124">
        <v>3123</v>
      </c>
      <c r="B3124" t="s">
        <v>3377</v>
      </c>
      <c r="C3124">
        <v>0.33339999999999997</v>
      </c>
      <c r="D3124">
        <v>6.7332999999999998</v>
      </c>
      <c r="E3124">
        <v>88219</v>
      </c>
      <c r="F3124">
        <f>INDEX(Sheet2!A:A,MATCH(Sheet1!G3124,Sheet2!B:B,0),1)</f>
        <v>183</v>
      </c>
      <c r="G3124" t="s">
        <v>3374</v>
      </c>
      <c r="H3124" t="s">
        <v>3375</v>
      </c>
      <c r="I3124" t="s">
        <v>3376</v>
      </c>
    </row>
    <row r="3125" spans="1:9" x14ac:dyDescent="0.45">
      <c r="A3125">
        <v>3124</v>
      </c>
      <c r="B3125" t="s">
        <v>3378</v>
      </c>
      <c r="C3125">
        <v>0.37919999999999998</v>
      </c>
      <c r="D3125">
        <v>6.6375000000000002</v>
      </c>
      <c r="F3125">
        <f>INDEX(Sheet2!A:A,MATCH(Sheet1!G3125,Sheet2!B:B,0),1)</f>
        <v>183</v>
      </c>
      <c r="G3125" t="s">
        <v>3374</v>
      </c>
      <c r="H3125" t="s">
        <v>3375</v>
      </c>
      <c r="I3125" t="s">
        <v>3376</v>
      </c>
    </row>
    <row r="3126" spans="1:9" x14ac:dyDescent="0.45">
      <c r="A3126">
        <v>3125</v>
      </c>
      <c r="B3126" t="s">
        <v>3379</v>
      </c>
      <c r="C3126">
        <v>0.35859999999999997</v>
      </c>
      <c r="D3126">
        <v>6.5525000000000002</v>
      </c>
      <c r="F3126">
        <f>INDEX(Sheet2!A:A,MATCH(Sheet1!G3126,Sheet2!B:B,0),1)</f>
        <v>183</v>
      </c>
      <c r="G3126" t="s">
        <v>3374</v>
      </c>
      <c r="H3126" t="s">
        <v>3375</v>
      </c>
      <c r="I3126" t="s">
        <v>3376</v>
      </c>
    </row>
    <row r="3127" spans="1:9" x14ac:dyDescent="0.45">
      <c r="A3127">
        <v>3126</v>
      </c>
      <c r="B3127" t="s">
        <v>3380</v>
      </c>
      <c r="C3127">
        <v>0.26</v>
      </c>
      <c r="D3127">
        <v>6.7413999999999996</v>
      </c>
      <c r="F3127">
        <f>INDEX(Sheet2!A:A,MATCH(Sheet1!G3127,Sheet2!B:B,0),1)</f>
        <v>183</v>
      </c>
      <c r="G3127" t="s">
        <v>3374</v>
      </c>
      <c r="H3127" t="s">
        <v>3375</v>
      </c>
      <c r="I3127" t="s">
        <v>3376</v>
      </c>
    </row>
    <row r="3128" spans="1:9" x14ac:dyDescent="0.45">
      <c r="A3128">
        <v>3127</v>
      </c>
      <c r="B3128" t="s">
        <v>3373</v>
      </c>
      <c r="C3128">
        <v>1.6386000000000001</v>
      </c>
      <c r="D3128">
        <v>7.4206000000000003</v>
      </c>
      <c r="F3128">
        <f>INDEX(Sheet2!A:A,MATCH(Sheet1!G3128,Sheet2!B:B,0),1)</f>
        <v>183</v>
      </c>
      <c r="G3128" t="s">
        <v>3374</v>
      </c>
      <c r="H3128" t="s">
        <v>3375</v>
      </c>
      <c r="I3128" t="s">
        <v>3376</v>
      </c>
    </row>
    <row r="3129" spans="1:9" x14ac:dyDescent="0.45">
      <c r="A3129">
        <v>3128</v>
      </c>
      <c r="B3129" t="s">
        <v>3381</v>
      </c>
      <c r="C3129">
        <v>0.13420000000000001</v>
      </c>
      <c r="D3129">
        <v>6.6494</v>
      </c>
      <c r="F3129">
        <f>INDEX(Sheet2!A:A,MATCH(Sheet1!G3129,Sheet2!B:B,0),1)</f>
        <v>183</v>
      </c>
      <c r="G3129" t="s">
        <v>3374</v>
      </c>
      <c r="H3129" t="s">
        <v>3375</v>
      </c>
      <c r="I3129" t="s">
        <v>3376</v>
      </c>
    </row>
    <row r="3130" spans="1:9" x14ac:dyDescent="0.45">
      <c r="A3130">
        <v>3129</v>
      </c>
      <c r="B3130" t="s">
        <v>3382</v>
      </c>
      <c r="C3130">
        <v>0.29670000000000002</v>
      </c>
      <c r="D3130">
        <v>6.6814</v>
      </c>
      <c r="F3130">
        <f>INDEX(Sheet2!A:A,MATCH(Sheet1!G3130,Sheet2!B:B,0),1)</f>
        <v>183</v>
      </c>
      <c r="G3130" t="s">
        <v>3374</v>
      </c>
      <c r="H3130" t="s">
        <v>3375</v>
      </c>
      <c r="I3130" t="s">
        <v>3376</v>
      </c>
    </row>
    <row r="3131" spans="1:9" x14ac:dyDescent="0.45">
      <c r="A3131">
        <v>3130</v>
      </c>
      <c r="B3131" t="s">
        <v>3383</v>
      </c>
      <c r="C3131">
        <v>13.71</v>
      </c>
      <c r="D3131">
        <v>-89.203000000000003</v>
      </c>
      <c r="E3131">
        <v>1433000</v>
      </c>
      <c r="F3131">
        <f>INDEX(Sheet2!A:A,MATCH(Sheet1!G3131,Sheet2!B:B,0),1)</f>
        <v>62</v>
      </c>
      <c r="G3131" t="s">
        <v>3384</v>
      </c>
      <c r="H3131" t="s">
        <v>3385</v>
      </c>
      <c r="I3131" t="s">
        <v>3386</v>
      </c>
    </row>
    <row r="3132" spans="1:9" x14ac:dyDescent="0.45">
      <c r="A3132">
        <v>3131</v>
      </c>
      <c r="B3132" t="s">
        <v>3387</v>
      </c>
      <c r="C3132">
        <v>13.4833</v>
      </c>
      <c r="D3132">
        <v>-88.183300000000003</v>
      </c>
      <c r="E3132">
        <v>201563</v>
      </c>
      <c r="F3132">
        <f>INDEX(Sheet2!A:A,MATCH(Sheet1!G3132,Sheet2!B:B,0),1)</f>
        <v>62</v>
      </c>
      <c r="G3132" t="s">
        <v>3384</v>
      </c>
      <c r="H3132" t="s">
        <v>3385</v>
      </c>
      <c r="I3132" t="s">
        <v>3386</v>
      </c>
    </row>
    <row r="3133" spans="1:9" x14ac:dyDescent="0.45">
      <c r="A3133">
        <v>3132</v>
      </c>
      <c r="B3133" t="s">
        <v>3388</v>
      </c>
      <c r="C3133">
        <v>13.673999999999999</v>
      </c>
      <c r="D3133">
        <v>-89.29</v>
      </c>
      <c r="E3133">
        <v>124694</v>
      </c>
      <c r="F3133">
        <f>INDEX(Sheet2!A:A,MATCH(Sheet1!G3133,Sheet2!B:B,0),1)</f>
        <v>62</v>
      </c>
      <c r="G3133" t="s">
        <v>3384</v>
      </c>
      <c r="H3133" t="s">
        <v>3385</v>
      </c>
      <c r="I3133" t="s">
        <v>3386</v>
      </c>
    </row>
    <row r="3134" spans="1:9" x14ac:dyDescent="0.45">
      <c r="A3134">
        <v>3133</v>
      </c>
      <c r="B3134" t="s">
        <v>3389</v>
      </c>
      <c r="C3134">
        <v>13.919</v>
      </c>
      <c r="D3134">
        <v>-89.844999999999999</v>
      </c>
      <c r="E3134">
        <v>34102</v>
      </c>
      <c r="F3134">
        <f>INDEX(Sheet2!A:A,MATCH(Sheet1!G3134,Sheet2!B:B,0),1)</f>
        <v>62</v>
      </c>
      <c r="G3134" t="s">
        <v>3384</v>
      </c>
      <c r="H3134" t="s">
        <v>3385</v>
      </c>
      <c r="I3134" t="s">
        <v>3386</v>
      </c>
    </row>
    <row r="3135" spans="1:9" x14ac:dyDescent="0.45">
      <c r="A3135">
        <v>3134</v>
      </c>
      <c r="B3135" t="s">
        <v>3390</v>
      </c>
      <c r="C3135">
        <v>13.716699999999999</v>
      </c>
      <c r="D3135">
        <v>-88.933300000000003</v>
      </c>
      <c r="E3135">
        <v>48411</v>
      </c>
      <c r="F3135">
        <f>INDEX(Sheet2!A:A,MATCH(Sheet1!G3135,Sheet2!B:B,0),1)</f>
        <v>62</v>
      </c>
      <c r="G3135" t="s">
        <v>3384</v>
      </c>
      <c r="H3135" t="s">
        <v>3385</v>
      </c>
      <c r="I3135" t="s">
        <v>3386</v>
      </c>
    </row>
    <row r="3136" spans="1:9" x14ac:dyDescent="0.45">
      <c r="A3136">
        <v>3135</v>
      </c>
      <c r="B3136" t="s">
        <v>3391</v>
      </c>
      <c r="C3136">
        <v>13.507999999999999</v>
      </c>
      <c r="D3136">
        <v>-88.867999999999995</v>
      </c>
      <c r="E3136">
        <v>39613</v>
      </c>
      <c r="F3136">
        <f>INDEX(Sheet2!A:A,MATCH(Sheet1!G3136,Sheet2!B:B,0),1)</f>
        <v>62</v>
      </c>
      <c r="G3136" t="s">
        <v>3384</v>
      </c>
      <c r="H3136" t="s">
        <v>3385</v>
      </c>
      <c r="I3136" t="s">
        <v>3386</v>
      </c>
    </row>
    <row r="3137" spans="1:9" x14ac:dyDescent="0.45">
      <c r="A3137">
        <v>3136</v>
      </c>
      <c r="B3137" t="s">
        <v>3392</v>
      </c>
      <c r="C3137">
        <v>13.332000000000001</v>
      </c>
      <c r="D3137">
        <v>-87.838999999999999</v>
      </c>
      <c r="E3137">
        <v>26807</v>
      </c>
      <c r="F3137">
        <f>INDEX(Sheet2!A:A,MATCH(Sheet1!G3137,Sheet2!B:B,0),1)</f>
        <v>62</v>
      </c>
      <c r="G3137" t="s">
        <v>3384</v>
      </c>
      <c r="H3137" t="s">
        <v>3385</v>
      </c>
      <c r="I3137" t="s">
        <v>3386</v>
      </c>
    </row>
    <row r="3138" spans="1:9" x14ac:dyDescent="0.45">
      <c r="A3138">
        <v>3137</v>
      </c>
      <c r="B3138" t="s">
        <v>3393</v>
      </c>
      <c r="C3138">
        <v>13.7</v>
      </c>
      <c r="D3138">
        <v>-88.1</v>
      </c>
      <c r="E3138">
        <v>16152</v>
      </c>
      <c r="F3138">
        <f>INDEX(Sheet2!A:A,MATCH(Sheet1!G3138,Sheet2!B:B,0),1)</f>
        <v>62</v>
      </c>
      <c r="G3138" t="s">
        <v>3384</v>
      </c>
      <c r="H3138" t="s">
        <v>3385</v>
      </c>
      <c r="I3138" t="s">
        <v>3386</v>
      </c>
    </row>
    <row r="3139" spans="1:9" x14ac:dyDescent="0.45">
      <c r="A3139">
        <v>3138</v>
      </c>
      <c r="B3139" t="s">
        <v>3394</v>
      </c>
      <c r="C3139">
        <v>13.88</v>
      </c>
      <c r="D3139">
        <v>-88.63</v>
      </c>
      <c r="E3139">
        <v>26989</v>
      </c>
      <c r="F3139">
        <f>INDEX(Sheet2!A:A,MATCH(Sheet1!G3139,Sheet2!B:B,0),1)</f>
        <v>62</v>
      </c>
      <c r="G3139" t="s">
        <v>3384</v>
      </c>
      <c r="H3139" t="s">
        <v>3385</v>
      </c>
      <c r="I3139" t="s">
        <v>3386</v>
      </c>
    </row>
    <row r="3140" spans="1:9" x14ac:dyDescent="0.45">
      <c r="A3140">
        <v>3139</v>
      </c>
      <c r="B3140" t="s">
        <v>3395</v>
      </c>
      <c r="C3140">
        <v>14.071999999999999</v>
      </c>
      <c r="D3140">
        <v>-89.093999999999994</v>
      </c>
      <c r="E3140">
        <v>29271</v>
      </c>
      <c r="F3140">
        <f>INDEX(Sheet2!A:A,MATCH(Sheet1!G3140,Sheet2!B:B,0),1)</f>
        <v>62</v>
      </c>
      <c r="G3140" t="s">
        <v>3384</v>
      </c>
      <c r="H3140" t="s">
        <v>3385</v>
      </c>
      <c r="I3140" t="s">
        <v>3386</v>
      </c>
    </row>
    <row r="3141" spans="1:9" x14ac:dyDescent="0.45">
      <c r="A3141">
        <v>3140</v>
      </c>
      <c r="B3141" t="s">
        <v>3396</v>
      </c>
      <c r="C3141">
        <v>13.9946</v>
      </c>
      <c r="D3141">
        <v>-89.559799999999996</v>
      </c>
      <c r="E3141">
        <v>234478</v>
      </c>
      <c r="F3141">
        <f>INDEX(Sheet2!A:A,MATCH(Sheet1!G3141,Sheet2!B:B,0),1)</f>
        <v>62</v>
      </c>
      <c r="G3141" t="s">
        <v>3384</v>
      </c>
      <c r="H3141" t="s">
        <v>3385</v>
      </c>
      <c r="I3141" t="s">
        <v>3386</v>
      </c>
    </row>
    <row r="3142" spans="1:9" x14ac:dyDescent="0.45">
      <c r="A3142">
        <v>3141</v>
      </c>
      <c r="B3142" t="s">
        <v>3397</v>
      </c>
      <c r="C3142">
        <v>13.641</v>
      </c>
      <c r="D3142">
        <v>-88.784999999999997</v>
      </c>
      <c r="E3142">
        <v>37326</v>
      </c>
      <c r="F3142">
        <f>INDEX(Sheet2!A:A,MATCH(Sheet1!G3142,Sheet2!B:B,0),1)</f>
        <v>62</v>
      </c>
      <c r="G3142" t="s">
        <v>3384</v>
      </c>
      <c r="H3142" t="s">
        <v>3385</v>
      </c>
      <c r="I3142" t="s">
        <v>3386</v>
      </c>
    </row>
    <row r="3143" spans="1:9" x14ac:dyDescent="0.45">
      <c r="A3143">
        <v>3142</v>
      </c>
      <c r="B3143" t="s">
        <v>3398</v>
      </c>
      <c r="C3143">
        <v>13.72</v>
      </c>
      <c r="D3143">
        <v>-89.73</v>
      </c>
      <c r="E3143">
        <v>168947</v>
      </c>
      <c r="F3143">
        <f>INDEX(Sheet2!A:A,MATCH(Sheet1!G3143,Sheet2!B:B,0),1)</f>
        <v>62</v>
      </c>
      <c r="G3143" t="s">
        <v>3384</v>
      </c>
      <c r="H3143" t="s">
        <v>3385</v>
      </c>
      <c r="I3143" t="s">
        <v>3386</v>
      </c>
    </row>
    <row r="3144" spans="1:9" x14ac:dyDescent="0.45">
      <c r="A3144">
        <v>3143</v>
      </c>
      <c r="B3144" t="s">
        <v>3399</v>
      </c>
      <c r="C3144">
        <v>13.346</v>
      </c>
      <c r="D3144">
        <v>-88.432000000000002</v>
      </c>
      <c r="E3144">
        <v>51910</v>
      </c>
      <c r="F3144">
        <f>INDEX(Sheet2!A:A,MATCH(Sheet1!G3144,Sheet2!B:B,0),1)</f>
        <v>62</v>
      </c>
      <c r="G3144" t="s">
        <v>3384</v>
      </c>
      <c r="H3144" t="s">
        <v>3385</v>
      </c>
      <c r="I3144" t="s">
        <v>3386</v>
      </c>
    </row>
    <row r="3145" spans="1:9" x14ac:dyDescent="0.45">
      <c r="A3145">
        <v>3144</v>
      </c>
      <c r="B3145" t="s">
        <v>3400</v>
      </c>
      <c r="C3145">
        <v>18.025500000000001</v>
      </c>
      <c r="D3145">
        <v>-63.045000000000002</v>
      </c>
      <c r="F3145">
        <f>INDEX(Sheet2!A:A,MATCH(Sheet1!G3145,Sheet2!B:B,0),1)</f>
        <v>190</v>
      </c>
      <c r="G3145" t="s">
        <v>3401</v>
      </c>
      <c r="H3145" t="s">
        <v>3402</v>
      </c>
      <c r="I3145" t="s">
        <v>3403</v>
      </c>
    </row>
    <row r="3146" spans="1:9" x14ac:dyDescent="0.45">
      <c r="A3146">
        <v>3145</v>
      </c>
      <c r="B3146" t="s">
        <v>3404</v>
      </c>
      <c r="C3146">
        <v>35.930399999999999</v>
      </c>
      <c r="D3146">
        <v>39.020000000000003</v>
      </c>
      <c r="E3146">
        <v>177636</v>
      </c>
      <c r="F3146">
        <f>INDEX(Sheet2!A:A,MATCH(Sheet1!G3146,Sheet2!B:B,0),1)</f>
        <v>206</v>
      </c>
      <c r="G3146" t="s">
        <v>3405</v>
      </c>
      <c r="H3146" t="s">
        <v>3406</v>
      </c>
      <c r="I3146" t="s">
        <v>3407</v>
      </c>
    </row>
    <row r="3147" spans="1:9" x14ac:dyDescent="0.45">
      <c r="A3147">
        <v>3146</v>
      </c>
      <c r="B3147" t="s">
        <v>3408</v>
      </c>
      <c r="C3147">
        <v>34.884599999999999</v>
      </c>
      <c r="D3147">
        <v>35.886600000000001</v>
      </c>
      <c r="E3147">
        <v>162980</v>
      </c>
      <c r="F3147">
        <f>INDEX(Sheet2!A:A,MATCH(Sheet1!G3147,Sheet2!B:B,0),1)</f>
        <v>206</v>
      </c>
      <c r="G3147" t="s">
        <v>3405</v>
      </c>
      <c r="H3147" t="s">
        <v>3406</v>
      </c>
      <c r="I3147" t="s">
        <v>3407</v>
      </c>
    </row>
    <row r="3148" spans="1:9" x14ac:dyDescent="0.45">
      <c r="A3148">
        <v>3147</v>
      </c>
      <c r="B3148" t="s">
        <v>3409</v>
      </c>
      <c r="C3148">
        <v>33.583300000000001</v>
      </c>
      <c r="D3148">
        <v>36.4</v>
      </c>
      <c r="E3148">
        <v>496145</v>
      </c>
      <c r="F3148">
        <f>INDEX(Sheet2!A:A,MATCH(Sheet1!G3148,Sheet2!B:B,0),1)</f>
        <v>206</v>
      </c>
      <c r="G3148" t="s">
        <v>3405</v>
      </c>
      <c r="H3148" t="s">
        <v>3406</v>
      </c>
      <c r="I3148" t="s">
        <v>3407</v>
      </c>
    </row>
    <row r="3149" spans="1:9" x14ac:dyDescent="0.45">
      <c r="A3149">
        <v>3148</v>
      </c>
      <c r="B3149" t="s">
        <v>3410</v>
      </c>
      <c r="C3149">
        <v>32.700400000000002</v>
      </c>
      <c r="D3149">
        <v>36.566600000000001</v>
      </c>
      <c r="E3149">
        <v>72248</v>
      </c>
      <c r="F3149">
        <f>INDEX(Sheet2!A:A,MATCH(Sheet1!G3149,Sheet2!B:B,0),1)</f>
        <v>206</v>
      </c>
      <c r="G3149" t="s">
        <v>3405</v>
      </c>
      <c r="H3149" t="s">
        <v>3406</v>
      </c>
      <c r="I3149" t="s">
        <v>3407</v>
      </c>
    </row>
    <row r="3150" spans="1:9" x14ac:dyDescent="0.45">
      <c r="A3150">
        <v>3149</v>
      </c>
      <c r="B3150" t="s">
        <v>3411</v>
      </c>
      <c r="C3150">
        <v>36.4833</v>
      </c>
      <c r="D3150">
        <v>40.75</v>
      </c>
      <c r="E3150">
        <v>128100</v>
      </c>
      <c r="F3150">
        <f>INDEX(Sheet2!A:A,MATCH(Sheet1!G3150,Sheet2!B:B,0),1)</f>
        <v>206</v>
      </c>
      <c r="G3150" t="s">
        <v>3405</v>
      </c>
      <c r="H3150" t="s">
        <v>3406</v>
      </c>
      <c r="I3150" t="s">
        <v>3407</v>
      </c>
    </row>
    <row r="3151" spans="1:9" x14ac:dyDescent="0.45">
      <c r="A3151">
        <v>3150</v>
      </c>
      <c r="B3151" t="s">
        <v>3412</v>
      </c>
      <c r="C3151">
        <v>32.625</v>
      </c>
      <c r="D3151">
        <v>36.104999999999997</v>
      </c>
      <c r="E3151">
        <v>146481</v>
      </c>
      <c r="F3151">
        <f>INDEX(Sheet2!A:A,MATCH(Sheet1!G3151,Sheet2!B:B,0),1)</f>
        <v>206</v>
      </c>
      <c r="G3151" t="s">
        <v>3405</v>
      </c>
      <c r="H3151" t="s">
        <v>3406</v>
      </c>
      <c r="I3151" t="s">
        <v>3407</v>
      </c>
    </row>
    <row r="3152" spans="1:9" x14ac:dyDescent="0.45">
      <c r="A3152">
        <v>3151</v>
      </c>
      <c r="B3152" t="s">
        <v>3413</v>
      </c>
      <c r="C3152">
        <v>35.150300000000001</v>
      </c>
      <c r="D3152">
        <v>36.729999999999997</v>
      </c>
      <c r="E3152">
        <v>460602</v>
      </c>
      <c r="F3152">
        <f>INDEX(Sheet2!A:A,MATCH(Sheet1!G3152,Sheet2!B:B,0),1)</f>
        <v>206</v>
      </c>
      <c r="G3152" t="s">
        <v>3405</v>
      </c>
      <c r="H3152" t="s">
        <v>3406</v>
      </c>
      <c r="I3152" t="s">
        <v>3407</v>
      </c>
    </row>
    <row r="3153" spans="1:9" x14ac:dyDescent="0.45">
      <c r="A3153">
        <v>3152</v>
      </c>
      <c r="B3153" t="s">
        <v>3414</v>
      </c>
      <c r="C3153">
        <v>35.929699999999997</v>
      </c>
      <c r="D3153">
        <v>36.631700000000002</v>
      </c>
      <c r="E3153">
        <v>128840</v>
      </c>
      <c r="F3153">
        <f>INDEX(Sheet2!A:A,MATCH(Sheet1!G3153,Sheet2!B:B,0),1)</f>
        <v>206</v>
      </c>
      <c r="G3153" t="s">
        <v>3405</v>
      </c>
      <c r="H3153" t="s">
        <v>3406</v>
      </c>
      <c r="I3153" t="s">
        <v>3407</v>
      </c>
    </row>
    <row r="3154" spans="1:9" x14ac:dyDescent="0.45">
      <c r="A3154">
        <v>3153</v>
      </c>
      <c r="B3154" t="s">
        <v>3415</v>
      </c>
      <c r="C3154">
        <v>36.526600000000002</v>
      </c>
      <c r="D3154">
        <v>37.956299999999999</v>
      </c>
      <c r="E3154">
        <v>120169</v>
      </c>
      <c r="F3154">
        <f>INDEX(Sheet2!A:A,MATCH(Sheet1!G3154,Sheet2!B:B,0),1)</f>
        <v>206</v>
      </c>
      <c r="G3154" t="s">
        <v>3405</v>
      </c>
      <c r="H3154" t="s">
        <v>3406</v>
      </c>
      <c r="I3154" t="s">
        <v>3407</v>
      </c>
    </row>
    <row r="3155" spans="1:9" x14ac:dyDescent="0.45">
      <c r="A3155">
        <v>3154</v>
      </c>
      <c r="B3155" t="s">
        <v>3416</v>
      </c>
      <c r="C3155">
        <v>36.588799999999999</v>
      </c>
      <c r="D3155">
        <v>37.0441</v>
      </c>
      <c r="E3155">
        <v>31534</v>
      </c>
      <c r="F3155">
        <f>INDEX(Sheet2!A:A,MATCH(Sheet1!G3155,Sheet2!B:B,0),1)</f>
        <v>206</v>
      </c>
      <c r="G3155" t="s">
        <v>3405</v>
      </c>
      <c r="H3155" t="s">
        <v>3406</v>
      </c>
      <c r="I3155" t="s">
        <v>3407</v>
      </c>
    </row>
    <row r="3156" spans="1:9" x14ac:dyDescent="0.45">
      <c r="A3156">
        <v>3155</v>
      </c>
      <c r="B3156" t="s">
        <v>3417</v>
      </c>
      <c r="C3156">
        <v>34.729999999999997</v>
      </c>
      <c r="D3156">
        <v>36.72</v>
      </c>
      <c r="E3156">
        <v>1005000</v>
      </c>
      <c r="F3156">
        <f>INDEX(Sheet2!A:A,MATCH(Sheet1!G3156,Sheet2!B:B,0),1)</f>
        <v>206</v>
      </c>
      <c r="G3156" t="s">
        <v>3405</v>
      </c>
      <c r="H3156" t="s">
        <v>3406</v>
      </c>
      <c r="I3156" t="s">
        <v>3407</v>
      </c>
    </row>
    <row r="3157" spans="1:9" x14ac:dyDescent="0.45">
      <c r="A3157">
        <v>3156</v>
      </c>
      <c r="B3157" t="s">
        <v>3418</v>
      </c>
      <c r="C3157">
        <v>33.5</v>
      </c>
      <c r="D3157">
        <v>36.299999999999997</v>
      </c>
      <c r="E3157">
        <v>2466000</v>
      </c>
      <c r="F3157">
        <f>INDEX(Sheet2!A:A,MATCH(Sheet1!G3157,Sheet2!B:B,0),1)</f>
        <v>206</v>
      </c>
      <c r="G3157" t="s">
        <v>3405</v>
      </c>
      <c r="H3157" t="s">
        <v>3406</v>
      </c>
      <c r="I3157" t="s">
        <v>3407</v>
      </c>
    </row>
    <row r="3158" spans="1:9" x14ac:dyDescent="0.45">
      <c r="A3158">
        <v>3157</v>
      </c>
      <c r="B3158" t="s">
        <v>3419</v>
      </c>
      <c r="C3158">
        <v>35.54</v>
      </c>
      <c r="D3158">
        <v>35.78</v>
      </c>
      <c r="E3158">
        <v>539147</v>
      </c>
      <c r="F3158">
        <f>INDEX(Sheet2!A:A,MATCH(Sheet1!G3158,Sheet2!B:B,0),1)</f>
        <v>206</v>
      </c>
      <c r="G3158" t="s">
        <v>3405</v>
      </c>
      <c r="H3158" t="s">
        <v>3406</v>
      </c>
      <c r="I3158" t="s">
        <v>3407</v>
      </c>
    </row>
    <row r="3159" spans="1:9" x14ac:dyDescent="0.45">
      <c r="A3159">
        <v>3158</v>
      </c>
      <c r="B3159" t="s">
        <v>3420</v>
      </c>
      <c r="C3159">
        <v>33.125700000000002</v>
      </c>
      <c r="D3159">
        <v>35.823599999999999</v>
      </c>
      <c r="E3159">
        <v>4318</v>
      </c>
      <c r="F3159">
        <f>INDEX(Sheet2!A:A,MATCH(Sheet1!G3159,Sheet2!B:B,0),1)</f>
        <v>206</v>
      </c>
      <c r="G3159" t="s">
        <v>3405</v>
      </c>
      <c r="H3159" t="s">
        <v>3406</v>
      </c>
      <c r="I3159" t="s">
        <v>3407</v>
      </c>
    </row>
    <row r="3160" spans="1:9" x14ac:dyDescent="0.45">
      <c r="A3160">
        <v>3159</v>
      </c>
      <c r="B3160" t="s">
        <v>3421</v>
      </c>
      <c r="C3160">
        <v>35.8367</v>
      </c>
      <c r="D3160">
        <v>38.548099999999998</v>
      </c>
      <c r="E3160">
        <v>87880</v>
      </c>
      <c r="F3160">
        <f>INDEX(Sheet2!A:A,MATCH(Sheet1!G3160,Sheet2!B:B,0),1)</f>
        <v>206</v>
      </c>
      <c r="G3160" t="s">
        <v>3405</v>
      </c>
      <c r="H3160" t="s">
        <v>3406</v>
      </c>
      <c r="I3160" t="s">
        <v>3407</v>
      </c>
    </row>
    <row r="3161" spans="1:9" x14ac:dyDescent="0.45">
      <c r="A3161">
        <v>3160</v>
      </c>
      <c r="B3161" t="s">
        <v>3422</v>
      </c>
      <c r="C3161">
        <v>37.03</v>
      </c>
      <c r="D3161">
        <v>41.23</v>
      </c>
      <c r="E3161">
        <v>104107</v>
      </c>
      <c r="F3161">
        <f>INDEX(Sheet2!A:A,MATCH(Sheet1!G3161,Sheet2!B:B,0),1)</f>
        <v>206</v>
      </c>
      <c r="G3161" t="s">
        <v>3405</v>
      </c>
      <c r="H3161" t="s">
        <v>3406</v>
      </c>
      <c r="I3161" t="s">
        <v>3407</v>
      </c>
    </row>
    <row r="3162" spans="1:9" x14ac:dyDescent="0.45">
      <c r="A3162">
        <v>3161</v>
      </c>
      <c r="B3162" t="s">
        <v>3423</v>
      </c>
      <c r="C3162">
        <v>35.330399999999997</v>
      </c>
      <c r="D3162">
        <v>40.130000000000003</v>
      </c>
      <c r="E3162">
        <v>309141</v>
      </c>
      <c r="F3162">
        <f>INDEX(Sheet2!A:A,MATCH(Sheet1!G3162,Sheet2!B:B,0),1)</f>
        <v>206</v>
      </c>
      <c r="G3162" t="s">
        <v>3405</v>
      </c>
      <c r="H3162" t="s">
        <v>3406</v>
      </c>
      <c r="I3162" t="s">
        <v>3407</v>
      </c>
    </row>
    <row r="3163" spans="1:9" x14ac:dyDescent="0.45">
      <c r="A3163">
        <v>3162</v>
      </c>
      <c r="B3163" t="s">
        <v>3424</v>
      </c>
      <c r="C3163">
        <v>34.550400000000003</v>
      </c>
      <c r="D3163">
        <v>38.283299999999997</v>
      </c>
      <c r="E3163">
        <v>55111</v>
      </c>
      <c r="F3163">
        <f>INDEX(Sheet2!A:A,MATCH(Sheet1!G3163,Sheet2!B:B,0),1)</f>
        <v>206</v>
      </c>
      <c r="G3163" t="s">
        <v>3405</v>
      </c>
      <c r="H3163" t="s">
        <v>3406</v>
      </c>
      <c r="I3163" t="s">
        <v>3407</v>
      </c>
    </row>
    <row r="3164" spans="1:9" x14ac:dyDescent="0.45">
      <c r="A3164">
        <v>3163</v>
      </c>
      <c r="B3164" t="s">
        <v>3425</v>
      </c>
      <c r="C3164">
        <v>34.450400000000002</v>
      </c>
      <c r="D3164">
        <v>40.918599999999998</v>
      </c>
      <c r="E3164">
        <v>80808</v>
      </c>
      <c r="F3164">
        <f>INDEX(Sheet2!A:A,MATCH(Sheet1!G3164,Sheet2!B:B,0),1)</f>
        <v>206</v>
      </c>
      <c r="G3164" t="s">
        <v>3405</v>
      </c>
      <c r="H3164" t="s">
        <v>3406</v>
      </c>
      <c r="I3164" t="s">
        <v>3407</v>
      </c>
    </row>
    <row r="3165" spans="1:9" x14ac:dyDescent="0.45">
      <c r="A3165">
        <v>3164</v>
      </c>
      <c r="B3165" t="s">
        <v>3426</v>
      </c>
      <c r="C3165">
        <v>36.229999999999997</v>
      </c>
      <c r="D3165">
        <v>37.17</v>
      </c>
      <c r="E3165">
        <v>2738000</v>
      </c>
      <c r="F3165">
        <f>INDEX(Sheet2!A:A,MATCH(Sheet1!G3165,Sheet2!B:B,0),1)</f>
        <v>206</v>
      </c>
      <c r="G3165" t="s">
        <v>3405</v>
      </c>
      <c r="H3165" t="s">
        <v>3406</v>
      </c>
      <c r="I3165" t="s">
        <v>3407</v>
      </c>
    </row>
    <row r="3166" spans="1:9" x14ac:dyDescent="0.45">
      <c r="A3166">
        <v>3165</v>
      </c>
      <c r="B3166" t="s">
        <v>3427</v>
      </c>
      <c r="C3166">
        <v>34.017000000000003</v>
      </c>
      <c r="D3166">
        <v>36.7333</v>
      </c>
      <c r="E3166">
        <v>50178</v>
      </c>
      <c r="F3166">
        <f>INDEX(Sheet2!A:A,MATCH(Sheet1!G3166,Sheet2!B:B,0),1)</f>
        <v>206</v>
      </c>
      <c r="G3166" t="s">
        <v>3405</v>
      </c>
      <c r="H3166" t="s">
        <v>3406</v>
      </c>
      <c r="I3166" t="s">
        <v>3407</v>
      </c>
    </row>
    <row r="3167" spans="1:9" x14ac:dyDescent="0.45">
      <c r="A3167">
        <v>3166</v>
      </c>
      <c r="B3167" t="s">
        <v>3428</v>
      </c>
      <c r="C3167">
        <v>-26.316700000000001</v>
      </c>
      <c r="D3167">
        <v>31.133299999999998</v>
      </c>
      <c r="E3167">
        <v>90138</v>
      </c>
      <c r="F3167">
        <f>INDEX(Sheet2!A:A,MATCH(Sheet1!G3167,Sheet2!B:B,0),1)</f>
        <v>203</v>
      </c>
      <c r="G3167" t="s">
        <v>3429</v>
      </c>
      <c r="H3167" t="s">
        <v>3430</v>
      </c>
      <c r="I3167" t="s">
        <v>3431</v>
      </c>
    </row>
    <row r="3168" spans="1:9" x14ac:dyDescent="0.45">
      <c r="A3168">
        <v>3167</v>
      </c>
      <c r="B3168" t="s">
        <v>3432</v>
      </c>
      <c r="C3168">
        <v>-26.466699999999999</v>
      </c>
      <c r="D3168">
        <v>31.2</v>
      </c>
      <c r="E3168">
        <v>9782</v>
      </c>
      <c r="F3168">
        <f>INDEX(Sheet2!A:A,MATCH(Sheet1!G3168,Sheet2!B:B,0),1)</f>
        <v>203</v>
      </c>
      <c r="G3168" t="s">
        <v>3429</v>
      </c>
      <c r="H3168" t="s">
        <v>3430</v>
      </c>
      <c r="I3168" t="s">
        <v>3431</v>
      </c>
    </row>
    <row r="3169" spans="1:9" x14ac:dyDescent="0.45">
      <c r="A3169">
        <v>3168</v>
      </c>
      <c r="B3169" t="s">
        <v>3433</v>
      </c>
      <c r="C3169">
        <v>-27.296199999999999</v>
      </c>
      <c r="D3169">
        <v>31.9</v>
      </c>
      <c r="E3169">
        <v>3695</v>
      </c>
      <c r="F3169">
        <f>INDEX(Sheet2!A:A,MATCH(Sheet1!G3169,Sheet2!B:B,0),1)</f>
        <v>203</v>
      </c>
      <c r="G3169" t="s">
        <v>3429</v>
      </c>
      <c r="H3169" t="s">
        <v>3430</v>
      </c>
      <c r="I3169" t="s">
        <v>3431</v>
      </c>
    </row>
    <row r="3170" spans="1:9" x14ac:dyDescent="0.45">
      <c r="A3170">
        <v>3169</v>
      </c>
      <c r="B3170" t="s">
        <v>3434</v>
      </c>
      <c r="C3170">
        <v>-27</v>
      </c>
      <c r="D3170">
        <v>31.416699999999999</v>
      </c>
      <c r="E3170">
        <v>2748</v>
      </c>
      <c r="F3170">
        <f>INDEX(Sheet2!A:A,MATCH(Sheet1!G3170,Sheet2!B:B,0),1)</f>
        <v>203</v>
      </c>
      <c r="G3170" t="s">
        <v>3429</v>
      </c>
      <c r="H3170" t="s">
        <v>3430</v>
      </c>
      <c r="I3170" t="s">
        <v>3431</v>
      </c>
    </row>
    <row r="3171" spans="1:9" x14ac:dyDescent="0.45">
      <c r="A3171">
        <v>3170</v>
      </c>
      <c r="B3171" t="s">
        <v>3435</v>
      </c>
      <c r="C3171">
        <v>-27.112200000000001</v>
      </c>
      <c r="D3171">
        <v>31.1983</v>
      </c>
      <c r="F3171">
        <f>INDEX(Sheet2!A:A,MATCH(Sheet1!G3171,Sheet2!B:B,0),1)</f>
        <v>203</v>
      </c>
      <c r="G3171" t="s">
        <v>3429</v>
      </c>
      <c r="H3171" t="s">
        <v>3430</v>
      </c>
      <c r="I3171" t="s">
        <v>3431</v>
      </c>
    </row>
    <row r="3172" spans="1:9" x14ac:dyDescent="0.45">
      <c r="A3172">
        <v>3171</v>
      </c>
      <c r="B3172" t="s">
        <v>3436</v>
      </c>
      <c r="C3172">
        <v>-25.960999999999999</v>
      </c>
      <c r="D3172">
        <v>31.247</v>
      </c>
      <c r="E3172">
        <v>5750</v>
      </c>
      <c r="F3172">
        <f>INDEX(Sheet2!A:A,MATCH(Sheet1!G3172,Sheet2!B:B,0),1)</f>
        <v>203</v>
      </c>
      <c r="G3172" t="s">
        <v>3429</v>
      </c>
      <c r="H3172" t="s">
        <v>3430</v>
      </c>
      <c r="I3172" t="s">
        <v>3431</v>
      </c>
    </row>
    <row r="3173" spans="1:9" x14ac:dyDescent="0.45">
      <c r="A3173">
        <v>3172</v>
      </c>
      <c r="B3173" t="s">
        <v>3437</v>
      </c>
      <c r="C3173">
        <v>-26.454999999999998</v>
      </c>
      <c r="D3173">
        <v>31.952000000000002</v>
      </c>
      <c r="E3173">
        <v>6152</v>
      </c>
      <c r="F3173">
        <f>INDEX(Sheet2!A:A,MATCH(Sheet1!G3173,Sheet2!B:B,0),1)</f>
        <v>203</v>
      </c>
      <c r="G3173" t="s">
        <v>3429</v>
      </c>
      <c r="H3173" t="s">
        <v>3430</v>
      </c>
      <c r="I3173" t="s">
        <v>3431</v>
      </c>
    </row>
    <row r="3174" spans="1:9" x14ac:dyDescent="0.45">
      <c r="A3174">
        <v>3173</v>
      </c>
      <c r="B3174" t="s">
        <v>3438</v>
      </c>
      <c r="C3174">
        <v>-26.495000000000001</v>
      </c>
      <c r="D3174">
        <v>31.388000000000002</v>
      </c>
      <c r="E3174">
        <v>110537</v>
      </c>
      <c r="F3174">
        <f>INDEX(Sheet2!A:A,MATCH(Sheet1!G3174,Sheet2!B:B,0),1)</f>
        <v>203</v>
      </c>
      <c r="G3174" t="s">
        <v>3429</v>
      </c>
      <c r="H3174" t="s">
        <v>3430</v>
      </c>
      <c r="I3174" t="s">
        <v>3431</v>
      </c>
    </row>
    <row r="3175" spans="1:9" x14ac:dyDescent="0.45">
      <c r="A3175">
        <v>3174</v>
      </c>
      <c r="B3175" t="s">
        <v>3439</v>
      </c>
      <c r="C3175">
        <v>21.4664</v>
      </c>
      <c r="D3175">
        <v>-71.135999999999996</v>
      </c>
      <c r="E3175">
        <v>5801</v>
      </c>
      <c r="F3175">
        <f>INDEX(Sheet2!A:A,MATCH(Sheet1!G3175,Sheet2!B:B,0),1)</f>
        <v>218</v>
      </c>
      <c r="G3175" t="s">
        <v>3440</v>
      </c>
      <c r="H3175" t="s">
        <v>3441</v>
      </c>
      <c r="I3175" t="s">
        <v>3442</v>
      </c>
    </row>
    <row r="3176" spans="1:9" x14ac:dyDescent="0.45">
      <c r="A3176">
        <v>3175</v>
      </c>
      <c r="B3176" t="s">
        <v>3443</v>
      </c>
      <c r="C3176">
        <v>8.6503999999999994</v>
      </c>
      <c r="D3176">
        <v>16.850000000000001</v>
      </c>
      <c r="E3176">
        <v>29597</v>
      </c>
      <c r="F3176">
        <f>INDEX(Sheet2!A:A,MATCH(Sheet1!G3176,Sheet2!B:B,0),1)</f>
        <v>40</v>
      </c>
      <c r="G3176" t="s">
        <v>3444</v>
      </c>
      <c r="H3176" t="s">
        <v>3445</v>
      </c>
      <c r="I3176" t="s">
        <v>3446</v>
      </c>
    </row>
    <row r="3177" spans="1:9" x14ac:dyDescent="0.45">
      <c r="A3177">
        <v>3176</v>
      </c>
      <c r="B3177" t="s">
        <v>3447</v>
      </c>
      <c r="C3177">
        <v>12.996</v>
      </c>
      <c r="D3177">
        <v>15.7293</v>
      </c>
      <c r="F3177">
        <f>INDEX(Sheet2!A:A,MATCH(Sheet1!G3177,Sheet2!B:B,0),1)</f>
        <v>40</v>
      </c>
      <c r="G3177" t="s">
        <v>3444</v>
      </c>
      <c r="H3177" t="s">
        <v>3445</v>
      </c>
      <c r="I3177" t="s">
        <v>3446</v>
      </c>
    </row>
    <row r="3178" spans="1:9" x14ac:dyDescent="0.45">
      <c r="A3178">
        <v>3177</v>
      </c>
      <c r="B3178" t="s">
        <v>3448</v>
      </c>
      <c r="C3178">
        <v>8.9125999999999994</v>
      </c>
      <c r="D3178">
        <v>17.553899999999999</v>
      </c>
      <c r="F3178">
        <f>INDEX(Sheet2!A:A,MATCH(Sheet1!G3178,Sheet2!B:B,0),1)</f>
        <v>40</v>
      </c>
      <c r="G3178" t="s">
        <v>3444</v>
      </c>
      <c r="H3178" t="s">
        <v>3445</v>
      </c>
      <c r="I3178" t="s">
        <v>3446</v>
      </c>
    </row>
    <row r="3179" spans="1:9" x14ac:dyDescent="0.45">
      <c r="A3179">
        <v>3178</v>
      </c>
      <c r="B3179" t="s">
        <v>3449</v>
      </c>
      <c r="C3179">
        <v>9.3642000000000003</v>
      </c>
      <c r="D3179">
        <v>14.9046</v>
      </c>
      <c r="F3179">
        <f>INDEX(Sheet2!A:A,MATCH(Sheet1!G3179,Sheet2!B:B,0),1)</f>
        <v>40</v>
      </c>
      <c r="G3179" t="s">
        <v>3444</v>
      </c>
      <c r="H3179" t="s">
        <v>3445</v>
      </c>
      <c r="I3179" t="s">
        <v>3446</v>
      </c>
    </row>
    <row r="3180" spans="1:9" x14ac:dyDescent="0.45">
      <c r="A3180">
        <v>3179</v>
      </c>
      <c r="B3180" t="s">
        <v>3450</v>
      </c>
      <c r="C3180">
        <v>8.5500000000000007</v>
      </c>
      <c r="D3180">
        <v>16.09</v>
      </c>
      <c r="E3180">
        <v>156705</v>
      </c>
      <c r="F3180">
        <f>INDEX(Sheet2!A:A,MATCH(Sheet1!G3180,Sheet2!B:B,0),1)</f>
        <v>40</v>
      </c>
      <c r="G3180" t="s">
        <v>3444</v>
      </c>
      <c r="H3180" t="s">
        <v>3445</v>
      </c>
      <c r="I3180" t="s">
        <v>3446</v>
      </c>
    </row>
    <row r="3181" spans="1:9" x14ac:dyDescent="0.45">
      <c r="A3181">
        <v>3180</v>
      </c>
      <c r="B3181" t="s">
        <v>3451</v>
      </c>
      <c r="C3181">
        <v>20.4587</v>
      </c>
      <c r="D3181">
        <v>16.527799999999999</v>
      </c>
      <c r="E3181">
        <v>204</v>
      </c>
      <c r="F3181">
        <f>INDEX(Sheet2!A:A,MATCH(Sheet1!G3181,Sheet2!B:B,0),1)</f>
        <v>40</v>
      </c>
      <c r="G3181" t="s">
        <v>3444</v>
      </c>
      <c r="H3181" t="s">
        <v>3445</v>
      </c>
      <c r="I3181" t="s">
        <v>3446</v>
      </c>
    </row>
    <row r="3182" spans="1:9" x14ac:dyDescent="0.45">
      <c r="A3182">
        <v>3181</v>
      </c>
      <c r="B3182" t="s">
        <v>3452</v>
      </c>
      <c r="C3182">
        <v>12.113099999999999</v>
      </c>
      <c r="D3182">
        <v>15.049099999999999</v>
      </c>
      <c r="E3182">
        <v>989000</v>
      </c>
      <c r="F3182">
        <f>INDEX(Sheet2!A:A,MATCH(Sheet1!G3182,Sheet2!B:B,0),1)</f>
        <v>40</v>
      </c>
      <c r="G3182" t="s">
        <v>3444</v>
      </c>
      <c r="H3182" t="s">
        <v>3445</v>
      </c>
      <c r="I3182" t="s">
        <v>3446</v>
      </c>
    </row>
    <row r="3183" spans="1:9" x14ac:dyDescent="0.45">
      <c r="A3183">
        <v>3182</v>
      </c>
      <c r="B3183" t="s">
        <v>3453</v>
      </c>
      <c r="C3183">
        <v>10.2859</v>
      </c>
      <c r="D3183">
        <v>15.3872</v>
      </c>
      <c r="E3183">
        <v>193941</v>
      </c>
      <c r="F3183">
        <f>INDEX(Sheet2!A:A,MATCH(Sheet1!G3183,Sheet2!B:B,0),1)</f>
        <v>40</v>
      </c>
      <c r="G3183" t="s">
        <v>3444</v>
      </c>
      <c r="H3183" t="s">
        <v>3445</v>
      </c>
      <c r="I3183" t="s">
        <v>3446</v>
      </c>
    </row>
    <row r="3184" spans="1:9" x14ac:dyDescent="0.45">
      <c r="A3184">
        <v>3183</v>
      </c>
      <c r="B3184" t="s">
        <v>3454</v>
      </c>
      <c r="C3184">
        <v>13.3004</v>
      </c>
      <c r="D3184">
        <v>19.683299999999999</v>
      </c>
      <c r="E3184">
        <v>19271</v>
      </c>
      <c r="F3184">
        <f>INDEX(Sheet2!A:A,MATCH(Sheet1!G3184,Sheet2!B:B,0),1)</f>
        <v>40</v>
      </c>
      <c r="G3184" t="s">
        <v>3444</v>
      </c>
      <c r="H3184" t="s">
        <v>3445</v>
      </c>
      <c r="I3184" t="s">
        <v>3446</v>
      </c>
    </row>
    <row r="3185" spans="1:9" x14ac:dyDescent="0.45">
      <c r="A3185">
        <v>3184</v>
      </c>
      <c r="B3185" t="s">
        <v>3455</v>
      </c>
      <c r="C3185">
        <v>9.3949999999999996</v>
      </c>
      <c r="D3185">
        <v>16.305</v>
      </c>
      <c r="E3185">
        <v>19382</v>
      </c>
      <c r="F3185">
        <f>INDEX(Sheet2!A:A,MATCH(Sheet1!G3185,Sheet2!B:B,0),1)</f>
        <v>40</v>
      </c>
      <c r="G3185" t="s">
        <v>3444</v>
      </c>
      <c r="H3185" t="s">
        <v>3445</v>
      </c>
      <c r="I3185" t="s">
        <v>3446</v>
      </c>
    </row>
    <row r="3186" spans="1:9" x14ac:dyDescent="0.45">
      <c r="A3186">
        <v>3185</v>
      </c>
      <c r="B3186" t="s">
        <v>3456</v>
      </c>
      <c r="C3186">
        <v>9.3170999999999999</v>
      </c>
      <c r="D3186">
        <v>15.8</v>
      </c>
      <c r="E3186">
        <v>96224</v>
      </c>
      <c r="F3186">
        <f>INDEX(Sheet2!A:A,MATCH(Sheet1!G3186,Sheet2!B:B,0),1)</f>
        <v>40</v>
      </c>
      <c r="G3186" t="s">
        <v>3444</v>
      </c>
      <c r="H3186" t="s">
        <v>3445</v>
      </c>
      <c r="I3186" t="s">
        <v>3446</v>
      </c>
    </row>
    <row r="3187" spans="1:9" x14ac:dyDescent="0.45">
      <c r="A3187">
        <v>3186</v>
      </c>
      <c r="B3187" t="s">
        <v>3457</v>
      </c>
      <c r="C3187">
        <v>13.2171</v>
      </c>
      <c r="D3187">
        <v>18.333300000000001</v>
      </c>
      <c r="E3187">
        <v>25373</v>
      </c>
      <c r="F3187">
        <f>INDEX(Sheet2!A:A,MATCH(Sheet1!G3187,Sheet2!B:B,0),1)</f>
        <v>40</v>
      </c>
      <c r="G3187" t="s">
        <v>3444</v>
      </c>
      <c r="H3187" t="s">
        <v>3445</v>
      </c>
      <c r="I3187" t="s">
        <v>3446</v>
      </c>
    </row>
    <row r="3188" spans="1:9" x14ac:dyDescent="0.45">
      <c r="A3188">
        <v>3187</v>
      </c>
      <c r="B3188" t="s">
        <v>3458</v>
      </c>
      <c r="C3188">
        <v>11.033300000000001</v>
      </c>
      <c r="D3188">
        <v>20.283300000000001</v>
      </c>
      <c r="E3188">
        <v>30443</v>
      </c>
      <c r="F3188">
        <f>INDEX(Sheet2!A:A,MATCH(Sheet1!G3188,Sheet2!B:B,0),1)</f>
        <v>40</v>
      </c>
      <c r="G3188" t="s">
        <v>3444</v>
      </c>
      <c r="H3188" t="s">
        <v>3445</v>
      </c>
      <c r="I3188" t="s">
        <v>3446</v>
      </c>
    </row>
    <row r="3189" spans="1:9" x14ac:dyDescent="0.45">
      <c r="A3189">
        <v>3188</v>
      </c>
      <c r="B3189" t="s">
        <v>3449</v>
      </c>
      <c r="C3189">
        <v>9.3504000000000005</v>
      </c>
      <c r="D3189">
        <v>14.9666</v>
      </c>
      <c r="E3189">
        <v>35466</v>
      </c>
      <c r="F3189">
        <f>INDEX(Sheet2!A:A,MATCH(Sheet1!G3189,Sheet2!B:B,0),1)</f>
        <v>40</v>
      </c>
      <c r="G3189" t="s">
        <v>3444</v>
      </c>
      <c r="H3189" t="s">
        <v>3445</v>
      </c>
      <c r="I3189" t="s">
        <v>3446</v>
      </c>
    </row>
    <row r="3190" spans="1:9" x14ac:dyDescent="0.45">
      <c r="A3190">
        <v>3189</v>
      </c>
      <c r="B3190" t="s">
        <v>3459</v>
      </c>
      <c r="C3190">
        <v>11.4039</v>
      </c>
      <c r="D3190">
        <v>16.170500000000001</v>
      </c>
      <c r="F3190">
        <f>INDEX(Sheet2!A:A,MATCH(Sheet1!G3190,Sheet2!B:B,0),1)</f>
        <v>40</v>
      </c>
      <c r="G3190" t="s">
        <v>3444</v>
      </c>
      <c r="H3190" t="s">
        <v>3445</v>
      </c>
      <c r="I3190" t="s">
        <v>3446</v>
      </c>
    </row>
    <row r="3191" spans="1:9" x14ac:dyDescent="0.45">
      <c r="A3191">
        <v>3190</v>
      </c>
      <c r="B3191" t="s">
        <v>3460</v>
      </c>
      <c r="C3191">
        <v>12.1837</v>
      </c>
      <c r="D3191">
        <v>18.7</v>
      </c>
      <c r="E3191">
        <v>27763</v>
      </c>
      <c r="F3191">
        <f>INDEX(Sheet2!A:A,MATCH(Sheet1!G3191,Sheet2!B:B,0),1)</f>
        <v>40</v>
      </c>
      <c r="G3191" t="s">
        <v>3444</v>
      </c>
      <c r="H3191" t="s">
        <v>3445</v>
      </c>
      <c r="I3191" t="s">
        <v>3446</v>
      </c>
    </row>
    <row r="3192" spans="1:9" x14ac:dyDescent="0.45">
      <c r="A3192">
        <v>3191</v>
      </c>
      <c r="B3192" t="s">
        <v>3461</v>
      </c>
      <c r="C3192">
        <v>14.119400000000001</v>
      </c>
      <c r="D3192">
        <v>15.3133</v>
      </c>
      <c r="E3192">
        <v>18031</v>
      </c>
      <c r="F3192">
        <f>INDEX(Sheet2!A:A,MATCH(Sheet1!G3192,Sheet2!B:B,0),1)</f>
        <v>40</v>
      </c>
      <c r="G3192" t="s">
        <v>3444</v>
      </c>
      <c r="H3192" t="s">
        <v>3445</v>
      </c>
      <c r="I3192" t="s">
        <v>3446</v>
      </c>
    </row>
    <row r="3193" spans="1:9" x14ac:dyDescent="0.45">
      <c r="A3193">
        <v>3192</v>
      </c>
      <c r="B3193" t="s">
        <v>3462</v>
      </c>
      <c r="C3193">
        <v>17.184699999999999</v>
      </c>
      <c r="D3193">
        <v>21.590199999999999</v>
      </c>
      <c r="E3193">
        <v>448</v>
      </c>
      <c r="F3193">
        <f>INDEX(Sheet2!A:A,MATCH(Sheet1!G3193,Sheet2!B:B,0),1)</f>
        <v>40</v>
      </c>
      <c r="G3193" t="s">
        <v>3444</v>
      </c>
      <c r="H3193" t="s">
        <v>3445</v>
      </c>
      <c r="I3193" t="s">
        <v>3446</v>
      </c>
    </row>
    <row r="3194" spans="1:9" x14ac:dyDescent="0.45">
      <c r="A3194">
        <v>3193</v>
      </c>
      <c r="B3194" t="s">
        <v>3463</v>
      </c>
      <c r="C3194">
        <v>21.354900000000001</v>
      </c>
      <c r="D3194">
        <v>17.001200000000001</v>
      </c>
      <c r="F3194">
        <f>INDEX(Sheet2!A:A,MATCH(Sheet1!G3194,Sheet2!B:B,0),1)</f>
        <v>40</v>
      </c>
      <c r="G3194" t="s">
        <v>3444</v>
      </c>
      <c r="H3194" t="s">
        <v>3445</v>
      </c>
      <c r="I3194" t="s">
        <v>3446</v>
      </c>
    </row>
    <row r="3195" spans="1:9" x14ac:dyDescent="0.45">
      <c r="A3195">
        <v>3194</v>
      </c>
      <c r="B3195" t="s">
        <v>3464</v>
      </c>
      <c r="C3195">
        <v>13.641400000000001</v>
      </c>
      <c r="D3195">
        <v>16.4894</v>
      </c>
      <c r="F3195">
        <f>INDEX(Sheet2!A:A,MATCH(Sheet1!G3195,Sheet2!B:B,0),1)</f>
        <v>40</v>
      </c>
      <c r="G3195" t="s">
        <v>3444</v>
      </c>
      <c r="H3195" t="s">
        <v>3445</v>
      </c>
      <c r="I3195" t="s">
        <v>3446</v>
      </c>
    </row>
    <row r="3196" spans="1:9" x14ac:dyDescent="0.45">
      <c r="A3196">
        <v>3195</v>
      </c>
      <c r="B3196" t="s">
        <v>3465</v>
      </c>
      <c r="C3196">
        <v>12.2248</v>
      </c>
      <c r="D3196">
        <v>21.410299999999999</v>
      </c>
      <c r="F3196">
        <f>INDEX(Sheet2!A:A,MATCH(Sheet1!G3196,Sheet2!B:B,0),1)</f>
        <v>40</v>
      </c>
      <c r="G3196" t="s">
        <v>3444</v>
      </c>
      <c r="H3196" t="s">
        <v>3445</v>
      </c>
      <c r="I3196" t="s">
        <v>3446</v>
      </c>
    </row>
    <row r="3197" spans="1:9" x14ac:dyDescent="0.45">
      <c r="A3197">
        <v>3196</v>
      </c>
      <c r="B3197" t="s">
        <v>3466</v>
      </c>
      <c r="C3197">
        <v>16.065899999999999</v>
      </c>
      <c r="D3197">
        <v>22.8431</v>
      </c>
      <c r="F3197">
        <f>INDEX(Sheet2!A:A,MATCH(Sheet1!G3197,Sheet2!B:B,0),1)</f>
        <v>40</v>
      </c>
      <c r="G3197" t="s">
        <v>3444</v>
      </c>
      <c r="H3197" t="s">
        <v>3445</v>
      </c>
      <c r="I3197" t="s">
        <v>3446</v>
      </c>
    </row>
    <row r="3198" spans="1:9" x14ac:dyDescent="0.45">
      <c r="A3198">
        <v>3197</v>
      </c>
      <c r="B3198" t="s">
        <v>3467</v>
      </c>
      <c r="C3198">
        <v>14.533300000000001</v>
      </c>
      <c r="D3198">
        <v>20.916699999999999</v>
      </c>
      <c r="E3198">
        <v>11000</v>
      </c>
      <c r="F3198">
        <f>INDEX(Sheet2!A:A,MATCH(Sheet1!G3198,Sheet2!B:B,0),1)</f>
        <v>40</v>
      </c>
      <c r="G3198" t="s">
        <v>3444</v>
      </c>
      <c r="H3198" t="s">
        <v>3445</v>
      </c>
      <c r="I3198" t="s">
        <v>3446</v>
      </c>
    </row>
    <row r="3199" spans="1:9" x14ac:dyDescent="0.45">
      <c r="A3199">
        <v>3198</v>
      </c>
      <c r="B3199" t="s">
        <v>3468</v>
      </c>
      <c r="C3199">
        <v>13.84</v>
      </c>
      <c r="D3199">
        <v>20.83</v>
      </c>
      <c r="E3199">
        <v>158317</v>
      </c>
      <c r="F3199">
        <f>INDEX(Sheet2!A:A,MATCH(Sheet1!G3199,Sheet2!B:B,0),1)</f>
        <v>40</v>
      </c>
      <c r="G3199" t="s">
        <v>3444</v>
      </c>
      <c r="H3199" t="s">
        <v>3445</v>
      </c>
      <c r="I3199" t="s">
        <v>3446</v>
      </c>
    </row>
    <row r="3200" spans="1:9" x14ac:dyDescent="0.45">
      <c r="A3200">
        <v>3199</v>
      </c>
      <c r="B3200" t="s">
        <v>3469</v>
      </c>
      <c r="C3200">
        <v>17.916699999999999</v>
      </c>
      <c r="D3200">
        <v>19.116700000000002</v>
      </c>
      <c r="E3200">
        <v>13400</v>
      </c>
      <c r="F3200">
        <f>INDEX(Sheet2!A:A,MATCH(Sheet1!G3200,Sheet2!B:B,0),1)</f>
        <v>40</v>
      </c>
      <c r="G3200" t="s">
        <v>3444</v>
      </c>
      <c r="H3200" t="s">
        <v>3445</v>
      </c>
      <c r="I3200" t="s">
        <v>3446</v>
      </c>
    </row>
    <row r="3201" spans="1:9" x14ac:dyDescent="0.45">
      <c r="A3201">
        <v>3200</v>
      </c>
      <c r="B3201" t="s">
        <v>3470</v>
      </c>
      <c r="C3201">
        <v>9.15</v>
      </c>
      <c r="D3201">
        <v>18.39</v>
      </c>
      <c r="E3201">
        <v>169196</v>
      </c>
      <c r="F3201">
        <f>INDEX(Sheet2!A:A,MATCH(Sheet1!G3201,Sheet2!B:B,0),1)</f>
        <v>40</v>
      </c>
      <c r="G3201" t="s">
        <v>3444</v>
      </c>
      <c r="H3201" t="s">
        <v>3445</v>
      </c>
      <c r="I3201" t="s">
        <v>3446</v>
      </c>
    </row>
    <row r="3202" spans="1:9" x14ac:dyDescent="0.45">
      <c r="A3202">
        <v>3201</v>
      </c>
      <c r="B3202" t="s">
        <v>3471</v>
      </c>
      <c r="C3202">
        <v>13.459</v>
      </c>
      <c r="D3202">
        <v>14.714700000000001</v>
      </c>
      <c r="E3202">
        <v>3303</v>
      </c>
      <c r="F3202">
        <f>INDEX(Sheet2!A:A,MATCH(Sheet1!G3202,Sheet2!B:B,0),1)</f>
        <v>40</v>
      </c>
      <c r="G3202" t="s">
        <v>3444</v>
      </c>
      <c r="H3202" t="s">
        <v>3445</v>
      </c>
      <c r="I3202" t="s">
        <v>3446</v>
      </c>
    </row>
    <row r="3203" spans="1:9" x14ac:dyDescent="0.45">
      <c r="A3203">
        <v>3202</v>
      </c>
      <c r="B3203" t="s">
        <v>3472</v>
      </c>
      <c r="C3203">
        <v>6.1318999999999999</v>
      </c>
      <c r="D3203">
        <v>1.2228000000000001</v>
      </c>
      <c r="E3203">
        <v>1452000</v>
      </c>
      <c r="F3203">
        <f>INDEX(Sheet2!A:A,MATCH(Sheet1!G3203,Sheet2!B:B,0),1)</f>
        <v>212</v>
      </c>
      <c r="G3203" t="s">
        <v>3473</v>
      </c>
      <c r="H3203" t="s">
        <v>3474</v>
      </c>
      <c r="I3203" t="s">
        <v>3475</v>
      </c>
    </row>
    <row r="3204" spans="1:9" x14ac:dyDescent="0.45">
      <c r="A3204">
        <v>3203</v>
      </c>
      <c r="B3204" t="s">
        <v>3476</v>
      </c>
      <c r="C3204">
        <v>6.9004000000000003</v>
      </c>
      <c r="D3204">
        <v>0.63</v>
      </c>
      <c r="E3204">
        <v>100479</v>
      </c>
      <c r="F3204">
        <f>INDEX(Sheet2!A:A,MATCH(Sheet1!G3204,Sheet2!B:B,0),1)</f>
        <v>212</v>
      </c>
      <c r="G3204" t="s">
        <v>3473</v>
      </c>
      <c r="H3204" t="s">
        <v>3474</v>
      </c>
      <c r="I3204" t="s">
        <v>3475</v>
      </c>
    </row>
    <row r="3205" spans="1:9" x14ac:dyDescent="0.45">
      <c r="A3205">
        <v>3204</v>
      </c>
      <c r="B3205" t="s">
        <v>3477</v>
      </c>
      <c r="C3205">
        <v>7.53</v>
      </c>
      <c r="D3205">
        <v>1.1200000000000001</v>
      </c>
      <c r="E3205">
        <v>80683</v>
      </c>
      <c r="F3205">
        <f>INDEX(Sheet2!A:A,MATCH(Sheet1!G3205,Sheet2!B:B,0),1)</f>
        <v>212</v>
      </c>
      <c r="G3205" t="s">
        <v>3473</v>
      </c>
      <c r="H3205" t="s">
        <v>3474</v>
      </c>
      <c r="I3205" t="s">
        <v>3475</v>
      </c>
    </row>
    <row r="3206" spans="1:9" x14ac:dyDescent="0.45">
      <c r="A3206">
        <v>3205</v>
      </c>
      <c r="B3206" t="s">
        <v>3478</v>
      </c>
      <c r="C3206">
        <v>10.3596</v>
      </c>
      <c r="D3206">
        <v>0.4708</v>
      </c>
      <c r="E3206">
        <v>42626</v>
      </c>
      <c r="F3206">
        <f>INDEX(Sheet2!A:A,MATCH(Sheet1!G3206,Sheet2!B:B,0),1)</f>
        <v>212</v>
      </c>
      <c r="G3206" t="s">
        <v>3473</v>
      </c>
      <c r="H3206" t="s">
        <v>3474</v>
      </c>
      <c r="I3206" t="s">
        <v>3475</v>
      </c>
    </row>
    <row r="3207" spans="1:9" x14ac:dyDescent="0.45">
      <c r="A3207">
        <v>3206</v>
      </c>
      <c r="B3207" t="s">
        <v>3479</v>
      </c>
      <c r="C3207">
        <v>9.5510999999999999</v>
      </c>
      <c r="D3207">
        <v>1.1860999999999999</v>
      </c>
      <c r="F3207">
        <f>INDEX(Sheet2!A:A,MATCH(Sheet1!G3207,Sheet2!B:B,0),1)</f>
        <v>212</v>
      </c>
      <c r="G3207" t="s">
        <v>3473</v>
      </c>
      <c r="H3207" t="s">
        <v>3474</v>
      </c>
      <c r="I3207" t="s">
        <v>3475</v>
      </c>
    </row>
    <row r="3208" spans="1:9" x14ac:dyDescent="0.45">
      <c r="A3208">
        <v>3207</v>
      </c>
      <c r="B3208" t="s">
        <v>3480</v>
      </c>
      <c r="C3208">
        <v>8.9905000000000008</v>
      </c>
      <c r="D3208">
        <v>1.1499999999999999</v>
      </c>
      <c r="E3208">
        <v>117811</v>
      </c>
      <c r="F3208">
        <f>INDEX(Sheet2!A:A,MATCH(Sheet1!G3208,Sheet2!B:B,0),1)</f>
        <v>212</v>
      </c>
      <c r="G3208" t="s">
        <v>3473</v>
      </c>
      <c r="H3208" t="s">
        <v>3474</v>
      </c>
      <c r="I3208" t="s">
        <v>3475</v>
      </c>
    </row>
    <row r="3209" spans="1:9" x14ac:dyDescent="0.45">
      <c r="A3209">
        <v>3208</v>
      </c>
      <c r="B3209" t="s">
        <v>3481</v>
      </c>
      <c r="C3209">
        <v>10.862299999999999</v>
      </c>
      <c r="D3209">
        <v>0.20760000000000001</v>
      </c>
      <c r="F3209">
        <f>INDEX(Sheet2!A:A,MATCH(Sheet1!G3209,Sheet2!B:B,0),1)</f>
        <v>212</v>
      </c>
      <c r="G3209" t="s">
        <v>3473</v>
      </c>
      <c r="H3209" t="s">
        <v>3474</v>
      </c>
      <c r="I3209" t="s">
        <v>3475</v>
      </c>
    </row>
    <row r="3210" spans="1:9" x14ac:dyDescent="0.45">
      <c r="A3210">
        <v>3209</v>
      </c>
      <c r="B3210" t="s">
        <v>3482</v>
      </c>
      <c r="C3210">
        <v>9.2609999999999992</v>
      </c>
      <c r="D3210">
        <v>0.78900000000000003</v>
      </c>
      <c r="E3210">
        <v>61845</v>
      </c>
      <c r="F3210">
        <f>INDEX(Sheet2!A:A,MATCH(Sheet1!G3210,Sheet2!B:B,0),1)</f>
        <v>212</v>
      </c>
      <c r="G3210" t="s">
        <v>3473</v>
      </c>
      <c r="H3210" t="s">
        <v>3474</v>
      </c>
      <c r="I3210" t="s">
        <v>3475</v>
      </c>
    </row>
    <row r="3211" spans="1:9" x14ac:dyDescent="0.45">
      <c r="A3211">
        <v>3210</v>
      </c>
      <c r="B3211" t="s">
        <v>3483</v>
      </c>
      <c r="C3211">
        <v>8.5570000000000004</v>
      </c>
      <c r="D3211">
        <v>0.98499999999999999</v>
      </c>
      <c r="E3211">
        <v>21054</v>
      </c>
      <c r="F3211">
        <f>INDEX(Sheet2!A:A,MATCH(Sheet1!G3211,Sheet2!B:B,0),1)</f>
        <v>212</v>
      </c>
      <c r="G3211" t="s">
        <v>3473</v>
      </c>
      <c r="H3211" t="s">
        <v>3474</v>
      </c>
      <c r="I3211" t="s">
        <v>3475</v>
      </c>
    </row>
    <row r="3212" spans="1:9" x14ac:dyDescent="0.45">
      <c r="A3212">
        <v>3211</v>
      </c>
      <c r="B3212" t="s">
        <v>3484</v>
      </c>
      <c r="C3212">
        <v>15.858499999999999</v>
      </c>
      <c r="D3212">
        <v>104.6288</v>
      </c>
      <c r="F3212">
        <f>INDEX(Sheet2!A:A,MATCH(Sheet1!G3212,Sheet2!B:B,0),1)</f>
        <v>210</v>
      </c>
      <c r="G3212" t="s">
        <v>3485</v>
      </c>
      <c r="H3212" t="s">
        <v>3486</v>
      </c>
      <c r="I3212" t="s">
        <v>3487</v>
      </c>
    </row>
    <row r="3213" spans="1:9" x14ac:dyDescent="0.45">
      <c r="A3213">
        <v>3212</v>
      </c>
      <c r="B3213" t="s">
        <v>3488</v>
      </c>
      <c r="C3213">
        <v>19.911899999999999</v>
      </c>
      <c r="D3213">
        <v>99.826499999999996</v>
      </c>
      <c r="E3213">
        <v>117127</v>
      </c>
      <c r="F3213">
        <f>INDEX(Sheet2!A:A,MATCH(Sheet1!G3213,Sheet2!B:B,0),1)</f>
        <v>210</v>
      </c>
      <c r="G3213" t="s">
        <v>3485</v>
      </c>
      <c r="H3213" t="s">
        <v>3486</v>
      </c>
      <c r="I3213" t="s">
        <v>3487</v>
      </c>
    </row>
    <row r="3214" spans="1:9" x14ac:dyDescent="0.45">
      <c r="A3214">
        <v>3213</v>
      </c>
      <c r="B3214" t="s">
        <v>3489</v>
      </c>
      <c r="C3214">
        <v>13.75</v>
      </c>
      <c r="D3214">
        <v>100.5166</v>
      </c>
      <c r="E3214">
        <v>6704000</v>
      </c>
      <c r="F3214">
        <f>INDEX(Sheet2!A:A,MATCH(Sheet1!G3214,Sheet2!B:B,0),1)</f>
        <v>210</v>
      </c>
      <c r="G3214" t="s">
        <v>3485</v>
      </c>
      <c r="H3214" t="s">
        <v>3486</v>
      </c>
      <c r="I3214" t="s">
        <v>3487</v>
      </c>
    </row>
    <row r="3215" spans="1:9" x14ac:dyDescent="0.45">
      <c r="A3215">
        <v>3214</v>
      </c>
      <c r="B3215" t="s">
        <v>3490</v>
      </c>
      <c r="C3215">
        <v>13.6069</v>
      </c>
      <c r="D3215">
        <v>100.61150000000001</v>
      </c>
      <c r="E3215">
        <v>388920</v>
      </c>
      <c r="F3215">
        <f>INDEX(Sheet2!A:A,MATCH(Sheet1!G3215,Sheet2!B:B,0),1)</f>
        <v>210</v>
      </c>
      <c r="G3215" t="s">
        <v>3485</v>
      </c>
      <c r="H3215" t="s">
        <v>3486</v>
      </c>
      <c r="I3215" t="s">
        <v>3487</v>
      </c>
    </row>
    <row r="3216" spans="1:9" x14ac:dyDescent="0.45">
      <c r="A3216">
        <v>3215</v>
      </c>
      <c r="B3216" t="s">
        <v>3491</v>
      </c>
      <c r="C3216">
        <v>12.671799999999999</v>
      </c>
      <c r="D3216">
        <v>101.28149999999999</v>
      </c>
      <c r="E3216">
        <v>37035</v>
      </c>
      <c r="F3216">
        <f>INDEX(Sheet2!A:A,MATCH(Sheet1!G3216,Sheet2!B:B,0),1)</f>
        <v>210</v>
      </c>
      <c r="G3216" t="s">
        <v>3485</v>
      </c>
      <c r="H3216" t="s">
        <v>3486</v>
      </c>
      <c r="I3216" t="s">
        <v>3487</v>
      </c>
    </row>
    <row r="3217" spans="1:9" x14ac:dyDescent="0.45">
      <c r="A3217">
        <v>3216</v>
      </c>
      <c r="B3217" t="s">
        <v>3492</v>
      </c>
      <c r="C3217">
        <v>13.400399999999999</v>
      </c>
      <c r="D3217">
        <v>101</v>
      </c>
      <c r="E3217">
        <v>226618</v>
      </c>
      <c r="F3217">
        <f>INDEX(Sheet2!A:A,MATCH(Sheet1!G3217,Sheet2!B:B,0),1)</f>
        <v>210</v>
      </c>
      <c r="G3217" t="s">
        <v>3485</v>
      </c>
      <c r="H3217" t="s">
        <v>3486</v>
      </c>
      <c r="I3217" t="s">
        <v>3487</v>
      </c>
    </row>
    <row r="3218" spans="1:9" x14ac:dyDescent="0.45">
      <c r="A3218">
        <v>3217</v>
      </c>
      <c r="B3218" t="s">
        <v>3493</v>
      </c>
      <c r="C3218">
        <v>13.159000000000001</v>
      </c>
      <c r="D3218">
        <v>100.92870000000001</v>
      </c>
      <c r="E3218">
        <v>178916</v>
      </c>
      <c r="F3218">
        <f>INDEX(Sheet2!A:A,MATCH(Sheet1!G3218,Sheet2!B:B,0),1)</f>
        <v>210</v>
      </c>
      <c r="G3218" t="s">
        <v>3485</v>
      </c>
      <c r="H3218" t="s">
        <v>3486</v>
      </c>
      <c r="I3218" t="s">
        <v>3487</v>
      </c>
    </row>
    <row r="3219" spans="1:9" x14ac:dyDescent="0.45">
      <c r="A3219">
        <v>3218</v>
      </c>
      <c r="B3219" t="s">
        <v>3494</v>
      </c>
      <c r="C3219">
        <v>16.828299999999999</v>
      </c>
      <c r="D3219">
        <v>100.27290000000001</v>
      </c>
      <c r="E3219">
        <v>164017</v>
      </c>
      <c r="F3219">
        <f>INDEX(Sheet2!A:A,MATCH(Sheet1!G3219,Sheet2!B:B,0),1)</f>
        <v>210</v>
      </c>
      <c r="G3219" t="s">
        <v>3485</v>
      </c>
      <c r="H3219" t="s">
        <v>3486</v>
      </c>
      <c r="I3219" t="s">
        <v>3487</v>
      </c>
    </row>
    <row r="3220" spans="1:9" x14ac:dyDescent="0.45">
      <c r="A3220">
        <v>3219</v>
      </c>
      <c r="B3220" t="s">
        <v>3495</v>
      </c>
      <c r="C3220">
        <v>6.5505000000000004</v>
      </c>
      <c r="D3220">
        <v>101.2851</v>
      </c>
      <c r="E3220">
        <v>148140</v>
      </c>
      <c r="F3220">
        <f>INDEX(Sheet2!A:A,MATCH(Sheet1!G3220,Sheet2!B:B,0),1)</f>
        <v>210</v>
      </c>
      <c r="G3220" t="s">
        <v>3485</v>
      </c>
      <c r="H3220" t="s">
        <v>3486</v>
      </c>
      <c r="I3220" t="s">
        <v>3487</v>
      </c>
    </row>
    <row r="3221" spans="1:9" x14ac:dyDescent="0.45">
      <c r="A3221">
        <v>3220</v>
      </c>
      <c r="B3221" t="s">
        <v>3496</v>
      </c>
      <c r="C3221">
        <v>19.1707</v>
      </c>
      <c r="D3221">
        <v>99.908299999999997</v>
      </c>
      <c r="E3221">
        <v>21058</v>
      </c>
      <c r="F3221">
        <f>INDEX(Sheet2!A:A,MATCH(Sheet1!G3221,Sheet2!B:B,0),1)</f>
        <v>210</v>
      </c>
      <c r="G3221" t="s">
        <v>3485</v>
      </c>
      <c r="H3221" t="s">
        <v>3486</v>
      </c>
      <c r="I3221" t="s">
        <v>3487</v>
      </c>
    </row>
    <row r="3222" spans="1:9" x14ac:dyDescent="0.45">
      <c r="A3222">
        <v>3221</v>
      </c>
      <c r="B3222" t="s">
        <v>3497</v>
      </c>
      <c r="C3222">
        <v>7.6150000000000002</v>
      </c>
      <c r="D3222">
        <v>100.081</v>
      </c>
      <c r="E3222">
        <v>43522</v>
      </c>
      <c r="F3222">
        <f>INDEX(Sheet2!A:A,MATCH(Sheet1!G3222,Sheet2!B:B,0),1)</f>
        <v>210</v>
      </c>
      <c r="G3222" t="s">
        <v>3485</v>
      </c>
      <c r="H3222" t="s">
        <v>3486</v>
      </c>
      <c r="I3222" t="s">
        <v>3487</v>
      </c>
    </row>
    <row r="3223" spans="1:9" x14ac:dyDescent="0.45">
      <c r="A3223">
        <v>3222</v>
      </c>
      <c r="B3223" t="s">
        <v>3498</v>
      </c>
      <c r="C3223">
        <v>17.8733</v>
      </c>
      <c r="D3223">
        <v>102.7479</v>
      </c>
      <c r="E3223">
        <v>104505</v>
      </c>
      <c r="F3223">
        <f>INDEX(Sheet2!A:A,MATCH(Sheet1!G3223,Sheet2!B:B,0),1)</f>
        <v>210</v>
      </c>
      <c r="G3223" t="s">
        <v>3485</v>
      </c>
      <c r="H3223" t="s">
        <v>3486</v>
      </c>
      <c r="I3223" t="s">
        <v>3487</v>
      </c>
    </row>
    <row r="3224" spans="1:9" x14ac:dyDescent="0.45">
      <c r="A3224">
        <v>3223</v>
      </c>
      <c r="B3224" t="s">
        <v>3499</v>
      </c>
      <c r="C3224">
        <v>17.011900000000001</v>
      </c>
      <c r="D3224">
        <v>99.751499999999993</v>
      </c>
      <c r="E3224">
        <v>10276</v>
      </c>
      <c r="F3224">
        <f>INDEX(Sheet2!A:A,MATCH(Sheet1!G3224,Sheet2!B:B,0),1)</f>
        <v>210</v>
      </c>
      <c r="G3224" t="s">
        <v>3485</v>
      </c>
      <c r="H3224" t="s">
        <v>3486</v>
      </c>
      <c r="I3224" t="s">
        <v>3487</v>
      </c>
    </row>
    <row r="3225" spans="1:9" x14ac:dyDescent="0.45">
      <c r="A3225">
        <v>3224</v>
      </c>
      <c r="B3225" t="s">
        <v>3500</v>
      </c>
      <c r="C3225">
        <v>14.887</v>
      </c>
      <c r="D3225">
        <v>100.401</v>
      </c>
      <c r="E3225">
        <v>20046</v>
      </c>
      <c r="F3225">
        <f>INDEX(Sheet2!A:A,MATCH(Sheet1!G3225,Sheet2!B:B,0),1)</f>
        <v>210</v>
      </c>
      <c r="G3225" t="s">
        <v>3485</v>
      </c>
      <c r="H3225" t="s">
        <v>3486</v>
      </c>
      <c r="I3225" t="s">
        <v>3487</v>
      </c>
    </row>
    <row r="3226" spans="1:9" x14ac:dyDescent="0.45">
      <c r="A3226">
        <v>3225</v>
      </c>
      <c r="B3226" t="s">
        <v>3501</v>
      </c>
      <c r="C3226">
        <v>6.6166999999999998</v>
      </c>
      <c r="D3226">
        <v>100.0667</v>
      </c>
      <c r="E3226">
        <v>34544</v>
      </c>
      <c r="F3226">
        <f>INDEX(Sheet2!A:A,MATCH(Sheet1!G3226,Sheet2!B:B,0),1)</f>
        <v>210</v>
      </c>
      <c r="G3226" t="s">
        <v>3485</v>
      </c>
      <c r="H3226" t="s">
        <v>3486</v>
      </c>
      <c r="I3226" t="s">
        <v>3487</v>
      </c>
    </row>
    <row r="3227" spans="1:9" x14ac:dyDescent="0.45">
      <c r="A3227">
        <v>3226</v>
      </c>
      <c r="B3227" t="s">
        <v>3502</v>
      </c>
      <c r="C3227">
        <v>9.9619999999999997</v>
      </c>
      <c r="D3227">
        <v>98.638000000000005</v>
      </c>
      <c r="E3227">
        <v>24561</v>
      </c>
      <c r="F3227">
        <f>INDEX(Sheet2!A:A,MATCH(Sheet1!G3227,Sheet2!B:B,0),1)</f>
        <v>210</v>
      </c>
      <c r="G3227" t="s">
        <v>3485</v>
      </c>
      <c r="H3227" t="s">
        <v>3486</v>
      </c>
      <c r="I3227" t="s">
        <v>3487</v>
      </c>
    </row>
    <row r="3228" spans="1:9" x14ac:dyDescent="0.45">
      <c r="A3228">
        <v>3227</v>
      </c>
      <c r="B3228" t="s">
        <v>3503</v>
      </c>
      <c r="C3228">
        <v>14.0572</v>
      </c>
      <c r="D3228">
        <v>101.3768</v>
      </c>
      <c r="E3228">
        <v>79757</v>
      </c>
      <c r="F3228">
        <f>INDEX(Sheet2!A:A,MATCH(Sheet1!G3228,Sheet2!B:B,0),1)</f>
        <v>210</v>
      </c>
      <c r="G3228" t="s">
        <v>3485</v>
      </c>
      <c r="H3228" t="s">
        <v>3486</v>
      </c>
      <c r="I3228" t="s">
        <v>3487</v>
      </c>
    </row>
    <row r="3229" spans="1:9" x14ac:dyDescent="0.45">
      <c r="A3229">
        <v>3228</v>
      </c>
      <c r="B3229" t="s">
        <v>3504</v>
      </c>
      <c r="C3229">
        <v>13.8141</v>
      </c>
      <c r="D3229">
        <v>102.0722</v>
      </c>
      <c r="F3229">
        <f>INDEX(Sheet2!A:A,MATCH(Sheet1!G3229,Sheet2!B:B,0),1)</f>
        <v>210</v>
      </c>
      <c r="G3229" t="s">
        <v>3485</v>
      </c>
      <c r="H3229" t="s">
        <v>3486</v>
      </c>
      <c r="I3229" t="s">
        <v>3487</v>
      </c>
    </row>
    <row r="3230" spans="1:9" x14ac:dyDescent="0.45">
      <c r="A3230">
        <v>3229</v>
      </c>
      <c r="B3230" t="s">
        <v>3505</v>
      </c>
      <c r="C3230">
        <v>16.050999999999998</v>
      </c>
      <c r="D3230">
        <v>103.655</v>
      </c>
      <c r="E3230">
        <v>39328</v>
      </c>
      <c r="F3230">
        <f>INDEX(Sheet2!A:A,MATCH(Sheet1!G3230,Sheet2!B:B,0),1)</f>
        <v>210</v>
      </c>
      <c r="G3230" t="s">
        <v>3485</v>
      </c>
      <c r="H3230" t="s">
        <v>3486</v>
      </c>
      <c r="I3230" t="s">
        <v>3487</v>
      </c>
    </row>
    <row r="3231" spans="1:9" x14ac:dyDescent="0.45">
      <c r="A3231">
        <v>3230</v>
      </c>
      <c r="B3231" t="s">
        <v>3506</v>
      </c>
      <c r="C3231">
        <v>7.8765000000000001</v>
      </c>
      <c r="D3231">
        <v>98.381500000000003</v>
      </c>
      <c r="E3231">
        <v>141618</v>
      </c>
      <c r="F3231">
        <f>INDEX(Sheet2!A:A,MATCH(Sheet1!G3231,Sheet2!B:B,0),1)</f>
        <v>210</v>
      </c>
      <c r="G3231" t="s">
        <v>3485</v>
      </c>
      <c r="H3231" t="s">
        <v>3486</v>
      </c>
      <c r="I3231" t="s">
        <v>3487</v>
      </c>
    </row>
    <row r="3232" spans="1:9" x14ac:dyDescent="0.45">
      <c r="A3232">
        <v>3231</v>
      </c>
      <c r="B3232" t="s">
        <v>3507</v>
      </c>
      <c r="C3232">
        <v>18.153300000000002</v>
      </c>
      <c r="D3232">
        <v>100.16289999999999</v>
      </c>
      <c r="E3232">
        <v>38538</v>
      </c>
      <c r="F3232">
        <f>INDEX(Sheet2!A:A,MATCH(Sheet1!G3232,Sheet2!B:B,0),1)</f>
        <v>210</v>
      </c>
      <c r="G3232" t="s">
        <v>3485</v>
      </c>
      <c r="H3232" t="s">
        <v>3486</v>
      </c>
      <c r="I3232" t="s">
        <v>3487</v>
      </c>
    </row>
    <row r="3233" spans="1:9" x14ac:dyDescent="0.45">
      <c r="A3233">
        <v>3232</v>
      </c>
      <c r="B3233" t="s">
        <v>3508</v>
      </c>
      <c r="C3233">
        <v>16.439</v>
      </c>
      <c r="D3233">
        <v>100.349</v>
      </c>
      <c r="E3233">
        <v>35760</v>
      </c>
      <c r="F3233">
        <f>INDEX(Sheet2!A:A,MATCH(Sheet1!G3233,Sheet2!B:B,0),1)</f>
        <v>210</v>
      </c>
      <c r="G3233" t="s">
        <v>3485</v>
      </c>
      <c r="H3233" t="s">
        <v>3486</v>
      </c>
      <c r="I3233" t="s">
        <v>3487</v>
      </c>
    </row>
    <row r="3234" spans="1:9" x14ac:dyDescent="0.45">
      <c r="A3234">
        <v>3233</v>
      </c>
      <c r="B3234" t="s">
        <v>3509</v>
      </c>
      <c r="C3234">
        <v>16.419</v>
      </c>
      <c r="D3234">
        <v>101.15900000000001</v>
      </c>
      <c r="E3234">
        <v>50656</v>
      </c>
      <c r="F3234">
        <f>INDEX(Sheet2!A:A,MATCH(Sheet1!G3234,Sheet2!B:B,0),1)</f>
        <v>210</v>
      </c>
      <c r="G3234" t="s">
        <v>3485</v>
      </c>
      <c r="H3234" t="s">
        <v>3486</v>
      </c>
      <c r="I3234" t="s">
        <v>3487</v>
      </c>
    </row>
    <row r="3235" spans="1:9" x14ac:dyDescent="0.45">
      <c r="A3235">
        <v>3234</v>
      </c>
      <c r="B3235" t="s">
        <v>3510</v>
      </c>
      <c r="C3235">
        <v>15.804</v>
      </c>
      <c r="D3235">
        <v>102.0386</v>
      </c>
      <c r="E3235">
        <v>58350</v>
      </c>
      <c r="F3235">
        <f>INDEX(Sheet2!A:A,MATCH(Sheet1!G3235,Sheet2!B:B,0),1)</f>
        <v>210</v>
      </c>
      <c r="G3235" t="s">
        <v>3485</v>
      </c>
      <c r="H3235" t="s">
        <v>3486</v>
      </c>
      <c r="I3235" t="s">
        <v>3487</v>
      </c>
    </row>
    <row r="3236" spans="1:9" x14ac:dyDescent="0.45">
      <c r="A3236">
        <v>3235</v>
      </c>
      <c r="B3236" t="s">
        <v>3511</v>
      </c>
      <c r="C3236">
        <v>12.613300000000001</v>
      </c>
      <c r="D3236">
        <v>102.0979</v>
      </c>
      <c r="E3236">
        <v>99819</v>
      </c>
      <c r="F3236">
        <f>INDEX(Sheet2!A:A,MATCH(Sheet1!G3236,Sheet2!B:B,0),1)</f>
        <v>210</v>
      </c>
      <c r="G3236" t="s">
        <v>3485</v>
      </c>
      <c r="H3236" t="s">
        <v>3486</v>
      </c>
      <c r="I3236" t="s">
        <v>3487</v>
      </c>
    </row>
    <row r="3237" spans="1:9" x14ac:dyDescent="0.45">
      <c r="A3237">
        <v>3236</v>
      </c>
      <c r="B3237" t="s">
        <v>3512</v>
      </c>
      <c r="C3237">
        <v>15.179</v>
      </c>
      <c r="D3237">
        <v>100.126</v>
      </c>
      <c r="E3237">
        <v>15469</v>
      </c>
      <c r="F3237">
        <f>INDEX(Sheet2!A:A,MATCH(Sheet1!G3237,Sheet2!B:B,0),1)</f>
        <v>210</v>
      </c>
      <c r="G3237" t="s">
        <v>3485</v>
      </c>
      <c r="H3237" t="s">
        <v>3486</v>
      </c>
      <c r="I3237" t="s">
        <v>3487</v>
      </c>
    </row>
    <row r="3238" spans="1:9" x14ac:dyDescent="0.45">
      <c r="A3238">
        <v>3237</v>
      </c>
      <c r="B3238" t="s">
        <v>3513</v>
      </c>
      <c r="C3238">
        <v>13.679</v>
      </c>
      <c r="D3238">
        <v>101.07599999999999</v>
      </c>
      <c r="E3238">
        <v>49741</v>
      </c>
      <c r="F3238">
        <f>INDEX(Sheet2!A:A,MATCH(Sheet1!G3238,Sheet2!B:B,0),1)</f>
        <v>210</v>
      </c>
      <c r="G3238" t="s">
        <v>3485</v>
      </c>
      <c r="H3238" t="s">
        <v>3486</v>
      </c>
      <c r="I3238" t="s">
        <v>3487</v>
      </c>
    </row>
    <row r="3239" spans="1:9" x14ac:dyDescent="0.45">
      <c r="A3239">
        <v>3238</v>
      </c>
      <c r="B3239" t="s">
        <v>3514</v>
      </c>
      <c r="C3239">
        <v>14.583299999999999</v>
      </c>
      <c r="D3239">
        <v>100.45</v>
      </c>
      <c r="E3239">
        <v>13738</v>
      </c>
      <c r="F3239">
        <f>INDEX(Sheet2!A:A,MATCH(Sheet1!G3239,Sheet2!B:B,0),1)</f>
        <v>210</v>
      </c>
      <c r="G3239" t="s">
        <v>3485</v>
      </c>
      <c r="H3239" t="s">
        <v>3486</v>
      </c>
      <c r="I3239" t="s">
        <v>3487</v>
      </c>
    </row>
    <row r="3240" spans="1:9" x14ac:dyDescent="0.45">
      <c r="A3240">
        <v>3239</v>
      </c>
      <c r="B3240" t="s">
        <v>3515</v>
      </c>
      <c r="C3240">
        <v>9.1501000000000001</v>
      </c>
      <c r="D3240">
        <v>99.340100000000007</v>
      </c>
      <c r="E3240">
        <v>157627</v>
      </c>
      <c r="F3240">
        <f>INDEX(Sheet2!A:A,MATCH(Sheet1!G3240,Sheet2!B:B,0),1)</f>
        <v>210</v>
      </c>
      <c r="G3240" t="s">
        <v>3485</v>
      </c>
      <c r="H3240" t="s">
        <v>3486</v>
      </c>
      <c r="I3240" t="s">
        <v>3487</v>
      </c>
    </row>
    <row r="3241" spans="1:9" x14ac:dyDescent="0.45">
      <c r="A3241">
        <v>3240</v>
      </c>
      <c r="B3241" t="s">
        <v>3516</v>
      </c>
      <c r="C3241">
        <v>14.3588</v>
      </c>
      <c r="D3241">
        <v>100.5684</v>
      </c>
      <c r="E3241">
        <v>145615</v>
      </c>
      <c r="F3241">
        <f>INDEX(Sheet2!A:A,MATCH(Sheet1!G3241,Sheet2!B:B,0),1)</f>
        <v>210</v>
      </c>
      <c r="G3241" t="s">
        <v>3485</v>
      </c>
      <c r="H3241" t="s">
        <v>3486</v>
      </c>
      <c r="I3241" t="s">
        <v>3487</v>
      </c>
    </row>
    <row r="3242" spans="1:9" x14ac:dyDescent="0.45">
      <c r="A3242">
        <v>3241</v>
      </c>
      <c r="B3242" t="s">
        <v>3517</v>
      </c>
      <c r="C3242">
        <v>8.4510000000000005</v>
      </c>
      <c r="D3242">
        <v>98.534000000000006</v>
      </c>
      <c r="E3242">
        <v>9676</v>
      </c>
      <c r="F3242">
        <f>INDEX(Sheet2!A:A,MATCH(Sheet1!G3242,Sheet2!B:B,0),1)</f>
        <v>210</v>
      </c>
      <c r="G3242" t="s">
        <v>3485</v>
      </c>
      <c r="H3242" t="s">
        <v>3486</v>
      </c>
      <c r="I3242" t="s">
        <v>3487</v>
      </c>
    </row>
    <row r="3243" spans="1:9" x14ac:dyDescent="0.45">
      <c r="A3243">
        <v>3242</v>
      </c>
      <c r="B3243" t="s">
        <v>3518</v>
      </c>
      <c r="C3243">
        <v>18.291599999999999</v>
      </c>
      <c r="D3243">
        <v>99.481300000000005</v>
      </c>
      <c r="E3243">
        <v>204081</v>
      </c>
      <c r="F3243">
        <f>INDEX(Sheet2!A:A,MATCH(Sheet1!G3243,Sheet2!B:B,0),1)</f>
        <v>210</v>
      </c>
      <c r="G3243" t="s">
        <v>3485</v>
      </c>
      <c r="H3243" t="s">
        <v>3486</v>
      </c>
      <c r="I3243" t="s">
        <v>3487</v>
      </c>
    </row>
    <row r="3244" spans="1:9" x14ac:dyDescent="0.45">
      <c r="A3244">
        <v>3243</v>
      </c>
      <c r="B3244" t="s">
        <v>3519</v>
      </c>
      <c r="C3244">
        <v>16.428000000000001</v>
      </c>
      <c r="D3244">
        <v>103.509</v>
      </c>
      <c r="E3244">
        <v>55102</v>
      </c>
      <c r="F3244">
        <f>INDEX(Sheet2!A:A,MATCH(Sheet1!G3244,Sheet2!B:B,0),1)</f>
        <v>210</v>
      </c>
      <c r="G3244" t="s">
        <v>3485</v>
      </c>
      <c r="H3244" t="s">
        <v>3486</v>
      </c>
      <c r="I3244" t="s">
        <v>3487</v>
      </c>
    </row>
    <row r="3245" spans="1:9" x14ac:dyDescent="0.45">
      <c r="A3245">
        <v>3244</v>
      </c>
      <c r="B3245" t="s">
        <v>3520</v>
      </c>
      <c r="C3245">
        <v>15.7</v>
      </c>
      <c r="D3245">
        <v>100.07</v>
      </c>
      <c r="E3245">
        <v>111915</v>
      </c>
      <c r="F3245">
        <f>INDEX(Sheet2!A:A,MATCH(Sheet1!G3245,Sheet2!B:B,0),1)</f>
        <v>210</v>
      </c>
      <c r="G3245" t="s">
        <v>3485</v>
      </c>
      <c r="H3245" t="s">
        <v>3486</v>
      </c>
      <c r="I3245" t="s">
        <v>3487</v>
      </c>
    </row>
    <row r="3246" spans="1:9" x14ac:dyDescent="0.45">
      <c r="A3246">
        <v>3245</v>
      </c>
      <c r="B3246" t="s">
        <v>3521</v>
      </c>
      <c r="C3246">
        <v>17.394500000000001</v>
      </c>
      <c r="D3246">
        <v>104.76949999999999</v>
      </c>
      <c r="E3246">
        <v>55377</v>
      </c>
      <c r="F3246">
        <f>INDEX(Sheet2!A:A,MATCH(Sheet1!G3246,Sheet2!B:B,0),1)</f>
        <v>210</v>
      </c>
      <c r="G3246" t="s">
        <v>3485</v>
      </c>
      <c r="H3246" t="s">
        <v>3486</v>
      </c>
      <c r="I3246" t="s">
        <v>3487</v>
      </c>
    </row>
    <row r="3247" spans="1:9" x14ac:dyDescent="0.45">
      <c r="A3247">
        <v>3246</v>
      </c>
      <c r="B3247" t="s">
        <v>3522</v>
      </c>
      <c r="C3247">
        <v>16.184000000000001</v>
      </c>
      <c r="D3247">
        <v>103.298</v>
      </c>
      <c r="E3247">
        <v>51584</v>
      </c>
      <c r="F3247">
        <f>INDEX(Sheet2!A:A,MATCH(Sheet1!G3247,Sheet2!B:B,0),1)</f>
        <v>210</v>
      </c>
      <c r="G3247" t="s">
        <v>3485</v>
      </c>
      <c r="H3247" t="s">
        <v>3486</v>
      </c>
      <c r="I3247" t="s">
        <v>3487</v>
      </c>
    </row>
    <row r="3248" spans="1:9" x14ac:dyDescent="0.45">
      <c r="A3248">
        <v>3247</v>
      </c>
      <c r="B3248" t="s">
        <v>3523</v>
      </c>
      <c r="C3248">
        <v>14.804</v>
      </c>
      <c r="D3248">
        <v>100.6186</v>
      </c>
      <c r="E3248">
        <v>57761</v>
      </c>
      <c r="F3248">
        <f>INDEX(Sheet2!A:A,MATCH(Sheet1!G3248,Sheet2!B:B,0),1)</f>
        <v>210</v>
      </c>
      <c r="G3248" t="s">
        <v>3485</v>
      </c>
      <c r="H3248" t="s">
        <v>3486</v>
      </c>
      <c r="I3248" t="s">
        <v>3487</v>
      </c>
    </row>
    <row r="3249" spans="1:9" x14ac:dyDescent="0.45">
      <c r="A3249">
        <v>3248</v>
      </c>
      <c r="B3249" t="s">
        <v>3524</v>
      </c>
      <c r="C3249">
        <v>17.491900000000001</v>
      </c>
      <c r="D3249">
        <v>101.7315</v>
      </c>
      <c r="E3249">
        <v>35273</v>
      </c>
      <c r="F3249">
        <f>INDEX(Sheet2!A:A,MATCH(Sheet1!G3249,Sheet2!B:B,0),1)</f>
        <v>210</v>
      </c>
      <c r="G3249" t="s">
        <v>3485</v>
      </c>
      <c r="H3249" t="s">
        <v>3486</v>
      </c>
      <c r="I3249" t="s">
        <v>3487</v>
      </c>
    </row>
    <row r="3250" spans="1:9" x14ac:dyDescent="0.45">
      <c r="A3250">
        <v>3249</v>
      </c>
      <c r="B3250" t="s">
        <v>3525</v>
      </c>
      <c r="C3250">
        <v>15.3819</v>
      </c>
      <c r="D3250">
        <v>100.0264</v>
      </c>
      <c r="E3250">
        <v>22219</v>
      </c>
      <c r="F3250">
        <f>INDEX(Sheet2!A:A,MATCH(Sheet1!G3250,Sheet2!B:B,0),1)</f>
        <v>210</v>
      </c>
      <c r="G3250" t="s">
        <v>3485</v>
      </c>
      <c r="H3250" t="s">
        <v>3486</v>
      </c>
      <c r="I3250" t="s">
        <v>3487</v>
      </c>
    </row>
    <row r="3251" spans="1:9" x14ac:dyDescent="0.45">
      <c r="A3251">
        <v>3250</v>
      </c>
      <c r="B3251" t="s">
        <v>3526</v>
      </c>
      <c r="C3251">
        <v>7.5633999999999997</v>
      </c>
      <c r="D3251">
        <v>99.608000000000004</v>
      </c>
      <c r="E3251">
        <v>147820</v>
      </c>
      <c r="F3251">
        <f>INDEX(Sheet2!A:A,MATCH(Sheet1!G3251,Sheet2!B:B,0),1)</f>
        <v>210</v>
      </c>
      <c r="G3251" t="s">
        <v>3485</v>
      </c>
      <c r="H3251" t="s">
        <v>3486</v>
      </c>
      <c r="I3251" t="s">
        <v>3487</v>
      </c>
    </row>
    <row r="3252" spans="1:9" x14ac:dyDescent="0.45">
      <c r="A3252">
        <v>3251</v>
      </c>
      <c r="B3252" t="s">
        <v>3527</v>
      </c>
      <c r="C3252">
        <v>13.113300000000001</v>
      </c>
      <c r="D3252">
        <v>99.941199999999995</v>
      </c>
      <c r="E3252">
        <v>90497</v>
      </c>
      <c r="F3252">
        <f>INDEX(Sheet2!A:A,MATCH(Sheet1!G3252,Sheet2!B:B,0),1)</f>
        <v>210</v>
      </c>
      <c r="G3252" t="s">
        <v>3485</v>
      </c>
      <c r="H3252" t="s">
        <v>3486</v>
      </c>
      <c r="I3252" t="s">
        <v>3487</v>
      </c>
    </row>
    <row r="3253" spans="1:9" x14ac:dyDescent="0.45">
      <c r="A3253">
        <v>3252</v>
      </c>
      <c r="B3253" t="s">
        <v>3528</v>
      </c>
      <c r="C3253">
        <v>15.788</v>
      </c>
      <c r="D3253">
        <v>104.151</v>
      </c>
      <c r="E3253">
        <v>21643</v>
      </c>
      <c r="F3253">
        <f>INDEX(Sheet2!A:A,MATCH(Sheet1!G3253,Sheet2!B:B,0),1)</f>
        <v>210</v>
      </c>
      <c r="G3253" t="s">
        <v>3485</v>
      </c>
      <c r="H3253" t="s">
        <v>3486</v>
      </c>
      <c r="I3253" t="s">
        <v>3487</v>
      </c>
    </row>
    <row r="3254" spans="1:9" x14ac:dyDescent="0.45">
      <c r="A3254">
        <v>3253</v>
      </c>
      <c r="B3254" t="s">
        <v>3529</v>
      </c>
      <c r="C3254">
        <v>14.886799999999999</v>
      </c>
      <c r="D3254">
        <v>103.4915</v>
      </c>
      <c r="E3254">
        <v>62536</v>
      </c>
      <c r="F3254">
        <f>INDEX(Sheet2!A:A,MATCH(Sheet1!G3254,Sheet2!B:B,0),1)</f>
        <v>210</v>
      </c>
      <c r="G3254" t="s">
        <v>3485</v>
      </c>
      <c r="H3254" t="s">
        <v>3486</v>
      </c>
      <c r="I3254" t="s">
        <v>3487</v>
      </c>
    </row>
    <row r="3255" spans="1:9" x14ac:dyDescent="0.45">
      <c r="A3255">
        <v>3254</v>
      </c>
      <c r="B3255" t="s">
        <v>3530</v>
      </c>
      <c r="C3255">
        <v>17.631599999999999</v>
      </c>
      <c r="D3255">
        <v>100.0972</v>
      </c>
      <c r="E3255">
        <v>76630</v>
      </c>
      <c r="F3255">
        <f>INDEX(Sheet2!A:A,MATCH(Sheet1!G3255,Sheet2!B:B,0),1)</f>
        <v>210</v>
      </c>
      <c r="G3255" t="s">
        <v>3485</v>
      </c>
      <c r="H3255" t="s">
        <v>3486</v>
      </c>
      <c r="I3255" t="s">
        <v>3487</v>
      </c>
    </row>
    <row r="3256" spans="1:9" x14ac:dyDescent="0.45">
      <c r="A3256">
        <v>3255</v>
      </c>
      <c r="B3256" t="s">
        <v>3531</v>
      </c>
      <c r="C3256">
        <v>19.300999999999998</v>
      </c>
      <c r="D3256">
        <v>97.968999999999994</v>
      </c>
      <c r="E3256">
        <v>9109</v>
      </c>
      <c r="F3256">
        <f>INDEX(Sheet2!A:A,MATCH(Sheet1!G3256,Sheet2!B:B,0),1)</f>
        <v>210</v>
      </c>
      <c r="G3256" t="s">
        <v>3485</v>
      </c>
      <c r="H3256" t="s">
        <v>3486</v>
      </c>
      <c r="I3256" t="s">
        <v>3487</v>
      </c>
    </row>
    <row r="3257" spans="1:9" x14ac:dyDescent="0.45">
      <c r="A3257">
        <v>3256</v>
      </c>
      <c r="B3257" t="s">
        <v>3532</v>
      </c>
      <c r="C3257">
        <v>13.413</v>
      </c>
      <c r="D3257">
        <v>100.001</v>
      </c>
      <c r="E3257">
        <v>35065</v>
      </c>
      <c r="F3257">
        <f>INDEX(Sheet2!A:A,MATCH(Sheet1!G3257,Sheet2!B:B,0),1)</f>
        <v>210</v>
      </c>
      <c r="G3257" t="s">
        <v>3485</v>
      </c>
      <c r="H3257" t="s">
        <v>3486</v>
      </c>
      <c r="I3257" t="s">
        <v>3487</v>
      </c>
    </row>
    <row r="3258" spans="1:9" x14ac:dyDescent="0.45">
      <c r="A3258">
        <v>3257</v>
      </c>
      <c r="B3258" t="s">
        <v>3533</v>
      </c>
      <c r="C3258">
        <v>13.682399999999999</v>
      </c>
      <c r="D3258">
        <v>102.4969</v>
      </c>
      <c r="E3258">
        <v>22472</v>
      </c>
      <c r="F3258">
        <f>INDEX(Sheet2!A:A,MATCH(Sheet1!G3258,Sheet2!B:B,0),1)</f>
        <v>210</v>
      </c>
      <c r="G3258" t="s">
        <v>3485</v>
      </c>
      <c r="H3258" t="s">
        <v>3486</v>
      </c>
      <c r="I3258" t="s">
        <v>3487</v>
      </c>
    </row>
    <row r="3259" spans="1:9" x14ac:dyDescent="0.45">
      <c r="A3259">
        <v>3258</v>
      </c>
      <c r="B3259" t="s">
        <v>3534</v>
      </c>
      <c r="C3259">
        <v>16.884699999999999</v>
      </c>
      <c r="D3259">
        <v>99.129300000000001</v>
      </c>
      <c r="E3259">
        <v>33146</v>
      </c>
      <c r="F3259">
        <f>INDEX(Sheet2!A:A,MATCH(Sheet1!G3259,Sheet2!B:B,0),1)</f>
        <v>210</v>
      </c>
      <c r="G3259" t="s">
        <v>3485</v>
      </c>
      <c r="H3259" t="s">
        <v>3486</v>
      </c>
      <c r="I3259" t="s">
        <v>3487</v>
      </c>
    </row>
    <row r="3260" spans="1:9" x14ac:dyDescent="0.45">
      <c r="A3260">
        <v>3259</v>
      </c>
      <c r="B3260" t="s">
        <v>3535</v>
      </c>
      <c r="C3260">
        <v>18.8</v>
      </c>
      <c r="D3260">
        <v>98.98</v>
      </c>
      <c r="E3260">
        <v>397211</v>
      </c>
      <c r="F3260">
        <f>INDEX(Sheet2!A:A,MATCH(Sheet1!G3260,Sheet2!B:B,0),1)</f>
        <v>210</v>
      </c>
      <c r="G3260" t="s">
        <v>3485</v>
      </c>
      <c r="H3260" t="s">
        <v>3486</v>
      </c>
      <c r="I3260" t="s">
        <v>3487</v>
      </c>
    </row>
    <row r="3261" spans="1:9" x14ac:dyDescent="0.45">
      <c r="A3261">
        <v>3260</v>
      </c>
      <c r="B3261" t="s">
        <v>3536</v>
      </c>
      <c r="C3261">
        <v>6.4318</v>
      </c>
      <c r="D3261">
        <v>101.8214</v>
      </c>
      <c r="E3261">
        <v>68112</v>
      </c>
      <c r="F3261">
        <f>INDEX(Sheet2!A:A,MATCH(Sheet1!G3261,Sheet2!B:B,0),1)</f>
        <v>210</v>
      </c>
      <c r="G3261" t="s">
        <v>3485</v>
      </c>
      <c r="H3261" t="s">
        <v>3486</v>
      </c>
      <c r="I3261" t="s">
        <v>3487</v>
      </c>
    </row>
    <row r="3262" spans="1:9" x14ac:dyDescent="0.45">
      <c r="A3262">
        <v>3261</v>
      </c>
      <c r="B3262" t="s">
        <v>3537</v>
      </c>
      <c r="C3262">
        <v>7.21</v>
      </c>
      <c r="D3262">
        <v>100.56</v>
      </c>
      <c r="E3262">
        <v>48616</v>
      </c>
      <c r="F3262">
        <f>INDEX(Sheet2!A:A,MATCH(Sheet1!G3262,Sheet2!B:B,0),1)</f>
        <v>210</v>
      </c>
      <c r="G3262" t="s">
        <v>3485</v>
      </c>
      <c r="H3262" t="s">
        <v>3486</v>
      </c>
      <c r="I3262" t="s">
        <v>3487</v>
      </c>
    </row>
    <row r="3263" spans="1:9" x14ac:dyDescent="0.45">
      <c r="A3263">
        <v>3262</v>
      </c>
      <c r="B3263" t="s">
        <v>3538</v>
      </c>
      <c r="C3263">
        <v>6.9964000000000004</v>
      </c>
      <c r="D3263">
        <v>100.4714</v>
      </c>
      <c r="E3263">
        <v>317954</v>
      </c>
      <c r="F3263">
        <f>INDEX(Sheet2!A:A,MATCH(Sheet1!G3263,Sheet2!B:B,0),1)</f>
        <v>210</v>
      </c>
      <c r="G3263" t="s">
        <v>3485</v>
      </c>
      <c r="H3263" t="s">
        <v>3486</v>
      </c>
      <c r="I3263" t="s">
        <v>3487</v>
      </c>
    </row>
    <row r="3264" spans="1:9" x14ac:dyDescent="0.45">
      <c r="A3264">
        <v>3263</v>
      </c>
      <c r="B3264" t="s">
        <v>3539</v>
      </c>
      <c r="C3264">
        <v>15.25</v>
      </c>
      <c r="D3264">
        <v>104.83</v>
      </c>
      <c r="E3264">
        <v>273893</v>
      </c>
      <c r="F3264">
        <f>INDEX(Sheet2!A:A,MATCH(Sheet1!G3264,Sheet2!B:B,0),1)</f>
        <v>210</v>
      </c>
      <c r="G3264" t="s">
        <v>3485</v>
      </c>
      <c r="H3264" t="s">
        <v>3486</v>
      </c>
      <c r="I3264" t="s">
        <v>3487</v>
      </c>
    </row>
    <row r="3265" spans="1:9" x14ac:dyDescent="0.45">
      <c r="A3265">
        <v>3264</v>
      </c>
      <c r="B3265" t="s">
        <v>3540</v>
      </c>
      <c r="C3265">
        <v>12.237</v>
      </c>
      <c r="D3265">
        <v>102.509</v>
      </c>
      <c r="E3265">
        <v>21590</v>
      </c>
      <c r="F3265">
        <f>INDEX(Sheet2!A:A,MATCH(Sheet1!G3265,Sheet2!B:B,0),1)</f>
        <v>210</v>
      </c>
      <c r="G3265" t="s">
        <v>3485</v>
      </c>
      <c r="H3265" t="s">
        <v>3486</v>
      </c>
      <c r="I3265" t="s">
        <v>3487</v>
      </c>
    </row>
    <row r="3266" spans="1:9" x14ac:dyDescent="0.45">
      <c r="A3266">
        <v>3265</v>
      </c>
      <c r="B3266" t="s">
        <v>3541</v>
      </c>
      <c r="C3266">
        <v>14.0174</v>
      </c>
      <c r="D3266">
        <v>99.522000000000006</v>
      </c>
      <c r="E3266">
        <v>63699</v>
      </c>
      <c r="F3266">
        <f>INDEX(Sheet2!A:A,MATCH(Sheet1!G3266,Sheet2!B:B,0),1)</f>
        <v>210</v>
      </c>
      <c r="G3266" t="s">
        <v>3485</v>
      </c>
      <c r="H3266" t="s">
        <v>3486</v>
      </c>
      <c r="I3266" t="s">
        <v>3487</v>
      </c>
    </row>
    <row r="3267" spans="1:9" x14ac:dyDescent="0.45">
      <c r="A3267">
        <v>3266</v>
      </c>
      <c r="B3267" t="s">
        <v>3542</v>
      </c>
      <c r="C3267">
        <v>15.584</v>
      </c>
      <c r="D3267">
        <v>102.4186</v>
      </c>
      <c r="E3267">
        <v>18269</v>
      </c>
      <c r="F3267">
        <f>INDEX(Sheet2!A:A,MATCH(Sheet1!G3267,Sheet2!B:B,0),1)</f>
        <v>210</v>
      </c>
      <c r="G3267" t="s">
        <v>3485</v>
      </c>
      <c r="H3267" t="s">
        <v>3486</v>
      </c>
      <c r="I3267" t="s">
        <v>3487</v>
      </c>
    </row>
    <row r="3268" spans="1:9" x14ac:dyDescent="0.45">
      <c r="A3268">
        <v>3267</v>
      </c>
      <c r="B3268" t="s">
        <v>3544</v>
      </c>
      <c r="C3268">
        <v>17.167899999999999</v>
      </c>
      <c r="D3268">
        <v>104.14790000000001</v>
      </c>
      <c r="E3268">
        <v>76237</v>
      </c>
      <c r="F3268">
        <f>INDEX(Sheet2!A:A,MATCH(Sheet1!G3268,Sheet2!B:B,0),1)</f>
        <v>210</v>
      </c>
      <c r="G3268" t="s">
        <v>3485</v>
      </c>
      <c r="H3268" t="s">
        <v>3486</v>
      </c>
      <c r="I3268" t="s">
        <v>3487</v>
      </c>
    </row>
    <row r="3269" spans="1:9" x14ac:dyDescent="0.45">
      <c r="A3269">
        <v>3268</v>
      </c>
      <c r="B3269" t="s">
        <v>3545</v>
      </c>
      <c r="C3269">
        <v>18.503</v>
      </c>
      <c r="D3269">
        <v>99.073999999999998</v>
      </c>
      <c r="E3269">
        <v>14030</v>
      </c>
      <c r="F3269">
        <f>INDEX(Sheet2!A:A,MATCH(Sheet1!G3269,Sheet2!B:B,0),1)</f>
        <v>210</v>
      </c>
      <c r="G3269" t="s">
        <v>3485</v>
      </c>
      <c r="H3269" t="s">
        <v>3486</v>
      </c>
      <c r="I3269" t="s">
        <v>3487</v>
      </c>
    </row>
    <row r="3270" spans="1:9" x14ac:dyDescent="0.45">
      <c r="A3270">
        <v>3269</v>
      </c>
      <c r="B3270" t="s">
        <v>3546</v>
      </c>
      <c r="C3270">
        <v>13.818</v>
      </c>
      <c r="D3270">
        <v>100.06399999999999</v>
      </c>
      <c r="E3270">
        <v>117927</v>
      </c>
      <c r="F3270">
        <f>INDEX(Sheet2!A:A,MATCH(Sheet1!G3270,Sheet2!B:B,0),1)</f>
        <v>210</v>
      </c>
      <c r="G3270" t="s">
        <v>3485</v>
      </c>
      <c r="H3270" t="s">
        <v>3486</v>
      </c>
      <c r="I3270" t="s">
        <v>3487</v>
      </c>
    </row>
    <row r="3271" spans="1:9" x14ac:dyDescent="0.45">
      <c r="A3271">
        <v>3270</v>
      </c>
      <c r="B3271" t="s">
        <v>3547</v>
      </c>
      <c r="C3271">
        <v>13.5419</v>
      </c>
      <c r="D3271">
        <v>99.8215</v>
      </c>
      <c r="E3271">
        <v>106996</v>
      </c>
      <c r="F3271">
        <f>INDEX(Sheet2!A:A,MATCH(Sheet1!G3271,Sheet2!B:B,0),1)</f>
        <v>210</v>
      </c>
      <c r="G3271" t="s">
        <v>3485</v>
      </c>
      <c r="H3271" t="s">
        <v>3486</v>
      </c>
      <c r="I3271" t="s">
        <v>3487</v>
      </c>
    </row>
    <row r="3272" spans="1:9" x14ac:dyDescent="0.45">
      <c r="A3272">
        <v>3271</v>
      </c>
      <c r="B3272" t="s">
        <v>3548</v>
      </c>
      <c r="C3272">
        <v>17.404800000000002</v>
      </c>
      <c r="D3272">
        <v>102.7893</v>
      </c>
      <c r="E3272">
        <v>247231</v>
      </c>
      <c r="F3272">
        <f>INDEX(Sheet2!A:A,MATCH(Sheet1!G3272,Sheet2!B:B,0),1)</f>
        <v>210</v>
      </c>
      <c r="G3272" t="s">
        <v>3485</v>
      </c>
      <c r="H3272" t="s">
        <v>3486</v>
      </c>
      <c r="I3272" t="s">
        <v>3487</v>
      </c>
    </row>
    <row r="3273" spans="1:9" x14ac:dyDescent="0.45">
      <c r="A3273">
        <v>3272</v>
      </c>
      <c r="B3273" t="s">
        <v>3549</v>
      </c>
      <c r="C3273">
        <v>13.536</v>
      </c>
      <c r="D3273">
        <v>100.274</v>
      </c>
      <c r="E3273">
        <v>63498</v>
      </c>
      <c r="F3273">
        <f>INDEX(Sheet2!A:A,MATCH(Sheet1!G3273,Sheet2!B:B,0),1)</f>
        <v>210</v>
      </c>
      <c r="G3273" t="s">
        <v>3485</v>
      </c>
      <c r="H3273" t="s">
        <v>3486</v>
      </c>
      <c r="I3273" t="s">
        <v>3487</v>
      </c>
    </row>
    <row r="3274" spans="1:9" x14ac:dyDescent="0.45">
      <c r="A3274">
        <v>3273</v>
      </c>
      <c r="B3274" t="s">
        <v>3550</v>
      </c>
      <c r="C3274">
        <v>15.1203</v>
      </c>
      <c r="D3274">
        <v>104.32980000000001</v>
      </c>
      <c r="E3274">
        <v>44751</v>
      </c>
      <c r="F3274">
        <f>INDEX(Sheet2!A:A,MATCH(Sheet1!G3274,Sheet2!B:B,0),1)</f>
        <v>210</v>
      </c>
      <c r="G3274" t="s">
        <v>3485</v>
      </c>
      <c r="H3274" t="s">
        <v>3486</v>
      </c>
      <c r="I3274" t="s">
        <v>3487</v>
      </c>
    </row>
    <row r="3275" spans="1:9" x14ac:dyDescent="0.45">
      <c r="A3275">
        <v>3274</v>
      </c>
      <c r="B3275" t="s">
        <v>3551</v>
      </c>
      <c r="C3275">
        <v>14.471</v>
      </c>
      <c r="D3275">
        <v>100.129</v>
      </c>
      <c r="E3275">
        <v>53399</v>
      </c>
      <c r="F3275">
        <f>INDEX(Sheet2!A:A,MATCH(Sheet1!G3275,Sheet2!B:B,0),1)</f>
        <v>210</v>
      </c>
      <c r="G3275" t="s">
        <v>3485</v>
      </c>
      <c r="H3275" t="s">
        <v>3486</v>
      </c>
      <c r="I3275" t="s">
        <v>3487</v>
      </c>
    </row>
    <row r="3276" spans="1:9" x14ac:dyDescent="0.45">
      <c r="A3276">
        <v>3275</v>
      </c>
      <c r="B3276" t="s">
        <v>3543</v>
      </c>
      <c r="C3276">
        <v>15</v>
      </c>
      <c r="D3276">
        <v>102.1</v>
      </c>
      <c r="E3276">
        <v>334984</v>
      </c>
      <c r="F3276">
        <f>INDEX(Sheet2!A:A,MATCH(Sheet1!G3276,Sheet2!B:B,0),1)</f>
        <v>210</v>
      </c>
      <c r="G3276" t="s">
        <v>3485</v>
      </c>
      <c r="H3276" t="s">
        <v>3486</v>
      </c>
      <c r="I3276" t="s">
        <v>3487</v>
      </c>
    </row>
    <row r="3277" spans="1:9" x14ac:dyDescent="0.45">
      <c r="A3277">
        <v>3276</v>
      </c>
      <c r="B3277" t="s">
        <v>3552</v>
      </c>
      <c r="C3277">
        <v>13.8337</v>
      </c>
      <c r="D3277">
        <v>100.4833</v>
      </c>
      <c r="E3277">
        <v>258550</v>
      </c>
      <c r="F3277">
        <f>INDEX(Sheet2!A:A,MATCH(Sheet1!G3277,Sheet2!B:B,0),1)</f>
        <v>210</v>
      </c>
      <c r="G3277" t="s">
        <v>3485</v>
      </c>
      <c r="H3277" t="s">
        <v>3486</v>
      </c>
      <c r="I3277" t="s">
        <v>3487</v>
      </c>
    </row>
    <row r="3278" spans="1:9" x14ac:dyDescent="0.45">
      <c r="A3278">
        <v>3277</v>
      </c>
      <c r="B3278" t="s">
        <v>3553</v>
      </c>
      <c r="C3278">
        <v>16.716200000000001</v>
      </c>
      <c r="D3278">
        <v>98.570800000000006</v>
      </c>
      <c r="E3278">
        <v>45781</v>
      </c>
      <c r="F3278">
        <f>INDEX(Sheet2!A:A,MATCH(Sheet1!G3278,Sheet2!B:B,0),1)</f>
        <v>210</v>
      </c>
      <c r="G3278" t="s">
        <v>3485</v>
      </c>
      <c r="H3278" t="s">
        <v>3486</v>
      </c>
      <c r="I3278" t="s">
        <v>3487</v>
      </c>
    </row>
    <row r="3279" spans="1:9" x14ac:dyDescent="0.45">
      <c r="A3279">
        <v>3278</v>
      </c>
      <c r="B3279" t="s">
        <v>3554</v>
      </c>
      <c r="C3279">
        <v>16.420000000000002</v>
      </c>
      <c r="D3279">
        <v>102.83</v>
      </c>
      <c r="E3279">
        <v>251056</v>
      </c>
      <c r="F3279">
        <f>INDEX(Sheet2!A:A,MATCH(Sheet1!G3279,Sheet2!B:B,0),1)</f>
        <v>210</v>
      </c>
      <c r="G3279" t="s">
        <v>3485</v>
      </c>
      <c r="H3279" t="s">
        <v>3486</v>
      </c>
      <c r="I3279" t="s">
        <v>3487</v>
      </c>
    </row>
    <row r="3280" spans="1:9" x14ac:dyDescent="0.45">
      <c r="A3280">
        <v>3279</v>
      </c>
      <c r="B3280" t="s">
        <v>3555</v>
      </c>
      <c r="C3280">
        <v>16.545300000000001</v>
      </c>
      <c r="D3280">
        <v>104.7235</v>
      </c>
      <c r="F3280">
        <f>INDEX(Sheet2!A:A,MATCH(Sheet1!G3280,Sheet2!B:B,0),1)</f>
        <v>210</v>
      </c>
      <c r="G3280" t="s">
        <v>3485</v>
      </c>
      <c r="H3280" t="s">
        <v>3486</v>
      </c>
      <c r="I3280" t="s">
        <v>3487</v>
      </c>
    </row>
    <row r="3281" spans="1:9" x14ac:dyDescent="0.45">
      <c r="A3281">
        <v>3280</v>
      </c>
      <c r="B3281" t="s">
        <v>3556</v>
      </c>
      <c r="C3281">
        <v>17.2041</v>
      </c>
      <c r="D3281">
        <v>102.44070000000001</v>
      </c>
      <c r="F3281">
        <f>INDEX(Sheet2!A:A,MATCH(Sheet1!G3281,Sheet2!B:B,0),1)</f>
        <v>210</v>
      </c>
      <c r="G3281" t="s">
        <v>3485</v>
      </c>
      <c r="H3281" t="s">
        <v>3486</v>
      </c>
      <c r="I3281" t="s">
        <v>3487</v>
      </c>
    </row>
    <row r="3282" spans="1:9" x14ac:dyDescent="0.45">
      <c r="A3282">
        <v>3281</v>
      </c>
      <c r="B3282" t="s">
        <v>3557</v>
      </c>
      <c r="C3282">
        <v>8.1539999999999999</v>
      </c>
      <c r="D3282">
        <v>99.7286</v>
      </c>
      <c r="E3282">
        <v>28223</v>
      </c>
      <c r="F3282">
        <f>INDEX(Sheet2!A:A,MATCH(Sheet1!G3282,Sheet2!B:B,0),1)</f>
        <v>210</v>
      </c>
      <c r="G3282" t="s">
        <v>3485</v>
      </c>
      <c r="H3282" t="s">
        <v>3486</v>
      </c>
      <c r="I3282" t="s">
        <v>3487</v>
      </c>
    </row>
    <row r="3283" spans="1:9" x14ac:dyDescent="0.45">
      <c r="A3283">
        <v>3282</v>
      </c>
      <c r="B3283" t="s">
        <v>3558</v>
      </c>
      <c r="C3283">
        <v>8.4</v>
      </c>
      <c r="D3283">
        <v>99.97</v>
      </c>
      <c r="E3283">
        <v>232335</v>
      </c>
      <c r="F3283">
        <f>INDEX(Sheet2!A:A,MATCH(Sheet1!G3283,Sheet2!B:B,0),1)</f>
        <v>210</v>
      </c>
      <c r="G3283" t="s">
        <v>3485</v>
      </c>
      <c r="H3283" t="s">
        <v>3486</v>
      </c>
      <c r="I3283" t="s">
        <v>3487</v>
      </c>
    </row>
    <row r="3284" spans="1:9" x14ac:dyDescent="0.45">
      <c r="A3284">
        <v>3283</v>
      </c>
      <c r="B3284" t="s">
        <v>3559</v>
      </c>
      <c r="C3284">
        <v>8.0519999999999996</v>
      </c>
      <c r="D3284">
        <v>98.912000000000006</v>
      </c>
      <c r="E3284">
        <v>31219</v>
      </c>
      <c r="F3284">
        <f>INDEX(Sheet2!A:A,MATCH(Sheet1!G3284,Sheet2!B:B,0),1)</f>
        <v>210</v>
      </c>
      <c r="G3284" t="s">
        <v>3485</v>
      </c>
      <c r="H3284" t="s">
        <v>3486</v>
      </c>
      <c r="I3284" t="s">
        <v>3487</v>
      </c>
    </row>
    <row r="3285" spans="1:9" x14ac:dyDescent="0.45">
      <c r="A3285">
        <v>3284</v>
      </c>
      <c r="B3285" t="s">
        <v>3560</v>
      </c>
      <c r="C3285">
        <v>14.017099999999999</v>
      </c>
      <c r="D3285">
        <v>100.5333</v>
      </c>
      <c r="E3285">
        <v>154412</v>
      </c>
      <c r="F3285">
        <f>INDEX(Sheet2!A:A,MATCH(Sheet1!G3285,Sheet2!B:B,0),1)</f>
        <v>210</v>
      </c>
      <c r="G3285" t="s">
        <v>3485</v>
      </c>
      <c r="H3285" t="s">
        <v>3486</v>
      </c>
      <c r="I3285" t="s">
        <v>3487</v>
      </c>
    </row>
    <row r="3286" spans="1:9" x14ac:dyDescent="0.45">
      <c r="A3286">
        <v>3285</v>
      </c>
      <c r="B3286" t="s">
        <v>3561</v>
      </c>
      <c r="C3286">
        <v>14.2</v>
      </c>
      <c r="D3286">
        <v>101.21599999999999</v>
      </c>
      <c r="E3286">
        <v>21309</v>
      </c>
      <c r="F3286">
        <f>INDEX(Sheet2!A:A,MATCH(Sheet1!G3286,Sheet2!B:B,0),1)</f>
        <v>210</v>
      </c>
      <c r="G3286" t="s">
        <v>3485</v>
      </c>
      <c r="H3286" t="s">
        <v>3486</v>
      </c>
      <c r="I3286" t="s">
        <v>3487</v>
      </c>
    </row>
    <row r="3287" spans="1:9" x14ac:dyDescent="0.45">
      <c r="A3287">
        <v>3286</v>
      </c>
      <c r="B3287" t="s">
        <v>3562</v>
      </c>
      <c r="C3287">
        <v>11.803000000000001</v>
      </c>
      <c r="D3287">
        <v>99.8</v>
      </c>
      <c r="E3287">
        <v>33521</v>
      </c>
      <c r="F3287">
        <f>INDEX(Sheet2!A:A,MATCH(Sheet1!G3287,Sheet2!B:B,0),1)</f>
        <v>210</v>
      </c>
      <c r="G3287" t="s">
        <v>3485</v>
      </c>
      <c r="H3287" t="s">
        <v>3486</v>
      </c>
      <c r="I3287" t="s">
        <v>3487</v>
      </c>
    </row>
    <row r="3288" spans="1:9" x14ac:dyDescent="0.45">
      <c r="A3288">
        <v>3287</v>
      </c>
      <c r="B3288" t="s">
        <v>3563</v>
      </c>
      <c r="C3288">
        <v>18.786799999999999</v>
      </c>
      <c r="D3288">
        <v>100.7715</v>
      </c>
      <c r="E3288">
        <v>82483</v>
      </c>
      <c r="F3288">
        <f>INDEX(Sheet2!A:A,MATCH(Sheet1!G3288,Sheet2!B:B,0),1)</f>
        <v>210</v>
      </c>
      <c r="G3288" t="s">
        <v>3485</v>
      </c>
      <c r="H3288" t="s">
        <v>3486</v>
      </c>
      <c r="I3288" t="s">
        <v>3487</v>
      </c>
    </row>
    <row r="3289" spans="1:9" x14ac:dyDescent="0.45">
      <c r="A3289">
        <v>3288</v>
      </c>
      <c r="B3289" t="s">
        <v>3564</v>
      </c>
      <c r="C3289">
        <v>18.363</v>
      </c>
      <c r="D3289">
        <v>103.6519</v>
      </c>
      <c r="F3289">
        <f>INDEX(Sheet2!A:A,MATCH(Sheet1!G3289,Sheet2!B:B,0),1)</f>
        <v>210</v>
      </c>
      <c r="G3289" t="s">
        <v>3485</v>
      </c>
      <c r="H3289" t="s">
        <v>3486</v>
      </c>
      <c r="I3289" t="s">
        <v>3487</v>
      </c>
    </row>
    <row r="3290" spans="1:9" x14ac:dyDescent="0.45">
      <c r="A3290">
        <v>3289</v>
      </c>
      <c r="B3290" t="s">
        <v>3565</v>
      </c>
      <c r="C3290">
        <v>12.569699999999999</v>
      </c>
      <c r="D3290">
        <v>99.944299999999998</v>
      </c>
      <c r="E3290">
        <v>50456</v>
      </c>
      <c r="F3290">
        <f>INDEX(Sheet2!A:A,MATCH(Sheet1!G3290,Sheet2!B:B,0),1)</f>
        <v>210</v>
      </c>
      <c r="G3290" t="s">
        <v>3485</v>
      </c>
      <c r="H3290" t="s">
        <v>3486</v>
      </c>
      <c r="I3290" t="s">
        <v>3487</v>
      </c>
    </row>
    <row r="3291" spans="1:9" x14ac:dyDescent="0.45">
      <c r="A3291">
        <v>3290</v>
      </c>
      <c r="B3291" t="s">
        <v>3566</v>
      </c>
      <c r="C3291">
        <v>16.472999999999999</v>
      </c>
      <c r="D3291">
        <v>99.528999999999996</v>
      </c>
      <c r="E3291">
        <v>58787</v>
      </c>
      <c r="F3291">
        <f>INDEX(Sheet2!A:A,MATCH(Sheet1!G3291,Sheet2!B:B,0),1)</f>
        <v>210</v>
      </c>
      <c r="G3291" t="s">
        <v>3485</v>
      </c>
      <c r="H3291" t="s">
        <v>3486</v>
      </c>
      <c r="I3291" t="s">
        <v>3487</v>
      </c>
    </row>
    <row r="3292" spans="1:9" x14ac:dyDescent="0.45">
      <c r="A3292">
        <v>3291</v>
      </c>
      <c r="B3292" t="s">
        <v>3567</v>
      </c>
      <c r="C3292">
        <v>10.512700000000001</v>
      </c>
      <c r="D3292">
        <v>99.187200000000004</v>
      </c>
      <c r="E3292">
        <v>85686</v>
      </c>
      <c r="F3292">
        <f>INDEX(Sheet2!A:A,MATCH(Sheet1!G3292,Sheet2!B:B,0),1)</f>
        <v>210</v>
      </c>
      <c r="G3292" t="s">
        <v>3485</v>
      </c>
      <c r="H3292" t="s">
        <v>3486</v>
      </c>
      <c r="I3292" t="s">
        <v>3487</v>
      </c>
    </row>
    <row r="3293" spans="1:9" x14ac:dyDescent="0.45">
      <c r="A3293">
        <v>3292</v>
      </c>
      <c r="B3293" t="s">
        <v>3568</v>
      </c>
      <c r="C3293">
        <v>6.8639999999999999</v>
      </c>
      <c r="D3293">
        <v>101.25</v>
      </c>
      <c r="E3293">
        <v>150000</v>
      </c>
      <c r="F3293">
        <f>INDEX(Sheet2!A:A,MATCH(Sheet1!G3293,Sheet2!B:B,0),1)</f>
        <v>210</v>
      </c>
      <c r="G3293" t="s">
        <v>3485</v>
      </c>
      <c r="H3293" t="s">
        <v>3486</v>
      </c>
      <c r="I3293" t="s">
        <v>3487</v>
      </c>
    </row>
    <row r="3294" spans="1:9" x14ac:dyDescent="0.45">
      <c r="A3294">
        <v>3293</v>
      </c>
      <c r="B3294" t="s">
        <v>3569</v>
      </c>
      <c r="C3294">
        <v>15.000400000000001</v>
      </c>
      <c r="D3294">
        <v>103.11660000000001</v>
      </c>
      <c r="E3294">
        <v>47292</v>
      </c>
      <c r="F3294">
        <f>INDEX(Sheet2!A:A,MATCH(Sheet1!G3294,Sheet2!B:B,0),1)</f>
        <v>210</v>
      </c>
      <c r="G3294" t="s">
        <v>3485</v>
      </c>
      <c r="H3294" t="s">
        <v>3486</v>
      </c>
      <c r="I3294" t="s">
        <v>3487</v>
      </c>
    </row>
    <row r="3295" spans="1:9" x14ac:dyDescent="0.45">
      <c r="A3295">
        <v>3294</v>
      </c>
      <c r="B3295" t="s">
        <v>3570</v>
      </c>
      <c r="C3295">
        <v>14.5304</v>
      </c>
      <c r="D3295">
        <v>100.88</v>
      </c>
      <c r="E3295">
        <v>70769</v>
      </c>
      <c r="F3295">
        <f>INDEX(Sheet2!A:A,MATCH(Sheet1!G3295,Sheet2!B:B,0),1)</f>
        <v>210</v>
      </c>
      <c r="G3295" t="s">
        <v>3485</v>
      </c>
      <c r="H3295" t="s">
        <v>3486</v>
      </c>
      <c r="I3295" t="s">
        <v>3487</v>
      </c>
    </row>
    <row r="3296" spans="1:9" x14ac:dyDescent="0.45">
      <c r="A3296">
        <v>3295</v>
      </c>
      <c r="B3296" t="s">
        <v>3571</v>
      </c>
      <c r="C3296">
        <v>37.487499999999997</v>
      </c>
      <c r="D3296">
        <v>71.547600000000003</v>
      </c>
      <c r="E3296">
        <v>30000</v>
      </c>
      <c r="F3296">
        <f>INDEX(Sheet2!A:A,MATCH(Sheet1!G3296,Sheet2!B:B,0),1)</f>
        <v>208</v>
      </c>
      <c r="G3296" t="s">
        <v>3572</v>
      </c>
      <c r="H3296" t="s">
        <v>3573</v>
      </c>
      <c r="I3296" t="s">
        <v>3574</v>
      </c>
    </row>
    <row r="3297" spans="1:9" x14ac:dyDescent="0.45">
      <c r="A3297">
        <v>3296</v>
      </c>
      <c r="B3297" t="s">
        <v>3575</v>
      </c>
      <c r="C3297">
        <v>37.837299999999999</v>
      </c>
      <c r="D3297">
        <v>68.771299999999997</v>
      </c>
      <c r="E3297">
        <v>311574</v>
      </c>
      <c r="F3297">
        <f>INDEX(Sheet2!A:A,MATCH(Sheet1!G3297,Sheet2!B:B,0),1)</f>
        <v>208</v>
      </c>
      <c r="G3297" t="s">
        <v>3572</v>
      </c>
      <c r="H3297" t="s">
        <v>3573</v>
      </c>
      <c r="I3297" t="s">
        <v>3574</v>
      </c>
    </row>
    <row r="3298" spans="1:9" x14ac:dyDescent="0.45">
      <c r="A3298">
        <v>3297</v>
      </c>
      <c r="B3298" t="s">
        <v>3576</v>
      </c>
      <c r="C3298">
        <v>37.921199999999999</v>
      </c>
      <c r="D3298">
        <v>69.775700000000001</v>
      </c>
      <c r="E3298">
        <v>115164</v>
      </c>
      <c r="F3298">
        <f>INDEX(Sheet2!A:A,MATCH(Sheet1!G3298,Sheet2!B:B,0),1)</f>
        <v>208</v>
      </c>
      <c r="G3298" t="s">
        <v>3572</v>
      </c>
      <c r="H3298" t="s">
        <v>3573</v>
      </c>
      <c r="I3298" t="s">
        <v>3574</v>
      </c>
    </row>
    <row r="3299" spans="1:9" x14ac:dyDescent="0.45">
      <c r="A3299">
        <v>3298</v>
      </c>
      <c r="B3299" t="s">
        <v>3577</v>
      </c>
      <c r="C3299">
        <v>40.292200000000001</v>
      </c>
      <c r="D3299">
        <v>70.427199999999999</v>
      </c>
      <c r="E3299">
        <v>259876</v>
      </c>
      <c r="F3299">
        <f>INDEX(Sheet2!A:A,MATCH(Sheet1!G3299,Sheet2!B:B,0),1)</f>
        <v>208</v>
      </c>
      <c r="G3299" t="s">
        <v>3572</v>
      </c>
      <c r="H3299" t="s">
        <v>3573</v>
      </c>
      <c r="I3299" t="s">
        <v>3574</v>
      </c>
    </row>
    <row r="3300" spans="1:9" x14ac:dyDescent="0.45">
      <c r="A3300">
        <v>3299</v>
      </c>
      <c r="B3300" t="s">
        <v>3578</v>
      </c>
      <c r="C3300">
        <v>40.29</v>
      </c>
      <c r="D3300">
        <v>69.619900000000001</v>
      </c>
      <c r="E3300">
        <v>437684</v>
      </c>
      <c r="F3300">
        <f>INDEX(Sheet2!A:A,MATCH(Sheet1!G3300,Sheet2!B:B,0),1)</f>
        <v>208</v>
      </c>
      <c r="G3300" t="s">
        <v>3572</v>
      </c>
      <c r="H3300" t="s">
        <v>3573</v>
      </c>
      <c r="I3300" t="s">
        <v>3574</v>
      </c>
    </row>
    <row r="3301" spans="1:9" x14ac:dyDescent="0.45">
      <c r="A3301">
        <v>3300</v>
      </c>
      <c r="B3301" t="s">
        <v>3579</v>
      </c>
      <c r="C3301">
        <v>39.921900000000001</v>
      </c>
      <c r="D3301">
        <v>69.001499999999993</v>
      </c>
      <c r="E3301">
        <v>156621</v>
      </c>
      <c r="F3301">
        <f>INDEX(Sheet2!A:A,MATCH(Sheet1!G3301,Sheet2!B:B,0),1)</f>
        <v>208</v>
      </c>
      <c r="G3301" t="s">
        <v>3572</v>
      </c>
      <c r="H3301" t="s">
        <v>3573</v>
      </c>
      <c r="I3301" t="s">
        <v>3574</v>
      </c>
    </row>
    <row r="3302" spans="1:9" x14ac:dyDescent="0.45">
      <c r="A3302">
        <v>3301</v>
      </c>
      <c r="B3302" t="s">
        <v>3580</v>
      </c>
      <c r="C3302">
        <v>38.56</v>
      </c>
      <c r="D3302">
        <v>68.773899999999998</v>
      </c>
      <c r="E3302">
        <v>1086244</v>
      </c>
      <c r="F3302">
        <f>INDEX(Sheet2!A:A,MATCH(Sheet1!G3302,Sheet2!B:B,0),1)</f>
        <v>208</v>
      </c>
      <c r="G3302" t="s">
        <v>3572</v>
      </c>
      <c r="H3302" t="s">
        <v>3573</v>
      </c>
      <c r="I3302" t="s">
        <v>3574</v>
      </c>
    </row>
    <row r="3303" spans="1:9" x14ac:dyDescent="0.45">
      <c r="A3303">
        <v>3302</v>
      </c>
      <c r="B3303" t="s">
        <v>3581</v>
      </c>
      <c r="C3303">
        <v>37.979399999999998</v>
      </c>
      <c r="D3303">
        <v>68.688999999999993</v>
      </c>
      <c r="E3303">
        <v>8925</v>
      </c>
      <c r="F3303">
        <f>INDEX(Sheet2!A:A,MATCH(Sheet1!G3303,Sheet2!B:B,0),1)</f>
        <v>208</v>
      </c>
      <c r="G3303" t="s">
        <v>3572</v>
      </c>
      <c r="H3303" t="s">
        <v>3573</v>
      </c>
      <c r="I3303" t="s">
        <v>3574</v>
      </c>
    </row>
    <row r="3304" spans="1:9" x14ac:dyDescent="0.45">
      <c r="A3304">
        <v>3303</v>
      </c>
      <c r="B3304" t="s">
        <v>3582</v>
      </c>
      <c r="C3304">
        <v>-8.5594000000000001</v>
      </c>
      <c r="D3304">
        <v>125.5795</v>
      </c>
      <c r="E3304">
        <v>234331</v>
      </c>
      <c r="F3304">
        <f>INDEX(Sheet2!A:A,MATCH(Sheet1!G3304,Sheet2!B:B,0),1)</f>
        <v>211</v>
      </c>
      <c r="G3304" t="s">
        <v>3583</v>
      </c>
      <c r="H3304" t="s">
        <v>3584</v>
      </c>
      <c r="I3304" t="s">
        <v>3585</v>
      </c>
    </row>
    <row r="3305" spans="1:9" x14ac:dyDescent="0.45">
      <c r="A3305">
        <v>3304</v>
      </c>
      <c r="B3305" t="s">
        <v>3586</v>
      </c>
      <c r="C3305">
        <v>-8.7280999999999995</v>
      </c>
      <c r="D3305">
        <v>125.5664</v>
      </c>
      <c r="F3305">
        <f>INDEX(Sheet2!A:A,MATCH(Sheet1!G3305,Sheet2!B:B,0),1)</f>
        <v>211</v>
      </c>
      <c r="G3305" t="s">
        <v>3583</v>
      </c>
      <c r="H3305" t="s">
        <v>3584</v>
      </c>
      <c r="I3305" t="s">
        <v>3585</v>
      </c>
    </row>
    <row r="3306" spans="1:9" x14ac:dyDescent="0.45">
      <c r="A3306">
        <v>3305</v>
      </c>
      <c r="B3306" t="s">
        <v>3587</v>
      </c>
      <c r="C3306">
        <v>-8.9969000000000001</v>
      </c>
      <c r="D3306">
        <v>125.505</v>
      </c>
      <c r="F3306">
        <f>INDEX(Sheet2!A:A,MATCH(Sheet1!G3306,Sheet2!B:B,0),1)</f>
        <v>211</v>
      </c>
      <c r="G3306" t="s">
        <v>3583</v>
      </c>
      <c r="H3306" t="s">
        <v>3584</v>
      </c>
      <c r="I3306" t="s">
        <v>3585</v>
      </c>
    </row>
    <row r="3307" spans="1:9" x14ac:dyDescent="0.45">
      <c r="A3307">
        <v>3306</v>
      </c>
      <c r="B3307" t="s">
        <v>3588</v>
      </c>
      <c r="C3307">
        <v>-8.4756999999999998</v>
      </c>
      <c r="D3307">
        <v>126.4563</v>
      </c>
      <c r="F3307">
        <f>INDEX(Sheet2!A:A,MATCH(Sheet1!G3307,Sheet2!B:B,0),1)</f>
        <v>211</v>
      </c>
      <c r="G3307" t="s">
        <v>3583</v>
      </c>
      <c r="H3307" t="s">
        <v>3584</v>
      </c>
      <c r="I3307" t="s">
        <v>3585</v>
      </c>
    </row>
    <row r="3308" spans="1:9" x14ac:dyDescent="0.45">
      <c r="A3308">
        <v>3307</v>
      </c>
      <c r="B3308" t="s">
        <v>3589</v>
      </c>
      <c r="C3308">
        <v>-8.9916999999999998</v>
      </c>
      <c r="D3308">
        <v>125.2197</v>
      </c>
      <c r="F3308">
        <f>INDEX(Sheet2!A:A,MATCH(Sheet1!G3308,Sheet2!B:B,0),1)</f>
        <v>211</v>
      </c>
      <c r="G3308" t="s">
        <v>3583</v>
      </c>
      <c r="H3308" t="s">
        <v>3584</v>
      </c>
      <c r="I3308" t="s">
        <v>3585</v>
      </c>
    </row>
    <row r="3309" spans="1:9" x14ac:dyDescent="0.45">
      <c r="A3309">
        <v>3308</v>
      </c>
      <c r="B3309" t="s">
        <v>3590</v>
      </c>
      <c r="C3309">
        <v>-9.3129000000000008</v>
      </c>
      <c r="D3309">
        <v>125.2565</v>
      </c>
      <c r="F3309">
        <f>INDEX(Sheet2!A:A,MATCH(Sheet1!G3309,Sheet2!B:B,0),1)</f>
        <v>211</v>
      </c>
      <c r="G3309" t="s">
        <v>3583</v>
      </c>
      <c r="H3309" t="s">
        <v>3584</v>
      </c>
      <c r="I3309" t="s">
        <v>3585</v>
      </c>
    </row>
    <row r="3310" spans="1:9" x14ac:dyDescent="0.45">
      <c r="A3310">
        <v>3309</v>
      </c>
      <c r="B3310" t="s">
        <v>3591</v>
      </c>
      <c r="C3310">
        <v>-8.7239000000000004</v>
      </c>
      <c r="D3310">
        <v>125.4361</v>
      </c>
      <c r="F3310">
        <f>INDEX(Sheet2!A:A,MATCH(Sheet1!G3310,Sheet2!B:B,0),1)</f>
        <v>211</v>
      </c>
      <c r="G3310" t="s">
        <v>3583</v>
      </c>
      <c r="H3310" t="s">
        <v>3584</v>
      </c>
      <c r="I3310" t="s">
        <v>3585</v>
      </c>
    </row>
    <row r="3311" spans="1:9" x14ac:dyDescent="0.45">
      <c r="A3311">
        <v>3310</v>
      </c>
      <c r="B3311" t="s">
        <v>3592</v>
      </c>
      <c r="C3311">
        <v>-8.5216999999999992</v>
      </c>
      <c r="D3311">
        <v>126.9983</v>
      </c>
      <c r="F3311">
        <f>INDEX(Sheet2!A:A,MATCH(Sheet1!G3311,Sheet2!B:B,0),1)</f>
        <v>211</v>
      </c>
      <c r="G3311" t="s">
        <v>3583</v>
      </c>
      <c r="H3311" t="s">
        <v>3584</v>
      </c>
      <c r="I3311" t="s">
        <v>3585</v>
      </c>
    </row>
    <row r="3312" spans="1:9" x14ac:dyDescent="0.45">
      <c r="A3312">
        <v>3311</v>
      </c>
      <c r="B3312" t="s">
        <v>3593</v>
      </c>
      <c r="C3312">
        <v>-8.5875000000000004</v>
      </c>
      <c r="D3312">
        <v>125.3419</v>
      </c>
      <c r="F3312">
        <f>INDEX(Sheet2!A:A,MATCH(Sheet1!G3312,Sheet2!B:B,0),1)</f>
        <v>211</v>
      </c>
      <c r="G3312" t="s">
        <v>3583</v>
      </c>
      <c r="H3312" t="s">
        <v>3584</v>
      </c>
      <c r="I3312" t="s">
        <v>3585</v>
      </c>
    </row>
    <row r="3313" spans="1:9" x14ac:dyDescent="0.45">
      <c r="A3313">
        <v>3312</v>
      </c>
      <c r="B3313" t="s">
        <v>3594</v>
      </c>
      <c r="C3313">
        <v>-8.5114000000000001</v>
      </c>
      <c r="D3313">
        <v>126.01309999999999</v>
      </c>
      <c r="F3313">
        <f>INDEX(Sheet2!A:A,MATCH(Sheet1!G3313,Sheet2!B:B,0),1)</f>
        <v>211</v>
      </c>
      <c r="G3313" t="s">
        <v>3583</v>
      </c>
      <c r="H3313" t="s">
        <v>3584</v>
      </c>
      <c r="I3313" t="s">
        <v>3585</v>
      </c>
    </row>
    <row r="3314" spans="1:9" x14ac:dyDescent="0.45">
      <c r="A3314">
        <v>3313</v>
      </c>
      <c r="B3314" t="s">
        <v>3595</v>
      </c>
      <c r="C3314">
        <v>-9.0042000000000009</v>
      </c>
      <c r="D3314">
        <v>125.6486</v>
      </c>
      <c r="F3314">
        <f>INDEX(Sheet2!A:A,MATCH(Sheet1!G3314,Sheet2!B:B,0),1)</f>
        <v>211</v>
      </c>
      <c r="G3314" t="s">
        <v>3583</v>
      </c>
      <c r="H3314" t="s">
        <v>3584</v>
      </c>
      <c r="I3314" t="s">
        <v>3585</v>
      </c>
    </row>
    <row r="3315" spans="1:9" x14ac:dyDescent="0.45">
      <c r="A3315">
        <v>3314</v>
      </c>
      <c r="B3315" t="s">
        <v>3596</v>
      </c>
      <c r="C3315">
        <v>-9.1999999999999993</v>
      </c>
      <c r="D3315">
        <v>124.38330000000001</v>
      </c>
      <c r="F3315">
        <f>INDEX(Sheet2!A:A,MATCH(Sheet1!G3315,Sheet2!B:B,0),1)</f>
        <v>211</v>
      </c>
      <c r="G3315" t="s">
        <v>3583</v>
      </c>
      <c r="H3315" t="s">
        <v>3584</v>
      </c>
      <c r="I3315" t="s">
        <v>3585</v>
      </c>
    </row>
    <row r="3316" spans="1:9" x14ac:dyDescent="0.45">
      <c r="A3316">
        <v>3315</v>
      </c>
      <c r="B3316" t="s">
        <v>3597</v>
      </c>
      <c r="C3316">
        <v>-8.8574999999999999</v>
      </c>
      <c r="D3316">
        <v>126.3647</v>
      </c>
      <c r="F3316">
        <f>INDEX(Sheet2!A:A,MATCH(Sheet1!G3316,Sheet2!B:B,0),1)</f>
        <v>211</v>
      </c>
      <c r="G3316" t="s">
        <v>3583</v>
      </c>
      <c r="H3316" t="s">
        <v>3584</v>
      </c>
      <c r="I3316" t="s">
        <v>3585</v>
      </c>
    </row>
    <row r="3317" spans="1:9" x14ac:dyDescent="0.45">
      <c r="A3317">
        <v>3316</v>
      </c>
      <c r="B3317" t="s">
        <v>3598</v>
      </c>
      <c r="C3317">
        <v>40.023000000000003</v>
      </c>
      <c r="D3317">
        <v>52.969700000000003</v>
      </c>
      <c r="E3317">
        <v>68292</v>
      </c>
      <c r="F3317">
        <f>INDEX(Sheet2!A:A,MATCH(Sheet1!G3317,Sheet2!B:B,0),1)</f>
        <v>217</v>
      </c>
      <c r="G3317" t="s">
        <v>3599</v>
      </c>
      <c r="H3317" t="s">
        <v>3600</v>
      </c>
      <c r="I3317" t="s">
        <v>3601</v>
      </c>
    </row>
    <row r="3318" spans="1:9" x14ac:dyDescent="0.45">
      <c r="A3318">
        <v>3317</v>
      </c>
      <c r="B3318" t="s">
        <v>3602</v>
      </c>
      <c r="C3318">
        <v>41.84</v>
      </c>
      <c r="D3318">
        <v>59.965000000000003</v>
      </c>
      <c r="E3318">
        <v>201424</v>
      </c>
      <c r="F3318">
        <f>INDEX(Sheet2!A:A,MATCH(Sheet1!G3318,Sheet2!B:B,0),1)</f>
        <v>217</v>
      </c>
      <c r="G3318" t="s">
        <v>3599</v>
      </c>
      <c r="H3318" t="s">
        <v>3600</v>
      </c>
      <c r="I3318" t="s">
        <v>3601</v>
      </c>
    </row>
    <row r="3319" spans="1:9" x14ac:dyDescent="0.45">
      <c r="A3319">
        <v>3318</v>
      </c>
      <c r="B3319" t="s">
        <v>3603</v>
      </c>
      <c r="C3319">
        <v>42.316699999999997</v>
      </c>
      <c r="D3319">
        <v>59.166699999999999</v>
      </c>
      <c r="E3319">
        <v>31400</v>
      </c>
      <c r="F3319">
        <f>INDEX(Sheet2!A:A,MATCH(Sheet1!G3319,Sheet2!B:B,0),1)</f>
        <v>217</v>
      </c>
      <c r="G3319" t="s">
        <v>3599</v>
      </c>
      <c r="H3319" t="s">
        <v>3600</v>
      </c>
      <c r="I3319" t="s">
        <v>3601</v>
      </c>
    </row>
    <row r="3320" spans="1:9" x14ac:dyDescent="0.45">
      <c r="A3320">
        <v>3319</v>
      </c>
      <c r="B3320" t="s">
        <v>3604</v>
      </c>
      <c r="C3320">
        <v>39.5124</v>
      </c>
      <c r="D3320">
        <v>54.364899999999999</v>
      </c>
      <c r="E3320">
        <v>110827</v>
      </c>
      <c r="F3320">
        <f>INDEX(Sheet2!A:A,MATCH(Sheet1!G3320,Sheet2!B:B,0),1)</f>
        <v>217</v>
      </c>
      <c r="G3320" t="s">
        <v>3599</v>
      </c>
      <c r="H3320" t="s">
        <v>3600</v>
      </c>
      <c r="I3320" t="s">
        <v>3601</v>
      </c>
    </row>
    <row r="3321" spans="1:9" x14ac:dyDescent="0.45">
      <c r="A3321">
        <v>3320</v>
      </c>
      <c r="B3321" t="s">
        <v>3605</v>
      </c>
      <c r="C3321">
        <v>39.436199999999999</v>
      </c>
      <c r="D3321">
        <v>53.122599999999998</v>
      </c>
      <c r="E3321">
        <v>1206</v>
      </c>
      <c r="F3321">
        <f>INDEX(Sheet2!A:A,MATCH(Sheet1!G3321,Sheet2!B:B,0),1)</f>
        <v>217</v>
      </c>
      <c r="G3321" t="s">
        <v>3599</v>
      </c>
      <c r="H3321" t="s">
        <v>3600</v>
      </c>
      <c r="I3321" t="s">
        <v>3601</v>
      </c>
    </row>
    <row r="3322" spans="1:9" x14ac:dyDescent="0.45">
      <c r="A3322">
        <v>3321</v>
      </c>
      <c r="B3322" t="s">
        <v>3606</v>
      </c>
      <c r="C3322">
        <v>37.824800000000003</v>
      </c>
      <c r="D3322">
        <v>65.199700000000007</v>
      </c>
      <c r="E3322">
        <v>33242</v>
      </c>
      <c r="F3322">
        <f>INDEX(Sheet2!A:A,MATCH(Sheet1!G3322,Sheet2!B:B,0),1)</f>
        <v>217</v>
      </c>
      <c r="G3322" t="s">
        <v>3599</v>
      </c>
      <c r="H3322" t="s">
        <v>3600</v>
      </c>
      <c r="I3322" t="s">
        <v>3601</v>
      </c>
    </row>
    <row r="3323" spans="1:9" x14ac:dyDescent="0.45">
      <c r="A3323">
        <v>3322</v>
      </c>
      <c r="B3323" t="s">
        <v>3607</v>
      </c>
      <c r="C3323">
        <v>37.6</v>
      </c>
      <c r="D3323">
        <v>61.833300000000001</v>
      </c>
      <c r="E3323">
        <v>178708</v>
      </c>
      <c r="F3323">
        <f>INDEX(Sheet2!A:A,MATCH(Sheet1!G3323,Sheet2!B:B,0),1)</f>
        <v>217</v>
      </c>
      <c r="G3323" t="s">
        <v>3599</v>
      </c>
      <c r="H3323" t="s">
        <v>3600</v>
      </c>
      <c r="I3323" t="s">
        <v>3601</v>
      </c>
    </row>
    <row r="3324" spans="1:9" x14ac:dyDescent="0.45">
      <c r="A3324">
        <v>3323</v>
      </c>
      <c r="B3324" t="s">
        <v>3608</v>
      </c>
      <c r="C3324">
        <v>39.11</v>
      </c>
      <c r="D3324">
        <v>63.58</v>
      </c>
      <c r="E3324">
        <v>234817</v>
      </c>
      <c r="F3324">
        <f>INDEX(Sheet2!A:A,MATCH(Sheet1!G3324,Sheet2!B:B,0),1)</f>
        <v>217</v>
      </c>
      <c r="G3324" t="s">
        <v>3599</v>
      </c>
      <c r="H3324" t="s">
        <v>3600</v>
      </c>
      <c r="I3324" t="s">
        <v>3601</v>
      </c>
    </row>
    <row r="3325" spans="1:9" x14ac:dyDescent="0.45">
      <c r="A3325">
        <v>3324</v>
      </c>
      <c r="B3325" t="s">
        <v>3609</v>
      </c>
      <c r="C3325">
        <v>37.378599999999999</v>
      </c>
      <c r="D3325">
        <v>60.496000000000002</v>
      </c>
      <c r="E3325">
        <v>67294</v>
      </c>
      <c r="F3325">
        <f>INDEX(Sheet2!A:A,MATCH(Sheet1!G3325,Sheet2!B:B,0),1)</f>
        <v>217</v>
      </c>
      <c r="G3325" t="s">
        <v>3599</v>
      </c>
      <c r="H3325" t="s">
        <v>3600</v>
      </c>
      <c r="I3325" t="s">
        <v>3601</v>
      </c>
    </row>
    <row r="3326" spans="1:9" x14ac:dyDescent="0.45">
      <c r="A3326">
        <v>3325</v>
      </c>
      <c r="B3326" t="s">
        <v>3610</v>
      </c>
      <c r="C3326">
        <v>37.350299999999997</v>
      </c>
      <c r="D3326">
        <v>59.6</v>
      </c>
      <c r="E3326">
        <v>38381</v>
      </c>
      <c r="F3326">
        <f>INDEX(Sheet2!A:A,MATCH(Sheet1!G3326,Sheet2!B:B,0),1)</f>
        <v>217</v>
      </c>
      <c r="G3326" t="s">
        <v>3599</v>
      </c>
      <c r="H3326" t="s">
        <v>3600</v>
      </c>
      <c r="I3326" t="s">
        <v>3601</v>
      </c>
    </row>
    <row r="3327" spans="1:9" x14ac:dyDescent="0.45">
      <c r="A3327">
        <v>3326</v>
      </c>
      <c r="B3327" t="s">
        <v>3611</v>
      </c>
      <c r="C3327">
        <v>38.975499999999997</v>
      </c>
      <c r="D3327">
        <v>56.277799999999999</v>
      </c>
      <c r="E3327">
        <v>48458</v>
      </c>
      <c r="F3327">
        <f>INDEX(Sheet2!A:A,MATCH(Sheet1!G3327,Sheet2!B:B,0),1)</f>
        <v>217</v>
      </c>
      <c r="G3327" t="s">
        <v>3599</v>
      </c>
      <c r="H3327" t="s">
        <v>3600</v>
      </c>
      <c r="I3327" t="s">
        <v>3601</v>
      </c>
    </row>
    <row r="3328" spans="1:9" x14ac:dyDescent="0.45">
      <c r="A3328">
        <v>3327</v>
      </c>
      <c r="B3328" t="s">
        <v>3612</v>
      </c>
      <c r="C3328">
        <v>38.051699999999997</v>
      </c>
      <c r="D3328">
        <v>58.21</v>
      </c>
      <c r="E3328">
        <v>40813</v>
      </c>
      <c r="F3328">
        <f>INDEX(Sheet2!A:A,MATCH(Sheet1!G3328,Sheet2!B:B,0),1)</f>
        <v>217</v>
      </c>
      <c r="G3328" t="s">
        <v>3599</v>
      </c>
      <c r="H3328" t="s">
        <v>3600</v>
      </c>
      <c r="I3328" t="s">
        <v>3601</v>
      </c>
    </row>
    <row r="3329" spans="1:9" x14ac:dyDescent="0.45">
      <c r="A3329">
        <v>3328</v>
      </c>
      <c r="B3329" t="s">
        <v>3613</v>
      </c>
      <c r="C3329">
        <v>37.950000000000003</v>
      </c>
      <c r="D3329">
        <v>58.383299999999998</v>
      </c>
      <c r="E3329">
        <v>727700</v>
      </c>
      <c r="F3329">
        <f>INDEX(Sheet2!A:A,MATCH(Sheet1!G3329,Sheet2!B:B,0),1)</f>
        <v>217</v>
      </c>
      <c r="G3329" t="s">
        <v>3599</v>
      </c>
      <c r="H3329" t="s">
        <v>3600</v>
      </c>
      <c r="I3329" t="s">
        <v>3601</v>
      </c>
    </row>
    <row r="3330" spans="1:9" x14ac:dyDescent="0.45">
      <c r="A3330">
        <v>3329</v>
      </c>
      <c r="B3330" t="s">
        <v>3614</v>
      </c>
      <c r="C3330">
        <v>37.887500000000003</v>
      </c>
      <c r="D3330">
        <v>58.515999999999998</v>
      </c>
      <c r="F3330">
        <f>INDEX(Sheet2!A:A,MATCH(Sheet1!G3330,Sheet2!B:B,0),1)</f>
        <v>217</v>
      </c>
      <c r="G3330" t="s">
        <v>3599</v>
      </c>
      <c r="H3330" t="s">
        <v>3600</v>
      </c>
      <c r="I3330" t="s">
        <v>3601</v>
      </c>
    </row>
    <row r="3331" spans="1:9" x14ac:dyDescent="0.45">
      <c r="A3331">
        <v>3330</v>
      </c>
      <c r="B3331" t="s">
        <v>3615</v>
      </c>
      <c r="C3331">
        <v>32.017000000000003</v>
      </c>
      <c r="D3331">
        <v>10.7</v>
      </c>
      <c r="E3331">
        <v>3525</v>
      </c>
      <c r="F3331">
        <f>INDEX(Sheet2!A:A,MATCH(Sheet1!G3331,Sheet2!B:B,0),1)</f>
        <v>215</v>
      </c>
      <c r="G3331" t="s">
        <v>3616</v>
      </c>
      <c r="H3331" t="s">
        <v>3617</v>
      </c>
      <c r="I3331" t="s">
        <v>3618</v>
      </c>
    </row>
    <row r="3332" spans="1:9" x14ac:dyDescent="0.45">
      <c r="A3332">
        <v>3331</v>
      </c>
      <c r="B3332" t="s">
        <v>3620</v>
      </c>
      <c r="C3332">
        <v>33.510399999999997</v>
      </c>
      <c r="D3332">
        <v>11.1</v>
      </c>
      <c r="E3332">
        <v>159161</v>
      </c>
      <c r="F3332">
        <f>INDEX(Sheet2!A:A,MATCH(Sheet1!G3332,Sheet2!B:B,0),1)</f>
        <v>215</v>
      </c>
      <c r="G3332" t="s">
        <v>3616</v>
      </c>
      <c r="H3332" t="s">
        <v>3617</v>
      </c>
      <c r="I3332" t="s">
        <v>3618</v>
      </c>
    </row>
    <row r="3333" spans="1:9" x14ac:dyDescent="0.45">
      <c r="A3333">
        <v>3332</v>
      </c>
      <c r="B3333" t="s">
        <v>3621</v>
      </c>
      <c r="C3333">
        <v>33.900399999999998</v>
      </c>
      <c r="D3333">
        <v>10.1</v>
      </c>
      <c r="E3333">
        <v>219517</v>
      </c>
      <c r="F3333">
        <f>INDEX(Sheet2!A:A,MATCH(Sheet1!G3333,Sheet2!B:B,0),1)</f>
        <v>215</v>
      </c>
      <c r="G3333" t="s">
        <v>3616</v>
      </c>
      <c r="H3333" t="s">
        <v>3617</v>
      </c>
      <c r="I3333" t="s">
        <v>3618</v>
      </c>
    </row>
    <row r="3334" spans="1:9" x14ac:dyDescent="0.45">
      <c r="A3334">
        <v>3333</v>
      </c>
      <c r="B3334" t="s">
        <v>3622</v>
      </c>
      <c r="C3334">
        <v>34.420400000000001</v>
      </c>
      <c r="D3334">
        <v>8.7799999999999994</v>
      </c>
      <c r="E3334">
        <v>126803</v>
      </c>
      <c r="F3334">
        <f>INDEX(Sheet2!A:A,MATCH(Sheet1!G3334,Sheet2!B:B,0),1)</f>
        <v>215</v>
      </c>
      <c r="G3334" t="s">
        <v>3616</v>
      </c>
      <c r="H3334" t="s">
        <v>3617</v>
      </c>
      <c r="I3334" t="s">
        <v>3618</v>
      </c>
    </row>
    <row r="3335" spans="1:9" x14ac:dyDescent="0.45">
      <c r="A3335">
        <v>3334</v>
      </c>
      <c r="B3335" t="s">
        <v>3623</v>
      </c>
      <c r="C3335">
        <v>35.180399999999999</v>
      </c>
      <c r="D3335">
        <v>8.83</v>
      </c>
      <c r="E3335">
        <v>81987</v>
      </c>
      <c r="F3335">
        <f>INDEX(Sheet2!A:A,MATCH(Sheet1!G3335,Sheet2!B:B,0),1)</f>
        <v>215</v>
      </c>
      <c r="G3335" t="s">
        <v>3616</v>
      </c>
      <c r="H3335" t="s">
        <v>3617</v>
      </c>
      <c r="I3335" t="s">
        <v>3618</v>
      </c>
    </row>
    <row r="3336" spans="1:9" x14ac:dyDescent="0.45">
      <c r="A3336">
        <v>3335</v>
      </c>
      <c r="B3336" t="s">
        <v>3624</v>
      </c>
      <c r="C3336">
        <v>35.0167</v>
      </c>
      <c r="D3336">
        <v>9.5</v>
      </c>
      <c r="E3336">
        <v>42098</v>
      </c>
      <c r="F3336">
        <f>INDEX(Sheet2!A:A,MATCH(Sheet1!G3336,Sheet2!B:B,0),1)</f>
        <v>215</v>
      </c>
      <c r="G3336" t="s">
        <v>3616</v>
      </c>
      <c r="H3336" t="s">
        <v>3617</v>
      </c>
      <c r="I3336" t="s">
        <v>3618</v>
      </c>
    </row>
    <row r="3337" spans="1:9" x14ac:dyDescent="0.45">
      <c r="A3337">
        <v>3336</v>
      </c>
      <c r="B3337" t="s">
        <v>3625</v>
      </c>
      <c r="C3337">
        <v>34.75</v>
      </c>
      <c r="D3337">
        <v>10.72</v>
      </c>
      <c r="E3337">
        <v>453050</v>
      </c>
      <c r="F3337">
        <f>INDEX(Sheet2!A:A,MATCH(Sheet1!G3337,Sheet2!B:B,0),1)</f>
        <v>215</v>
      </c>
      <c r="G3337" t="s">
        <v>3616</v>
      </c>
      <c r="H3337" t="s">
        <v>3617</v>
      </c>
      <c r="I3337" t="s">
        <v>3618</v>
      </c>
    </row>
    <row r="3338" spans="1:9" x14ac:dyDescent="0.45">
      <c r="A3338">
        <v>3337</v>
      </c>
      <c r="B3338" t="s">
        <v>3626</v>
      </c>
      <c r="C3338">
        <v>35.483899999999998</v>
      </c>
      <c r="D3338">
        <v>11.040900000000001</v>
      </c>
      <c r="E3338">
        <v>45977</v>
      </c>
      <c r="F3338">
        <f>INDEX(Sheet2!A:A,MATCH(Sheet1!G3338,Sheet2!B:B,0),1)</f>
        <v>215</v>
      </c>
      <c r="G3338" t="s">
        <v>3616</v>
      </c>
      <c r="H3338" t="s">
        <v>3617</v>
      </c>
      <c r="I3338" t="s">
        <v>3618</v>
      </c>
    </row>
    <row r="3339" spans="1:9" x14ac:dyDescent="0.45">
      <c r="A3339">
        <v>3338</v>
      </c>
      <c r="B3339" t="s">
        <v>3627</v>
      </c>
      <c r="C3339">
        <v>35.730699999999999</v>
      </c>
      <c r="D3339">
        <v>10.767300000000001</v>
      </c>
      <c r="E3339">
        <v>71546</v>
      </c>
      <c r="F3339">
        <f>INDEX(Sheet2!A:A,MATCH(Sheet1!G3339,Sheet2!B:B,0),1)</f>
        <v>215</v>
      </c>
      <c r="G3339" t="s">
        <v>3616</v>
      </c>
      <c r="H3339" t="s">
        <v>3617</v>
      </c>
      <c r="I3339" t="s">
        <v>3618</v>
      </c>
    </row>
    <row r="3340" spans="1:9" x14ac:dyDescent="0.45">
      <c r="A3340">
        <v>3339</v>
      </c>
      <c r="B3340" t="s">
        <v>3628</v>
      </c>
      <c r="C3340">
        <v>35.83</v>
      </c>
      <c r="D3340">
        <v>10.625</v>
      </c>
      <c r="E3340">
        <v>327004</v>
      </c>
      <c r="F3340">
        <f>INDEX(Sheet2!A:A,MATCH(Sheet1!G3340,Sheet2!B:B,0),1)</f>
        <v>215</v>
      </c>
      <c r="G3340" t="s">
        <v>3616</v>
      </c>
      <c r="H3340" t="s">
        <v>3617</v>
      </c>
      <c r="I3340" t="s">
        <v>3618</v>
      </c>
    </row>
    <row r="3341" spans="1:9" x14ac:dyDescent="0.45">
      <c r="A3341">
        <v>3340</v>
      </c>
      <c r="B3341" t="s">
        <v>3629</v>
      </c>
      <c r="C3341">
        <v>35.680399999999999</v>
      </c>
      <c r="D3341">
        <v>10.1</v>
      </c>
      <c r="E3341">
        <v>144522</v>
      </c>
      <c r="F3341">
        <f>INDEX(Sheet2!A:A,MATCH(Sheet1!G3341,Sheet2!B:B,0),1)</f>
        <v>215</v>
      </c>
      <c r="G3341" t="s">
        <v>3616</v>
      </c>
      <c r="H3341" t="s">
        <v>3617</v>
      </c>
      <c r="I3341" t="s">
        <v>3618</v>
      </c>
    </row>
    <row r="3342" spans="1:9" x14ac:dyDescent="0.45">
      <c r="A3342">
        <v>3341</v>
      </c>
      <c r="B3342" t="s">
        <v>3630</v>
      </c>
      <c r="C3342">
        <v>36.182600000000001</v>
      </c>
      <c r="D3342">
        <v>8.7148000000000003</v>
      </c>
      <c r="E3342">
        <v>47979</v>
      </c>
      <c r="F3342">
        <f>INDEX(Sheet2!A:A,MATCH(Sheet1!G3342,Sheet2!B:B,0),1)</f>
        <v>215</v>
      </c>
      <c r="G3342" t="s">
        <v>3616</v>
      </c>
      <c r="H3342" t="s">
        <v>3617</v>
      </c>
      <c r="I3342" t="s">
        <v>3618</v>
      </c>
    </row>
    <row r="3343" spans="1:9" x14ac:dyDescent="0.45">
      <c r="A3343">
        <v>3342</v>
      </c>
      <c r="B3343" t="s">
        <v>3631</v>
      </c>
      <c r="C3343">
        <v>36.5</v>
      </c>
      <c r="D3343">
        <v>8.75</v>
      </c>
      <c r="E3343">
        <v>51408</v>
      </c>
      <c r="F3343">
        <f>INDEX(Sheet2!A:A,MATCH(Sheet1!G3343,Sheet2!B:B,0),1)</f>
        <v>215</v>
      </c>
      <c r="G3343" t="s">
        <v>3616</v>
      </c>
      <c r="H3343" t="s">
        <v>3617</v>
      </c>
      <c r="I3343" t="s">
        <v>3618</v>
      </c>
    </row>
    <row r="3344" spans="1:9" x14ac:dyDescent="0.45">
      <c r="A3344">
        <v>3343</v>
      </c>
      <c r="B3344" t="s">
        <v>3632</v>
      </c>
      <c r="C3344">
        <v>36.730400000000003</v>
      </c>
      <c r="D3344">
        <v>9.19</v>
      </c>
      <c r="E3344">
        <v>59567</v>
      </c>
      <c r="F3344">
        <f>INDEX(Sheet2!A:A,MATCH(Sheet1!G3344,Sheet2!B:B,0),1)</f>
        <v>215</v>
      </c>
      <c r="G3344" t="s">
        <v>3616</v>
      </c>
      <c r="H3344" t="s">
        <v>3617</v>
      </c>
      <c r="I3344" t="s">
        <v>3618</v>
      </c>
    </row>
    <row r="3345" spans="1:9" x14ac:dyDescent="0.45">
      <c r="A3345">
        <v>3344</v>
      </c>
      <c r="B3345" t="s">
        <v>3633</v>
      </c>
      <c r="C3345">
        <v>37.290399999999998</v>
      </c>
      <c r="D3345">
        <v>9.8550000000000004</v>
      </c>
      <c r="E3345">
        <v>139843</v>
      </c>
      <c r="F3345">
        <f>INDEX(Sheet2!A:A,MATCH(Sheet1!G3345,Sheet2!B:B,0),1)</f>
        <v>215</v>
      </c>
      <c r="G3345" t="s">
        <v>3616</v>
      </c>
      <c r="H3345" t="s">
        <v>3617</v>
      </c>
      <c r="I3345" t="s">
        <v>3618</v>
      </c>
    </row>
    <row r="3346" spans="1:9" x14ac:dyDescent="0.45">
      <c r="A3346">
        <v>3345</v>
      </c>
      <c r="B3346" t="s">
        <v>3634</v>
      </c>
      <c r="C3346">
        <v>36.4</v>
      </c>
      <c r="D3346">
        <v>10.147</v>
      </c>
      <c r="E3346">
        <v>16911</v>
      </c>
      <c r="F3346">
        <f>INDEX(Sheet2!A:A,MATCH(Sheet1!G3346,Sheet2!B:B,0),1)</f>
        <v>215</v>
      </c>
      <c r="G3346" t="s">
        <v>3616</v>
      </c>
      <c r="H3346" t="s">
        <v>3617</v>
      </c>
      <c r="I3346" t="s">
        <v>3618</v>
      </c>
    </row>
    <row r="3347" spans="1:9" x14ac:dyDescent="0.45">
      <c r="A3347">
        <v>3346</v>
      </c>
      <c r="B3347" t="s">
        <v>3635</v>
      </c>
      <c r="C3347">
        <v>36.083300000000001</v>
      </c>
      <c r="D3347">
        <v>9.3833000000000002</v>
      </c>
      <c r="E3347">
        <v>26960</v>
      </c>
      <c r="F3347">
        <f>INDEX(Sheet2!A:A,MATCH(Sheet1!G3347,Sheet2!B:B,0),1)</f>
        <v>215</v>
      </c>
      <c r="G3347" t="s">
        <v>3616</v>
      </c>
      <c r="H3347" t="s">
        <v>3617</v>
      </c>
      <c r="I3347" t="s">
        <v>3618</v>
      </c>
    </row>
    <row r="3348" spans="1:9" x14ac:dyDescent="0.45">
      <c r="A3348">
        <v>3347</v>
      </c>
      <c r="B3348" t="s">
        <v>3636</v>
      </c>
      <c r="C3348">
        <v>36.460299999999997</v>
      </c>
      <c r="D3348">
        <v>10.73</v>
      </c>
      <c r="E3348">
        <v>115149</v>
      </c>
      <c r="F3348">
        <f>INDEX(Sheet2!A:A,MATCH(Sheet1!G3348,Sheet2!B:B,0),1)</f>
        <v>215</v>
      </c>
      <c r="G3348" t="s">
        <v>3616</v>
      </c>
      <c r="H3348" t="s">
        <v>3617</v>
      </c>
      <c r="I3348" t="s">
        <v>3618</v>
      </c>
    </row>
    <row r="3349" spans="1:9" x14ac:dyDescent="0.45">
      <c r="A3349">
        <v>3348</v>
      </c>
      <c r="B3349" t="s">
        <v>3637</v>
      </c>
      <c r="C3349">
        <v>33.69</v>
      </c>
      <c r="D3349">
        <v>8.9710000000000001</v>
      </c>
      <c r="E3349">
        <v>19875</v>
      </c>
      <c r="F3349">
        <f>INDEX(Sheet2!A:A,MATCH(Sheet1!G3349,Sheet2!B:B,0),1)</f>
        <v>215</v>
      </c>
      <c r="G3349" t="s">
        <v>3616</v>
      </c>
      <c r="H3349" t="s">
        <v>3617</v>
      </c>
      <c r="I3349" t="s">
        <v>3618</v>
      </c>
    </row>
    <row r="3350" spans="1:9" x14ac:dyDescent="0.45">
      <c r="A3350">
        <v>3349</v>
      </c>
      <c r="B3350" t="s">
        <v>3619</v>
      </c>
      <c r="C3350">
        <v>33</v>
      </c>
      <c r="D3350">
        <v>10.466699999999999</v>
      </c>
      <c r="E3350">
        <v>62577</v>
      </c>
      <c r="F3350">
        <f>INDEX(Sheet2!A:A,MATCH(Sheet1!G3350,Sheet2!B:B,0),1)</f>
        <v>215</v>
      </c>
      <c r="G3350" t="s">
        <v>3616</v>
      </c>
      <c r="H3350" t="s">
        <v>3617</v>
      </c>
      <c r="I3350" t="s">
        <v>3618</v>
      </c>
    </row>
    <row r="3351" spans="1:9" x14ac:dyDescent="0.45">
      <c r="A3351">
        <v>3350</v>
      </c>
      <c r="B3351" t="s">
        <v>3638</v>
      </c>
      <c r="C3351">
        <v>33.4</v>
      </c>
      <c r="D3351">
        <v>10.416700000000001</v>
      </c>
      <c r="E3351">
        <v>61705</v>
      </c>
      <c r="F3351">
        <f>INDEX(Sheet2!A:A,MATCH(Sheet1!G3351,Sheet2!B:B,0),1)</f>
        <v>215</v>
      </c>
      <c r="G3351" t="s">
        <v>3616</v>
      </c>
      <c r="H3351" t="s">
        <v>3617</v>
      </c>
      <c r="I3351" t="s">
        <v>3618</v>
      </c>
    </row>
    <row r="3352" spans="1:9" x14ac:dyDescent="0.45">
      <c r="A3352">
        <v>3351</v>
      </c>
      <c r="B3352" t="s">
        <v>3639</v>
      </c>
      <c r="C3352">
        <v>33.930399999999999</v>
      </c>
      <c r="D3352">
        <v>8.1300000000000008</v>
      </c>
      <c r="E3352">
        <v>39504</v>
      </c>
      <c r="F3352">
        <f>INDEX(Sheet2!A:A,MATCH(Sheet1!G3352,Sheet2!B:B,0),1)</f>
        <v>215</v>
      </c>
      <c r="G3352" t="s">
        <v>3616</v>
      </c>
      <c r="H3352" t="s">
        <v>3617</v>
      </c>
      <c r="I3352" t="s">
        <v>3618</v>
      </c>
    </row>
    <row r="3353" spans="1:9" x14ac:dyDescent="0.45">
      <c r="A3353">
        <v>3352</v>
      </c>
      <c r="B3353" t="s">
        <v>3640</v>
      </c>
      <c r="C3353">
        <v>36.802799999999998</v>
      </c>
      <c r="D3353">
        <v>10.1797</v>
      </c>
      <c r="E3353">
        <v>2412500</v>
      </c>
      <c r="F3353">
        <f>INDEX(Sheet2!A:A,MATCH(Sheet1!G3353,Sheet2!B:B,0),1)</f>
        <v>215</v>
      </c>
      <c r="G3353" t="s">
        <v>3616</v>
      </c>
      <c r="H3353" t="s">
        <v>3617</v>
      </c>
      <c r="I3353" t="s">
        <v>3618</v>
      </c>
    </row>
    <row r="3354" spans="1:9" x14ac:dyDescent="0.45">
      <c r="A3354">
        <v>3353</v>
      </c>
      <c r="B3354" t="s">
        <v>3641</v>
      </c>
      <c r="C3354">
        <v>33.1404</v>
      </c>
      <c r="D3354">
        <v>11.22</v>
      </c>
      <c r="E3354">
        <v>19843</v>
      </c>
      <c r="F3354">
        <f>INDEX(Sheet2!A:A,MATCH(Sheet1!G3354,Sheet2!B:B,0),1)</f>
        <v>215</v>
      </c>
      <c r="G3354" t="s">
        <v>3616</v>
      </c>
      <c r="H3354" t="s">
        <v>3617</v>
      </c>
      <c r="I3354" t="s">
        <v>3618</v>
      </c>
    </row>
    <row r="3355" spans="1:9" x14ac:dyDescent="0.45">
      <c r="A3355">
        <v>3354</v>
      </c>
      <c r="B3355" t="s">
        <v>3642</v>
      </c>
      <c r="C3355">
        <v>36.7545</v>
      </c>
      <c r="D3355">
        <v>10.2217</v>
      </c>
      <c r="F3355">
        <f>INDEX(Sheet2!A:A,MATCH(Sheet1!G3355,Sheet2!B:B,0),1)</f>
        <v>215</v>
      </c>
      <c r="G3355" t="s">
        <v>3616</v>
      </c>
      <c r="H3355" t="s">
        <v>3617</v>
      </c>
      <c r="I3355" t="s">
        <v>3618</v>
      </c>
    </row>
    <row r="3356" spans="1:9" x14ac:dyDescent="0.45">
      <c r="A3356">
        <v>3355</v>
      </c>
      <c r="B3356" t="s">
        <v>3643</v>
      </c>
      <c r="C3356">
        <v>36.810099999999998</v>
      </c>
      <c r="D3356">
        <v>10.095599999999999</v>
      </c>
      <c r="F3356">
        <f>INDEX(Sheet2!A:A,MATCH(Sheet1!G3356,Sheet2!B:B,0),1)</f>
        <v>215</v>
      </c>
      <c r="G3356" t="s">
        <v>3616</v>
      </c>
      <c r="H3356" t="s">
        <v>3617</v>
      </c>
      <c r="I3356" t="s">
        <v>3618</v>
      </c>
    </row>
    <row r="3357" spans="1:9" x14ac:dyDescent="0.45">
      <c r="A3357">
        <v>3356</v>
      </c>
      <c r="B3357" t="s">
        <v>3644</v>
      </c>
      <c r="C3357">
        <v>36.866700000000002</v>
      </c>
      <c r="D3357">
        <v>10.199999999999999</v>
      </c>
      <c r="E3357">
        <v>97687</v>
      </c>
      <c r="F3357">
        <f>INDEX(Sheet2!A:A,MATCH(Sheet1!G3357,Sheet2!B:B,0),1)</f>
        <v>215</v>
      </c>
      <c r="G3357" t="s">
        <v>3616</v>
      </c>
      <c r="H3357" t="s">
        <v>3617</v>
      </c>
      <c r="I3357" t="s">
        <v>3618</v>
      </c>
    </row>
    <row r="3358" spans="1:9" x14ac:dyDescent="0.45">
      <c r="A3358">
        <v>3357</v>
      </c>
      <c r="B3358" t="s">
        <v>3645</v>
      </c>
      <c r="C3358">
        <v>-18.6496</v>
      </c>
      <c r="D3358">
        <v>-173.98330000000001</v>
      </c>
      <c r="E3358">
        <v>7391</v>
      </c>
      <c r="F3358">
        <f>INDEX(Sheet2!A:A,MATCH(Sheet1!G3358,Sheet2!B:B,0),1)</f>
        <v>213</v>
      </c>
      <c r="G3358" t="s">
        <v>3646</v>
      </c>
      <c r="H3358" t="s">
        <v>3647</v>
      </c>
      <c r="I3358" t="s">
        <v>3648</v>
      </c>
    </row>
    <row r="3359" spans="1:9" x14ac:dyDescent="0.45">
      <c r="A3359">
        <v>3358</v>
      </c>
      <c r="B3359" t="s">
        <v>3649</v>
      </c>
      <c r="C3359">
        <v>-21.138500000000001</v>
      </c>
      <c r="D3359">
        <v>-175.22059999999999</v>
      </c>
      <c r="E3359">
        <v>42620</v>
      </c>
      <c r="F3359">
        <f>INDEX(Sheet2!A:A,MATCH(Sheet1!G3359,Sheet2!B:B,0),1)</f>
        <v>213</v>
      </c>
      <c r="G3359" t="s">
        <v>3646</v>
      </c>
      <c r="H3359" t="s">
        <v>3647</v>
      </c>
      <c r="I3359" t="s">
        <v>3648</v>
      </c>
    </row>
    <row r="3360" spans="1:9" x14ac:dyDescent="0.45">
      <c r="A3360">
        <v>3359</v>
      </c>
      <c r="B3360" t="s">
        <v>3650</v>
      </c>
      <c r="C3360">
        <v>37.770000000000003</v>
      </c>
      <c r="D3360">
        <v>30.53</v>
      </c>
      <c r="E3360">
        <v>172334</v>
      </c>
      <c r="F3360">
        <f>INDEX(Sheet2!A:A,MATCH(Sheet1!G3360,Sheet2!B:B,0),1)</f>
        <v>216</v>
      </c>
      <c r="G3360" t="s">
        <v>3651</v>
      </c>
      <c r="H3360" t="s">
        <v>3652</v>
      </c>
      <c r="I3360" t="s">
        <v>3653</v>
      </c>
    </row>
    <row r="3361" spans="1:9" x14ac:dyDescent="0.45">
      <c r="A3361">
        <v>3360</v>
      </c>
      <c r="B3361" t="s">
        <v>3654</v>
      </c>
      <c r="C3361">
        <v>39.745399999999997</v>
      </c>
      <c r="D3361">
        <v>37.034999999999997</v>
      </c>
      <c r="E3361">
        <v>264022</v>
      </c>
      <c r="F3361">
        <f>INDEX(Sheet2!A:A,MATCH(Sheet1!G3361,Sheet2!B:B,0),1)</f>
        <v>216</v>
      </c>
      <c r="G3361" t="s">
        <v>3651</v>
      </c>
      <c r="H3361" t="s">
        <v>3652</v>
      </c>
      <c r="I3361" t="s">
        <v>3653</v>
      </c>
    </row>
    <row r="3362" spans="1:9" x14ac:dyDescent="0.45">
      <c r="A3362">
        <v>3361</v>
      </c>
      <c r="B3362" t="s">
        <v>3655</v>
      </c>
      <c r="C3362">
        <v>36.720399999999998</v>
      </c>
      <c r="D3362">
        <v>37.119999999999997</v>
      </c>
      <c r="E3362">
        <v>82301</v>
      </c>
      <c r="F3362">
        <f>INDEX(Sheet2!A:A,MATCH(Sheet1!G3362,Sheet2!B:B,0),1)</f>
        <v>216</v>
      </c>
      <c r="G3362" t="s">
        <v>3651</v>
      </c>
      <c r="H3362" t="s">
        <v>3652</v>
      </c>
      <c r="I3362" t="s">
        <v>3653</v>
      </c>
    </row>
    <row r="3363" spans="1:9" x14ac:dyDescent="0.45">
      <c r="A3363">
        <v>3362</v>
      </c>
      <c r="B3363" t="s">
        <v>3656</v>
      </c>
      <c r="C3363">
        <v>41.670400000000001</v>
      </c>
      <c r="D3363">
        <v>26.57</v>
      </c>
      <c r="E3363">
        <v>126470</v>
      </c>
      <c r="F3363">
        <f>INDEX(Sheet2!A:A,MATCH(Sheet1!G3363,Sheet2!B:B,0),1)</f>
        <v>216</v>
      </c>
      <c r="G3363" t="s">
        <v>3651</v>
      </c>
      <c r="H3363" t="s">
        <v>3652</v>
      </c>
      <c r="I3363" t="s">
        <v>3653</v>
      </c>
    </row>
    <row r="3364" spans="1:9" x14ac:dyDescent="0.45">
      <c r="A3364">
        <v>3363</v>
      </c>
      <c r="B3364" t="s">
        <v>3657</v>
      </c>
      <c r="C3364">
        <v>38.884999999999998</v>
      </c>
      <c r="D3364">
        <v>40.497999999999998</v>
      </c>
      <c r="E3364">
        <v>80568</v>
      </c>
      <c r="F3364">
        <f>INDEX(Sheet2!A:A,MATCH(Sheet1!G3364,Sheet2!B:B,0),1)</f>
        <v>216</v>
      </c>
      <c r="G3364" t="s">
        <v>3651</v>
      </c>
      <c r="H3364" t="s">
        <v>3652</v>
      </c>
      <c r="I3364" t="s">
        <v>3653</v>
      </c>
    </row>
    <row r="3365" spans="1:9" x14ac:dyDescent="0.45">
      <c r="A3365">
        <v>3364</v>
      </c>
      <c r="B3365" t="s">
        <v>3658</v>
      </c>
      <c r="C3365">
        <v>40.520000000000003</v>
      </c>
      <c r="D3365">
        <v>34.950000000000003</v>
      </c>
      <c r="E3365">
        <v>183418</v>
      </c>
      <c r="F3365">
        <f>INDEX(Sheet2!A:A,MATCH(Sheet1!G3365,Sheet2!B:B,0),1)</f>
        <v>216</v>
      </c>
      <c r="G3365" t="s">
        <v>3651</v>
      </c>
      <c r="H3365" t="s">
        <v>3652</v>
      </c>
      <c r="I3365" t="s">
        <v>3653</v>
      </c>
    </row>
    <row r="3366" spans="1:9" x14ac:dyDescent="0.45">
      <c r="A3366">
        <v>3365</v>
      </c>
      <c r="B3366" t="s">
        <v>3659</v>
      </c>
      <c r="C3366">
        <v>39.923699999999997</v>
      </c>
      <c r="D3366">
        <v>44.045000000000002</v>
      </c>
      <c r="F3366">
        <f>INDEX(Sheet2!A:A,MATCH(Sheet1!G3366,Sheet2!B:B,0),1)</f>
        <v>216</v>
      </c>
      <c r="G3366" t="s">
        <v>3651</v>
      </c>
      <c r="H3366" t="s">
        <v>3652</v>
      </c>
      <c r="I3366" t="s">
        <v>3653</v>
      </c>
    </row>
    <row r="3367" spans="1:9" x14ac:dyDescent="0.45">
      <c r="A3367">
        <v>3366</v>
      </c>
      <c r="B3367" t="s">
        <v>3660</v>
      </c>
      <c r="C3367">
        <v>37.8904</v>
      </c>
      <c r="D3367">
        <v>41.14</v>
      </c>
      <c r="E3367">
        <v>302074</v>
      </c>
      <c r="F3367">
        <f>INDEX(Sheet2!A:A,MATCH(Sheet1!G3367,Sheet2!B:B,0),1)</f>
        <v>216</v>
      </c>
      <c r="G3367" t="s">
        <v>3651</v>
      </c>
      <c r="H3367" t="s">
        <v>3652</v>
      </c>
      <c r="I3367" t="s">
        <v>3653</v>
      </c>
    </row>
    <row r="3368" spans="1:9" x14ac:dyDescent="0.45">
      <c r="A3368">
        <v>3367</v>
      </c>
      <c r="B3368" t="s">
        <v>3661</v>
      </c>
      <c r="C3368">
        <v>41.020800000000001</v>
      </c>
      <c r="D3368">
        <v>40.521900000000002</v>
      </c>
      <c r="E3368">
        <v>279450</v>
      </c>
      <c r="F3368">
        <f>INDEX(Sheet2!A:A,MATCH(Sheet1!G3368,Sheet2!B:B,0),1)</f>
        <v>216</v>
      </c>
      <c r="G3368" t="s">
        <v>3651</v>
      </c>
      <c r="H3368" t="s">
        <v>3652</v>
      </c>
      <c r="I3368" t="s">
        <v>3653</v>
      </c>
    </row>
    <row r="3369" spans="1:9" x14ac:dyDescent="0.45">
      <c r="A3369">
        <v>3368</v>
      </c>
      <c r="B3369" t="s">
        <v>3662</v>
      </c>
      <c r="C3369">
        <v>41.108699999999999</v>
      </c>
      <c r="D3369">
        <v>42.702199999999998</v>
      </c>
      <c r="F3369">
        <f>INDEX(Sheet2!A:A,MATCH(Sheet1!G3369,Sheet2!B:B,0),1)</f>
        <v>216</v>
      </c>
      <c r="G3369" t="s">
        <v>3651</v>
      </c>
      <c r="H3369" t="s">
        <v>3652</v>
      </c>
      <c r="I3369" t="s">
        <v>3653</v>
      </c>
    </row>
    <row r="3370" spans="1:9" x14ac:dyDescent="0.45">
      <c r="A3370">
        <v>3369</v>
      </c>
      <c r="B3370" t="s">
        <v>3663</v>
      </c>
      <c r="C3370">
        <v>37.770400000000002</v>
      </c>
      <c r="D3370">
        <v>38.279899999999998</v>
      </c>
      <c r="E3370">
        <v>223744</v>
      </c>
      <c r="F3370">
        <f>INDEX(Sheet2!A:A,MATCH(Sheet1!G3370,Sheet2!B:B,0),1)</f>
        <v>216</v>
      </c>
      <c r="G3370" t="s">
        <v>3651</v>
      </c>
      <c r="H3370" t="s">
        <v>3652</v>
      </c>
      <c r="I3370" t="s">
        <v>3653</v>
      </c>
    </row>
    <row r="3371" spans="1:9" x14ac:dyDescent="0.45">
      <c r="A3371">
        <v>3370</v>
      </c>
      <c r="B3371" t="s">
        <v>3664</v>
      </c>
      <c r="C3371">
        <v>38.393999999999998</v>
      </c>
      <c r="D3371">
        <v>42.122999999999998</v>
      </c>
      <c r="E3371">
        <v>62811</v>
      </c>
      <c r="F3371">
        <f>INDEX(Sheet2!A:A,MATCH(Sheet1!G3371,Sheet2!B:B,0),1)</f>
        <v>216</v>
      </c>
      <c r="G3371" t="s">
        <v>3651</v>
      </c>
      <c r="H3371" t="s">
        <v>3652</v>
      </c>
      <c r="I3371" t="s">
        <v>3653</v>
      </c>
    </row>
    <row r="3372" spans="1:9" x14ac:dyDescent="0.45">
      <c r="A3372">
        <v>3371</v>
      </c>
      <c r="B3372" t="s">
        <v>3665</v>
      </c>
      <c r="C3372">
        <v>40.98</v>
      </c>
      <c r="D3372">
        <v>39.72</v>
      </c>
      <c r="E3372">
        <v>764714</v>
      </c>
      <c r="F3372">
        <f>INDEX(Sheet2!A:A,MATCH(Sheet1!G3372,Sheet2!B:B,0),1)</f>
        <v>216</v>
      </c>
      <c r="G3372" t="s">
        <v>3651</v>
      </c>
      <c r="H3372" t="s">
        <v>3652</v>
      </c>
      <c r="I3372" t="s">
        <v>3653</v>
      </c>
    </row>
    <row r="3373" spans="1:9" x14ac:dyDescent="0.45">
      <c r="A3373">
        <v>3372</v>
      </c>
      <c r="B3373" t="s">
        <v>3666</v>
      </c>
      <c r="C3373">
        <v>37.311500000000002</v>
      </c>
      <c r="D3373">
        <v>40.742699999999999</v>
      </c>
      <c r="E3373">
        <v>71373</v>
      </c>
      <c r="F3373">
        <f>INDEX(Sheet2!A:A,MATCH(Sheet1!G3373,Sheet2!B:B,0),1)</f>
        <v>216</v>
      </c>
      <c r="G3373" t="s">
        <v>3651</v>
      </c>
      <c r="H3373" t="s">
        <v>3652</v>
      </c>
      <c r="I3373" t="s">
        <v>3653</v>
      </c>
    </row>
    <row r="3374" spans="1:9" x14ac:dyDescent="0.45">
      <c r="A3374">
        <v>3373</v>
      </c>
      <c r="B3374" t="s">
        <v>3667</v>
      </c>
      <c r="C3374">
        <v>37.075000000000003</v>
      </c>
      <c r="D3374">
        <v>37.384999999999998</v>
      </c>
      <c r="E3374">
        <v>1044000</v>
      </c>
      <c r="F3374">
        <f>INDEX(Sheet2!A:A,MATCH(Sheet1!G3374,Sheet2!B:B,0),1)</f>
        <v>216</v>
      </c>
      <c r="G3374" t="s">
        <v>3651</v>
      </c>
      <c r="H3374" t="s">
        <v>3652</v>
      </c>
      <c r="I3374" t="s">
        <v>3653</v>
      </c>
    </row>
    <row r="3375" spans="1:9" x14ac:dyDescent="0.45">
      <c r="A3375">
        <v>3374</v>
      </c>
      <c r="B3375" t="s">
        <v>3668</v>
      </c>
      <c r="C3375">
        <v>42.023000000000003</v>
      </c>
      <c r="D3375">
        <v>35.152999999999999</v>
      </c>
      <c r="E3375">
        <v>34834</v>
      </c>
      <c r="F3375">
        <f>INDEX(Sheet2!A:A,MATCH(Sheet1!G3375,Sheet2!B:B,0),1)</f>
        <v>216</v>
      </c>
      <c r="G3375" t="s">
        <v>3651</v>
      </c>
      <c r="H3375" t="s">
        <v>3652</v>
      </c>
      <c r="I3375" t="s">
        <v>3653</v>
      </c>
    </row>
    <row r="3376" spans="1:9" x14ac:dyDescent="0.45">
      <c r="A3376">
        <v>3375</v>
      </c>
      <c r="B3376" t="s">
        <v>3669</v>
      </c>
      <c r="C3376">
        <v>38.630400000000002</v>
      </c>
      <c r="D3376">
        <v>27.44</v>
      </c>
      <c r="E3376">
        <v>243971</v>
      </c>
      <c r="F3376">
        <f>INDEX(Sheet2!A:A,MATCH(Sheet1!G3376,Sheet2!B:B,0),1)</f>
        <v>216</v>
      </c>
      <c r="G3376" t="s">
        <v>3651</v>
      </c>
      <c r="H3376" t="s">
        <v>3652</v>
      </c>
      <c r="I3376" t="s">
        <v>3653</v>
      </c>
    </row>
    <row r="3377" spans="1:9" x14ac:dyDescent="0.45">
      <c r="A3377">
        <v>3376</v>
      </c>
      <c r="B3377" t="s">
        <v>3670</v>
      </c>
      <c r="C3377">
        <v>37.85</v>
      </c>
      <c r="D3377">
        <v>27.85</v>
      </c>
      <c r="E3377">
        <v>198857</v>
      </c>
      <c r="F3377">
        <f>INDEX(Sheet2!A:A,MATCH(Sheet1!G3377,Sheet2!B:B,0),1)</f>
        <v>216</v>
      </c>
      <c r="G3377" t="s">
        <v>3651</v>
      </c>
      <c r="H3377" t="s">
        <v>3652</v>
      </c>
      <c r="I3377" t="s">
        <v>3653</v>
      </c>
    </row>
    <row r="3378" spans="1:9" x14ac:dyDescent="0.45">
      <c r="A3378">
        <v>3377</v>
      </c>
      <c r="B3378" t="s">
        <v>3671</v>
      </c>
      <c r="C3378">
        <v>40.912999999999997</v>
      </c>
      <c r="D3378">
        <v>38.39</v>
      </c>
      <c r="E3378">
        <v>98864</v>
      </c>
      <c r="F3378">
        <f>INDEX(Sheet2!A:A,MATCH(Sheet1!G3378,Sheet2!B:B,0),1)</f>
        <v>216</v>
      </c>
      <c r="G3378" t="s">
        <v>3651</v>
      </c>
      <c r="H3378" t="s">
        <v>3652</v>
      </c>
      <c r="I3378" t="s">
        <v>3653</v>
      </c>
    </row>
    <row r="3379" spans="1:9" x14ac:dyDescent="0.45">
      <c r="A3379">
        <v>3378</v>
      </c>
      <c r="B3379" t="s">
        <v>3672</v>
      </c>
      <c r="C3379">
        <v>36.580399999999997</v>
      </c>
      <c r="D3379">
        <v>36.17</v>
      </c>
      <c r="E3379">
        <v>297943</v>
      </c>
      <c r="F3379">
        <f>INDEX(Sheet2!A:A,MATCH(Sheet1!G3379,Sheet2!B:B,0),1)</f>
        <v>216</v>
      </c>
      <c r="G3379" t="s">
        <v>3651</v>
      </c>
      <c r="H3379" t="s">
        <v>3652</v>
      </c>
      <c r="I3379" t="s">
        <v>3653</v>
      </c>
    </row>
    <row r="3380" spans="1:9" x14ac:dyDescent="0.45">
      <c r="A3380">
        <v>3379</v>
      </c>
      <c r="B3380" t="s">
        <v>3674</v>
      </c>
      <c r="C3380">
        <v>37.61</v>
      </c>
      <c r="D3380">
        <v>36.945</v>
      </c>
      <c r="E3380">
        <v>376045</v>
      </c>
      <c r="F3380">
        <f>INDEX(Sheet2!A:A,MATCH(Sheet1!G3380,Sheet2!B:B,0),1)</f>
        <v>216</v>
      </c>
      <c r="G3380" t="s">
        <v>3651</v>
      </c>
      <c r="H3380" t="s">
        <v>3652</v>
      </c>
      <c r="I3380" t="s">
        <v>3653</v>
      </c>
    </row>
    <row r="3381" spans="1:9" x14ac:dyDescent="0.45">
      <c r="A3381">
        <v>3380</v>
      </c>
      <c r="B3381" t="s">
        <v>3675</v>
      </c>
      <c r="C3381">
        <v>36.994999999999997</v>
      </c>
      <c r="D3381">
        <v>35.32</v>
      </c>
      <c r="E3381">
        <v>1293000</v>
      </c>
      <c r="F3381">
        <f>INDEX(Sheet2!A:A,MATCH(Sheet1!G3381,Sheet2!B:B,0),1)</f>
        <v>216</v>
      </c>
      <c r="G3381" t="s">
        <v>3651</v>
      </c>
      <c r="H3381" t="s">
        <v>3652</v>
      </c>
      <c r="I3381" t="s">
        <v>3653</v>
      </c>
    </row>
    <row r="3382" spans="1:9" x14ac:dyDescent="0.45">
      <c r="A3382">
        <v>3381</v>
      </c>
      <c r="B3382" t="s">
        <v>3676</v>
      </c>
      <c r="C3382">
        <v>37.074199999999998</v>
      </c>
      <c r="D3382">
        <v>36.247799999999998</v>
      </c>
      <c r="F3382">
        <f>INDEX(Sheet2!A:A,MATCH(Sheet1!G3382,Sheet2!B:B,0),1)</f>
        <v>216</v>
      </c>
      <c r="G3382" t="s">
        <v>3651</v>
      </c>
      <c r="H3382" t="s">
        <v>3652</v>
      </c>
      <c r="I3382" t="s">
        <v>3653</v>
      </c>
    </row>
    <row r="3383" spans="1:9" x14ac:dyDescent="0.45">
      <c r="A3383">
        <v>3382</v>
      </c>
      <c r="B3383" t="s">
        <v>3677</v>
      </c>
      <c r="C3383">
        <v>38.734999999999999</v>
      </c>
      <c r="D3383">
        <v>35.49</v>
      </c>
      <c r="E3383">
        <v>592840</v>
      </c>
      <c r="F3383">
        <f>INDEX(Sheet2!A:A,MATCH(Sheet1!G3383,Sheet2!B:B,0),1)</f>
        <v>216</v>
      </c>
      <c r="G3383" t="s">
        <v>3651</v>
      </c>
      <c r="H3383" t="s">
        <v>3652</v>
      </c>
      <c r="I3383" t="s">
        <v>3653</v>
      </c>
    </row>
    <row r="3384" spans="1:9" x14ac:dyDescent="0.45">
      <c r="A3384">
        <v>3383</v>
      </c>
      <c r="B3384" t="s">
        <v>3678</v>
      </c>
      <c r="C3384">
        <v>41.28</v>
      </c>
      <c r="D3384">
        <v>36.343699999999998</v>
      </c>
      <c r="E3384">
        <v>609339</v>
      </c>
      <c r="F3384">
        <f>INDEX(Sheet2!A:A,MATCH(Sheet1!G3384,Sheet2!B:B,0),1)</f>
        <v>216</v>
      </c>
      <c r="G3384" t="s">
        <v>3651</v>
      </c>
      <c r="H3384" t="s">
        <v>3652</v>
      </c>
      <c r="I3384" t="s">
        <v>3653</v>
      </c>
    </row>
    <row r="3385" spans="1:9" x14ac:dyDescent="0.45">
      <c r="A3385">
        <v>3384</v>
      </c>
      <c r="B3385" t="s">
        <v>3679</v>
      </c>
      <c r="C3385">
        <v>39.817999999999998</v>
      </c>
      <c r="D3385">
        <v>34.814999999999998</v>
      </c>
      <c r="E3385">
        <v>87881</v>
      </c>
      <c r="F3385">
        <f>INDEX(Sheet2!A:A,MATCH(Sheet1!G3385,Sheet2!B:B,0),1)</f>
        <v>216</v>
      </c>
      <c r="G3385" t="s">
        <v>3651</v>
      </c>
      <c r="H3385" t="s">
        <v>3652</v>
      </c>
      <c r="I3385" t="s">
        <v>3653</v>
      </c>
    </row>
    <row r="3386" spans="1:9" x14ac:dyDescent="0.45">
      <c r="A3386">
        <v>3385</v>
      </c>
      <c r="B3386" t="s">
        <v>3680</v>
      </c>
      <c r="C3386">
        <v>41.568199999999997</v>
      </c>
      <c r="D3386">
        <v>35.9069</v>
      </c>
      <c r="E3386">
        <v>97452</v>
      </c>
      <c r="F3386">
        <f>INDEX(Sheet2!A:A,MATCH(Sheet1!G3386,Sheet2!B:B,0),1)</f>
        <v>216</v>
      </c>
      <c r="G3386" t="s">
        <v>3651</v>
      </c>
      <c r="H3386" t="s">
        <v>3652</v>
      </c>
      <c r="I3386" t="s">
        <v>3653</v>
      </c>
    </row>
    <row r="3387" spans="1:9" x14ac:dyDescent="0.45">
      <c r="A3387">
        <v>3386</v>
      </c>
      <c r="B3387" t="s">
        <v>3681</v>
      </c>
      <c r="C3387">
        <v>40.653700000000001</v>
      </c>
      <c r="D3387">
        <v>35.832999999999998</v>
      </c>
      <c r="E3387">
        <v>82896</v>
      </c>
      <c r="F3387">
        <f>INDEX(Sheet2!A:A,MATCH(Sheet1!G3387,Sheet2!B:B,0),1)</f>
        <v>216</v>
      </c>
      <c r="G3387" t="s">
        <v>3651</v>
      </c>
      <c r="H3387" t="s">
        <v>3652</v>
      </c>
      <c r="I3387" t="s">
        <v>3653</v>
      </c>
    </row>
    <row r="3388" spans="1:9" x14ac:dyDescent="0.45">
      <c r="A3388">
        <v>3387</v>
      </c>
      <c r="B3388" t="s">
        <v>3682</v>
      </c>
      <c r="C3388">
        <v>40.305999999999997</v>
      </c>
      <c r="D3388">
        <v>36.563000000000002</v>
      </c>
      <c r="E3388">
        <v>129702</v>
      </c>
      <c r="F3388">
        <f>INDEX(Sheet2!A:A,MATCH(Sheet1!G3388,Sheet2!B:B,0),1)</f>
        <v>216</v>
      </c>
      <c r="G3388" t="s">
        <v>3651</v>
      </c>
      <c r="H3388" t="s">
        <v>3652</v>
      </c>
      <c r="I3388" t="s">
        <v>3653</v>
      </c>
    </row>
    <row r="3389" spans="1:9" x14ac:dyDescent="0.45">
      <c r="A3389">
        <v>3388</v>
      </c>
      <c r="B3389" t="s">
        <v>3683</v>
      </c>
      <c r="C3389">
        <v>37.975999999999999</v>
      </c>
      <c r="D3389">
        <v>34.694000000000003</v>
      </c>
      <c r="E3389">
        <v>91039</v>
      </c>
      <c r="F3389">
        <f>INDEX(Sheet2!A:A,MATCH(Sheet1!G3389,Sheet2!B:B,0),1)</f>
        <v>216</v>
      </c>
      <c r="G3389" t="s">
        <v>3651</v>
      </c>
      <c r="H3389" t="s">
        <v>3652</v>
      </c>
      <c r="I3389" t="s">
        <v>3653</v>
      </c>
    </row>
    <row r="3390" spans="1:9" x14ac:dyDescent="0.45">
      <c r="A3390">
        <v>3389</v>
      </c>
      <c r="B3390" t="s">
        <v>3684</v>
      </c>
      <c r="C3390">
        <v>39.8504</v>
      </c>
      <c r="D3390">
        <v>33.53</v>
      </c>
      <c r="E3390">
        <v>211138</v>
      </c>
      <c r="F3390">
        <f>INDEX(Sheet2!A:A,MATCH(Sheet1!G3390,Sheet2!B:B,0),1)</f>
        <v>216</v>
      </c>
      <c r="G3390" t="s">
        <v>3651</v>
      </c>
      <c r="H3390" t="s">
        <v>3652</v>
      </c>
      <c r="I3390" t="s">
        <v>3653</v>
      </c>
    </row>
    <row r="3391" spans="1:9" x14ac:dyDescent="0.45">
      <c r="A3391">
        <v>3390</v>
      </c>
      <c r="B3391" t="s">
        <v>3685</v>
      </c>
      <c r="C3391">
        <v>37.716700000000003</v>
      </c>
      <c r="D3391">
        <v>30.283300000000001</v>
      </c>
      <c r="E3391">
        <v>66158</v>
      </c>
      <c r="F3391">
        <f>INDEX(Sheet2!A:A,MATCH(Sheet1!G3391,Sheet2!B:B,0),1)</f>
        <v>216</v>
      </c>
      <c r="G3391" t="s">
        <v>3651</v>
      </c>
      <c r="H3391" t="s">
        <v>3652</v>
      </c>
      <c r="I3391" t="s">
        <v>3653</v>
      </c>
    </row>
    <row r="3392" spans="1:9" x14ac:dyDescent="0.45">
      <c r="A3392">
        <v>3391</v>
      </c>
      <c r="B3392" t="s">
        <v>3686</v>
      </c>
      <c r="C3392">
        <v>39.142000000000003</v>
      </c>
      <c r="D3392">
        <v>34.170999999999999</v>
      </c>
      <c r="E3392">
        <v>94336</v>
      </c>
      <c r="F3392">
        <f>INDEX(Sheet2!A:A,MATCH(Sheet1!G3392,Sheet2!B:B,0),1)</f>
        <v>216</v>
      </c>
      <c r="G3392" t="s">
        <v>3651</v>
      </c>
      <c r="H3392" t="s">
        <v>3652</v>
      </c>
      <c r="I3392" t="s">
        <v>3653</v>
      </c>
    </row>
    <row r="3393" spans="1:9" x14ac:dyDescent="0.45">
      <c r="A3393">
        <v>3392</v>
      </c>
      <c r="B3393" t="s">
        <v>3687</v>
      </c>
      <c r="C3393">
        <v>41.2</v>
      </c>
      <c r="D3393">
        <v>32.6</v>
      </c>
      <c r="E3393">
        <v>128564</v>
      </c>
      <c r="F3393">
        <f>INDEX(Sheet2!A:A,MATCH(Sheet1!G3393,Sheet2!B:B,0),1)</f>
        <v>216</v>
      </c>
      <c r="G3393" t="s">
        <v>3651</v>
      </c>
      <c r="H3393" t="s">
        <v>3652</v>
      </c>
      <c r="I3393" t="s">
        <v>3653</v>
      </c>
    </row>
    <row r="3394" spans="1:9" x14ac:dyDescent="0.45">
      <c r="A3394">
        <v>3393</v>
      </c>
      <c r="B3394" t="s">
        <v>3688</v>
      </c>
      <c r="C3394">
        <v>37.1815</v>
      </c>
      <c r="D3394">
        <v>33.215000000000003</v>
      </c>
      <c r="E3394">
        <v>120399</v>
      </c>
      <c r="F3394">
        <f>INDEX(Sheet2!A:A,MATCH(Sheet1!G3394,Sheet2!B:B,0),1)</f>
        <v>216</v>
      </c>
      <c r="G3394" t="s">
        <v>3651</v>
      </c>
      <c r="H3394" t="s">
        <v>3652</v>
      </c>
      <c r="I3394" t="s">
        <v>3653</v>
      </c>
    </row>
    <row r="3395" spans="1:9" x14ac:dyDescent="0.45">
      <c r="A3395">
        <v>3394</v>
      </c>
      <c r="B3395" t="s">
        <v>3689</v>
      </c>
      <c r="C3395">
        <v>38.624000000000002</v>
      </c>
      <c r="D3395">
        <v>34.723999999999997</v>
      </c>
      <c r="E3395">
        <v>75527</v>
      </c>
      <c r="F3395">
        <f>INDEX(Sheet2!A:A,MATCH(Sheet1!G3395,Sheet2!B:B,0),1)</f>
        <v>216</v>
      </c>
      <c r="G3395" t="s">
        <v>3651</v>
      </c>
      <c r="H3395" t="s">
        <v>3652</v>
      </c>
      <c r="I3395" t="s">
        <v>3653</v>
      </c>
    </row>
    <row r="3396" spans="1:9" x14ac:dyDescent="0.45">
      <c r="A3396">
        <v>3395</v>
      </c>
      <c r="B3396" t="s">
        <v>3690</v>
      </c>
      <c r="C3396">
        <v>38.372500000000002</v>
      </c>
      <c r="D3396">
        <v>34.025399999999998</v>
      </c>
      <c r="F3396">
        <f>INDEX(Sheet2!A:A,MATCH(Sheet1!G3396,Sheet2!B:B,0),1)</f>
        <v>216</v>
      </c>
      <c r="G3396" t="s">
        <v>3651</v>
      </c>
      <c r="H3396" t="s">
        <v>3652</v>
      </c>
      <c r="I3396" t="s">
        <v>3653</v>
      </c>
    </row>
    <row r="3397" spans="1:9" x14ac:dyDescent="0.45">
      <c r="A3397">
        <v>3396</v>
      </c>
      <c r="B3397" t="s">
        <v>3691</v>
      </c>
      <c r="C3397">
        <v>39.584200000000003</v>
      </c>
      <c r="D3397">
        <v>32.147199999999998</v>
      </c>
      <c r="E3397">
        <v>93262</v>
      </c>
      <c r="F3397">
        <f>INDEX(Sheet2!A:A,MATCH(Sheet1!G3397,Sheet2!B:B,0),1)</f>
        <v>216</v>
      </c>
      <c r="G3397" t="s">
        <v>3651</v>
      </c>
      <c r="H3397" t="s">
        <v>3652</v>
      </c>
      <c r="I3397" t="s">
        <v>3653</v>
      </c>
    </row>
    <row r="3398" spans="1:9" x14ac:dyDescent="0.45">
      <c r="A3398">
        <v>3397</v>
      </c>
      <c r="B3398" t="s">
        <v>3693</v>
      </c>
      <c r="C3398">
        <v>38.750399999999999</v>
      </c>
      <c r="D3398">
        <v>30.55</v>
      </c>
      <c r="E3398">
        <v>156992</v>
      </c>
      <c r="F3398">
        <f>INDEX(Sheet2!A:A,MATCH(Sheet1!G3398,Sheet2!B:B,0),1)</f>
        <v>216</v>
      </c>
      <c r="G3398" t="s">
        <v>3651</v>
      </c>
      <c r="H3398" t="s">
        <v>3652</v>
      </c>
      <c r="I3398" t="s">
        <v>3653</v>
      </c>
    </row>
    <row r="3399" spans="1:9" x14ac:dyDescent="0.45">
      <c r="A3399">
        <v>3398</v>
      </c>
      <c r="B3399" t="s">
        <v>3694</v>
      </c>
      <c r="C3399">
        <v>41.389000000000003</v>
      </c>
      <c r="D3399">
        <v>33.783000000000001</v>
      </c>
      <c r="E3399">
        <v>70402</v>
      </c>
      <c r="F3399">
        <f>INDEX(Sheet2!A:A,MATCH(Sheet1!G3399,Sheet2!B:B,0),1)</f>
        <v>216</v>
      </c>
      <c r="G3399" t="s">
        <v>3651</v>
      </c>
      <c r="H3399" t="s">
        <v>3652</v>
      </c>
      <c r="I3399" t="s">
        <v>3653</v>
      </c>
    </row>
    <row r="3400" spans="1:9" x14ac:dyDescent="0.45">
      <c r="A3400">
        <v>3399</v>
      </c>
      <c r="B3400" t="s">
        <v>3695</v>
      </c>
      <c r="C3400">
        <v>40.7363</v>
      </c>
      <c r="D3400">
        <v>31.606100000000001</v>
      </c>
      <c r="E3400">
        <v>96629</v>
      </c>
      <c r="F3400">
        <f>INDEX(Sheet2!A:A,MATCH(Sheet1!G3400,Sheet2!B:B,0),1)</f>
        <v>216</v>
      </c>
      <c r="G3400" t="s">
        <v>3651</v>
      </c>
      <c r="H3400" t="s">
        <v>3652</v>
      </c>
      <c r="I3400" t="s">
        <v>3653</v>
      </c>
    </row>
    <row r="3401" spans="1:9" x14ac:dyDescent="0.45">
      <c r="A3401">
        <v>3400</v>
      </c>
      <c r="B3401" t="s">
        <v>3696</v>
      </c>
      <c r="C3401">
        <v>36.89</v>
      </c>
      <c r="D3401">
        <v>30.7</v>
      </c>
      <c r="E3401">
        <v>783000</v>
      </c>
      <c r="F3401">
        <f>INDEX(Sheet2!A:A,MATCH(Sheet1!G3401,Sheet2!B:B,0),1)</f>
        <v>216</v>
      </c>
      <c r="G3401" t="s">
        <v>3651</v>
      </c>
      <c r="H3401" t="s">
        <v>3652</v>
      </c>
      <c r="I3401" t="s">
        <v>3653</v>
      </c>
    </row>
    <row r="3402" spans="1:9" x14ac:dyDescent="0.45">
      <c r="A3402">
        <v>3401</v>
      </c>
      <c r="B3402" t="s">
        <v>3697</v>
      </c>
      <c r="C3402">
        <v>37.875</v>
      </c>
      <c r="D3402">
        <v>32.475000000000001</v>
      </c>
      <c r="E3402">
        <v>919000</v>
      </c>
      <c r="F3402">
        <f>INDEX(Sheet2!A:A,MATCH(Sheet1!G3402,Sheet2!B:B,0),1)</f>
        <v>216</v>
      </c>
      <c r="G3402" t="s">
        <v>3651</v>
      </c>
      <c r="H3402" t="s">
        <v>3652</v>
      </c>
      <c r="I3402" t="s">
        <v>3653</v>
      </c>
    </row>
    <row r="3403" spans="1:9" x14ac:dyDescent="0.45">
      <c r="A3403">
        <v>3402</v>
      </c>
      <c r="B3403" t="s">
        <v>3698</v>
      </c>
      <c r="C3403">
        <v>40.606999999999999</v>
      </c>
      <c r="D3403">
        <v>33.621000000000002</v>
      </c>
      <c r="E3403">
        <v>71379</v>
      </c>
      <c r="F3403">
        <f>INDEX(Sheet2!A:A,MATCH(Sheet1!G3403,Sheet2!B:B,0),1)</f>
        <v>216</v>
      </c>
      <c r="G3403" t="s">
        <v>3651</v>
      </c>
      <c r="H3403" t="s">
        <v>3652</v>
      </c>
      <c r="I3403" t="s">
        <v>3653</v>
      </c>
    </row>
    <row r="3404" spans="1:9" x14ac:dyDescent="0.45">
      <c r="A3404">
        <v>3403</v>
      </c>
      <c r="B3404" t="s">
        <v>3692</v>
      </c>
      <c r="C3404">
        <v>39.927199999999999</v>
      </c>
      <c r="D3404">
        <v>32.864400000000003</v>
      </c>
      <c r="E3404">
        <v>3716000</v>
      </c>
      <c r="F3404">
        <f>INDEX(Sheet2!A:A,MATCH(Sheet1!G3404,Sheet2!B:B,0),1)</f>
        <v>216</v>
      </c>
      <c r="G3404" t="s">
        <v>3651</v>
      </c>
      <c r="H3404" t="s">
        <v>3652</v>
      </c>
      <c r="I3404" t="s">
        <v>3653</v>
      </c>
    </row>
    <row r="3405" spans="1:9" x14ac:dyDescent="0.45">
      <c r="A3405">
        <v>3404</v>
      </c>
      <c r="B3405" t="s">
        <v>3699</v>
      </c>
      <c r="C3405">
        <v>39.650399999999998</v>
      </c>
      <c r="D3405">
        <v>27.89</v>
      </c>
      <c r="E3405">
        <v>261516</v>
      </c>
      <c r="F3405">
        <f>INDEX(Sheet2!A:A,MATCH(Sheet1!G3405,Sheet2!B:B,0),1)</f>
        <v>216</v>
      </c>
      <c r="G3405" t="s">
        <v>3651</v>
      </c>
      <c r="H3405" t="s">
        <v>3652</v>
      </c>
      <c r="I3405" t="s">
        <v>3653</v>
      </c>
    </row>
    <row r="3406" spans="1:9" x14ac:dyDescent="0.45">
      <c r="A3406">
        <v>3405</v>
      </c>
      <c r="B3406" t="s">
        <v>3700</v>
      </c>
      <c r="C3406">
        <v>41.635800000000003</v>
      </c>
      <c r="D3406">
        <v>32.337499999999999</v>
      </c>
      <c r="F3406">
        <f>INDEX(Sheet2!A:A,MATCH(Sheet1!G3406,Sheet2!B:B,0),1)</f>
        <v>216</v>
      </c>
      <c r="G3406" t="s">
        <v>3651</v>
      </c>
      <c r="H3406" t="s">
        <v>3652</v>
      </c>
      <c r="I3406" t="s">
        <v>3653</v>
      </c>
    </row>
    <row r="3407" spans="1:9" x14ac:dyDescent="0.45">
      <c r="A3407">
        <v>3406</v>
      </c>
      <c r="B3407" t="s">
        <v>3701</v>
      </c>
      <c r="C3407">
        <v>40.838900000000002</v>
      </c>
      <c r="D3407">
        <v>31.163900000000002</v>
      </c>
      <c r="F3407">
        <f>INDEX(Sheet2!A:A,MATCH(Sheet1!G3407,Sheet2!B:B,0),1)</f>
        <v>216</v>
      </c>
      <c r="G3407" t="s">
        <v>3651</v>
      </c>
      <c r="H3407" t="s">
        <v>3652</v>
      </c>
      <c r="I3407" t="s">
        <v>3653</v>
      </c>
    </row>
    <row r="3408" spans="1:9" x14ac:dyDescent="0.45">
      <c r="A3408">
        <v>3407</v>
      </c>
      <c r="B3408" t="s">
        <v>3702</v>
      </c>
      <c r="C3408">
        <v>41.430399999999999</v>
      </c>
      <c r="D3408">
        <v>31.78</v>
      </c>
      <c r="E3408">
        <v>156918</v>
      </c>
      <c r="F3408">
        <f>INDEX(Sheet2!A:A,MATCH(Sheet1!G3408,Sheet2!B:B,0),1)</f>
        <v>216</v>
      </c>
      <c r="G3408" t="s">
        <v>3651</v>
      </c>
      <c r="H3408" t="s">
        <v>3652</v>
      </c>
      <c r="I3408" t="s">
        <v>3653</v>
      </c>
    </row>
    <row r="3409" spans="1:9" x14ac:dyDescent="0.45">
      <c r="A3409">
        <v>3408</v>
      </c>
      <c r="B3409" t="s">
        <v>3703</v>
      </c>
      <c r="C3409">
        <v>39.795000000000002</v>
      </c>
      <c r="D3409">
        <v>30.53</v>
      </c>
      <c r="E3409">
        <v>514869</v>
      </c>
      <c r="F3409">
        <f>INDEX(Sheet2!A:A,MATCH(Sheet1!G3409,Sheet2!B:B,0),1)</f>
        <v>216</v>
      </c>
      <c r="G3409" t="s">
        <v>3651</v>
      </c>
      <c r="H3409" t="s">
        <v>3652</v>
      </c>
      <c r="I3409" t="s">
        <v>3653</v>
      </c>
    </row>
    <row r="3410" spans="1:9" x14ac:dyDescent="0.45">
      <c r="A3410">
        <v>3409</v>
      </c>
      <c r="B3410" t="s">
        <v>3704</v>
      </c>
      <c r="C3410">
        <v>40.799999999999997</v>
      </c>
      <c r="D3410">
        <v>30.414999999999999</v>
      </c>
      <c r="E3410">
        <v>260109</v>
      </c>
      <c r="F3410">
        <f>INDEX(Sheet2!A:A,MATCH(Sheet1!G3410,Sheet2!B:B,0),1)</f>
        <v>216</v>
      </c>
      <c r="G3410" t="s">
        <v>3651</v>
      </c>
      <c r="H3410" t="s">
        <v>3652</v>
      </c>
      <c r="I3410" t="s">
        <v>3653</v>
      </c>
    </row>
    <row r="3411" spans="1:9" x14ac:dyDescent="0.45">
      <c r="A3411">
        <v>3410</v>
      </c>
      <c r="B3411" t="s">
        <v>3705</v>
      </c>
      <c r="C3411">
        <v>40.776000000000003</v>
      </c>
      <c r="D3411">
        <v>29.930599999999998</v>
      </c>
      <c r="E3411">
        <v>466504</v>
      </c>
      <c r="F3411">
        <f>INDEX(Sheet2!A:A,MATCH(Sheet1!G3411,Sheet2!B:B,0),1)</f>
        <v>216</v>
      </c>
      <c r="G3411" t="s">
        <v>3651</v>
      </c>
      <c r="H3411" t="s">
        <v>3652</v>
      </c>
      <c r="I3411" t="s">
        <v>3653</v>
      </c>
    </row>
    <row r="3412" spans="1:9" x14ac:dyDescent="0.45">
      <c r="A3412">
        <v>3411</v>
      </c>
      <c r="B3412" t="s">
        <v>3706</v>
      </c>
      <c r="C3412">
        <v>40.655000000000001</v>
      </c>
      <c r="D3412">
        <v>29.276900000000001</v>
      </c>
      <c r="F3412">
        <f>INDEX(Sheet2!A:A,MATCH(Sheet1!G3412,Sheet2!B:B,0),1)</f>
        <v>216</v>
      </c>
      <c r="G3412" t="s">
        <v>3651</v>
      </c>
      <c r="H3412" t="s">
        <v>3652</v>
      </c>
      <c r="I3412" t="s">
        <v>3653</v>
      </c>
    </row>
    <row r="3413" spans="1:9" x14ac:dyDescent="0.45">
      <c r="A3413">
        <v>3412</v>
      </c>
      <c r="B3413" t="s">
        <v>3707</v>
      </c>
      <c r="C3413">
        <v>40.15</v>
      </c>
      <c r="D3413">
        <v>29.983000000000001</v>
      </c>
      <c r="E3413">
        <v>40285</v>
      </c>
      <c r="F3413">
        <f>INDEX(Sheet2!A:A,MATCH(Sheet1!G3413,Sheet2!B:B,0),1)</f>
        <v>216</v>
      </c>
      <c r="G3413" t="s">
        <v>3651</v>
      </c>
      <c r="H3413" t="s">
        <v>3652</v>
      </c>
      <c r="I3413" t="s">
        <v>3653</v>
      </c>
    </row>
    <row r="3414" spans="1:9" x14ac:dyDescent="0.45">
      <c r="A3414">
        <v>3413</v>
      </c>
      <c r="B3414" t="s">
        <v>3708</v>
      </c>
      <c r="C3414">
        <v>41.104999999999997</v>
      </c>
      <c r="D3414">
        <v>29.01</v>
      </c>
      <c r="E3414">
        <v>10061000</v>
      </c>
      <c r="F3414">
        <f>INDEX(Sheet2!A:A,MATCH(Sheet1!G3414,Sheet2!B:B,0),1)</f>
        <v>216</v>
      </c>
      <c r="G3414" t="s">
        <v>3651</v>
      </c>
      <c r="H3414" t="s">
        <v>3652</v>
      </c>
      <c r="I3414" t="s">
        <v>3653</v>
      </c>
    </row>
    <row r="3415" spans="1:9" x14ac:dyDescent="0.45">
      <c r="A3415">
        <v>3414</v>
      </c>
      <c r="B3415" t="s">
        <v>3709</v>
      </c>
      <c r="C3415">
        <v>37.770400000000002</v>
      </c>
      <c r="D3415">
        <v>29.08</v>
      </c>
      <c r="E3415">
        <v>372344</v>
      </c>
      <c r="F3415">
        <f>INDEX(Sheet2!A:A,MATCH(Sheet1!G3415,Sheet2!B:B,0),1)</f>
        <v>216</v>
      </c>
      <c r="G3415" t="s">
        <v>3651</v>
      </c>
      <c r="H3415" t="s">
        <v>3652</v>
      </c>
      <c r="I3415" t="s">
        <v>3653</v>
      </c>
    </row>
    <row r="3416" spans="1:9" x14ac:dyDescent="0.45">
      <c r="A3416">
        <v>3415</v>
      </c>
      <c r="B3416" t="s">
        <v>3710</v>
      </c>
      <c r="C3416">
        <v>37.2164</v>
      </c>
      <c r="D3416">
        <v>28.363900000000001</v>
      </c>
      <c r="E3416">
        <v>48183</v>
      </c>
      <c r="F3416">
        <f>INDEX(Sheet2!A:A,MATCH(Sheet1!G3416,Sheet2!B:B,0),1)</f>
        <v>216</v>
      </c>
      <c r="G3416" t="s">
        <v>3651</v>
      </c>
      <c r="H3416" t="s">
        <v>3652</v>
      </c>
      <c r="I3416" t="s">
        <v>3653</v>
      </c>
    </row>
    <row r="3417" spans="1:9" x14ac:dyDescent="0.45">
      <c r="A3417">
        <v>3416</v>
      </c>
      <c r="B3417" t="s">
        <v>3711</v>
      </c>
      <c r="C3417">
        <v>40.990900000000003</v>
      </c>
      <c r="D3417">
        <v>27.51</v>
      </c>
      <c r="E3417">
        <v>122287</v>
      </c>
      <c r="F3417">
        <f>INDEX(Sheet2!A:A,MATCH(Sheet1!G3417,Sheet2!B:B,0),1)</f>
        <v>216</v>
      </c>
      <c r="G3417" t="s">
        <v>3651</v>
      </c>
      <c r="H3417" t="s">
        <v>3652</v>
      </c>
      <c r="I3417" t="s">
        <v>3653</v>
      </c>
    </row>
    <row r="3418" spans="1:9" x14ac:dyDescent="0.45">
      <c r="A3418">
        <v>3417</v>
      </c>
      <c r="B3418" t="s">
        <v>3712</v>
      </c>
      <c r="C3418">
        <v>39.42</v>
      </c>
      <c r="D3418">
        <v>29.93</v>
      </c>
      <c r="E3418">
        <v>185008</v>
      </c>
      <c r="F3418">
        <f>INDEX(Sheet2!A:A,MATCH(Sheet1!G3418,Sheet2!B:B,0),1)</f>
        <v>216</v>
      </c>
      <c r="G3418" t="s">
        <v>3651</v>
      </c>
      <c r="H3418" t="s">
        <v>3652</v>
      </c>
      <c r="I3418" t="s">
        <v>3653</v>
      </c>
    </row>
    <row r="3419" spans="1:9" x14ac:dyDescent="0.45">
      <c r="A3419">
        <v>3418</v>
      </c>
      <c r="B3419" t="s">
        <v>3713</v>
      </c>
      <c r="C3419">
        <v>41.743000000000002</v>
      </c>
      <c r="D3419">
        <v>27.225999999999999</v>
      </c>
      <c r="E3419">
        <v>58223</v>
      </c>
      <c r="F3419">
        <f>INDEX(Sheet2!A:A,MATCH(Sheet1!G3419,Sheet2!B:B,0),1)</f>
        <v>216</v>
      </c>
      <c r="G3419" t="s">
        <v>3651</v>
      </c>
      <c r="H3419" t="s">
        <v>3652</v>
      </c>
      <c r="I3419" t="s">
        <v>3653</v>
      </c>
    </row>
    <row r="3420" spans="1:9" x14ac:dyDescent="0.45">
      <c r="A3420">
        <v>3419</v>
      </c>
      <c r="B3420" t="s">
        <v>3714</v>
      </c>
      <c r="C3420">
        <v>38.680399999999999</v>
      </c>
      <c r="D3420">
        <v>29.42</v>
      </c>
      <c r="E3420">
        <v>152862</v>
      </c>
      <c r="F3420">
        <f>INDEX(Sheet2!A:A,MATCH(Sheet1!G3420,Sheet2!B:B,0),1)</f>
        <v>216</v>
      </c>
      <c r="G3420" t="s">
        <v>3651</v>
      </c>
      <c r="H3420" t="s">
        <v>3652</v>
      </c>
      <c r="I3420" t="s">
        <v>3653</v>
      </c>
    </row>
    <row r="3421" spans="1:9" x14ac:dyDescent="0.45">
      <c r="A3421">
        <v>3420</v>
      </c>
      <c r="B3421" t="s">
        <v>3715</v>
      </c>
      <c r="C3421">
        <v>37.751199999999997</v>
      </c>
      <c r="D3421">
        <v>27.410299999999999</v>
      </c>
      <c r="E3421">
        <v>77341</v>
      </c>
      <c r="F3421">
        <f>INDEX(Sheet2!A:A,MATCH(Sheet1!G3421,Sheet2!B:B,0),1)</f>
        <v>216</v>
      </c>
      <c r="G3421" t="s">
        <v>3651</v>
      </c>
      <c r="H3421" t="s">
        <v>3652</v>
      </c>
      <c r="I3421" t="s">
        <v>3653</v>
      </c>
    </row>
    <row r="3422" spans="1:9" x14ac:dyDescent="0.45">
      <c r="A3422">
        <v>3421</v>
      </c>
      <c r="B3422" t="s">
        <v>3673</v>
      </c>
      <c r="C3422">
        <v>36.230400000000003</v>
      </c>
      <c r="D3422">
        <v>36.119999999999997</v>
      </c>
      <c r="E3422">
        <v>305564</v>
      </c>
      <c r="F3422">
        <f>INDEX(Sheet2!A:A,MATCH(Sheet1!G3422,Sheet2!B:B,0),1)</f>
        <v>216</v>
      </c>
      <c r="G3422" t="s">
        <v>3651</v>
      </c>
      <c r="H3422" t="s">
        <v>3652</v>
      </c>
      <c r="I3422" t="s">
        <v>3653</v>
      </c>
    </row>
    <row r="3423" spans="1:9" x14ac:dyDescent="0.45">
      <c r="A3423">
        <v>3422</v>
      </c>
      <c r="B3423" t="s">
        <v>3716</v>
      </c>
      <c r="C3423">
        <v>38.370399999999997</v>
      </c>
      <c r="D3423">
        <v>38.299999999999997</v>
      </c>
      <c r="E3423">
        <v>461574</v>
      </c>
      <c r="F3423">
        <f>INDEX(Sheet2!A:A,MATCH(Sheet1!G3423,Sheet2!B:B,0),1)</f>
        <v>216</v>
      </c>
      <c r="G3423" t="s">
        <v>3651</v>
      </c>
      <c r="H3423" t="s">
        <v>3652</v>
      </c>
      <c r="I3423" t="s">
        <v>3653</v>
      </c>
    </row>
    <row r="3424" spans="1:9" x14ac:dyDescent="0.45">
      <c r="A3424">
        <v>3423</v>
      </c>
      <c r="B3424" t="s">
        <v>3717</v>
      </c>
      <c r="C3424">
        <v>38.68</v>
      </c>
      <c r="D3424">
        <v>39.229999999999997</v>
      </c>
      <c r="E3424">
        <v>271492</v>
      </c>
      <c r="F3424">
        <f>INDEX(Sheet2!A:A,MATCH(Sheet1!G3424,Sheet2!B:B,0),1)</f>
        <v>216</v>
      </c>
      <c r="G3424" t="s">
        <v>3651</v>
      </c>
      <c r="H3424" t="s">
        <v>3652</v>
      </c>
      <c r="I3424" t="s">
        <v>3653</v>
      </c>
    </row>
    <row r="3425" spans="1:9" x14ac:dyDescent="0.45">
      <c r="A3425">
        <v>3424</v>
      </c>
      <c r="B3425" t="s">
        <v>3718</v>
      </c>
      <c r="C3425">
        <v>41.183</v>
      </c>
      <c r="D3425">
        <v>41.817999999999998</v>
      </c>
      <c r="E3425">
        <v>32272</v>
      </c>
      <c r="F3425">
        <f>INDEX(Sheet2!A:A,MATCH(Sheet1!G3425,Sheet2!B:B,0),1)</f>
        <v>216</v>
      </c>
      <c r="G3425" t="s">
        <v>3651</v>
      </c>
      <c r="H3425" t="s">
        <v>3652</v>
      </c>
      <c r="I3425" t="s">
        <v>3653</v>
      </c>
    </row>
    <row r="3426" spans="1:9" x14ac:dyDescent="0.45">
      <c r="A3426">
        <v>3425</v>
      </c>
      <c r="B3426" t="s">
        <v>3719</v>
      </c>
      <c r="C3426">
        <v>37.5139</v>
      </c>
      <c r="D3426">
        <v>42.454300000000003</v>
      </c>
      <c r="F3426">
        <f>INDEX(Sheet2!A:A,MATCH(Sheet1!G3426,Sheet2!B:B,0),1)</f>
        <v>216</v>
      </c>
      <c r="G3426" t="s">
        <v>3651</v>
      </c>
      <c r="H3426" t="s">
        <v>3652</v>
      </c>
      <c r="I3426" t="s">
        <v>3653</v>
      </c>
    </row>
    <row r="3427" spans="1:9" x14ac:dyDescent="0.45">
      <c r="A3427">
        <v>3426</v>
      </c>
      <c r="B3427" t="s">
        <v>3720</v>
      </c>
      <c r="C3427">
        <v>37.574399999999997</v>
      </c>
      <c r="D3427">
        <v>43.7408</v>
      </c>
      <c r="E3427">
        <v>77699</v>
      </c>
      <c r="F3427">
        <f>INDEX(Sheet2!A:A,MATCH(Sheet1!G3427,Sheet2!B:B,0),1)</f>
        <v>216</v>
      </c>
      <c r="G3427" t="s">
        <v>3651</v>
      </c>
      <c r="H3427" t="s">
        <v>3652</v>
      </c>
      <c r="I3427" t="s">
        <v>3653</v>
      </c>
    </row>
    <row r="3428" spans="1:9" x14ac:dyDescent="0.45">
      <c r="A3428">
        <v>3427</v>
      </c>
      <c r="B3428" t="s">
        <v>3721</v>
      </c>
      <c r="C3428">
        <v>36.117100000000001</v>
      </c>
      <c r="D3428">
        <v>35.933300000000003</v>
      </c>
      <c r="E3428">
        <v>93638</v>
      </c>
      <c r="F3428">
        <f>INDEX(Sheet2!A:A,MATCH(Sheet1!G3428,Sheet2!B:B,0),1)</f>
        <v>216</v>
      </c>
      <c r="G3428" t="s">
        <v>3651</v>
      </c>
      <c r="H3428" t="s">
        <v>3652</v>
      </c>
      <c r="I3428" t="s">
        <v>3653</v>
      </c>
    </row>
    <row r="3429" spans="1:9" x14ac:dyDescent="0.45">
      <c r="A3429">
        <v>3428</v>
      </c>
      <c r="B3429" t="s">
        <v>3722</v>
      </c>
      <c r="C3429">
        <v>40.463999999999999</v>
      </c>
      <c r="D3429">
        <v>39.484000000000002</v>
      </c>
      <c r="E3429">
        <v>32250</v>
      </c>
      <c r="F3429">
        <f>INDEX(Sheet2!A:A,MATCH(Sheet1!G3429,Sheet2!B:B,0),1)</f>
        <v>216</v>
      </c>
      <c r="G3429" t="s">
        <v>3651</v>
      </c>
      <c r="H3429" t="s">
        <v>3652</v>
      </c>
      <c r="I3429" t="s">
        <v>3653</v>
      </c>
    </row>
    <row r="3430" spans="1:9" x14ac:dyDescent="0.45">
      <c r="A3430">
        <v>3429</v>
      </c>
      <c r="B3430" t="s">
        <v>3723</v>
      </c>
      <c r="C3430">
        <v>39.116700000000002</v>
      </c>
      <c r="D3430">
        <v>39.533299999999997</v>
      </c>
      <c r="E3430">
        <v>29062</v>
      </c>
      <c r="F3430">
        <f>INDEX(Sheet2!A:A,MATCH(Sheet1!G3430,Sheet2!B:B,0),1)</f>
        <v>216</v>
      </c>
      <c r="G3430" t="s">
        <v>3651</v>
      </c>
      <c r="H3430" t="s">
        <v>3652</v>
      </c>
      <c r="I3430" t="s">
        <v>3653</v>
      </c>
    </row>
    <row r="3431" spans="1:9" x14ac:dyDescent="0.45">
      <c r="A3431">
        <v>3430</v>
      </c>
      <c r="B3431" t="s">
        <v>3724</v>
      </c>
      <c r="C3431">
        <v>40.256300000000003</v>
      </c>
      <c r="D3431">
        <v>40.222900000000003</v>
      </c>
      <c r="F3431">
        <f>INDEX(Sheet2!A:A,MATCH(Sheet1!G3431,Sheet2!B:B,0),1)</f>
        <v>216</v>
      </c>
      <c r="G3431" t="s">
        <v>3651</v>
      </c>
      <c r="H3431" t="s">
        <v>3652</v>
      </c>
      <c r="I3431" t="s">
        <v>3653</v>
      </c>
    </row>
    <row r="3432" spans="1:9" x14ac:dyDescent="0.45">
      <c r="A3432">
        <v>3431</v>
      </c>
      <c r="B3432" t="s">
        <v>3725</v>
      </c>
      <c r="C3432">
        <v>39.752600000000001</v>
      </c>
      <c r="D3432">
        <v>39.492800000000003</v>
      </c>
      <c r="E3432">
        <v>129407</v>
      </c>
      <c r="F3432">
        <f>INDEX(Sheet2!A:A,MATCH(Sheet1!G3432,Sheet2!B:B,0),1)</f>
        <v>216</v>
      </c>
      <c r="G3432" t="s">
        <v>3651</v>
      </c>
      <c r="H3432" t="s">
        <v>3652</v>
      </c>
      <c r="I3432" t="s">
        <v>3653</v>
      </c>
    </row>
    <row r="3433" spans="1:9" x14ac:dyDescent="0.45">
      <c r="A3433">
        <v>3432</v>
      </c>
      <c r="B3433" t="s">
        <v>3726</v>
      </c>
      <c r="C3433">
        <v>39.719799999999999</v>
      </c>
      <c r="D3433">
        <v>43.051299999999998</v>
      </c>
      <c r="E3433">
        <v>87854</v>
      </c>
      <c r="F3433">
        <f>INDEX(Sheet2!A:A,MATCH(Sheet1!G3433,Sheet2!B:B,0),1)</f>
        <v>216</v>
      </c>
      <c r="G3433" t="s">
        <v>3651</v>
      </c>
      <c r="H3433" t="s">
        <v>3652</v>
      </c>
      <c r="I3433" t="s">
        <v>3653</v>
      </c>
    </row>
    <row r="3434" spans="1:9" x14ac:dyDescent="0.45">
      <c r="A3434">
        <v>3433</v>
      </c>
      <c r="B3434" t="s">
        <v>3727</v>
      </c>
      <c r="C3434">
        <v>38.749000000000002</v>
      </c>
      <c r="D3434">
        <v>41.496899999999997</v>
      </c>
      <c r="E3434">
        <v>82536</v>
      </c>
      <c r="F3434">
        <f>INDEX(Sheet2!A:A,MATCH(Sheet1!G3434,Sheet2!B:B,0),1)</f>
        <v>216</v>
      </c>
      <c r="G3434" t="s">
        <v>3651</v>
      </c>
      <c r="H3434" t="s">
        <v>3652</v>
      </c>
      <c r="I3434" t="s">
        <v>3653</v>
      </c>
    </row>
    <row r="3435" spans="1:9" x14ac:dyDescent="0.45">
      <c r="A3435">
        <v>3434</v>
      </c>
      <c r="B3435" t="s">
        <v>3728</v>
      </c>
      <c r="C3435">
        <v>38.436100000000003</v>
      </c>
      <c r="D3435">
        <v>27.151800000000001</v>
      </c>
      <c r="E3435">
        <v>2587000</v>
      </c>
      <c r="F3435">
        <f>INDEX(Sheet2!A:A,MATCH(Sheet1!G3435,Sheet2!B:B,0),1)</f>
        <v>216</v>
      </c>
      <c r="G3435" t="s">
        <v>3651</v>
      </c>
      <c r="H3435" t="s">
        <v>3652</v>
      </c>
      <c r="I3435" t="s">
        <v>3653</v>
      </c>
    </row>
    <row r="3436" spans="1:9" x14ac:dyDescent="0.45">
      <c r="A3436">
        <v>3435</v>
      </c>
      <c r="B3436" t="s">
        <v>3729</v>
      </c>
      <c r="C3436">
        <v>38.495399999999997</v>
      </c>
      <c r="D3436">
        <v>43.4</v>
      </c>
      <c r="E3436">
        <v>371713</v>
      </c>
      <c r="F3436">
        <f>INDEX(Sheet2!A:A,MATCH(Sheet1!G3436,Sheet2!B:B,0),1)</f>
        <v>216</v>
      </c>
      <c r="G3436" t="s">
        <v>3651</v>
      </c>
      <c r="H3436" t="s">
        <v>3652</v>
      </c>
      <c r="I3436" t="s">
        <v>3653</v>
      </c>
    </row>
    <row r="3437" spans="1:9" x14ac:dyDescent="0.45">
      <c r="A3437">
        <v>3436</v>
      </c>
      <c r="B3437" t="s">
        <v>3730</v>
      </c>
      <c r="C3437">
        <v>40.608499999999999</v>
      </c>
      <c r="D3437">
        <v>43.097499999999997</v>
      </c>
      <c r="E3437">
        <v>77486</v>
      </c>
      <c r="F3437">
        <f>INDEX(Sheet2!A:A,MATCH(Sheet1!G3437,Sheet2!B:B,0),1)</f>
        <v>216</v>
      </c>
      <c r="G3437" t="s">
        <v>3651</v>
      </c>
      <c r="H3437" t="s">
        <v>3652</v>
      </c>
      <c r="I3437" t="s">
        <v>3653</v>
      </c>
    </row>
    <row r="3438" spans="1:9" x14ac:dyDescent="0.45">
      <c r="A3438">
        <v>3437</v>
      </c>
      <c r="B3438" t="s">
        <v>3731</v>
      </c>
      <c r="C3438">
        <v>37.920400000000001</v>
      </c>
      <c r="D3438">
        <v>40.229999999999997</v>
      </c>
      <c r="E3438">
        <v>644763</v>
      </c>
      <c r="F3438">
        <f>INDEX(Sheet2!A:A,MATCH(Sheet1!G3438,Sheet2!B:B,0),1)</f>
        <v>216</v>
      </c>
      <c r="G3438" t="s">
        <v>3651</v>
      </c>
      <c r="H3438" t="s">
        <v>3652</v>
      </c>
      <c r="I3438" t="s">
        <v>3653</v>
      </c>
    </row>
    <row r="3439" spans="1:9" x14ac:dyDescent="0.45">
      <c r="A3439">
        <v>3438</v>
      </c>
      <c r="B3439" t="s">
        <v>3732</v>
      </c>
      <c r="C3439">
        <v>39.920400000000001</v>
      </c>
      <c r="D3439">
        <v>41.29</v>
      </c>
      <c r="E3439">
        <v>420691</v>
      </c>
      <c r="F3439">
        <f>INDEX(Sheet2!A:A,MATCH(Sheet1!G3439,Sheet2!B:B,0),1)</f>
        <v>216</v>
      </c>
      <c r="G3439" t="s">
        <v>3651</v>
      </c>
      <c r="H3439" t="s">
        <v>3652</v>
      </c>
      <c r="I3439" t="s">
        <v>3653</v>
      </c>
    </row>
    <row r="3440" spans="1:9" x14ac:dyDescent="0.45">
      <c r="A3440">
        <v>3439</v>
      </c>
      <c r="B3440" t="s">
        <v>3733</v>
      </c>
      <c r="C3440">
        <v>41.406700000000001</v>
      </c>
      <c r="D3440">
        <v>27.3552</v>
      </c>
      <c r="E3440">
        <v>90899</v>
      </c>
      <c r="F3440">
        <f>INDEX(Sheet2!A:A,MATCH(Sheet1!G3440,Sheet2!B:B,0),1)</f>
        <v>216</v>
      </c>
      <c r="G3440" t="s">
        <v>3651</v>
      </c>
      <c r="H3440" t="s">
        <v>3652</v>
      </c>
      <c r="I3440" t="s">
        <v>3653</v>
      </c>
    </row>
    <row r="3441" spans="1:9" x14ac:dyDescent="0.45">
      <c r="A3441">
        <v>3440</v>
      </c>
      <c r="B3441" t="s">
        <v>3734</v>
      </c>
      <c r="C3441">
        <v>40.200000000000003</v>
      </c>
      <c r="D3441">
        <v>29.07</v>
      </c>
      <c r="E3441">
        <v>1492000</v>
      </c>
      <c r="F3441">
        <f>INDEX(Sheet2!A:A,MATCH(Sheet1!G3441,Sheet2!B:B,0),1)</f>
        <v>216</v>
      </c>
      <c r="G3441" t="s">
        <v>3651</v>
      </c>
      <c r="H3441" t="s">
        <v>3652</v>
      </c>
      <c r="I3441" t="s">
        <v>3653</v>
      </c>
    </row>
    <row r="3442" spans="1:9" x14ac:dyDescent="0.45">
      <c r="A3442">
        <v>3441</v>
      </c>
      <c r="B3442" t="s">
        <v>3735</v>
      </c>
      <c r="C3442">
        <v>40.145899999999997</v>
      </c>
      <c r="D3442">
        <v>26.406400000000001</v>
      </c>
      <c r="E3442">
        <v>87791</v>
      </c>
      <c r="F3442">
        <f>INDEX(Sheet2!A:A,MATCH(Sheet1!G3442,Sheet2!B:B,0),1)</f>
        <v>216</v>
      </c>
      <c r="G3442" t="s">
        <v>3651</v>
      </c>
      <c r="H3442" t="s">
        <v>3652</v>
      </c>
      <c r="I3442" t="s">
        <v>3653</v>
      </c>
    </row>
    <row r="3443" spans="1:9" x14ac:dyDescent="0.45">
      <c r="A3443">
        <v>3442</v>
      </c>
      <c r="B3443" t="s">
        <v>3736</v>
      </c>
      <c r="C3443">
        <v>36.800400000000003</v>
      </c>
      <c r="D3443">
        <v>34.6128</v>
      </c>
      <c r="F3443">
        <f>INDEX(Sheet2!A:A,MATCH(Sheet1!G3443,Sheet2!B:B,0),1)</f>
        <v>216</v>
      </c>
      <c r="G3443" t="s">
        <v>3651</v>
      </c>
      <c r="H3443" t="s">
        <v>3652</v>
      </c>
      <c r="I3443" t="s">
        <v>3653</v>
      </c>
    </row>
    <row r="3444" spans="1:9" x14ac:dyDescent="0.45">
      <c r="A3444">
        <v>3443</v>
      </c>
      <c r="B3444" t="s">
        <v>3737</v>
      </c>
      <c r="C3444">
        <v>36.920400000000001</v>
      </c>
      <c r="D3444">
        <v>34.880000000000003</v>
      </c>
      <c r="E3444">
        <v>894318</v>
      </c>
      <c r="F3444">
        <f>INDEX(Sheet2!A:A,MATCH(Sheet1!G3444,Sheet2!B:B,0),1)</f>
        <v>216</v>
      </c>
      <c r="G3444" t="s">
        <v>3651</v>
      </c>
      <c r="H3444" t="s">
        <v>3652</v>
      </c>
      <c r="I3444" t="s">
        <v>3653</v>
      </c>
    </row>
    <row r="3445" spans="1:9" x14ac:dyDescent="0.45">
      <c r="A3445">
        <v>3444</v>
      </c>
      <c r="B3445" t="s">
        <v>3738</v>
      </c>
      <c r="C3445">
        <v>38.506599999999999</v>
      </c>
      <c r="D3445">
        <v>42.281599999999997</v>
      </c>
      <c r="E3445">
        <v>73222</v>
      </c>
      <c r="F3445">
        <f>INDEX(Sheet2!A:A,MATCH(Sheet1!G3445,Sheet2!B:B,0),1)</f>
        <v>216</v>
      </c>
      <c r="G3445" t="s">
        <v>3651</v>
      </c>
      <c r="H3445" t="s">
        <v>3652</v>
      </c>
      <c r="I3445" t="s">
        <v>3653</v>
      </c>
    </row>
    <row r="3446" spans="1:9" x14ac:dyDescent="0.45">
      <c r="A3446">
        <v>3445</v>
      </c>
      <c r="B3446" t="s">
        <v>3739</v>
      </c>
      <c r="C3446">
        <v>37.075000000000003</v>
      </c>
      <c r="D3446">
        <v>41.218400000000003</v>
      </c>
      <c r="E3446">
        <v>152668</v>
      </c>
      <c r="F3446">
        <f>INDEX(Sheet2!A:A,MATCH(Sheet1!G3446,Sheet2!B:B,0),1)</f>
        <v>216</v>
      </c>
      <c r="G3446" t="s">
        <v>3651</v>
      </c>
      <c r="H3446" t="s">
        <v>3652</v>
      </c>
      <c r="I3446" t="s">
        <v>3653</v>
      </c>
    </row>
    <row r="3447" spans="1:9" x14ac:dyDescent="0.45">
      <c r="A3447">
        <v>3446</v>
      </c>
      <c r="B3447" t="s">
        <v>3740</v>
      </c>
      <c r="C3447">
        <v>41.000399999999999</v>
      </c>
      <c r="D3447">
        <v>37.869900000000001</v>
      </c>
      <c r="E3447">
        <v>155117</v>
      </c>
      <c r="F3447">
        <f>INDEX(Sheet2!A:A,MATCH(Sheet1!G3447,Sheet2!B:B,0),1)</f>
        <v>216</v>
      </c>
      <c r="G3447" t="s">
        <v>3651</v>
      </c>
      <c r="H3447" t="s">
        <v>3652</v>
      </c>
      <c r="I3447" t="s">
        <v>3653</v>
      </c>
    </row>
    <row r="3448" spans="1:9" x14ac:dyDescent="0.45">
      <c r="A3448">
        <v>3447</v>
      </c>
      <c r="B3448" t="s">
        <v>3741</v>
      </c>
      <c r="C3448">
        <v>37.944000000000003</v>
      </c>
      <c r="D3448">
        <v>41.933</v>
      </c>
      <c r="E3448">
        <v>114034</v>
      </c>
      <c r="F3448">
        <f>INDEX(Sheet2!A:A,MATCH(Sheet1!G3448,Sheet2!B:B,0),1)</f>
        <v>216</v>
      </c>
      <c r="G3448" t="s">
        <v>3651</v>
      </c>
      <c r="H3448" t="s">
        <v>3652</v>
      </c>
      <c r="I3448" t="s">
        <v>3653</v>
      </c>
    </row>
    <row r="3449" spans="1:9" x14ac:dyDescent="0.45">
      <c r="A3449">
        <v>3448</v>
      </c>
      <c r="B3449" t="s">
        <v>3742</v>
      </c>
      <c r="C3449">
        <v>37.506300000000003</v>
      </c>
      <c r="D3449">
        <v>34.051699999999997</v>
      </c>
      <c r="E3449">
        <v>92117</v>
      </c>
      <c r="F3449">
        <f>INDEX(Sheet2!A:A,MATCH(Sheet1!G3449,Sheet2!B:B,0),1)</f>
        <v>216</v>
      </c>
      <c r="G3449" t="s">
        <v>3651</v>
      </c>
      <c r="H3449" t="s">
        <v>3652</v>
      </c>
      <c r="I3449" t="s">
        <v>3653</v>
      </c>
    </row>
    <row r="3450" spans="1:9" x14ac:dyDescent="0.45">
      <c r="A3450">
        <v>3449</v>
      </c>
      <c r="B3450" t="s">
        <v>3743</v>
      </c>
      <c r="C3450">
        <v>37.17</v>
      </c>
      <c r="D3450">
        <v>38.795000000000002</v>
      </c>
      <c r="E3450">
        <v>449549</v>
      </c>
      <c r="F3450">
        <f>INDEX(Sheet2!A:A,MATCH(Sheet1!G3450,Sheet2!B:B,0),1)</f>
        <v>216</v>
      </c>
      <c r="G3450" t="s">
        <v>3651</v>
      </c>
      <c r="H3450" t="s">
        <v>3652</v>
      </c>
      <c r="I3450" t="s">
        <v>3653</v>
      </c>
    </row>
    <row r="3451" spans="1:9" x14ac:dyDescent="0.45">
      <c r="A3451">
        <v>3450</v>
      </c>
      <c r="B3451" t="s">
        <v>3744</v>
      </c>
      <c r="C3451">
        <v>10.651999999999999</v>
      </c>
      <c r="D3451">
        <v>-61.517000000000003</v>
      </c>
      <c r="E3451">
        <v>294934</v>
      </c>
      <c r="F3451">
        <f>INDEX(Sheet2!A:A,MATCH(Sheet1!G3451,Sheet2!B:B,0),1)</f>
        <v>214</v>
      </c>
      <c r="G3451" t="s">
        <v>3745</v>
      </c>
      <c r="H3451" t="s">
        <v>3746</v>
      </c>
      <c r="I3451" t="s">
        <v>3747</v>
      </c>
    </row>
    <row r="3452" spans="1:9" x14ac:dyDescent="0.45">
      <c r="A3452">
        <v>3451</v>
      </c>
      <c r="B3452" t="s">
        <v>3748</v>
      </c>
      <c r="C3452">
        <v>10.6374</v>
      </c>
      <c r="D3452">
        <v>-61.282299999999999</v>
      </c>
      <c r="F3452">
        <f>INDEX(Sheet2!A:A,MATCH(Sheet1!G3452,Sheet2!B:B,0),1)</f>
        <v>214</v>
      </c>
      <c r="G3452" t="s">
        <v>3745</v>
      </c>
      <c r="H3452" t="s">
        <v>3746</v>
      </c>
      <c r="I3452" t="s">
        <v>3747</v>
      </c>
    </row>
    <row r="3453" spans="1:9" x14ac:dyDescent="0.45">
      <c r="A3453">
        <v>3452</v>
      </c>
      <c r="B3453" t="s">
        <v>3749</v>
      </c>
      <c r="C3453">
        <v>10.6472</v>
      </c>
      <c r="D3453">
        <v>-61.446100000000001</v>
      </c>
      <c r="F3453">
        <f>INDEX(Sheet2!A:A,MATCH(Sheet1!G3453,Sheet2!B:B,0),1)</f>
        <v>214</v>
      </c>
      <c r="G3453" t="s">
        <v>3745</v>
      </c>
      <c r="H3453" t="s">
        <v>3746</v>
      </c>
      <c r="I3453" t="s">
        <v>3747</v>
      </c>
    </row>
    <row r="3454" spans="1:9" x14ac:dyDescent="0.45">
      <c r="A3454">
        <v>3453</v>
      </c>
      <c r="B3454" t="s">
        <v>3750</v>
      </c>
      <c r="C3454">
        <v>10.5167</v>
      </c>
      <c r="D3454">
        <v>-61.416699999999999</v>
      </c>
      <c r="F3454">
        <f>INDEX(Sheet2!A:A,MATCH(Sheet1!G3454,Sheet2!B:B,0),1)</f>
        <v>214</v>
      </c>
      <c r="G3454" t="s">
        <v>3745</v>
      </c>
      <c r="H3454" t="s">
        <v>3746</v>
      </c>
      <c r="I3454" t="s">
        <v>3747</v>
      </c>
    </row>
    <row r="3455" spans="1:9" x14ac:dyDescent="0.45">
      <c r="A3455">
        <v>3454</v>
      </c>
      <c r="B3455" t="s">
        <v>3751</v>
      </c>
      <c r="C3455">
        <v>10.4232</v>
      </c>
      <c r="D3455">
        <v>-61.461799999999997</v>
      </c>
      <c r="F3455">
        <f>INDEX(Sheet2!A:A,MATCH(Sheet1!G3455,Sheet2!B:B,0),1)</f>
        <v>214</v>
      </c>
      <c r="G3455" t="s">
        <v>3745</v>
      </c>
      <c r="H3455" t="s">
        <v>3746</v>
      </c>
      <c r="I3455" t="s">
        <v>3747</v>
      </c>
    </row>
    <row r="3456" spans="1:9" x14ac:dyDescent="0.45">
      <c r="A3456">
        <v>3455</v>
      </c>
      <c r="B3456" t="s">
        <v>3752</v>
      </c>
      <c r="C3456">
        <v>10.208500000000001</v>
      </c>
      <c r="D3456">
        <v>-61.4527</v>
      </c>
      <c r="F3456">
        <f>INDEX(Sheet2!A:A,MATCH(Sheet1!G3456,Sheet2!B:B,0),1)</f>
        <v>214</v>
      </c>
      <c r="G3456" t="s">
        <v>3745</v>
      </c>
      <c r="H3456" t="s">
        <v>3746</v>
      </c>
      <c r="I3456" t="s">
        <v>3747</v>
      </c>
    </row>
    <row r="3457" spans="1:9" x14ac:dyDescent="0.45">
      <c r="A3457">
        <v>3456</v>
      </c>
      <c r="B3457" t="s">
        <v>3753</v>
      </c>
      <c r="C3457">
        <v>10.720800000000001</v>
      </c>
      <c r="D3457">
        <v>-61.566200000000002</v>
      </c>
      <c r="F3457">
        <f>INDEX(Sheet2!A:A,MATCH(Sheet1!G3457,Sheet2!B:B,0),1)</f>
        <v>214</v>
      </c>
      <c r="G3457" t="s">
        <v>3745</v>
      </c>
      <c r="H3457" t="s">
        <v>3746</v>
      </c>
      <c r="I3457" t="s">
        <v>3747</v>
      </c>
    </row>
    <row r="3458" spans="1:9" x14ac:dyDescent="0.45">
      <c r="A3458">
        <v>3457</v>
      </c>
      <c r="B3458" t="s">
        <v>3754</v>
      </c>
      <c r="C3458">
        <v>10.174099999999999</v>
      </c>
      <c r="D3458">
        <v>-61.684100000000001</v>
      </c>
      <c r="F3458">
        <f>INDEX(Sheet2!A:A,MATCH(Sheet1!G3458,Sheet2!B:B,0),1)</f>
        <v>214</v>
      </c>
      <c r="G3458" t="s">
        <v>3745</v>
      </c>
      <c r="H3458" t="s">
        <v>3746</v>
      </c>
      <c r="I3458" t="s">
        <v>3747</v>
      </c>
    </row>
    <row r="3459" spans="1:9" x14ac:dyDescent="0.45">
      <c r="A3459">
        <v>3458</v>
      </c>
      <c r="B3459" t="s">
        <v>3755</v>
      </c>
      <c r="C3459">
        <v>10.271800000000001</v>
      </c>
      <c r="D3459">
        <v>-61.371000000000002</v>
      </c>
      <c r="F3459">
        <f>INDEX(Sheet2!A:A,MATCH(Sheet1!G3459,Sheet2!B:B,0),1)</f>
        <v>214</v>
      </c>
      <c r="G3459" t="s">
        <v>3745</v>
      </c>
      <c r="H3459" t="s">
        <v>3746</v>
      </c>
      <c r="I3459" t="s">
        <v>3747</v>
      </c>
    </row>
    <row r="3460" spans="1:9" x14ac:dyDescent="0.45">
      <c r="A3460">
        <v>3459</v>
      </c>
      <c r="B3460" t="s">
        <v>3756</v>
      </c>
      <c r="C3460">
        <v>10.305899999999999</v>
      </c>
      <c r="D3460">
        <v>-61.175600000000003</v>
      </c>
      <c r="F3460">
        <f>INDEX(Sheet2!A:A,MATCH(Sheet1!G3460,Sheet2!B:B,0),1)</f>
        <v>214</v>
      </c>
      <c r="G3460" t="s">
        <v>3745</v>
      </c>
      <c r="H3460" t="s">
        <v>3746</v>
      </c>
      <c r="I3460" t="s">
        <v>3747</v>
      </c>
    </row>
    <row r="3461" spans="1:9" x14ac:dyDescent="0.45">
      <c r="A3461">
        <v>3460</v>
      </c>
      <c r="B3461" t="s">
        <v>1303</v>
      </c>
      <c r="C3461">
        <v>10.2805</v>
      </c>
      <c r="D3461">
        <v>-61.459400000000002</v>
      </c>
      <c r="E3461">
        <v>166039</v>
      </c>
      <c r="F3461">
        <f>INDEX(Sheet2!A:A,MATCH(Sheet1!G3461,Sheet2!B:B,0),1)</f>
        <v>214</v>
      </c>
      <c r="G3461" t="s">
        <v>3745</v>
      </c>
      <c r="H3461" t="s">
        <v>3746</v>
      </c>
      <c r="I3461" t="s">
        <v>3747</v>
      </c>
    </row>
    <row r="3462" spans="1:9" x14ac:dyDescent="0.45">
      <c r="A3462">
        <v>3461</v>
      </c>
      <c r="B3462" t="s">
        <v>3757</v>
      </c>
      <c r="C3462">
        <v>10.5871</v>
      </c>
      <c r="D3462">
        <v>-61.132199999999997</v>
      </c>
      <c r="F3462">
        <f>INDEX(Sheet2!A:A,MATCH(Sheet1!G3462,Sheet2!B:B,0),1)</f>
        <v>214</v>
      </c>
      <c r="G3462" t="s">
        <v>3745</v>
      </c>
      <c r="H3462" t="s">
        <v>3746</v>
      </c>
      <c r="I3462" t="s">
        <v>3747</v>
      </c>
    </row>
    <row r="3463" spans="1:9" x14ac:dyDescent="0.45">
      <c r="A3463">
        <v>3462</v>
      </c>
      <c r="B3463" t="s">
        <v>3758</v>
      </c>
      <c r="C3463">
        <v>11.181100000000001</v>
      </c>
      <c r="D3463">
        <v>-60.7333</v>
      </c>
      <c r="F3463">
        <f>INDEX(Sheet2!A:A,MATCH(Sheet1!G3463,Sheet2!B:B,0),1)</f>
        <v>214</v>
      </c>
      <c r="G3463" t="s">
        <v>3745</v>
      </c>
      <c r="H3463" t="s">
        <v>3746</v>
      </c>
      <c r="I3463" t="s">
        <v>3747</v>
      </c>
    </row>
    <row r="3464" spans="1:9" x14ac:dyDescent="0.45">
      <c r="A3464">
        <v>3463</v>
      </c>
      <c r="B3464" t="s">
        <v>3759</v>
      </c>
      <c r="C3464">
        <v>10.145300000000001</v>
      </c>
      <c r="D3464">
        <v>-61.507399999999997</v>
      </c>
      <c r="F3464">
        <f>INDEX(Sheet2!A:A,MATCH(Sheet1!G3464,Sheet2!B:B,0),1)</f>
        <v>214</v>
      </c>
      <c r="G3464" t="s">
        <v>3745</v>
      </c>
      <c r="H3464" t="s">
        <v>3746</v>
      </c>
      <c r="I3464" t="s">
        <v>3747</v>
      </c>
    </row>
    <row r="3465" spans="1:9" x14ac:dyDescent="0.45">
      <c r="A3465">
        <v>3464</v>
      </c>
      <c r="B3465" t="s">
        <v>3760</v>
      </c>
      <c r="C3465">
        <v>10.6524</v>
      </c>
      <c r="D3465">
        <v>-61.388800000000003</v>
      </c>
      <c r="F3465">
        <f>INDEX(Sheet2!A:A,MATCH(Sheet1!G3465,Sheet2!B:B,0),1)</f>
        <v>214</v>
      </c>
      <c r="G3465" t="s">
        <v>3745</v>
      </c>
      <c r="H3465" t="s">
        <v>3746</v>
      </c>
      <c r="I3465" t="s">
        <v>3747</v>
      </c>
    </row>
    <row r="3466" spans="1:9" x14ac:dyDescent="0.45">
      <c r="A3466">
        <v>3465</v>
      </c>
      <c r="B3466" t="s">
        <v>3761</v>
      </c>
      <c r="C3466">
        <v>-8.5167000000000002</v>
      </c>
      <c r="D3466">
        <v>179.2166</v>
      </c>
      <c r="E3466">
        <v>4749</v>
      </c>
      <c r="F3466">
        <f>INDEX(Sheet2!A:A,MATCH(Sheet1!G3466,Sheet2!B:B,0),1)</f>
        <v>219</v>
      </c>
      <c r="G3466" t="s">
        <v>3762</v>
      </c>
      <c r="H3466" t="s">
        <v>3763</v>
      </c>
      <c r="I3466" t="s">
        <v>3764</v>
      </c>
    </row>
    <row r="3467" spans="1:9" x14ac:dyDescent="0.45">
      <c r="A3467">
        <v>3466</v>
      </c>
      <c r="B3467" t="s">
        <v>3765</v>
      </c>
      <c r="C3467">
        <v>25.035799999999998</v>
      </c>
      <c r="D3467">
        <v>121.56829999999999</v>
      </c>
      <c r="E3467">
        <v>6900273</v>
      </c>
      <c r="F3467">
        <f>INDEX(Sheet2!A:A,MATCH(Sheet1!G3467,Sheet2!B:B,0),1)</f>
        <v>207</v>
      </c>
      <c r="G3467" t="s">
        <v>3766</v>
      </c>
      <c r="H3467" t="s">
        <v>3767</v>
      </c>
      <c r="I3467" t="s">
        <v>3768</v>
      </c>
    </row>
    <row r="3468" spans="1:9" x14ac:dyDescent="0.45">
      <c r="A3468">
        <v>3467</v>
      </c>
      <c r="B3468" t="s">
        <v>3769</v>
      </c>
      <c r="C3468">
        <v>23.566700000000001</v>
      </c>
      <c r="D3468">
        <v>119.58329999999999</v>
      </c>
      <c r="E3468">
        <v>56435</v>
      </c>
      <c r="F3468">
        <f>INDEX(Sheet2!A:A,MATCH(Sheet1!G3468,Sheet2!B:B,0),1)</f>
        <v>207</v>
      </c>
      <c r="G3468" t="s">
        <v>3766</v>
      </c>
      <c r="H3468" t="s">
        <v>3767</v>
      </c>
      <c r="I3468" t="s">
        <v>3768</v>
      </c>
    </row>
    <row r="3469" spans="1:9" x14ac:dyDescent="0.45">
      <c r="A3469">
        <v>3468</v>
      </c>
      <c r="B3469" t="s">
        <v>3770</v>
      </c>
      <c r="C3469">
        <v>22.681699999999999</v>
      </c>
      <c r="D3469">
        <v>120.4817</v>
      </c>
      <c r="E3469">
        <v>503530</v>
      </c>
      <c r="F3469">
        <f>INDEX(Sheet2!A:A,MATCH(Sheet1!G3469,Sheet2!B:B,0),1)</f>
        <v>207</v>
      </c>
      <c r="G3469" t="s">
        <v>3766</v>
      </c>
      <c r="H3469" t="s">
        <v>3767</v>
      </c>
      <c r="I3469" t="s">
        <v>3768</v>
      </c>
    </row>
    <row r="3470" spans="1:9" x14ac:dyDescent="0.45">
      <c r="A3470">
        <v>3469</v>
      </c>
      <c r="B3470" t="s">
        <v>3771</v>
      </c>
      <c r="C3470">
        <v>24.9575</v>
      </c>
      <c r="D3470">
        <v>121.2989</v>
      </c>
      <c r="E3470">
        <v>172065</v>
      </c>
      <c r="F3470">
        <f>INDEX(Sheet2!A:A,MATCH(Sheet1!G3470,Sheet2!B:B,0),1)</f>
        <v>207</v>
      </c>
      <c r="G3470" t="s">
        <v>3766</v>
      </c>
      <c r="H3470" t="s">
        <v>3767</v>
      </c>
      <c r="I3470" t="s">
        <v>3768</v>
      </c>
    </row>
    <row r="3471" spans="1:9" x14ac:dyDescent="0.45">
      <c r="A3471">
        <v>3470</v>
      </c>
      <c r="B3471" t="s">
        <v>3773</v>
      </c>
      <c r="C3471">
        <v>23.983699999999999</v>
      </c>
      <c r="D3471">
        <v>121.6</v>
      </c>
      <c r="E3471">
        <v>350468</v>
      </c>
      <c r="F3471">
        <f>INDEX(Sheet2!A:A,MATCH(Sheet1!G3471,Sheet2!B:B,0),1)</f>
        <v>207</v>
      </c>
      <c r="G3471" t="s">
        <v>3766</v>
      </c>
      <c r="H3471" t="s">
        <v>3767</v>
      </c>
      <c r="I3471" t="s">
        <v>3768</v>
      </c>
    </row>
    <row r="3472" spans="1:9" x14ac:dyDescent="0.45">
      <c r="A3472">
        <v>3471</v>
      </c>
      <c r="B3472" t="s">
        <v>3774</v>
      </c>
      <c r="C3472">
        <v>24.57</v>
      </c>
      <c r="D3472">
        <v>120.82</v>
      </c>
      <c r="E3472">
        <v>150000</v>
      </c>
      <c r="F3472">
        <f>INDEX(Sheet2!A:A,MATCH(Sheet1!G3472,Sheet2!B:B,0),1)</f>
        <v>207</v>
      </c>
      <c r="G3472" t="s">
        <v>3766</v>
      </c>
      <c r="H3472" t="s">
        <v>3767</v>
      </c>
      <c r="I3472" t="s">
        <v>3768</v>
      </c>
    </row>
    <row r="3473" spans="1:9" x14ac:dyDescent="0.45">
      <c r="A3473">
        <v>3472</v>
      </c>
      <c r="B3473" t="s">
        <v>3775</v>
      </c>
      <c r="C3473">
        <v>24.833300000000001</v>
      </c>
      <c r="D3473">
        <v>121.0119</v>
      </c>
      <c r="E3473">
        <v>200000</v>
      </c>
      <c r="F3473">
        <f>INDEX(Sheet2!A:A,MATCH(Sheet1!G3473,Sheet2!B:B,0),1)</f>
        <v>207</v>
      </c>
      <c r="G3473" t="s">
        <v>3766</v>
      </c>
      <c r="H3473" t="s">
        <v>3767</v>
      </c>
      <c r="I3473" t="s">
        <v>3768</v>
      </c>
    </row>
    <row r="3474" spans="1:9" x14ac:dyDescent="0.45">
      <c r="A3474">
        <v>3473</v>
      </c>
      <c r="B3474" t="s">
        <v>3777</v>
      </c>
      <c r="C3474">
        <v>24.916699999999999</v>
      </c>
      <c r="D3474">
        <v>121.15</v>
      </c>
      <c r="E3474">
        <v>175000</v>
      </c>
      <c r="F3474">
        <f>INDEX(Sheet2!A:A,MATCH(Sheet1!G3474,Sheet2!B:B,0),1)</f>
        <v>207</v>
      </c>
      <c r="G3474" t="s">
        <v>3766</v>
      </c>
      <c r="H3474" t="s">
        <v>3767</v>
      </c>
      <c r="I3474" t="s">
        <v>3768</v>
      </c>
    </row>
    <row r="3475" spans="1:9" x14ac:dyDescent="0.45">
      <c r="A3475">
        <v>3474</v>
      </c>
      <c r="B3475" t="s">
        <v>3778</v>
      </c>
      <c r="C3475">
        <v>22.755400000000002</v>
      </c>
      <c r="D3475">
        <v>121.14</v>
      </c>
      <c r="E3475">
        <v>175000</v>
      </c>
      <c r="F3475">
        <f>INDEX(Sheet2!A:A,MATCH(Sheet1!G3475,Sheet2!B:B,0),1)</f>
        <v>207</v>
      </c>
      <c r="G3475" t="s">
        <v>3766</v>
      </c>
      <c r="H3475" t="s">
        <v>3767</v>
      </c>
      <c r="I3475" t="s">
        <v>3768</v>
      </c>
    </row>
    <row r="3476" spans="1:9" x14ac:dyDescent="0.45">
      <c r="A3476">
        <v>3475</v>
      </c>
      <c r="B3476" t="s">
        <v>3772</v>
      </c>
      <c r="C3476">
        <v>24.988900000000001</v>
      </c>
      <c r="D3476">
        <v>121.3111</v>
      </c>
      <c r="E3476">
        <v>500000</v>
      </c>
      <c r="F3476">
        <f>INDEX(Sheet2!A:A,MATCH(Sheet1!G3476,Sheet2!B:B,0),1)</f>
        <v>207</v>
      </c>
      <c r="G3476" t="s">
        <v>3766</v>
      </c>
      <c r="H3476" t="s">
        <v>3767</v>
      </c>
      <c r="I3476" t="s">
        <v>3768</v>
      </c>
    </row>
    <row r="3477" spans="1:9" x14ac:dyDescent="0.45">
      <c r="A3477">
        <v>3476</v>
      </c>
      <c r="B3477" t="s">
        <v>3779</v>
      </c>
      <c r="C3477">
        <v>24.943899999999999</v>
      </c>
      <c r="D3477">
        <v>121.2161</v>
      </c>
      <c r="E3477">
        <v>201632</v>
      </c>
      <c r="F3477">
        <f>INDEX(Sheet2!A:A,MATCH(Sheet1!G3477,Sheet2!B:B,0),1)</f>
        <v>207</v>
      </c>
      <c r="G3477" t="s">
        <v>3766</v>
      </c>
      <c r="H3477" t="s">
        <v>3767</v>
      </c>
      <c r="I3477" t="s">
        <v>3768</v>
      </c>
    </row>
    <row r="3478" spans="1:9" x14ac:dyDescent="0.45">
      <c r="A3478">
        <v>3477</v>
      </c>
      <c r="B3478" t="s">
        <v>3780</v>
      </c>
      <c r="C3478">
        <v>24.965</v>
      </c>
      <c r="D3478">
        <v>121.21680000000001</v>
      </c>
      <c r="E3478">
        <v>1632616</v>
      </c>
      <c r="F3478">
        <f>INDEX(Sheet2!A:A,MATCH(Sheet1!G3478,Sheet2!B:B,0),1)</f>
        <v>207</v>
      </c>
      <c r="G3478" t="s">
        <v>3766</v>
      </c>
      <c r="H3478" t="s">
        <v>3767</v>
      </c>
      <c r="I3478" t="s">
        <v>3768</v>
      </c>
    </row>
    <row r="3479" spans="1:9" x14ac:dyDescent="0.45">
      <c r="A3479">
        <v>3478</v>
      </c>
      <c r="B3479" t="s">
        <v>3781</v>
      </c>
      <c r="C3479">
        <v>23.45</v>
      </c>
      <c r="D3479">
        <v>120.33329999999999</v>
      </c>
      <c r="E3479">
        <v>35000</v>
      </c>
      <c r="F3479">
        <f>INDEX(Sheet2!A:A,MATCH(Sheet1!G3479,Sheet2!B:B,0),1)</f>
        <v>207</v>
      </c>
      <c r="G3479" t="s">
        <v>3766</v>
      </c>
      <c r="H3479" t="s">
        <v>3767</v>
      </c>
      <c r="I3479" t="s">
        <v>3768</v>
      </c>
    </row>
    <row r="3480" spans="1:9" x14ac:dyDescent="0.45">
      <c r="A3480">
        <v>3479</v>
      </c>
      <c r="B3480" t="s">
        <v>3783</v>
      </c>
      <c r="C3480">
        <v>24.75</v>
      </c>
      <c r="D3480">
        <v>121.75</v>
      </c>
      <c r="E3480">
        <v>150000</v>
      </c>
      <c r="F3480">
        <f>INDEX(Sheet2!A:A,MATCH(Sheet1!G3480,Sheet2!B:B,0),1)</f>
        <v>207</v>
      </c>
      <c r="G3480" t="s">
        <v>3766</v>
      </c>
      <c r="H3480" t="s">
        <v>3767</v>
      </c>
      <c r="I3480" t="s">
        <v>3768</v>
      </c>
    </row>
    <row r="3481" spans="1:9" x14ac:dyDescent="0.45">
      <c r="A3481">
        <v>3480</v>
      </c>
      <c r="B3481" t="s">
        <v>3784</v>
      </c>
      <c r="C3481">
        <v>24.073399999999999</v>
      </c>
      <c r="D3481">
        <v>120.5134</v>
      </c>
      <c r="E3481">
        <v>750000</v>
      </c>
      <c r="F3481">
        <f>INDEX(Sheet2!A:A,MATCH(Sheet1!G3481,Sheet2!B:B,0),1)</f>
        <v>207</v>
      </c>
      <c r="G3481" t="s">
        <v>3766</v>
      </c>
      <c r="H3481" t="s">
        <v>3767</v>
      </c>
      <c r="I3481" t="s">
        <v>3768</v>
      </c>
    </row>
    <row r="3482" spans="1:9" x14ac:dyDescent="0.45">
      <c r="A3482">
        <v>3481</v>
      </c>
      <c r="B3482" t="s">
        <v>3785</v>
      </c>
      <c r="C3482">
        <v>23.916699999999999</v>
      </c>
      <c r="D3482">
        <v>120.6833</v>
      </c>
      <c r="E3482">
        <v>165000</v>
      </c>
      <c r="F3482">
        <f>INDEX(Sheet2!A:A,MATCH(Sheet1!G3482,Sheet2!B:B,0),1)</f>
        <v>207</v>
      </c>
      <c r="G3482" t="s">
        <v>3766</v>
      </c>
      <c r="H3482" t="s">
        <v>3767</v>
      </c>
      <c r="I3482" t="s">
        <v>3768</v>
      </c>
    </row>
    <row r="3483" spans="1:9" x14ac:dyDescent="0.45">
      <c r="A3483">
        <v>3482</v>
      </c>
      <c r="B3483" t="s">
        <v>3786</v>
      </c>
      <c r="C3483">
        <v>23.7075</v>
      </c>
      <c r="D3483">
        <v>120.54389999999999</v>
      </c>
      <c r="E3483">
        <v>106653</v>
      </c>
      <c r="F3483">
        <f>INDEX(Sheet2!A:A,MATCH(Sheet1!G3483,Sheet2!B:B,0),1)</f>
        <v>207</v>
      </c>
      <c r="G3483" t="s">
        <v>3766</v>
      </c>
      <c r="H3483" t="s">
        <v>3767</v>
      </c>
      <c r="I3483" t="s">
        <v>3768</v>
      </c>
    </row>
    <row r="3484" spans="1:9" x14ac:dyDescent="0.45">
      <c r="A3484">
        <v>3483</v>
      </c>
      <c r="B3484" t="s">
        <v>3787</v>
      </c>
      <c r="C3484">
        <v>23.461099999999998</v>
      </c>
      <c r="D3484">
        <v>120.2419</v>
      </c>
      <c r="E3484">
        <v>50000</v>
      </c>
      <c r="F3484">
        <f>INDEX(Sheet2!A:A,MATCH(Sheet1!G3484,Sheet2!B:B,0),1)</f>
        <v>207</v>
      </c>
      <c r="G3484" t="s">
        <v>3766</v>
      </c>
      <c r="H3484" t="s">
        <v>3767</v>
      </c>
      <c r="I3484" t="s">
        <v>3768</v>
      </c>
    </row>
    <row r="3485" spans="1:9" x14ac:dyDescent="0.45">
      <c r="A3485">
        <v>3484</v>
      </c>
      <c r="B3485" t="s">
        <v>3776</v>
      </c>
      <c r="C3485">
        <v>24.816800000000001</v>
      </c>
      <c r="D3485">
        <v>120.97669999999999</v>
      </c>
      <c r="E3485">
        <v>750000</v>
      </c>
      <c r="F3485">
        <f>INDEX(Sheet2!A:A,MATCH(Sheet1!G3485,Sheet2!B:B,0),1)</f>
        <v>207</v>
      </c>
      <c r="G3485" t="s">
        <v>3766</v>
      </c>
      <c r="H3485" t="s">
        <v>3767</v>
      </c>
      <c r="I3485" t="s">
        <v>3768</v>
      </c>
    </row>
    <row r="3486" spans="1:9" x14ac:dyDescent="0.45">
      <c r="A3486">
        <v>3485</v>
      </c>
      <c r="B3486" t="s">
        <v>3782</v>
      </c>
      <c r="C3486">
        <v>23.4755</v>
      </c>
      <c r="D3486">
        <v>120.43510000000001</v>
      </c>
      <c r="E3486">
        <v>500000</v>
      </c>
      <c r="F3486">
        <f>INDEX(Sheet2!A:A,MATCH(Sheet1!G3486,Sheet2!B:B,0),1)</f>
        <v>207</v>
      </c>
      <c r="G3486" t="s">
        <v>3766</v>
      </c>
      <c r="H3486" t="s">
        <v>3767</v>
      </c>
      <c r="I3486" t="s">
        <v>3768</v>
      </c>
    </row>
    <row r="3487" spans="1:9" x14ac:dyDescent="0.45">
      <c r="A3487">
        <v>3486</v>
      </c>
      <c r="B3487" t="s">
        <v>3788</v>
      </c>
      <c r="C3487">
        <v>25.014299999999999</v>
      </c>
      <c r="D3487">
        <v>121.46720000000001</v>
      </c>
      <c r="F3487">
        <f>INDEX(Sheet2!A:A,MATCH(Sheet1!G3487,Sheet2!B:B,0),1)</f>
        <v>207</v>
      </c>
      <c r="G3487" t="s">
        <v>3766</v>
      </c>
      <c r="H3487" t="s">
        <v>3767</v>
      </c>
      <c r="I3487" t="s">
        <v>3768</v>
      </c>
    </row>
    <row r="3488" spans="1:9" x14ac:dyDescent="0.45">
      <c r="A3488">
        <v>3487</v>
      </c>
      <c r="B3488" t="s">
        <v>3789</v>
      </c>
      <c r="C3488">
        <v>24.152100000000001</v>
      </c>
      <c r="D3488">
        <v>120.68170000000001</v>
      </c>
      <c r="E3488">
        <v>2629323</v>
      </c>
      <c r="F3488">
        <f>INDEX(Sheet2!A:A,MATCH(Sheet1!G3488,Sheet2!B:B,0),1)</f>
        <v>207</v>
      </c>
      <c r="G3488" t="s">
        <v>3766</v>
      </c>
      <c r="H3488" t="s">
        <v>3767</v>
      </c>
      <c r="I3488" t="s">
        <v>3768</v>
      </c>
    </row>
    <row r="3489" spans="1:9" x14ac:dyDescent="0.45">
      <c r="A3489">
        <v>3488</v>
      </c>
      <c r="B3489" t="s">
        <v>3790</v>
      </c>
      <c r="C3489">
        <v>25.133299999999998</v>
      </c>
      <c r="D3489">
        <v>121.7333</v>
      </c>
      <c r="E3489">
        <v>500000</v>
      </c>
      <c r="F3489">
        <f>INDEX(Sheet2!A:A,MATCH(Sheet1!G3489,Sheet2!B:B,0),1)</f>
        <v>207</v>
      </c>
      <c r="G3489" t="s">
        <v>3766</v>
      </c>
      <c r="H3489" t="s">
        <v>3767</v>
      </c>
      <c r="I3489" t="s">
        <v>3768</v>
      </c>
    </row>
    <row r="3490" spans="1:9" x14ac:dyDescent="0.45">
      <c r="A3490">
        <v>3489</v>
      </c>
      <c r="B3490" t="s">
        <v>3791</v>
      </c>
      <c r="C3490">
        <v>23</v>
      </c>
      <c r="D3490">
        <v>120.2</v>
      </c>
      <c r="E3490">
        <v>1876312</v>
      </c>
      <c r="F3490">
        <f>INDEX(Sheet2!A:A,MATCH(Sheet1!G3490,Sheet2!B:B,0),1)</f>
        <v>207</v>
      </c>
      <c r="G3490" t="s">
        <v>3766</v>
      </c>
      <c r="H3490" t="s">
        <v>3767</v>
      </c>
      <c r="I3490" t="s">
        <v>3768</v>
      </c>
    </row>
    <row r="3491" spans="1:9" x14ac:dyDescent="0.45">
      <c r="A3491">
        <v>3490</v>
      </c>
      <c r="B3491" t="s">
        <v>3792</v>
      </c>
      <c r="C3491">
        <v>22.633299999999998</v>
      </c>
      <c r="D3491">
        <v>120.2666</v>
      </c>
      <c r="E3491">
        <v>2769072</v>
      </c>
      <c r="F3491">
        <f>INDEX(Sheet2!A:A,MATCH(Sheet1!G3491,Sheet2!B:B,0),1)</f>
        <v>207</v>
      </c>
      <c r="G3491" t="s">
        <v>3766</v>
      </c>
      <c r="H3491" t="s">
        <v>3767</v>
      </c>
      <c r="I3491" t="s">
        <v>3768</v>
      </c>
    </row>
    <row r="3492" spans="1:9" x14ac:dyDescent="0.45">
      <c r="A3492">
        <v>3491</v>
      </c>
      <c r="B3492" t="s">
        <v>3793</v>
      </c>
      <c r="C3492">
        <v>24.434100000000001</v>
      </c>
      <c r="D3492">
        <v>118.3171</v>
      </c>
      <c r="F3492">
        <f>INDEX(Sheet2!A:A,MATCH(Sheet1!G3492,Sheet2!B:B,0),1)</f>
        <v>207</v>
      </c>
      <c r="G3492" t="s">
        <v>3766</v>
      </c>
      <c r="H3492" t="s">
        <v>3767</v>
      </c>
      <c r="I3492" t="s">
        <v>3768</v>
      </c>
    </row>
    <row r="3493" spans="1:9" x14ac:dyDescent="0.45">
      <c r="A3493">
        <v>3492</v>
      </c>
      <c r="B3493" t="s">
        <v>3794</v>
      </c>
      <c r="C3493">
        <v>26.150400000000001</v>
      </c>
      <c r="D3493">
        <v>119.9328</v>
      </c>
      <c r="F3493">
        <f>INDEX(Sheet2!A:A,MATCH(Sheet1!G3493,Sheet2!B:B,0),1)</f>
        <v>207</v>
      </c>
      <c r="G3493" t="s">
        <v>3766</v>
      </c>
      <c r="H3493" t="s">
        <v>3767</v>
      </c>
      <c r="I3493" t="s">
        <v>3768</v>
      </c>
    </row>
    <row r="3494" spans="1:9" x14ac:dyDescent="0.45">
      <c r="A3494">
        <v>3493</v>
      </c>
      <c r="B3494" t="s">
        <v>3795</v>
      </c>
      <c r="C3494">
        <v>-7.9596</v>
      </c>
      <c r="D3494">
        <v>31.62</v>
      </c>
      <c r="E3494">
        <v>89161</v>
      </c>
      <c r="F3494">
        <f>INDEX(Sheet2!A:A,MATCH(Sheet1!G3494,Sheet2!B:B,0),1)</f>
        <v>209</v>
      </c>
      <c r="G3494" t="s">
        <v>3796</v>
      </c>
      <c r="H3494" t="s">
        <v>3797</v>
      </c>
      <c r="I3494" t="s">
        <v>3798</v>
      </c>
    </row>
    <row r="3495" spans="1:9" x14ac:dyDescent="0.45">
      <c r="A3495">
        <v>3494</v>
      </c>
      <c r="B3495" t="s">
        <v>3799</v>
      </c>
      <c r="C3495">
        <v>-10.269600000000001</v>
      </c>
      <c r="D3495">
        <v>40.19</v>
      </c>
      <c r="E3495">
        <v>96602</v>
      </c>
      <c r="F3495">
        <f>INDEX(Sheet2!A:A,MATCH(Sheet1!G3495,Sheet2!B:B,0),1)</f>
        <v>209</v>
      </c>
      <c r="G3495" t="s">
        <v>3796</v>
      </c>
      <c r="H3495" t="s">
        <v>3797</v>
      </c>
      <c r="I3495" t="s">
        <v>3798</v>
      </c>
    </row>
    <row r="3496" spans="1:9" x14ac:dyDescent="0.45">
      <c r="A3496">
        <v>3495</v>
      </c>
      <c r="B3496" t="s">
        <v>3800</v>
      </c>
      <c r="C3496">
        <v>-6.1333000000000002</v>
      </c>
      <c r="D3496">
        <v>39.283299999999997</v>
      </c>
      <c r="F3496">
        <f>INDEX(Sheet2!A:A,MATCH(Sheet1!G3496,Sheet2!B:B,0),1)</f>
        <v>209</v>
      </c>
      <c r="G3496" t="s">
        <v>3796</v>
      </c>
      <c r="H3496" t="s">
        <v>3797</v>
      </c>
      <c r="I3496" t="s">
        <v>3798</v>
      </c>
    </row>
    <row r="3497" spans="1:9" x14ac:dyDescent="0.45">
      <c r="A3497">
        <v>3496</v>
      </c>
      <c r="B3497" t="s">
        <v>3801</v>
      </c>
      <c r="C3497">
        <v>-8.89</v>
      </c>
      <c r="D3497">
        <v>33.43</v>
      </c>
      <c r="E3497">
        <v>291649</v>
      </c>
      <c r="F3497">
        <f>INDEX(Sheet2!A:A,MATCH(Sheet1!G3497,Sheet2!B:B,0),1)</f>
        <v>209</v>
      </c>
      <c r="G3497" t="s">
        <v>3796</v>
      </c>
      <c r="H3497" t="s">
        <v>3797</v>
      </c>
      <c r="I3497" t="s">
        <v>3798</v>
      </c>
    </row>
    <row r="3498" spans="1:9" x14ac:dyDescent="0.45">
      <c r="A3498">
        <v>3497</v>
      </c>
      <c r="B3498" t="s">
        <v>3802</v>
      </c>
      <c r="C3498">
        <v>-6.16</v>
      </c>
      <c r="D3498">
        <v>39.200000000000003</v>
      </c>
      <c r="E3498">
        <v>403658</v>
      </c>
      <c r="F3498">
        <f>INDEX(Sheet2!A:A,MATCH(Sheet1!G3498,Sheet2!B:B,0),1)</f>
        <v>209</v>
      </c>
      <c r="G3498" t="s">
        <v>3796</v>
      </c>
      <c r="H3498" t="s">
        <v>3797</v>
      </c>
      <c r="I3498" t="s">
        <v>3798</v>
      </c>
    </row>
    <row r="3499" spans="1:9" x14ac:dyDescent="0.45">
      <c r="A3499">
        <v>3498</v>
      </c>
      <c r="B3499" t="s">
        <v>3803</v>
      </c>
      <c r="C3499">
        <v>-5.1196000000000002</v>
      </c>
      <c r="D3499">
        <v>30.39</v>
      </c>
      <c r="E3499">
        <v>80350</v>
      </c>
      <c r="F3499">
        <f>INDEX(Sheet2!A:A,MATCH(Sheet1!G3499,Sheet2!B:B,0),1)</f>
        <v>209</v>
      </c>
      <c r="G3499" t="s">
        <v>3796</v>
      </c>
      <c r="H3499" t="s">
        <v>3797</v>
      </c>
      <c r="I3499" t="s">
        <v>3798</v>
      </c>
    </row>
    <row r="3500" spans="1:9" x14ac:dyDescent="0.45">
      <c r="A3500">
        <v>3499</v>
      </c>
      <c r="B3500" t="s">
        <v>3805</v>
      </c>
      <c r="C3500">
        <v>-1.4896</v>
      </c>
      <c r="D3500">
        <v>33.799999999999997</v>
      </c>
      <c r="E3500">
        <v>133156</v>
      </c>
      <c r="F3500">
        <f>INDEX(Sheet2!A:A,MATCH(Sheet1!G3500,Sheet2!B:B,0),1)</f>
        <v>209</v>
      </c>
      <c r="G3500" t="s">
        <v>3796</v>
      </c>
      <c r="H3500" t="s">
        <v>3797</v>
      </c>
      <c r="I3500" t="s">
        <v>3798</v>
      </c>
    </row>
    <row r="3501" spans="1:9" x14ac:dyDescent="0.45">
      <c r="A3501">
        <v>3500</v>
      </c>
      <c r="B3501" t="s">
        <v>3806</v>
      </c>
      <c r="C3501">
        <v>-5.07</v>
      </c>
      <c r="D3501">
        <v>39.090000000000003</v>
      </c>
      <c r="E3501">
        <v>224876</v>
      </c>
      <c r="F3501">
        <f>INDEX(Sheet2!A:A,MATCH(Sheet1!G3501,Sheet2!B:B,0),1)</f>
        <v>209</v>
      </c>
      <c r="G3501" t="s">
        <v>3796</v>
      </c>
      <c r="H3501" t="s">
        <v>3797</v>
      </c>
      <c r="I3501" t="s">
        <v>3798</v>
      </c>
    </row>
    <row r="3502" spans="1:9" x14ac:dyDescent="0.45">
      <c r="A3502">
        <v>3501</v>
      </c>
      <c r="B3502" t="s">
        <v>3804</v>
      </c>
      <c r="C3502">
        <v>-4.8795999999999999</v>
      </c>
      <c r="D3502">
        <v>29.61</v>
      </c>
      <c r="E3502">
        <v>164268</v>
      </c>
      <c r="F3502">
        <f>INDEX(Sheet2!A:A,MATCH(Sheet1!G3502,Sheet2!B:B,0),1)</f>
        <v>209</v>
      </c>
      <c r="G3502" t="s">
        <v>3796</v>
      </c>
      <c r="H3502" t="s">
        <v>3797</v>
      </c>
      <c r="I3502" t="s">
        <v>3798</v>
      </c>
    </row>
    <row r="3503" spans="1:9" x14ac:dyDescent="0.45">
      <c r="A3503">
        <v>3502</v>
      </c>
      <c r="B3503" t="s">
        <v>3807</v>
      </c>
      <c r="C3503">
        <v>-3.2795999999999998</v>
      </c>
      <c r="D3503">
        <v>30.96</v>
      </c>
      <c r="E3503">
        <v>24688</v>
      </c>
      <c r="F3503">
        <f>INDEX(Sheet2!A:A,MATCH(Sheet1!G3503,Sheet2!B:B,0),1)</f>
        <v>209</v>
      </c>
      <c r="G3503" t="s">
        <v>3796</v>
      </c>
      <c r="H3503" t="s">
        <v>3797</v>
      </c>
      <c r="I3503" t="s">
        <v>3798</v>
      </c>
    </row>
    <row r="3504" spans="1:9" x14ac:dyDescent="0.45">
      <c r="A3504">
        <v>3503</v>
      </c>
      <c r="B3504" t="s">
        <v>3808</v>
      </c>
      <c r="C3504">
        <v>-3.3395999999999999</v>
      </c>
      <c r="D3504">
        <v>37.340000000000003</v>
      </c>
      <c r="E3504">
        <v>721018</v>
      </c>
      <c r="F3504">
        <f>INDEX(Sheet2!A:A,MATCH(Sheet1!G3504,Sheet2!B:B,0),1)</f>
        <v>209</v>
      </c>
      <c r="G3504" t="s">
        <v>3796</v>
      </c>
      <c r="H3504" t="s">
        <v>3797</v>
      </c>
      <c r="I3504" t="s">
        <v>3798</v>
      </c>
    </row>
    <row r="3505" spans="1:9" x14ac:dyDescent="0.45">
      <c r="A3505">
        <v>3504</v>
      </c>
      <c r="B3505" t="s">
        <v>3809</v>
      </c>
      <c r="C3505">
        <v>-3.36</v>
      </c>
      <c r="D3505">
        <v>36.67</v>
      </c>
      <c r="E3505">
        <v>341136</v>
      </c>
      <c r="F3505">
        <f>INDEX(Sheet2!A:A,MATCH(Sheet1!G3505,Sheet2!B:B,0),1)</f>
        <v>209</v>
      </c>
      <c r="G3505" t="s">
        <v>3796</v>
      </c>
      <c r="H3505" t="s">
        <v>3797</v>
      </c>
      <c r="I3505" t="s">
        <v>3798</v>
      </c>
    </row>
    <row r="3506" spans="1:9" x14ac:dyDescent="0.45">
      <c r="A3506">
        <v>3505</v>
      </c>
      <c r="B3506" t="s">
        <v>3810</v>
      </c>
      <c r="C3506">
        <v>-10</v>
      </c>
      <c r="D3506">
        <v>39.700000000000003</v>
      </c>
      <c r="E3506">
        <v>41912</v>
      </c>
      <c r="F3506">
        <f>INDEX(Sheet2!A:A,MATCH(Sheet1!G3506,Sheet2!B:B,0),1)</f>
        <v>209</v>
      </c>
      <c r="G3506" t="s">
        <v>3796</v>
      </c>
      <c r="H3506" t="s">
        <v>3797</v>
      </c>
      <c r="I3506" t="s">
        <v>3798</v>
      </c>
    </row>
    <row r="3507" spans="1:9" x14ac:dyDescent="0.45">
      <c r="A3507">
        <v>3506</v>
      </c>
      <c r="B3507" t="s">
        <v>3811</v>
      </c>
      <c r="C3507">
        <v>-7.9162999999999997</v>
      </c>
      <c r="D3507">
        <v>39.65</v>
      </c>
      <c r="E3507">
        <v>12409</v>
      </c>
      <c r="F3507">
        <f>INDEX(Sheet2!A:A,MATCH(Sheet1!G3507,Sheet2!B:B,0),1)</f>
        <v>209</v>
      </c>
      <c r="G3507" t="s">
        <v>3796</v>
      </c>
      <c r="H3507" t="s">
        <v>3797</v>
      </c>
      <c r="I3507" t="s">
        <v>3798</v>
      </c>
    </row>
    <row r="3508" spans="1:9" x14ac:dyDescent="0.45">
      <c r="A3508">
        <v>3507</v>
      </c>
      <c r="B3508" t="s">
        <v>3812</v>
      </c>
      <c r="C3508">
        <v>-7.7295999999999996</v>
      </c>
      <c r="D3508">
        <v>38.950000000000003</v>
      </c>
      <c r="E3508">
        <v>30163</v>
      </c>
      <c r="F3508">
        <f>INDEX(Sheet2!A:A,MATCH(Sheet1!G3508,Sheet2!B:B,0),1)</f>
        <v>209</v>
      </c>
      <c r="G3508" t="s">
        <v>3796</v>
      </c>
      <c r="H3508" t="s">
        <v>3797</v>
      </c>
      <c r="I3508" t="s">
        <v>3798</v>
      </c>
    </row>
    <row r="3509" spans="1:9" x14ac:dyDescent="0.45">
      <c r="A3509">
        <v>3508</v>
      </c>
      <c r="B3509" t="s">
        <v>3813</v>
      </c>
      <c r="C3509">
        <v>-7.3996000000000004</v>
      </c>
      <c r="D3509">
        <v>36.979999999999997</v>
      </c>
      <c r="E3509">
        <v>16780</v>
      </c>
      <c r="F3509">
        <f>INDEX(Sheet2!A:A,MATCH(Sheet1!G3509,Sheet2!B:B,0),1)</f>
        <v>209</v>
      </c>
      <c r="G3509" t="s">
        <v>3796</v>
      </c>
      <c r="H3509" t="s">
        <v>3797</v>
      </c>
      <c r="I3509" t="s">
        <v>3798</v>
      </c>
    </row>
    <row r="3510" spans="1:9" x14ac:dyDescent="0.45">
      <c r="A3510">
        <v>3509</v>
      </c>
      <c r="B3510" t="s">
        <v>3815</v>
      </c>
      <c r="C3510">
        <v>-5.2394999999999996</v>
      </c>
      <c r="D3510">
        <v>39.770000000000003</v>
      </c>
      <c r="E3510">
        <v>49959</v>
      </c>
      <c r="F3510">
        <f>INDEX(Sheet2!A:A,MATCH(Sheet1!G3510,Sheet2!B:B,0),1)</f>
        <v>209</v>
      </c>
      <c r="G3510" t="s">
        <v>3796</v>
      </c>
      <c r="H3510" t="s">
        <v>3797</v>
      </c>
      <c r="I3510" t="s">
        <v>3798</v>
      </c>
    </row>
    <row r="3511" spans="1:9" x14ac:dyDescent="0.45">
      <c r="A3511">
        <v>3510</v>
      </c>
      <c r="B3511" t="s">
        <v>3816</v>
      </c>
      <c r="C3511">
        <v>-4.5796000000000001</v>
      </c>
      <c r="D3511">
        <v>30.1</v>
      </c>
      <c r="E3511">
        <v>37349</v>
      </c>
      <c r="F3511">
        <f>INDEX(Sheet2!A:A,MATCH(Sheet1!G3511,Sheet2!B:B,0),1)</f>
        <v>209</v>
      </c>
      <c r="G3511" t="s">
        <v>3796</v>
      </c>
      <c r="H3511" t="s">
        <v>3797</v>
      </c>
      <c r="I3511" t="s">
        <v>3798</v>
      </c>
    </row>
    <row r="3512" spans="1:9" x14ac:dyDescent="0.45">
      <c r="A3512">
        <v>3511</v>
      </c>
      <c r="B3512" t="s">
        <v>3817</v>
      </c>
      <c r="C3512">
        <v>-2.6295999999999999</v>
      </c>
      <c r="D3512">
        <v>31.31</v>
      </c>
      <c r="E3512">
        <v>34038</v>
      </c>
      <c r="F3512">
        <f>INDEX(Sheet2!A:A,MATCH(Sheet1!G3512,Sheet2!B:B,0),1)</f>
        <v>209</v>
      </c>
      <c r="G3512" t="s">
        <v>3796</v>
      </c>
      <c r="H3512" t="s">
        <v>3797</v>
      </c>
      <c r="I3512" t="s">
        <v>3798</v>
      </c>
    </row>
    <row r="3513" spans="1:9" x14ac:dyDescent="0.45">
      <c r="A3513">
        <v>3512</v>
      </c>
      <c r="B3513" t="s">
        <v>3818</v>
      </c>
      <c r="C3513">
        <v>-1.3196000000000001</v>
      </c>
      <c r="D3513">
        <v>31.8</v>
      </c>
      <c r="E3513">
        <v>100504</v>
      </c>
      <c r="F3513">
        <f>INDEX(Sheet2!A:A,MATCH(Sheet1!G3513,Sheet2!B:B,0),1)</f>
        <v>209</v>
      </c>
      <c r="G3513" t="s">
        <v>3796</v>
      </c>
      <c r="H3513" t="s">
        <v>3797</v>
      </c>
      <c r="I3513" t="s">
        <v>3798</v>
      </c>
    </row>
    <row r="3514" spans="1:9" x14ac:dyDescent="0.45">
      <c r="A3514">
        <v>3513</v>
      </c>
      <c r="B3514" t="s">
        <v>3819</v>
      </c>
      <c r="C3514">
        <v>-7.7695999999999996</v>
      </c>
      <c r="D3514">
        <v>35.69</v>
      </c>
      <c r="E3514">
        <v>111820</v>
      </c>
      <c r="F3514">
        <f>INDEX(Sheet2!A:A,MATCH(Sheet1!G3514,Sheet2!B:B,0),1)</f>
        <v>209</v>
      </c>
      <c r="G3514" t="s">
        <v>3796</v>
      </c>
      <c r="H3514" t="s">
        <v>3797</v>
      </c>
      <c r="I3514" t="s">
        <v>3798</v>
      </c>
    </row>
    <row r="3515" spans="1:9" x14ac:dyDescent="0.45">
      <c r="A3515">
        <v>3514</v>
      </c>
      <c r="B3515" t="s">
        <v>3820</v>
      </c>
      <c r="C3515">
        <v>-10.68</v>
      </c>
      <c r="D3515">
        <v>35.65</v>
      </c>
      <c r="E3515">
        <v>126449</v>
      </c>
      <c r="F3515">
        <f>INDEX(Sheet2!A:A,MATCH(Sheet1!G3515,Sheet2!B:B,0),1)</f>
        <v>209</v>
      </c>
      <c r="G3515" t="s">
        <v>3796</v>
      </c>
      <c r="H3515" t="s">
        <v>3797</v>
      </c>
      <c r="I3515" t="s">
        <v>3798</v>
      </c>
    </row>
    <row r="3516" spans="1:9" x14ac:dyDescent="0.45">
      <c r="A3516">
        <v>3515</v>
      </c>
      <c r="B3516" t="s">
        <v>3821</v>
      </c>
      <c r="C3516">
        <v>-2.4695</v>
      </c>
      <c r="D3516">
        <v>30.65</v>
      </c>
      <c r="E3516">
        <v>16890</v>
      </c>
      <c r="F3516">
        <f>INDEX(Sheet2!A:A,MATCH(Sheet1!G3516,Sheet2!B:B,0),1)</f>
        <v>209</v>
      </c>
      <c r="G3516" t="s">
        <v>3796</v>
      </c>
      <c r="H3516" t="s">
        <v>3797</v>
      </c>
      <c r="I3516" t="s">
        <v>3798</v>
      </c>
    </row>
    <row r="3517" spans="1:9" x14ac:dyDescent="0.45">
      <c r="A3517">
        <v>3516</v>
      </c>
      <c r="B3517" t="s">
        <v>1103</v>
      </c>
      <c r="C3517">
        <v>-2.52</v>
      </c>
      <c r="D3517">
        <v>32.93</v>
      </c>
      <c r="E3517">
        <v>493944</v>
      </c>
      <c r="F3517">
        <f>INDEX(Sheet2!A:A,MATCH(Sheet1!G3517,Sheet2!B:B,0),1)</f>
        <v>209</v>
      </c>
      <c r="G3517" t="s">
        <v>3796</v>
      </c>
      <c r="H3517" t="s">
        <v>3797</v>
      </c>
      <c r="I3517" t="s">
        <v>3798</v>
      </c>
    </row>
    <row r="3518" spans="1:9" x14ac:dyDescent="0.45">
      <c r="A3518">
        <v>3517</v>
      </c>
      <c r="B3518" t="s">
        <v>3822</v>
      </c>
      <c r="C3518">
        <v>-5.0635000000000003</v>
      </c>
      <c r="D3518">
        <v>39.7258</v>
      </c>
      <c r="E3518">
        <v>26450</v>
      </c>
      <c r="F3518">
        <f>INDEX(Sheet2!A:A,MATCH(Sheet1!G3518,Sheet2!B:B,0),1)</f>
        <v>209</v>
      </c>
      <c r="G3518" t="s">
        <v>3796</v>
      </c>
      <c r="H3518" t="s">
        <v>3797</v>
      </c>
      <c r="I3518" t="s">
        <v>3798</v>
      </c>
    </row>
    <row r="3519" spans="1:9" x14ac:dyDescent="0.45">
      <c r="A3519">
        <v>3518</v>
      </c>
      <c r="B3519" t="s">
        <v>3823</v>
      </c>
      <c r="C3519">
        <v>-4.2195</v>
      </c>
      <c r="D3519">
        <v>35.75</v>
      </c>
      <c r="E3519">
        <v>34291</v>
      </c>
      <c r="F3519">
        <f>INDEX(Sheet2!A:A,MATCH(Sheet1!G3519,Sheet2!B:B,0),1)</f>
        <v>209</v>
      </c>
      <c r="G3519" t="s">
        <v>3796</v>
      </c>
      <c r="H3519" t="s">
        <v>3797</v>
      </c>
      <c r="I3519" t="s">
        <v>3798</v>
      </c>
    </row>
    <row r="3520" spans="1:9" x14ac:dyDescent="0.45">
      <c r="A3520">
        <v>3519</v>
      </c>
      <c r="B3520" t="s">
        <v>3824</v>
      </c>
      <c r="C3520">
        <v>-4.8196000000000003</v>
      </c>
      <c r="D3520">
        <v>34.74</v>
      </c>
      <c r="E3520">
        <v>62432</v>
      </c>
      <c r="F3520">
        <f>INDEX(Sheet2!A:A,MATCH(Sheet1!G3520,Sheet2!B:B,0),1)</f>
        <v>209</v>
      </c>
      <c r="G3520" t="s">
        <v>3796</v>
      </c>
      <c r="H3520" t="s">
        <v>3797</v>
      </c>
      <c r="I3520" t="s">
        <v>3798</v>
      </c>
    </row>
    <row r="3521" spans="1:9" x14ac:dyDescent="0.45">
      <c r="A3521">
        <v>3520</v>
      </c>
      <c r="B3521" t="s">
        <v>3814</v>
      </c>
      <c r="C3521">
        <v>-6.82</v>
      </c>
      <c r="D3521">
        <v>37.659999999999997</v>
      </c>
      <c r="E3521">
        <v>250902</v>
      </c>
      <c r="F3521">
        <f>INDEX(Sheet2!A:A,MATCH(Sheet1!G3521,Sheet2!B:B,0),1)</f>
        <v>209</v>
      </c>
      <c r="G3521" t="s">
        <v>3796</v>
      </c>
      <c r="H3521" t="s">
        <v>3797</v>
      </c>
      <c r="I3521" t="s">
        <v>3798</v>
      </c>
    </row>
    <row r="3522" spans="1:9" x14ac:dyDescent="0.45">
      <c r="A3522">
        <v>3521</v>
      </c>
      <c r="B3522" t="s">
        <v>3825</v>
      </c>
      <c r="C3522">
        <v>-5.0199999999999996</v>
      </c>
      <c r="D3522">
        <v>32.799999999999997</v>
      </c>
      <c r="E3522">
        <v>146495</v>
      </c>
      <c r="F3522">
        <f>INDEX(Sheet2!A:A,MATCH(Sheet1!G3522,Sheet2!B:B,0),1)</f>
        <v>209</v>
      </c>
      <c r="G3522" t="s">
        <v>3796</v>
      </c>
      <c r="H3522" t="s">
        <v>3797</v>
      </c>
      <c r="I3522" t="s">
        <v>3798</v>
      </c>
    </row>
    <row r="3523" spans="1:9" x14ac:dyDescent="0.45">
      <c r="A3523">
        <v>3522</v>
      </c>
      <c r="B3523" t="s">
        <v>3826</v>
      </c>
      <c r="C3523">
        <v>-6.1833</v>
      </c>
      <c r="D3523">
        <v>35.75</v>
      </c>
      <c r="E3523">
        <v>218269</v>
      </c>
      <c r="F3523">
        <f>INDEX(Sheet2!A:A,MATCH(Sheet1!G3523,Sheet2!B:B,0),1)</f>
        <v>209</v>
      </c>
      <c r="G3523" t="s">
        <v>3796</v>
      </c>
      <c r="H3523" t="s">
        <v>3797</v>
      </c>
      <c r="I3523" t="s">
        <v>3798</v>
      </c>
    </row>
    <row r="3524" spans="1:9" x14ac:dyDescent="0.45">
      <c r="A3524">
        <v>3523</v>
      </c>
      <c r="B3524" t="s">
        <v>3827</v>
      </c>
      <c r="C3524">
        <v>-6.8</v>
      </c>
      <c r="D3524">
        <v>39.268300000000004</v>
      </c>
      <c r="E3524">
        <v>2930000</v>
      </c>
      <c r="F3524">
        <f>INDEX(Sheet2!A:A,MATCH(Sheet1!G3524,Sheet2!B:B,0),1)</f>
        <v>209</v>
      </c>
      <c r="G3524" t="s">
        <v>3796</v>
      </c>
      <c r="H3524" t="s">
        <v>3797</v>
      </c>
      <c r="I3524" t="s">
        <v>3798</v>
      </c>
    </row>
    <row r="3525" spans="1:9" x14ac:dyDescent="0.45">
      <c r="A3525">
        <v>3524</v>
      </c>
      <c r="B3525" t="s">
        <v>3828</v>
      </c>
      <c r="C3525">
        <v>-8.1295999999999999</v>
      </c>
      <c r="D3525">
        <v>36.68</v>
      </c>
      <c r="E3525">
        <v>49528</v>
      </c>
      <c r="F3525">
        <f>INDEX(Sheet2!A:A,MATCH(Sheet1!G3525,Sheet2!B:B,0),1)</f>
        <v>209</v>
      </c>
      <c r="G3525" t="s">
        <v>3796</v>
      </c>
      <c r="H3525" t="s">
        <v>3797</v>
      </c>
      <c r="I3525" t="s">
        <v>3798</v>
      </c>
    </row>
    <row r="3526" spans="1:9" x14ac:dyDescent="0.45">
      <c r="A3526">
        <v>3525</v>
      </c>
      <c r="B3526" t="s">
        <v>3829</v>
      </c>
      <c r="C3526">
        <v>-9.2845999999999993</v>
      </c>
      <c r="D3526">
        <v>32.774900000000002</v>
      </c>
      <c r="E3526">
        <v>36556</v>
      </c>
      <c r="F3526">
        <f>INDEX(Sheet2!A:A,MATCH(Sheet1!G3526,Sheet2!B:B,0),1)</f>
        <v>209</v>
      </c>
      <c r="G3526" t="s">
        <v>3796</v>
      </c>
      <c r="H3526" t="s">
        <v>3797</v>
      </c>
      <c r="I3526" t="s">
        <v>3798</v>
      </c>
    </row>
    <row r="3527" spans="1:9" x14ac:dyDescent="0.45">
      <c r="A3527">
        <v>3526</v>
      </c>
      <c r="B3527" t="s">
        <v>3830</v>
      </c>
      <c r="C3527">
        <v>-11.089600000000001</v>
      </c>
      <c r="D3527">
        <v>37.369999999999997</v>
      </c>
      <c r="E3527">
        <v>600</v>
      </c>
      <c r="F3527">
        <f>INDEX(Sheet2!A:A,MATCH(Sheet1!G3527,Sheet2!B:B,0),1)</f>
        <v>209</v>
      </c>
      <c r="G3527" t="s">
        <v>3796</v>
      </c>
      <c r="H3527" t="s">
        <v>3797</v>
      </c>
      <c r="I3527" t="s">
        <v>3798</v>
      </c>
    </row>
    <row r="3528" spans="1:9" x14ac:dyDescent="0.45">
      <c r="A3528">
        <v>3527</v>
      </c>
      <c r="B3528" t="s">
        <v>3831</v>
      </c>
      <c r="C3528">
        <v>-5.6996000000000002</v>
      </c>
      <c r="D3528">
        <v>34.479999999999997</v>
      </c>
      <c r="E3528">
        <v>19711</v>
      </c>
      <c r="F3528">
        <f>INDEX(Sheet2!A:A,MATCH(Sheet1!G3528,Sheet2!B:B,0),1)</f>
        <v>209</v>
      </c>
      <c r="G3528" t="s">
        <v>3796</v>
      </c>
      <c r="H3528" t="s">
        <v>3797</v>
      </c>
      <c r="I3528" t="s">
        <v>3798</v>
      </c>
    </row>
    <row r="3529" spans="1:9" x14ac:dyDescent="0.45">
      <c r="A3529">
        <v>3528</v>
      </c>
      <c r="B3529" t="s">
        <v>3832</v>
      </c>
      <c r="C3529">
        <v>-10.7296</v>
      </c>
      <c r="D3529">
        <v>38.799900000000001</v>
      </c>
      <c r="E3529">
        <v>36032</v>
      </c>
      <c r="F3529">
        <f>INDEX(Sheet2!A:A,MATCH(Sheet1!G3529,Sheet2!B:B,0),1)</f>
        <v>209</v>
      </c>
      <c r="G3529" t="s">
        <v>3796</v>
      </c>
      <c r="H3529" t="s">
        <v>3797</v>
      </c>
      <c r="I3529" t="s">
        <v>3798</v>
      </c>
    </row>
    <row r="3530" spans="1:9" x14ac:dyDescent="0.45">
      <c r="A3530">
        <v>3529</v>
      </c>
      <c r="B3530" t="s">
        <v>3833</v>
      </c>
      <c r="C3530">
        <v>-7.4329000000000001</v>
      </c>
      <c r="D3530">
        <v>30.6</v>
      </c>
      <c r="E3530">
        <v>1533</v>
      </c>
      <c r="F3530">
        <f>INDEX(Sheet2!A:A,MATCH(Sheet1!G3530,Sheet2!B:B,0),1)</f>
        <v>209</v>
      </c>
      <c r="G3530" t="s">
        <v>3796</v>
      </c>
      <c r="H3530" t="s">
        <v>3797</v>
      </c>
      <c r="I3530" t="s">
        <v>3798</v>
      </c>
    </row>
    <row r="3531" spans="1:9" x14ac:dyDescent="0.45">
      <c r="A3531">
        <v>3530</v>
      </c>
      <c r="B3531" t="s">
        <v>3834</v>
      </c>
      <c r="C3531">
        <v>-9.2495999999999992</v>
      </c>
      <c r="D3531">
        <v>33.64</v>
      </c>
      <c r="E3531">
        <v>127570</v>
      </c>
      <c r="F3531">
        <f>INDEX(Sheet2!A:A,MATCH(Sheet1!G3531,Sheet2!B:B,0),1)</f>
        <v>209</v>
      </c>
      <c r="G3531" t="s">
        <v>3796</v>
      </c>
      <c r="H3531" t="s">
        <v>3797</v>
      </c>
      <c r="I3531" t="s">
        <v>3798</v>
      </c>
    </row>
    <row r="3532" spans="1:9" x14ac:dyDescent="0.45">
      <c r="A3532">
        <v>3531</v>
      </c>
      <c r="B3532" t="s">
        <v>3835</v>
      </c>
      <c r="C3532">
        <v>-5.7796000000000003</v>
      </c>
      <c r="D3532">
        <v>34.9</v>
      </c>
      <c r="E3532">
        <v>310</v>
      </c>
      <c r="F3532">
        <f>INDEX(Sheet2!A:A,MATCH(Sheet1!G3532,Sheet2!B:B,0),1)</f>
        <v>209</v>
      </c>
      <c r="G3532" t="s">
        <v>3796</v>
      </c>
      <c r="H3532" t="s">
        <v>3797</v>
      </c>
      <c r="I3532" t="s">
        <v>3798</v>
      </c>
    </row>
    <row r="3533" spans="1:9" x14ac:dyDescent="0.45">
      <c r="A3533">
        <v>3532</v>
      </c>
      <c r="B3533" t="s">
        <v>3836</v>
      </c>
      <c r="C3533">
        <v>-11.2829</v>
      </c>
      <c r="D3533">
        <v>34.766599999999997</v>
      </c>
      <c r="E3533">
        <v>8997</v>
      </c>
      <c r="F3533">
        <f>INDEX(Sheet2!A:A,MATCH(Sheet1!G3533,Sheet2!B:B,0),1)</f>
        <v>209</v>
      </c>
      <c r="G3533" t="s">
        <v>3796</v>
      </c>
      <c r="H3533" t="s">
        <v>3797</v>
      </c>
      <c r="I3533" t="s">
        <v>3798</v>
      </c>
    </row>
    <row r="3534" spans="1:9" x14ac:dyDescent="0.45">
      <c r="A3534">
        <v>3533</v>
      </c>
      <c r="B3534" t="s">
        <v>3837</v>
      </c>
      <c r="C3534">
        <v>-4.2096</v>
      </c>
      <c r="D3534">
        <v>33.18</v>
      </c>
      <c r="E3534">
        <v>26584</v>
      </c>
      <c r="F3534">
        <f>INDEX(Sheet2!A:A,MATCH(Sheet1!G3534,Sheet2!B:B,0),1)</f>
        <v>209</v>
      </c>
      <c r="G3534" t="s">
        <v>3796</v>
      </c>
      <c r="H3534" t="s">
        <v>3797</v>
      </c>
      <c r="I3534" t="s">
        <v>3798</v>
      </c>
    </row>
    <row r="3535" spans="1:9" x14ac:dyDescent="0.45">
      <c r="A3535">
        <v>3534</v>
      </c>
      <c r="B3535" t="s">
        <v>3838</v>
      </c>
      <c r="C3535">
        <v>-3.2496</v>
      </c>
      <c r="D3535">
        <v>35.520000000000003</v>
      </c>
      <c r="E3535">
        <v>10836</v>
      </c>
      <c r="F3535">
        <f>INDEX(Sheet2!A:A,MATCH(Sheet1!G3535,Sheet2!B:B,0),1)</f>
        <v>209</v>
      </c>
      <c r="G3535" t="s">
        <v>3796</v>
      </c>
      <c r="H3535" t="s">
        <v>3797</v>
      </c>
      <c r="I3535" t="s">
        <v>3798</v>
      </c>
    </row>
    <row r="3536" spans="1:9" x14ac:dyDescent="0.45">
      <c r="A3536">
        <v>3535</v>
      </c>
      <c r="B3536" t="s">
        <v>3839</v>
      </c>
      <c r="C3536">
        <v>-4.4565000000000001</v>
      </c>
      <c r="D3536">
        <v>30.261399999999998</v>
      </c>
      <c r="E3536">
        <v>232</v>
      </c>
      <c r="F3536">
        <f>INDEX(Sheet2!A:A,MATCH(Sheet1!G3536,Sheet2!B:B,0),1)</f>
        <v>209</v>
      </c>
      <c r="G3536" t="s">
        <v>3796</v>
      </c>
      <c r="H3536" t="s">
        <v>3797</v>
      </c>
      <c r="I3536" t="s">
        <v>3798</v>
      </c>
    </row>
    <row r="3537" spans="1:9" x14ac:dyDescent="0.45">
      <c r="A3537">
        <v>3536</v>
      </c>
      <c r="B3537" t="s">
        <v>3840</v>
      </c>
      <c r="C3537">
        <v>-6.8395999999999999</v>
      </c>
      <c r="D3537">
        <v>36.99</v>
      </c>
      <c r="E3537">
        <v>91889</v>
      </c>
      <c r="F3537">
        <f>INDEX(Sheet2!A:A,MATCH(Sheet1!G3537,Sheet2!B:B,0),1)</f>
        <v>209</v>
      </c>
      <c r="G3537" t="s">
        <v>3796</v>
      </c>
      <c r="H3537" t="s">
        <v>3797</v>
      </c>
      <c r="I3537" t="s">
        <v>3798</v>
      </c>
    </row>
    <row r="3538" spans="1:9" x14ac:dyDescent="0.45">
      <c r="A3538">
        <v>3537</v>
      </c>
      <c r="B3538" t="s">
        <v>3595</v>
      </c>
      <c r="C3538">
        <v>-4.0696000000000003</v>
      </c>
      <c r="D3538">
        <v>37.72</v>
      </c>
      <c r="E3538">
        <v>17455</v>
      </c>
      <c r="F3538">
        <f>INDEX(Sheet2!A:A,MATCH(Sheet1!G3538,Sheet2!B:B,0),1)</f>
        <v>209</v>
      </c>
      <c r="G3538" t="s">
        <v>3796</v>
      </c>
      <c r="H3538" t="s">
        <v>3797</v>
      </c>
      <c r="I3538" t="s">
        <v>3798</v>
      </c>
    </row>
    <row r="3539" spans="1:9" x14ac:dyDescent="0.45">
      <c r="A3539">
        <v>3538</v>
      </c>
      <c r="B3539" t="s">
        <v>3841</v>
      </c>
      <c r="C3539">
        <v>-5.6295000000000002</v>
      </c>
      <c r="D3539">
        <v>32.770000000000003</v>
      </c>
      <c r="E3539">
        <v>27113</v>
      </c>
      <c r="F3539">
        <f>INDEX(Sheet2!A:A,MATCH(Sheet1!G3539,Sheet2!B:B,0),1)</f>
        <v>209</v>
      </c>
      <c r="G3539" t="s">
        <v>3796</v>
      </c>
      <c r="H3539" t="s">
        <v>3797</v>
      </c>
      <c r="I3539" t="s">
        <v>3798</v>
      </c>
    </row>
    <row r="3540" spans="1:9" x14ac:dyDescent="0.45">
      <c r="A3540">
        <v>3539</v>
      </c>
      <c r="B3540" t="s">
        <v>3842</v>
      </c>
      <c r="C3540">
        <v>-5.0895999999999999</v>
      </c>
      <c r="D3540">
        <v>38.54</v>
      </c>
      <c r="E3540">
        <v>50000</v>
      </c>
      <c r="F3540">
        <f>INDEX(Sheet2!A:A,MATCH(Sheet1!G3540,Sheet2!B:B,0),1)</f>
        <v>209</v>
      </c>
      <c r="G3540" t="s">
        <v>3796</v>
      </c>
      <c r="H3540" t="s">
        <v>3797</v>
      </c>
      <c r="I3540" t="s">
        <v>3798</v>
      </c>
    </row>
    <row r="3541" spans="1:9" x14ac:dyDescent="0.45">
      <c r="A3541">
        <v>3540</v>
      </c>
      <c r="B3541" t="s">
        <v>3843</v>
      </c>
      <c r="C3541">
        <v>-6.4396000000000004</v>
      </c>
      <c r="D3541">
        <v>38.89</v>
      </c>
      <c r="E3541">
        <v>82426</v>
      </c>
      <c r="F3541">
        <f>INDEX(Sheet2!A:A,MATCH(Sheet1!G3541,Sheet2!B:B,0),1)</f>
        <v>209</v>
      </c>
      <c r="G3541" t="s">
        <v>3796</v>
      </c>
      <c r="H3541" t="s">
        <v>3797</v>
      </c>
      <c r="I3541" t="s">
        <v>3798</v>
      </c>
    </row>
    <row r="3542" spans="1:9" x14ac:dyDescent="0.45">
      <c r="A3542">
        <v>3541</v>
      </c>
      <c r="B3542" t="s">
        <v>3844</v>
      </c>
      <c r="C3542">
        <v>-6.7667000000000002</v>
      </c>
      <c r="D3542">
        <v>38.916699999999999</v>
      </c>
      <c r="E3542">
        <v>23651</v>
      </c>
      <c r="F3542">
        <f>INDEX(Sheet2!A:A,MATCH(Sheet1!G3542,Sheet2!B:B,0),1)</f>
        <v>209</v>
      </c>
      <c r="G3542" t="s">
        <v>3796</v>
      </c>
      <c r="H3542" t="s">
        <v>3797</v>
      </c>
      <c r="I3542" t="s">
        <v>3798</v>
      </c>
    </row>
    <row r="3543" spans="1:9" x14ac:dyDescent="0.45">
      <c r="A3543">
        <v>3542</v>
      </c>
      <c r="B3543" t="s">
        <v>3845</v>
      </c>
      <c r="C3543">
        <v>-6.3495999999999997</v>
      </c>
      <c r="D3543">
        <v>36.479999999999997</v>
      </c>
      <c r="E3543">
        <v>19806</v>
      </c>
      <c r="F3543">
        <f>INDEX(Sheet2!A:A,MATCH(Sheet1!G3543,Sheet2!B:B,0),1)</f>
        <v>209</v>
      </c>
      <c r="G3543" t="s">
        <v>3796</v>
      </c>
      <c r="H3543" t="s">
        <v>3797</v>
      </c>
      <c r="I3543" t="s">
        <v>3798</v>
      </c>
    </row>
    <row r="3544" spans="1:9" x14ac:dyDescent="0.45">
      <c r="A3544">
        <v>3543</v>
      </c>
      <c r="B3544" t="s">
        <v>3846</v>
      </c>
      <c r="C3544">
        <v>-3.3496000000000001</v>
      </c>
      <c r="D3544">
        <v>35.549999999999997</v>
      </c>
      <c r="E3544">
        <v>8000</v>
      </c>
      <c r="F3544">
        <f>INDEX(Sheet2!A:A,MATCH(Sheet1!G3544,Sheet2!B:B,0),1)</f>
        <v>209</v>
      </c>
      <c r="G3544" t="s">
        <v>3796</v>
      </c>
      <c r="H3544" t="s">
        <v>3797</v>
      </c>
      <c r="I3544" t="s">
        <v>3798</v>
      </c>
    </row>
    <row r="3545" spans="1:9" x14ac:dyDescent="0.45">
      <c r="A3545">
        <v>3544</v>
      </c>
      <c r="B3545" t="s">
        <v>3847</v>
      </c>
      <c r="C3545">
        <v>-6.8162000000000003</v>
      </c>
      <c r="D3545">
        <v>30.433299999999999</v>
      </c>
      <c r="E3545">
        <v>16385</v>
      </c>
      <c r="F3545">
        <f>INDEX(Sheet2!A:A,MATCH(Sheet1!G3545,Sheet2!B:B,0),1)</f>
        <v>209</v>
      </c>
      <c r="G3545" t="s">
        <v>3796</v>
      </c>
      <c r="H3545" t="s">
        <v>3797</v>
      </c>
      <c r="I3545" t="s">
        <v>3798</v>
      </c>
    </row>
    <row r="3546" spans="1:9" x14ac:dyDescent="0.45">
      <c r="A3546">
        <v>3545</v>
      </c>
      <c r="B3546" t="s">
        <v>3848</v>
      </c>
      <c r="C3546">
        <v>-2.3828999999999998</v>
      </c>
      <c r="D3546">
        <v>33.549999999999997</v>
      </c>
      <c r="E3546">
        <v>16092</v>
      </c>
      <c r="F3546">
        <f>INDEX(Sheet2!A:A,MATCH(Sheet1!G3546,Sheet2!B:B,0),1)</f>
        <v>209</v>
      </c>
      <c r="G3546" t="s">
        <v>3796</v>
      </c>
      <c r="H3546" t="s">
        <v>3797</v>
      </c>
      <c r="I3546" t="s">
        <v>3798</v>
      </c>
    </row>
    <row r="3547" spans="1:9" x14ac:dyDescent="0.45">
      <c r="A3547">
        <v>3546</v>
      </c>
      <c r="B3547" t="s">
        <v>3849</v>
      </c>
      <c r="C3547">
        <v>-3.8496000000000001</v>
      </c>
      <c r="D3547">
        <v>35.53</v>
      </c>
      <c r="E3547">
        <v>13430</v>
      </c>
      <c r="F3547">
        <f>INDEX(Sheet2!A:A,MATCH(Sheet1!G3547,Sheet2!B:B,0),1)</f>
        <v>209</v>
      </c>
      <c r="G3547" t="s">
        <v>3796</v>
      </c>
      <c r="H3547" t="s">
        <v>3797</v>
      </c>
      <c r="I3547" t="s">
        <v>3798</v>
      </c>
    </row>
    <row r="3548" spans="1:9" x14ac:dyDescent="0.45">
      <c r="A3548">
        <v>3547</v>
      </c>
      <c r="B3548" t="s">
        <v>3850</v>
      </c>
      <c r="C3548">
        <v>-3.8195999999999999</v>
      </c>
      <c r="D3548">
        <v>32.58</v>
      </c>
      <c r="E3548">
        <v>36014</v>
      </c>
      <c r="F3548">
        <f>INDEX(Sheet2!A:A,MATCH(Sheet1!G3548,Sheet2!B:B,0),1)</f>
        <v>209</v>
      </c>
      <c r="G3548" t="s">
        <v>3796</v>
      </c>
      <c r="H3548" t="s">
        <v>3797</v>
      </c>
      <c r="I3548" t="s">
        <v>3798</v>
      </c>
    </row>
    <row r="3549" spans="1:9" x14ac:dyDescent="0.45">
      <c r="A3549">
        <v>3548</v>
      </c>
      <c r="B3549" t="s">
        <v>3851</v>
      </c>
      <c r="C3549">
        <v>-3.6596000000000002</v>
      </c>
      <c r="D3549">
        <v>33.42</v>
      </c>
      <c r="E3549">
        <v>107362</v>
      </c>
      <c r="F3549">
        <f>INDEX(Sheet2!A:A,MATCH(Sheet1!G3549,Sheet2!B:B,0),1)</f>
        <v>209</v>
      </c>
      <c r="G3549" t="s">
        <v>3796</v>
      </c>
      <c r="H3549" t="s">
        <v>3797</v>
      </c>
      <c r="I3549" t="s">
        <v>3798</v>
      </c>
    </row>
    <row r="3550" spans="1:9" x14ac:dyDescent="0.45">
      <c r="A3550">
        <v>3549</v>
      </c>
      <c r="B3550" t="s">
        <v>3852</v>
      </c>
      <c r="C3550">
        <v>-9.1081000000000003</v>
      </c>
      <c r="D3550">
        <v>32.934699999999999</v>
      </c>
      <c r="F3550">
        <f>INDEX(Sheet2!A:A,MATCH(Sheet1!G3550,Sheet2!B:B,0),1)</f>
        <v>209</v>
      </c>
      <c r="G3550" t="s">
        <v>3796</v>
      </c>
      <c r="H3550" t="s">
        <v>3797</v>
      </c>
      <c r="I3550" t="s">
        <v>3798</v>
      </c>
    </row>
    <row r="3551" spans="1:9" x14ac:dyDescent="0.45">
      <c r="A3551">
        <v>3550</v>
      </c>
      <c r="B3551" t="s">
        <v>3853</v>
      </c>
      <c r="C3551">
        <v>-2.8069000000000002</v>
      </c>
      <c r="D3551">
        <v>33.9878</v>
      </c>
      <c r="F3551">
        <f>INDEX(Sheet2!A:A,MATCH(Sheet1!G3551,Sheet2!B:B,0),1)</f>
        <v>209</v>
      </c>
      <c r="G3551" t="s">
        <v>3796</v>
      </c>
      <c r="H3551" t="s">
        <v>3797</v>
      </c>
      <c r="I3551" t="s">
        <v>3798</v>
      </c>
    </row>
    <row r="3552" spans="1:9" x14ac:dyDescent="0.45">
      <c r="A3552">
        <v>3551</v>
      </c>
      <c r="B3552" t="s">
        <v>3854</v>
      </c>
      <c r="C3552">
        <v>-2.8662000000000001</v>
      </c>
      <c r="D3552">
        <v>32.166600000000003</v>
      </c>
      <c r="E3552">
        <v>1536</v>
      </c>
      <c r="F3552">
        <f>INDEX(Sheet2!A:A,MATCH(Sheet1!G3552,Sheet2!B:B,0),1)</f>
        <v>209</v>
      </c>
      <c r="G3552" t="s">
        <v>3796</v>
      </c>
      <c r="H3552" t="s">
        <v>3797</v>
      </c>
      <c r="I3552" t="s">
        <v>3798</v>
      </c>
    </row>
    <row r="3553" spans="1:9" x14ac:dyDescent="0.45">
      <c r="A3553">
        <v>3552</v>
      </c>
      <c r="B3553" t="s">
        <v>3855</v>
      </c>
      <c r="C3553">
        <v>-5.9897</v>
      </c>
      <c r="D3553">
        <v>39.251899999999999</v>
      </c>
      <c r="F3553">
        <f>INDEX(Sheet2!A:A,MATCH(Sheet1!G3553,Sheet2!B:B,0),1)</f>
        <v>209</v>
      </c>
      <c r="G3553" t="s">
        <v>3796</v>
      </c>
      <c r="H3553" t="s">
        <v>3797</v>
      </c>
      <c r="I3553" t="s">
        <v>3798</v>
      </c>
    </row>
    <row r="3554" spans="1:9" x14ac:dyDescent="0.45">
      <c r="A3554">
        <v>3553</v>
      </c>
      <c r="B3554" t="s">
        <v>3856</v>
      </c>
      <c r="C3554">
        <v>-5.8789999999999996</v>
      </c>
      <c r="D3554">
        <v>39.26</v>
      </c>
      <c r="E3554">
        <v>2572</v>
      </c>
      <c r="F3554">
        <f>INDEX(Sheet2!A:A,MATCH(Sheet1!G3554,Sheet2!B:B,0),1)</f>
        <v>209</v>
      </c>
      <c r="G3554" t="s">
        <v>3796</v>
      </c>
      <c r="H3554" t="s">
        <v>3797</v>
      </c>
      <c r="I3554" t="s">
        <v>3798</v>
      </c>
    </row>
    <row r="3555" spans="1:9" x14ac:dyDescent="0.45">
      <c r="A3555">
        <v>3554</v>
      </c>
      <c r="B3555" t="s">
        <v>3857</v>
      </c>
      <c r="C3555">
        <v>-6.3596000000000004</v>
      </c>
      <c r="D3555">
        <v>31.05</v>
      </c>
      <c r="E3555">
        <v>73338</v>
      </c>
      <c r="F3555">
        <f>INDEX(Sheet2!A:A,MATCH(Sheet1!G3555,Sheet2!B:B,0),1)</f>
        <v>209</v>
      </c>
      <c r="G3555" t="s">
        <v>3796</v>
      </c>
      <c r="H3555" t="s">
        <v>3797</v>
      </c>
      <c r="I3555" t="s">
        <v>3798</v>
      </c>
    </row>
    <row r="3556" spans="1:9" x14ac:dyDescent="0.45">
      <c r="A3556">
        <v>3555</v>
      </c>
      <c r="B3556" t="s">
        <v>3858</v>
      </c>
      <c r="C3556">
        <v>-9.3295999999999992</v>
      </c>
      <c r="D3556">
        <v>34.770000000000003</v>
      </c>
      <c r="E3556">
        <v>46724</v>
      </c>
      <c r="F3556">
        <f>INDEX(Sheet2!A:A,MATCH(Sheet1!G3556,Sheet2!B:B,0),1)</f>
        <v>209</v>
      </c>
      <c r="G3556" t="s">
        <v>3796</v>
      </c>
      <c r="H3556" t="s">
        <v>3797</v>
      </c>
      <c r="I3556" t="s">
        <v>3798</v>
      </c>
    </row>
    <row r="3557" spans="1:9" x14ac:dyDescent="0.45">
      <c r="A3557">
        <v>3556</v>
      </c>
      <c r="B3557" t="s">
        <v>3859</v>
      </c>
      <c r="C3557">
        <v>48.63</v>
      </c>
      <c r="D3557">
        <v>22.25</v>
      </c>
      <c r="E3557">
        <v>150832</v>
      </c>
      <c r="F3557">
        <f>INDEX(Sheet2!A:A,MATCH(Sheet1!G3557,Sheet2!B:B,0),1)</f>
        <v>221</v>
      </c>
      <c r="G3557" t="s">
        <v>3860</v>
      </c>
      <c r="H3557" t="s">
        <v>3861</v>
      </c>
      <c r="I3557" t="s">
        <v>3862</v>
      </c>
    </row>
    <row r="3558" spans="1:9" x14ac:dyDescent="0.45">
      <c r="A3558">
        <v>3557</v>
      </c>
      <c r="B3558" t="s">
        <v>3863</v>
      </c>
      <c r="C3558">
        <v>50.433399999999999</v>
      </c>
      <c r="D3558">
        <v>30.5166</v>
      </c>
      <c r="E3558">
        <v>2709000</v>
      </c>
      <c r="F3558">
        <f>INDEX(Sheet2!A:A,MATCH(Sheet1!G3558,Sheet2!B:B,0),1)</f>
        <v>221</v>
      </c>
      <c r="G3558" t="s">
        <v>3860</v>
      </c>
      <c r="H3558" t="s">
        <v>3861</v>
      </c>
      <c r="I3558" t="s">
        <v>3862</v>
      </c>
    </row>
    <row r="3559" spans="1:9" x14ac:dyDescent="0.45">
      <c r="A3559">
        <v>3558</v>
      </c>
      <c r="B3559" t="s">
        <v>3864</v>
      </c>
      <c r="C3559">
        <v>48.934800000000003</v>
      </c>
      <c r="D3559">
        <v>24.709399999999999</v>
      </c>
      <c r="E3559">
        <v>241239</v>
      </c>
      <c r="F3559">
        <f>INDEX(Sheet2!A:A,MATCH(Sheet1!G3559,Sheet2!B:B,0),1)</f>
        <v>221</v>
      </c>
      <c r="G3559" t="s">
        <v>3860</v>
      </c>
      <c r="H3559" t="s">
        <v>3861</v>
      </c>
      <c r="I3559" t="s">
        <v>3862</v>
      </c>
    </row>
    <row r="3560" spans="1:9" x14ac:dyDescent="0.45">
      <c r="A3560">
        <v>3559</v>
      </c>
      <c r="B3560" t="s">
        <v>3865</v>
      </c>
      <c r="C3560">
        <v>46.6325</v>
      </c>
      <c r="D3560">
        <v>32.600700000000003</v>
      </c>
      <c r="E3560">
        <v>320477</v>
      </c>
      <c r="F3560">
        <f>INDEX(Sheet2!A:A,MATCH(Sheet1!G3560,Sheet2!B:B,0),1)</f>
        <v>221</v>
      </c>
      <c r="G3560" t="s">
        <v>3860</v>
      </c>
      <c r="H3560" t="s">
        <v>3861</v>
      </c>
      <c r="I3560" t="s">
        <v>3862</v>
      </c>
    </row>
    <row r="3561" spans="1:9" x14ac:dyDescent="0.45">
      <c r="A3561">
        <v>3560</v>
      </c>
      <c r="B3561" t="s">
        <v>3866</v>
      </c>
      <c r="C3561">
        <v>48</v>
      </c>
      <c r="D3561">
        <v>37.83</v>
      </c>
      <c r="E3561">
        <v>988000</v>
      </c>
      <c r="F3561">
        <f>INDEX(Sheet2!A:A,MATCH(Sheet1!G3561,Sheet2!B:B,0),1)</f>
        <v>221</v>
      </c>
      <c r="G3561" t="s">
        <v>3860</v>
      </c>
      <c r="H3561" t="s">
        <v>3861</v>
      </c>
      <c r="I3561" t="s">
        <v>3862</v>
      </c>
    </row>
    <row r="3562" spans="1:9" x14ac:dyDescent="0.45">
      <c r="A3562">
        <v>3561</v>
      </c>
      <c r="B3562" t="s">
        <v>3867</v>
      </c>
      <c r="C3562">
        <v>49.424900000000001</v>
      </c>
      <c r="D3562">
        <v>27.0015</v>
      </c>
      <c r="E3562">
        <v>398346</v>
      </c>
      <c r="F3562">
        <f>INDEX(Sheet2!A:A,MATCH(Sheet1!G3562,Sheet2!B:B,0),1)</f>
        <v>221</v>
      </c>
      <c r="G3562" t="s">
        <v>3860</v>
      </c>
      <c r="H3562" t="s">
        <v>3861</v>
      </c>
      <c r="I3562" t="s">
        <v>3862</v>
      </c>
    </row>
    <row r="3563" spans="1:9" x14ac:dyDescent="0.45">
      <c r="A3563">
        <v>3562</v>
      </c>
      <c r="B3563" t="s">
        <v>3868</v>
      </c>
      <c r="C3563">
        <v>48.029699999999998</v>
      </c>
      <c r="D3563">
        <v>37.974600000000002</v>
      </c>
      <c r="E3563">
        <v>376610</v>
      </c>
      <c r="F3563">
        <f>INDEX(Sheet2!A:A,MATCH(Sheet1!G3563,Sheet2!B:B,0),1)</f>
        <v>221</v>
      </c>
      <c r="G3563" t="s">
        <v>3860</v>
      </c>
      <c r="H3563" t="s">
        <v>3861</v>
      </c>
      <c r="I3563" t="s">
        <v>3862</v>
      </c>
    </row>
    <row r="3564" spans="1:9" x14ac:dyDescent="0.45">
      <c r="A3564">
        <v>3563</v>
      </c>
      <c r="B3564" t="s">
        <v>3869</v>
      </c>
      <c r="C3564">
        <v>46.967700000000001</v>
      </c>
      <c r="D3564">
        <v>31.984300000000001</v>
      </c>
      <c r="E3564">
        <v>510840</v>
      </c>
      <c r="F3564">
        <f>INDEX(Sheet2!A:A,MATCH(Sheet1!G3564,Sheet2!B:B,0),1)</f>
        <v>221</v>
      </c>
      <c r="G3564" t="s">
        <v>3860</v>
      </c>
      <c r="H3564" t="s">
        <v>3861</v>
      </c>
      <c r="I3564" t="s">
        <v>3862</v>
      </c>
    </row>
    <row r="3565" spans="1:9" x14ac:dyDescent="0.45">
      <c r="A3565">
        <v>3564</v>
      </c>
      <c r="B3565" t="s">
        <v>3870</v>
      </c>
      <c r="C3565">
        <v>49.835000000000001</v>
      </c>
      <c r="D3565">
        <v>24.03</v>
      </c>
      <c r="E3565">
        <v>803880</v>
      </c>
      <c r="F3565">
        <f>INDEX(Sheet2!A:A,MATCH(Sheet1!G3565,Sheet2!B:B,0),1)</f>
        <v>221</v>
      </c>
      <c r="G3565" t="s">
        <v>3860</v>
      </c>
      <c r="H3565" t="s">
        <v>3861</v>
      </c>
      <c r="I3565" t="s">
        <v>3862</v>
      </c>
    </row>
    <row r="3566" spans="1:9" x14ac:dyDescent="0.45">
      <c r="A3566">
        <v>3565</v>
      </c>
      <c r="B3566" t="s">
        <v>3871</v>
      </c>
      <c r="C3566">
        <v>46.49</v>
      </c>
      <c r="D3566">
        <v>30.71</v>
      </c>
      <c r="E3566">
        <v>991000</v>
      </c>
      <c r="F3566">
        <f>INDEX(Sheet2!A:A,MATCH(Sheet1!G3566,Sheet2!B:B,0),1)</f>
        <v>221</v>
      </c>
      <c r="G3566" t="s">
        <v>3860</v>
      </c>
      <c r="H3566" t="s">
        <v>3861</v>
      </c>
      <c r="I3566" t="s">
        <v>3862</v>
      </c>
    </row>
    <row r="3567" spans="1:9" x14ac:dyDescent="0.45">
      <c r="A3567">
        <v>3566</v>
      </c>
      <c r="B3567" t="s">
        <v>3872</v>
      </c>
      <c r="C3567">
        <v>50</v>
      </c>
      <c r="D3567">
        <v>36.25</v>
      </c>
      <c r="E3567">
        <v>1461000</v>
      </c>
      <c r="F3567">
        <f>INDEX(Sheet2!A:A,MATCH(Sheet1!G3567,Sheet2!B:B,0),1)</f>
        <v>221</v>
      </c>
      <c r="G3567" t="s">
        <v>3860</v>
      </c>
      <c r="H3567" t="s">
        <v>3861</v>
      </c>
      <c r="I3567" t="s">
        <v>3862</v>
      </c>
    </row>
    <row r="3568" spans="1:9" x14ac:dyDescent="0.45">
      <c r="A3568">
        <v>3567</v>
      </c>
      <c r="B3568" t="s">
        <v>3873</v>
      </c>
      <c r="C3568">
        <v>47.857300000000002</v>
      </c>
      <c r="D3568">
        <v>35.1768</v>
      </c>
      <c r="E3568">
        <v>788000</v>
      </c>
      <c r="F3568">
        <f>INDEX(Sheet2!A:A,MATCH(Sheet1!G3568,Sheet2!B:B,0),1)</f>
        <v>221</v>
      </c>
      <c r="G3568" t="s">
        <v>3860</v>
      </c>
      <c r="H3568" t="s">
        <v>3861</v>
      </c>
      <c r="I3568" t="s">
        <v>3862</v>
      </c>
    </row>
    <row r="3569" spans="1:9" x14ac:dyDescent="0.45">
      <c r="A3569">
        <v>3568</v>
      </c>
      <c r="B3569" t="s">
        <v>3874</v>
      </c>
      <c r="C3569">
        <v>48.569800000000001</v>
      </c>
      <c r="D3569">
        <v>39.334400000000002</v>
      </c>
      <c r="E3569">
        <v>452000</v>
      </c>
      <c r="F3569">
        <f>INDEX(Sheet2!A:A,MATCH(Sheet1!G3569,Sheet2!B:B,0),1)</f>
        <v>221</v>
      </c>
      <c r="G3569" t="s">
        <v>3860</v>
      </c>
      <c r="H3569" t="s">
        <v>3861</v>
      </c>
      <c r="I3569" t="s">
        <v>3862</v>
      </c>
    </row>
    <row r="3570" spans="1:9" x14ac:dyDescent="0.45">
      <c r="A3570">
        <v>3569</v>
      </c>
      <c r="B3570" t="s">
        <v>3875</v>
      </c>
      <c r="C3570">
        <v>50.924300000000002</v>
      </c>
      <c r="D3570">
        <v>34.780900000000003</v>
      </c>
      <c r="E3570">
        <v>294456</v>
      </c>
      <c r="F3570">
        <f>INDEX(Sheet2!A:A,MATCH(Sheet1!G3570,Sheet2!B:B,0),1)</f>
        <v>221</v>
      </c>
      <c r="G3570" t="s">
        <v>3860</v>
      </c>
      <c r="H3570" t="s">
        <v>3861</v>
      </c>
      <c r="I3570" t="s">
        <v>3862</v>
      </c>
    </row>
    <row r="3571" spans="1:9" x14ac:dyDescent="0.45">
      <c r="A3571">
        <v>3570</v>
      </c>
      <c r="B3571" t="s">
        <v>3876</v>
      </c>
      <c r="C3571">
        <v>49.536000000000001</v>
      </c>
      <c r="D3571">
        <v>25.582100000000001</v>
      </c>
      <c r="E3571">
        <v>244768</v>
      </c>
      <c r="F3571">
        <f>INDEX(Sheet2!A:A,MATCH(Sheet1!G3571,Sheet2!B:B,0),1)</f>
        <v>221</v>
      </c>
      <c r="G3571" t="s">
        <v>3860</v>
      </c>
      <c r="H3571" t="s">
        <v>3861</v>
      </c>
      <c r="I3571" t="s">
        <v>3862</v>
      </c>
    </row>
    <row r="3572" spans="1:9" x14ac:dyDescent="0.45">
      <c r="A3572">
        <v>3571</v>
      </c>
      <c r="B3572" t="s">
        <v>3877</v>
      </c>
      <c r="C3572">
        <v>49.573999999999998</v>
      </c>
      <c r="D3572">
        <v>34.570300000000003</v>
      </c>
      <c r="E3572">
        <v>317847</v>
      </c>
      <c r="F3572">
        <f>INDEX(Sheet2!A:A,MATCH(Sheet1!G3572,Sheet2!B:B,0),1)</f>
        <v>221</v>
      </c>
      <c r="G3572" t="s">
        <v>3860</v>
      </c>
      <c r="H3572" t="s">
        <v>3861</v>
      </c>
      <c r="I3572" t="s">
        <v>3862</v>
      </c>
    </row>
    <row r="3573" spans="1:9" x14ac:dyDescent="0.45">
      <c r="A3573">
        <v>3572</v>
      </c>
      <c r="B3573" t="s">
        <v>3878</v>
      </c>
      <c r="C3573">
        <v>49.2254</v>
      </c>
      <c r="D3573">
        <v>28.4816</v>
      </c>
      <c r="E3573">
        <v>352115</v>
      </c>
      <c r="F3573">
        <f>INDEX(Sheet2!A:A,MATCH(Sheet1!G3573,Sheet2!B:B,0),1)</f>
        <v>221</v>
      </c>
      <c r="G3573" t="s">
        <v>3860</v>
      </c>
      <c r="H3573" t="s">
        <v>3861</v>
      </c>
      <c r="I3573" t="s">
        <v>3862</v>
      </c>
    </row>
    <row r="3574" spans="1:9" x14ac:dyDescent="0.45">
      <c r="A3574">
        <v>3573</v>
      </c>
      <c r="B3574" t="s">
        <v>3879</v>
      </c>
      <c r="C3574">
        <v>44.9572</v>
      </c>
      <c r="D3574">
        <v>34.110799999999998</v>
      </c>
      <c r="F3574">
        <f>INDEX(Sheet2!A:A,MATCH(Sheet1!G3574,Sheet2!B:B,0),1)</f>
        <v>221</v>
      </c>
      <c r="G3574" t="s">
        <v>3860</v>
      </c>
      <c r="H3574" t="s">
        <v>3861</v>
      </c>
      <c r="I3574" t="s">
        <v>3862</v>
      </c>
    </row>
    <row r="3575" spans="1:9" x14ac:dyDescent="0.45">
      <c r="A3575">
        <v>3574</v>
      </c>
      <c r="B3575" t="s">
        <v>3880</v>
      </c>
      <c r="C3575">
        <v>50.747199999999999</v>
      </c>
      <c r="D3575">
        <v>25.333400000000001</v>
      </c>
      <c r="E3575">
        <v>213661</v>
      </c>
      <c r="F3575">
        <f>INDEX(Sheet2!A:A,MATCH(Sheet1!G3575,Sheet2!B:B,0),1)</f>
        <v>221</v>
      </c>
      <c r="G3575" t="s">
        <v>3860</v>
      </c>
      <c r="H3575" t="s">
        <v>3861</v>
      </c>
      <c r="I3575" t="s">
        <v>3862</v>
      </c>
    </row>
    <row r="3576" spans="1:9" x14ac:dyDescent="0.45">
      <c r="A3576">
        <v>3575</v>
      </c>
      <c r="B3576" t="s">
        <v>3881</v>
      </c>
      <c r="C3576">
        <v>48.305300000000003</v>
      </c>
      <c r="D3576">
        <v>25.921600000000002</v>
      </c>
      <c r="E3576">
        <v>298251</v>
      </c>
      <c r="F3576">
        <f>INDEX(Sheet2!A:A,MATCH(Sheet1!G3576,Sheet2!B:B,0),1)</f>
        <v>221</v>
      </c>
      <c r="G3576" t="s">
        <v>3860</v>
      </c>
      <c r="H3576" t="s">
        <v>3861</v>
      </c>
      <c r="I3576" t="s">
        <v>3862</v>
      </c>
    </row>
    <row r="3577" spans="1:9" x14ac:dyDescent="0.45">
      <c r="A3577">
        <v>3576</v>
      </c>
      <c r="B3577" t="s">
        <v>3882</v>
      </c>
      <c r="C3577">
        <v>49.434699999999999</v>
      </c>
      <c r="D3577">
        <v>32.070900000000002</v>
      </c>
      <c r="E3577">
        <v>297568</v>
      </c>
      <c r="F3577">
        <f>INDEX(Sheet2!A:A,MATCH(Sheet1!G3577,Sheet2!B:B,0),1)</f>
        <v>221</v>
      </c>
      <c r="G3577" t="s">
        <v>3860</v>
      </c>
      <c r="H3577" t="s">
        <v>3861</v>
      </c>
      <c r="I3577" t="s">
        <v>3862</v>
      </c>
    </row>
    <row r="3578" spans="1:9" x14ac:dyDescent="0.45">
      <c r="A3578">
        <v>3577</v>
      </c>
      <c r="B3578" t="s">
        <v>3883</v>
      </c>
      <c r="C3578">
        <v>47.096200000000003</v>
      </c>
      <c r="D3578">
        <v>37.556199999999997</v>
      </c>
      <c r="E3578">
        <v>481626</v>
      </c>
      <c r="F3578">
        <f>INDEX(Sheet2!A:A,MATCH(Sheet1!G3578,Sheet2!B:B,0),1)</f>
        <v>221</v>
      </c>
      <c r="G3578" t="s">
        <v>3860</v>
      </c>
      <c r="H3578" t="s">
        <v>3861</v>
      </c>
      <c r="I3578" t="s">
        <v>3862</v>
      </c>
    </row>
    <row r="3579" spans="1:9" x14ac:dyDescent="0.45">
      <c r="A3579">
        <v>3578</v>
      </c>
      <c r="B3579" t="s">
        <v>3884</v>
      </c>
      <c r="C3579">
        <v>51.389400000000002</v>
      </c>
      <c r="D3579">
        <v>30.0989</v>
      </c>
      <c r="E3579">
        <v>0</v>
      </c>
      <c r="F3579">
        <f>INDEX(Sheet2!A:A,MATCH(Sheet1!G3579,Sheet2!B:B,0),1)</f>
        <v>221</v>
      </c>
      <c r="G3579" t="s">
        <v>3860</v>
      </c>
      <c r="H3579" t="s">
        <v>3861</v>
      </c>
      <c r="I3579" t="s">
        <v>3862</v>
      </c>
    </row>
    <row r="3580" spans="1:9" x14ac:dyDescent="0.45">
      <c r="A3580">
        <v>3579</v>
      </c>
      <c r="B3580" t="s">
        <v>3885</v>
      </c>
      <c r="C3580">
        <v>50.245600000000003</v>
      </c>
      <c r="D3580">
        <v>28.662199999999999</v>
      </c>
      <c r="E3580">
        <v>282192</v>
      </c>
      <c r="F3580">
        <f>INDEX(Sheet2!A:A,MATCH(Sheet1!G3580,Sheet2!B:B,0),1)</f>
        <v>221</v>
      </c>
      <c r="G3580" t="s">
        <v>3860</v>
      </c>
      <c r="H3580" t="s">
        <v>3861</v>
      </c>
      <c r="I3580" t="s">
        <v>3862</v>
      </c>
    </row>
    <row r="3581" spans="1:9" x14ac:dyDescent="0.45">
      <c r="A3581">
        <v>3580</v>
      </c>
      <c r="B3581" t="s">
        <v>3886</v>
      </c>
      <c r="C3581">
        <v>48.299599999999998</v>
      </c>
      <c r="D3581">
        <v>38.054699999999997</v>
      </c>
      <c r="E3581">
        <v>396885</v>
      </c>
      <c r="F3581">
        <f>INDEX(Sheet2!A:A,MATCH(Sheet1!G3581,Sheet2!B:B,0),1)</f>
        <v>221</v>
      </c>
      <c r="G3581" t="s">
        <v>3860</v>
      </c>
      <c r="H3581" t="s">
        <v>3861</v>
      </c>
      <c r="I3581" t="s">
        <v>3862</v>
      </c>
    </row>
    <row r="3582" spans="1:9" x14ac:dyDescent="0.45">
      <c r="A3582">
        <v>3581</v>
      </c>
      <c r="B3582" t="s">
        <v>3887</v>
      </c>
      <c r="C3582">
        <v>48.7194</v>
      </c>
      <c r="D3582">
        <v>37.534399999999998</v>
      </c>
      <c r="E3582">
        <v>184105</v>
      </c>
      <c r="F3582">
        <f>INDEX(Sheet2!A:A,MATCH(Sheet1!G3582,Sheet2!B:B,0),1)</f>
        <v>221</v>
      </c>
      <c r="G3582" t="s">
        <v>3860</v>
      </c>
      <c r="H3582" t="s">
        <v>3861</v>
      </c>
      <c r="I3582" t="s">
        <v>3862</v>
      </c>
    </row>
    <row r="3583" spans="1:9" x14ac:dyDescent="0.45">
      <c r="A3583">
        <v>3582</v>
      </c>
      <c r="B3583" t="s">
        <v>3888</v>
      </c>
      <c r="C3583">
        <v>48.920400000000001</v>
      </c>
      <c r="D3583">
        <v>38.427399999999999</v>
      </c>
      <c r="E3583">
        <v>124421</v>
      </c>
      <c r="F3583">
        <f>INDEX(Sheet2!A:A,MATCH(Sheet1!G3583,Sheet2!B:B,0),1)</f>
        <v>221</v>
      </c>
      <c r="G3583" t="s">
        <v>3860</v>
      </c>
      <c r="H3583" t="s">
        <v>3861</v>
      </c>
      <c r="I3583" t="s">
        <v>3862</v>
      </c>
    </row>
    <row r="3584" spans="1:9" x14ac:dyDescent="0.45">
      <c r="A3584">
        <v>3583</v>
      </c>
      <c r="B3584" t="s">
        <v>3889</v>
      </c>
      <c r="C3584">
        <v>46.837800000000001</v>
      </c>
      <c r="D3584">
        <v>35.377499999999998</v>
      </c>
      <c r="E3584">
        <v>158000</v>
      </c>
      <c r="F3584">
        <f>INDEX(Sheet2!A:A,MATCH(Sheet1!G3584,Sheet2!B:B,0),1)</f>
        <v>221</v>
      </c>
      <c r="G3584" t="s">
        <v>3860</v>
      </c>
      <c r="H3584" t="s">
        <v>3861</v>
      </c>
      <c r="I3584" t="s">
        <v>3862</v>
      </c>
    </row>
    <row r="3585" spans="1:9" x14ac:dyDescent="0.45">
      <c r="A3585">
        <v>3584</v>
      </c>
      <c r="B3585" t="s">
        <v>3890</v>
      </c>
      <c r="C3585">
        <v>51.504899999999999</v>
      </c>
      <c r="D3585">
        <v>31.301500000000001</v>
      </c>
      <c r="E3585">
        <v>307684</v>
      </c>
      <c r="F3585">
        <f>INDEX(Sheet2!A:A,MATCH(Sheet1!G3585,Sheet2!B:B,0),1)</f>
        <v>221</v>
      </c>
      <c r="G3585" t="s">
        <v>3860</v>
      </c>
      <c r="H3585" t="s">
        <v>3861</v>
      </c>
      <c r="I3585" t="s">
        <v>3862</v>
      </c>
    </row>
    <row r="3586" spans="1:9" x14ac:dyDescent="0.45">
      <c r="A3586">
        <v>3585</v>
      </c>
      <c r="B3586" t="s">
        <v>3891</v>
      </c>
      <c r="C3586">
        <v>51.054099999999998</v>
      </c>
      <c r="D3586">
        <v>31.8903</v>
      </c>
      <c r="E3586">
        <v>116288</v>
      </c>
      <c r="F3586">
        <f>INDEX(Sheet2!A:A,MATCH(Sheet1!G3586,Sheet2!B:B,0),1)</f>
        <v>221</v>
      </c>
      <c r="G3586" t="s">
        <v>3860</v>
      </c>
      <c r="H3586" t="s">
        <v>3861</v>
      </c>
      <c r="I3586" t="s">
        <v>3862</v>
      </c>
    </row>
    <row r="3587" spans="1:9" x14ac:dyDescent="0.45">
      <c r="A3587">
        <v>3586</v>
      </c>
      <c r="B3587" t="s">
        <v>3892</v>
      </c>
      <c r="C3587">
        <v>46.756799999999998</v>
      </c>
      <c r="D3587">
        <v>36.786799999999999</v>
      </c>
      <c r="E3587">
        <v>118284</v>
      </c>
      <c r="F3587">
        <f>INDEX(Sheet2!A:A,MATCH(Sheet1!G3587,Sheet2!B:B,0),1)</f>
        <v>221</v>
      </c>
      <c r="G3587" t="s">
        <v>3860</v>
      </c>
      <c r="H3587" t="s">
        <v>3861</v>
      </c>
      <c r="I3587" t="s">
        <v>3862</v>
      </c>
    </row>
    <row r="3588" spans="1:9" x14ac:dyDescent="0.45">
      <c r="A3588">
        <v>3587</v>
      </c>
      <c r="B3588" t="s">
        <v>3893</v>
      </c>
      <c r="C3588">
        <v>51.217100000000002</v>
      </c>
      <c r="D3588">
        <v>24.7166</v>
      </c>
      <c r="E3588">
        <v>71301</v>
      </c>
      <c r="F3588">
        <f>INDEX(Sheet2!A:A,MATCH(Sheet1!G3588,Sheet2!B:B,0),1)</f>
        <v>221</v>
      </c>
      <c r="G3588" t="s">
        <v>3860</v>
      </c>
      <c r="H3588" t="s">
        <v>3861</v>
      </c>
      <c r="I3588" t="s">
        <v>3862</v>
      </c>
    </row>
    <row r="3589" spans="1:9" x14ac:dyDescent="0.45">
      <c r="A3589">
        <v>3588</v>
      </c>
      <c r="B3589" t="s">
        <v>3894</v>
      </c>
      <c r="C3589">
        <v>49.721800000000002</v>
      </c>
      <c r="D3589">
        <v>37.598100000000002</v>
      </c>
      <c r="E3589">
        <v>78870</v>
      </c>
      <c r="F3589">
        <f>INDEX(Sheet2!A:A,MATCH(Sheet1!G3589,Sheet2!B:B,0),1)</f>
        <v>221</v>
      </c>
      <c r="G3589" t="s">
        <v>3860</v>
      </c>
      <c r="H3589" t="s">
        <v>3861</v>
      </c>
      <c r="I3589" t="s">
        <v>3862</v>
      </c>
    </row>
    <row r="3590" spans="1:9" x14ac:dyDescent="0.45">
      <c r="A3590">
        <v>3589</v>
      </c>
      <c r="B3590" t="s">
        <v>3895</v>
      </c>
      <c r="C3590">
        <v>47.566600000000001</v>
      </c>
      <c r="D3590">
        <v>34.406199999999998</v>
      </c>
      <c r="E3590">
        <v>130500</v>
      </c>
      <c r="F3590">
        <f>INDEX(Sheet2!A:A,MATCH(Sheet1!G3590,Sheet2!B:B,0),1)</f>
        <v>221</v>
      </c>
      <c r="G3590" t="s">
        <v>3860</v>
      </c>
      <c r="H3590" t="s">
        <v>3861</v>
      </c>
      <c r="I3590" t="s">
        <v>3862</v>
      </c>
    </row>
    <row r="3591" spans="1:9" x14ac:dyDescent="0.45">
      <c r="A3591">
        <v>3590</v>
      </c>
      <c r="B3591" t="s">
        <v>3896</v>
      </c>
      <c r="C3591">
        <v>50.616599999999998</v>
      </c>
      <c r="D3591">
        <v>26.252800000000001</v>
      </c>
      <c r="E3591">
        <v>255106</v>
      </c>
      <c r="F3591">
        <f>INDEX(Sheet2!A:A,MATCH(Sheet1!G3591,Sheet2!B:B,0),1)</f>
        <v>221</v>
      </c>
      <c r="G3591" t="s">
        <v>3860</v>
      </c>
      <c r="H3591" t="s">
        <v>3861</v>
      </c>
      <c r="I3591" t="s">
        <v>3862</v>
      </c>
    </row>
    <row r="3592" spans="1:9" x14ac:dyDescent="0.45">
      <c r="A3592">
        <v>3591</v>
      </c>
      <c r="B3592" t="s">
        <v>3897</v>
      </c>
      <c r="C3592">
        <v>48.754300000000001</v>
      </c>
      <c r="D3592">
        <v>30.210899999999999</v>
      </c>
      <c r="E3592">
        <v>87658</v>
      </c>
      <c r="F3592">
        <f>INDEX(Sheet2!A:A,MATCH(Sheet1!G3592,Sheet2!B:B,0),1)</f>
        <v>221</v>
      </c>
      <c r="G3592" t="s">
        <v>3860</v>
      </c>
      <c r="H3592" t="s">
        <v>3861</v>
      </c>
      <c r="I3592" t="s">
        <v>3862</v>
      </c>
    </row>
    <row r="3593" spans="1:9" x14ac:dyDescent="0.45">
      <c r="A3593">
        <v>3592</v>
      </c>
      <c r="B3593" t="s">
        <v>3898</v>
      </c>
      <c r="C3593">
        <v>49.3444</v>
      </c>
      <c r="D3593">
        <v>23.499400000000001</v>
      </c>
      <c r="E3593">
        <v>124269</v>
      </c>
      <c r="F3593">
        <f>INDEX(Sheet2!A:A,MATCH(Sheet1!G3593,Sheet2!B:B,0),1)</f>
        <v>221</v>
      </c>
      <c r="G3593" t="s">
        <v>3860</v>
      </c>
      <c r="H3593" t="s">
        <v>3861</v>
      </c>
      <c r="I3593" t="s">
        <v>3862</v>
      </c>
    </row>
    <row r="3594" spans="1:9" x14ac:dyDescent="0.45">
      <c r="A3594">
        <v>3593</v>
      </c>
      <c r="B3594" t="s">
        <v>3899</v>
      </c>
      <c r="C3594">
        <v>51.242400000000004</v>
      </c>
      <c r="D3594">
        <v>33.209000000000003</v>
      </c>
      <c r="E3594">
        <v>103547</v>
      </c>
      <c r="F3594">
        <f>INDEX(Sheet2!A:A,MATCH(Sheet1!G3594,Sheet2!B:B,0),1)</f>
        <v>221</v>
      </c>
      <c r="G3594" t="s">
        <v>3860</v>
      </c>
      <c r="H3594" t="s">
        <v>3861</v>
      </c>
      <c r="I3594" t="s">
        <v>3862</v>
      </c>
    </row>
    <row r="3595" spans="1:9" x14ac:dyDescent="0.45">
      <c r="A3595">
        <v>3594</v>
      </c>
      <c r="B3595" t="s">
        <v>3900</v>
      </c>
      <c r="C3595">
        <v>47.550400000000003</v>
      </c>
      <c r="D3595">
        <v>31.333300000000001</v>
      </c>
      <c r="E3595">
        <v>43996</v>
      </c>
      <c r="F3595">
        <f>INDEX(Sheet2!A:A,MATCH(Sheet1!G3595,Sheet2!B:B,0),1)</f>
        <v>221</v>
      </c>
      <c r="G3595" t="s">
        <v>3860</v>
      </c>
      <c r="H3595" t="s">
        <v>3861</v>
      </c>
      <c r="I3595" t="s">
        <v>3862</v>
      </c>
    </row>
    <row r="3596" spans="1:9" x14ac:dyDescent="0.45">
      <c r="A3596">
        <v>3595</v>
      </c>
      <c r="B3596" t="s">
        <v>3901</v>
      </c>
      <c r="C3596">
        <v>50.950400000000002</v>
      </c>
      <c r="D3596">
        <v>28.65</v>
      </c>
      <c r="E3596">
        <v>72984</v>
      </c>
      <c r="F3596">
        <f>INDEX(Sheet2!A:A,MATCH(Sheet1!G3596,Sheet2!B:B,0),1)</f>
        <v>221</v>
      </c>
      <c r="G3596" t="s">
        <v>3860</v>
      </c>
      <c r="H3596" t="s">
        <v>3861</v>
      </c>
      <c r="I3596" t="s">
        <v>3862</v>
      </c>
    </row>
    <row r="3597" spans="1:9" x14ac:dyDescent="0.45">
      <c r="A3597">
        <v>3596</v>
      </c>
      <c r="B3597" t="s">
        <v>3902</v>
      </c>
      <c r="C3597">
        <v>48.6843</v>
      </c>
      <c r="D3597">
        <v>26.5809</v>
      </c>
      <c r="E3597">
        <v>114658</v>
      </c>
      <c r="F3597">
        <f>INDEX(Sheet2!A:A,MATCH(Sheet1!G3597,Sheet2!B:B,0),1)</f>
        <v>221</v>
      </c>
      <c r="G3597" t="s">
        <v>3860</v>
      </c>
      <c r="H3597" t="s">
        <v>3861</v>
      </c>
      <c r="I3597" t="s">
        <v>3862</v>
      </c>
    </row>
    <row r="3598" spans="1:9" x14ac:dyDescent="0.45">
      <c r="A3598">
        <v>3597</v>
      </c>
      <c r="B3598" t="s">
        <v>3903</v>
      </c>
      <c r="C3598">
        <v>51.873399999999997</v>
      </c>
      <c r="D3598">
        <v>33.479700000000001</v>
      </c>
      <c r="E3598">
        <v>96825</v>
      </c>
      <c r="F3598">
        <f>INDEX(Sheet2!A:A,MATCH(Sheet1!G3598,Sheet2!B:B,0),1)</f>
        <v>221</v>
      </c>
      <c r="G3598" t="s">
        <v>3860</v>
      </c>
      <c r="H3598" t="s">
        <v>3861</v>
      </c>
      <c r="I3598" t="s">
        <v>3862</v>
      </c>
    </row>
    <row r="3599" spans="1:9" x14ac:dyDescent="0.45">
      <c r="A3599">
        <v>3598</v>
      </c>
      <c r="B3599" t="s">
        <v>3904</v>
      </c>
      <c r="C3599">
        <v>47.9283</v>
      </c>
      <c r="D3599">
        <v>33.344999999999999</v>
      </c>
      <c r="E3599">
        <v>652380</v>
      </c>
      <c r="F3599">
        <f>INDEX(Sheet2!A:A,MATCH(Sheet1!G3599,Sheet2!B:B,0),1)</f>
        <v>221</v>
      </c>
      <c r="G3599" t="s">
        <v>3860</v>
      </c>
      <c r="H3599" t="s">
        <v>3861</v>
      </c>
      <c r="I3599" t="s">
        <v>3862</v>
      </c>
    </row>
    <row r="3600" spans="1:9" x14ac:dyDescent="0.45">
      <c r="A3600">
        <v>3599</v>
      </c>
      <c r="B3600" t="s">
        <v>3905</v>
      </c>
      <c r="C3600">
        <v>45.350299999999997</v>
      </c>
      <c r="D3600">
        <v>28.837399999999999</v>
      </c>
      <c r="E3600">
        <v>83194</v>
      </c>
      <c r="F3600">
        <f>INDEX(Sheet2!A:A,MATCH(Sheet1!G3600,Sheet2!B:B,0),1)</f>
        <v>221</v>
      </c>
      <c r="G3600" t="s">
        <v>3860</v>
      </c>
      <c r="H3600" t="s">
        <v>3861</v>
      </c>
      <c r="I3600" t="s">
        <v>3862</v>
      </c>
    </row>
    <row r="3601" spans="1:9" x14ac:dyDescent="0.45">
      <c r="A3601">
        <v>3600</v>
      </c>
      <c r="B3601" t="s">
        <v>3906</v>
      </c>
      <c r="C3601">
        <v>49.774299999999997</v>
      </c>
      <c r="D3601">
        <v>30.1309</v>
      </c>
      <c r="E3601">
        <v>199163</v>
      </c>
      <c r="F3601">
        <f>INDEX(Sheet2!A:A,MATCH(Sheet1!G3601,Sheet2!B:B,0),1)</f>
        <v>221</v>
      </c>
      <c r="G3601" t="s">
        <v>3860</v>
      </c>
      <c r="H3601" t="s">
        <v>3861</v>
      </c>
      <c r="I3601" t="s">
        <v>3862</v>
      </c>
    </row>
    <row r="3602" spans="1:9" x14ac:dyDescent="0.45">
      <c r="A3602">
        <v>3601</v>
      </c>
      <c r="B3602" t="s">
        <v>3907</v>
      </c>
      <c r="C3602">
        <v>50.494300000000003</v>
      </c>
      <c r="D3602">
        <v>30.780899999999999</v>
      </c>
      <c r="E3602">
        <v>88506</v>
      </c>
      <c r="F3602">
        <f>INDEX(Sheet2!A:A,MATCH(Sheet1!G3602,Sheet2!B:B,0),1)</f>
        <v>221</v>
      </c>
      <c r="G3602" t="s">
        <v>3860</v>
      </c>
      <c r="H3602" t="s">
        <v>3861</v>
      </c>
      <c r="I3602" t="s">
        <v>3862</v>
      </c>
    </row>
    <row r="3603" spans="1:9" x14ac:dyDescent="0.45">
      <c r="A3603">
        <v>3602</v>
      </c>
      <c r="B3603" t="s">
        <v>3908</v>
      </c>
      <c r="C3603">
        <v>44.588299999999997</v>
      </c>
      <c r="D3603">
        <v>33.522399999999998</v>
      </c>
      <c r="F3603">
        <f>INDEX(Sheet2!A:A,MATCH(Sheet1!G3603,Sheet2!B:B,0),1)</f>
        <v>221</v>
      </c>
      <c r="G3603" t="s">
        <v>3860</v>
      </c>
      <c r="H3603" t="s">
        <v>3861</v>
      </c>
      <c r="I3603" t="s">
        <v>3862</v>
      </c>
    </row>
    <row r="3604" spans="1:9" x14ac:dyDescent="0.45">
      <c r="A3604">
        <v>3603</v>
      </c>
      <c r="B3604" t="s">
        <v>3909</v>
      </c>
      <c r="C3604">
        <v>49.083500000000001</v>
      </c>
      <c r="D3604">
        <v>33.429600000000001</v>
      </c>
      <c r="E3604">
        <v>232742</v>
      </c>
      <c r="F3604">
        <f>INDEX(Sheet2!A:A,MATCH(Sheet1!G3604,Sheet2!B:B,0),1)</f>
        <v>221</v>
      </c>
      <c r="G3604" t="s">
        <v>3860</v>
      </c>
      <c r="H3604" t="s">
        <v>3861</v>
      </c>
      <c r="I3604" t="s">
        <v>3862</v>
      </c>
    </row>
    <row r="3605" spans="1:9" x14ac:dyDescent="0.45">
      <c r="A3605">
        <v>3604</v>
      </c>
      <c r="B3605" t="s">
        <v>3910</v>
      </c>
      <c r="C3605">
        <v>48.504100000000001</v>
      </c>
      <c r="D3605">
        <v>32.260300000000001</v>
      </c>
      <c r="E3605">
        <v>249454</v>
      </c>
      <c r="F3605">
        <f>INDEX(Sheet2!A:A,MATCH(Sheet1!G3605,Sheet2!B:B,0),1)</f>
        <v>221</v>
      </c>
      <c r="G3605" t="s">
        <v>3860</v>
      </c>
      <c r="H3605" t="s">
        <v>3861</v>
      </c>
      <c r="I3605" t="s">
        <v>3862</v>
      </c>
    </row>
    <row r="3606" spans="1:9" x14ac:dyDescent="0.45">
      <c r="A3606">
        <v>3605</v>
      </c>
      <c r="B3606" t="s">
        <v>3911</v>
      </c>
      <c r="C3606">
        <v>48.48</v>
      </c>
      <c r="D3606">
        <v>35</v>
      </c>
      <c r="E3606">
        <v>1050000</v>
      </c>
      <c r="F3606">
        <f>INDEX(Sheet2!A:A,MATCH(Sheet1!G3606,Sheet2!B:B,0),1)</f>
        <v>221</v>
      </c>
      <c r="G3606" t="s">
        <v>3860</v>
      </c>
      <c r="H3606" t="s">
        <v>3861</v>
      </c>
      <c r="I3606" t="s">
        <v>3862</v>
      </c>
    </row>
    <row r="3607" spans="1:9" x14ac:dyDescent="0.45">
      <c r="A3607">
        <v>3606</v>
      </c>
      <c r="B3607" t="s">
        <v>3912</v>
      </c>
      <c r="C3607">
        <v>46.3</v>
      </c>
      <c r="D3607">
        <v>30.666599999999999</v>
      </c>
      <c r="E3607">
        <v>54102</v>
      </c>
      <c r="F3607">
        <f>INDEX(Sheet2!A:A,MATCH(Sheet1!G3607,Sheet2!B:B,0),1)</f>
        <v>221</v>
      </c>
      <c r="G3607" t="s">
        <v>3860</v>
      </c>
      <c r="H3607" t="s">
        <v>3861</v>
      </c>
      <c r="I3607" t="s">
        <v>3862</v>
      </c>
    </row>
    <row r="3608" spans="1:9" x14ac:dyDescent="0.45">
      <c r="A3608">
        <v>3607</v>
      </c>
      <c r="B3608" t="s">
        <v>3913</v>
      </c>
      <c r="C3608">
        <v>-0.84109999999999996</v>
      </c>
      <c r="D3608">
        <v>29.9419</v>
      </c>
      <c r="F3608">
        <f>INDEX(Sheet2!A:A,MATCH(Sheet1!G3608,Sheet2!B:B,0),1)</f>
        <v>220</v>
      </c>
      <c r="G3608" t="s">
        <v>3914</v>
      </c>
      <c r="H3608" t="s">
        <v>3915</v>
      </c>
      <c r="I3608" t="s">
        <v>3916</v>
      </c>
    </row>
    <row r="3609" spans="1:9" x14ac:dyDescent="0.45">
      <c r="A3609">
        <v>3608</v>
      </c>
      <c r="B3609" t="s">
        <v>3917</v>
      </c>
      <c r="C3609">
        <v>-0.95750000000000002</v>
      </c>
      <c r="D3609">
        <v>29.7897</v>
      </c>
      <c r="F3609">
        <f>INDEX(Sheet2!A:A,MATCH(Sheet1!G3609,Sheet2!B:B,0),1)</f>
        <v>220</v>
      </c>
      <c r="G3609" t="s">
        <v>3914</v>
      </c>
      <c r="H3609" t="s">
        <v>3915</v>
      </c>
      <c r="I3609" t="s">
        <v>3916</v>
      </c>
    </row>
    <row r="3610" spans="1:9" x14ac:dyDescent="0.45">
      <c r="A3610">
        <v>3609</v>
      </c>
      <c r="B3610" t="s">
        <v>3918</v>
      </c>
      <c r="C3610">
        <v>-0.12959999999999999</v>
      </c>
      <c r="D3610">
        <v>29.92</v>
      </c>
      <c r="E3610">
        <v>1957</v>
      </c>
      <c r="F3610">
        <f>INDEX(Sheet2!A:A,MATCH(Sheet1!G3610,Sheet2!B:B,0),1)</f>
        <v>220</v>
      </c>
      <c r="G3610" t="s">
        <v>3914</v>
      </c>
      <c r="H3610" t="s">
        <v>3915</v>
      </c>
      <c r="I3610" t="s">
        <v>3916</v>
      </c>
    </row>
    <row r="3611" spans="1:9" x14ac:dyDescent="0.45">
      <c r="A3611">
        <v>3610</v>
      </c>
      <c r="B3611" t="s">
        <v>3920</v>
      </c>
      <c r="C3611">
        <v>1.4608000000000001</v>
      </c>
      <c r="D3611">
        <v>33.936100000000003</v>
      </c>
      <c r="E3611">
        <v>13000</v>
      </c>
      <c r="F3611">
        <f>INDEX(Sheet2!A:A,MATCH(Sheet1!G3611,Sheet2!B:B,0),1)</f>
        <v>220</v>
      </c>
      <c r="G3611" t="s">
        <v>3914</v>
      </c>
      <c r="H3611" t="s">
        <v>3915</v>
      </c>
      <c r="I3611" t="s">
        <v>3916</v>
      </c>
    </row>
    <row r="3612" spans="1:9" x14ac:dyDescent="0.45">
      <c r="A3612">
        <v>3611</v>
      </c>
      <c r="B3612" t="s">
        <v>3921</v>
      </c>
      <c r="C3612">
        <v>0.57140000000000002</v>
      </c>
      <c r="D3612">
        <v>33.741700000000002</v>
      </c>
      <c r="F3612">
        <f>INDEX(Sheet2!A:A,MATCH(Sheet1!G3612,Sheet2!B:B,0),1)</f>
        <v>220</v>
      </c>
      <c r="G3612" t="s">
        <v>3914</v>
      </c>
      <c r="H3612" t="s">
        <v>3915</v>
      </c>
      <c r="I3612" t="s">
        <v>3916</v>
      </c>
    </row>
    <row r="3613" spans="1:9" x14ac:dyDescent="0.45">
      <c r="A3613">
        <v>3612</v>
      </c>
      <c r="B3613" t="s">
        <v>3919</v>
      </c>
      <c r="C3613">
        <v>0.23250000000000001</v>
      </c>
      <c r="D3613">
        <v>29.988299999999999</v>
      </c>
      <c r="E3613">
        <v>67269</v>
      </c>
      <c r="F3613">
        <f>INDEX(Sheet2!A:A,MATCH(Sheet1!G3613,Sheet2!B:B,0),1)</f>
        <v>220</v>
      </c>
      <c r="G3613" t="s">
        <v>3914</v>
      </c>
      <c r="H3613" t="s">
        <v>3915</v>
      </c>
      <c r="I3613" t="s">
        <v>3916</v>
      </c>
    </row>
    <row r="3614" spans="1:9" x14ac:dyDescent="0.45">
      <c r="A3614">
        <v>3613</v>
      </c>
      <c r="B3614" t="s">
        <v>3922</v>
      </c>
      <c r="C3614">
        <v>0.8</v>
      </c>
      <c r="D3614">
        <v>31.066700000000001</v>
      </c>
      <c r="E3614">
        <v>5200</v>
      </c>
      <c r="F3614">
        <f>INDEX(Sheet2!A:A,MATCH(Sheet1!G3614,Sheet2!B:B,0),1)</f>
        <v>220</v>
      </c>
      <c r="G3614" t="s">
        <v>3914</v>
      </c>
      <c r="H3614" t="s">
        <v>3915</v>
      </c>
      <c r="I3614" t="s">
        <v>3916</v>
      </c>
    </row>
    <row r="3615" spans="1:9" x14ac:dyDescent="0.45">
      <c r="A3615">
        <v>3614</v>
      </c>
      <c r="B3615" t="s">
        <v>3923</v>
      </c>
      <c r="C3615">
        <v>0.91610000000000003</v>
      </c>
      <c r="D3615">
        <v>31.7742</v>
      </c>
      <c r="E3615">
        <v>14512</v>
      </c>
      <c r="F3615">
        <f>INDEX(Sheet2!A:A,MATCH(Sheet1!G3615,Sheet2!B:B,0),1)</f>
        <v>220</v>
      </c>
      <c r="G3615" t="s">
        <v>3914</v>
      </c>
      <c r="H3615" t="s">
        <v>3915</v>
      </c>
      <c r="I3615" t="s">
        <v>3916</v>
      </c>
    </row>
    <row r="3616" spans="1:9" x14ac:dyDescent="0.45">
      <c r="A3616">
        <v>3615</v>
      </c>
      <c r="B3616" t="s">
        <v>3924</v>
      </c>
      <c r="C3616">
        <v>-0.58530000000000004</v>
      </c>
      <c r="D3616">
        <v>30.211400000000001</v>
      </c>
      <c r="F3616">
        <f>INDEX(Sheet2!A:A,MATCH(Sheet1!G3616,Sheet2!B:B,0),1)</f>
        <v>220</v>
      </c>
      <c r="G3616" t="s">
        <v>3914</v>
      </c>
      <c r="H3616" t="s">
        <v>3915</v>
      </c>
      <c r="I3616" t="s">
        <v>3916</v>
      </c>
    </row>
    <row r="3617" spans="1:9" x14ac:dyDescent="0.45">
      <c r="A3617">
        <v>3616</v>
      </c>
      <c r="B3617" t="s">
        <v>3925</v>
      </c>
      <c r="C3617">
        <v>1.4356</v>
      </c>
      <c r="D3617">
        <v>31.343599999999999</v>
      </c>
      <c r="F3617">
        <f>INDEX(Sheet2!A:A,MATCH(Sheet1!G3617,Sheet2!B:B,0),1)</f>
        <v>220</v>
      </c>
      <c r="G3617" t="s">
        <v>3914</v>
      </c>
      <c r="H3617" t="s">
        <v>3915</v>
      </c>
      <c r="I3617" t="s">
        <v>3916</v>
      </c>
    </row>
    <row r="3618" spans="1:9" x14ac:dyDescent="0.45">
      <c r="A3618">
        <v>3617</v>
      </c>
      <c r="B3618" t="s">
        <v>3926</v>
      </c>
      <c r="C3618">
        <v>0.70250000000000001</v>
      </c>
      <c r="D3618">
        <v>32.888599999999997</v>
      </c>
      <c r="E3618">
        <v>21704</v>
      </c>
      <c r="F3618">
        <f>INDEX(Sheet2!A:A,MATCH(Sheet1!G3618,Sheet2!B:B,0),1)</f>
        <v>220</v>
      </c>
      <c r="G3618" t="s">
        <v>3914</v>
      </c>
      <c r="H3618" t="s">
        <v>3915</v>
      </c>
      <c r="I3618" t="s">
        <v>3916</v>
      </c>
    </row>
    <row r="3619" spans="1:9" x14ac:dyDescent="0.45">
      <c r="A3619">
        <v>3618</v>
      </c>
      <c r="B3619" t="s">
        <v>3927</v>
      </c>
      <c r="C3619">
        <v>0.44040000000000001</v>
      </c>
      <c r="D3619">
        <v>33.1999</v>
      </c>
      <c r="E3619">
        <v>301619</v>
      </c>
      <c r="F3619">
        <f>INDEX(Sheet2!A:A,MATCH(Sheet1!G3619,Sheet2!B:B,0),1)</f>
        <v>220</v>
      </c>
      <c r="G3619" t="s">
        <v>3914</v>
      </c>
      <c r="H3619" t="s">
        <v>3915</v>
      </c>
      <c r="I3619" t="s">
        <v>3916</v>
      </c>
    </row>
    <row r="3620" spans="1:9" x14ac:dyDescent="0.45">
      <c r="A3620">
        <v>3619</v>
      </c>
      <c r="B3620" t="s">
        <v>3928</v>
      </c>
      <c r="C3620">
        <v>1.9167000000000001</v>
      </c>
      <c r="D3620">
        <v>34.783299999999997</v>
      </c>
      <c r="F3620">
        <f>INDEX(Sheet2!A:A,MATCH(Sheet1!G3620,Sheet2!B:B,0),1)</f>
        <v>220</v>
      </c>
      <c r="G3620" t="s">
        <v>3914</v>
      </c>
      <c r="H3620" t="s">
        <v>3915</v>
      </c>
      <c r="I3620" t="s">
        <v>3916</v>
      </c>
    </row>
    <row r="3621" spans="1:9" x14ac:dyDescent="0.45">
      <c r="A3621">
        <v>3620</v>
      </c>
      <c r="B3621" t="s">
        <v>3929</v>
      </c>
      <c r="C3621">
        <v>0.63280000000000003</v>
      </c>
      <c r="D3621">
        <v>30.621400000000001</v>
      </c>
      <c r="F3621">
        <f>INDEX(Sheet2!A:A,MATCH(Sheet1!G3621,Sheet2!B:B,0),1)</f>
        <v>220</v>
      </c>
      <c r="G3621" t="s">
        <v>3914</v>
      </c>
      <c r="H3621" t="s">
        <v>3915</v>
      </c>
      <c r="I3621" t="s">
        <v>3916</v>
      </c>
    </row>
    <row r="3622" spans="1:9" x14ac:dyDescent="0.45">
      <c r="A3622">
        <v>3621</v>
      </c>
      <c r="B3622" t="s">
        <v>3930</v>
      </c>
      <c r="C3622">
        <v>-0.30890000000000001</v>
      </c>
      <c r="D3622">
        <v>32.225000000000001</v>
      </c>
      <c r="E3622">
        <v>5200</v>
      </c>
      <c r="F3622">
        <f>INDEX(Sheet2!A:A,MATCH(Sheet1!G3622,Sheet2!B:B,0),1)</f>
        <v>220</v>
      </c>
      <c r="G3622" t="s">
        <v>3914</v>
      </c>
      <c r="H3622" t="s">
        <v>3915</v>
      </c>
      <c r="I3622" t="s">
        <v>3916</v>
      </c>
    </row>
    <row r="3623" spans="1:9" x14ac:dyDescent="0.45">
      <c r="A3623">
        <v>3622</v>
      </c>
      <c r="B3623" t="s">
        <v>3931</v>
      </c>
      <c r="C3623">
        <v>0.3533</v>
      </c>
      <c r="D3623">
        <v>32.755299999999998</v>
      </c>
      <c r="F3623">
        <f>INDEX(Sheet2!A:A,MATCH(Sheet1!G3623,Sheet2!B:B,0),1)</f>
        <v>220</v>
      </c>
      <c r="G3623" t="s">
        <v>3914</v>
      </c>
      <c r="H3623" t="s">
        <v>3915</v>
      </c>
      <c r="I3623" t="s">
        <v>3916</v>
      </c>
    </row>
    <row r="3624" spans="1:9" x14ac:dyDescent="0.45">
      <c r="A3624">
        <v>3623</v>
      </c>
      <c r="B3624" t="s">
        <v>3932</v>
      </c>
      <c r="C3624">
        <v>-7.7200000000000005E-2</v>
      </c>
      <c r="D3624">
        <v>31.456700000000001</v>
      </c>
      <c r="F3624">
        <f>INDEX(Sheet2!A:A,MATCH(Sheet1!G3624,Sheet2!B:B,0),1)</f>
        <v>220</v>
      </c>
      <c r="G3624" t="s">
        <v>3914</v>
      </c>
      <c r="H3624" t="s">
        <v>3915</v>
      </c>
      <c r="I3624" t="s">
        <v>3916</v>
      </c>
    </row>
    <row r="3625" spans="1:9" x14ac:dyDescent="0.45">
      <c r="A3625">
        <v>3624</v>
      </c>
      <c r="B3625" t="s">
        <v>3933</v>
      </c>
      <c r="C3625">
        <v>0.21110000000000001</v>
      </c>
      <c r="D3625">
        <v>30.4208</v>
      </c>
      <c r="F3625">
        <f>INDEX(Sheet2!A:A,MATCH(Sheet1!G3625,Sheet2!B:B,0),1)</f>
        <v>220</v>
      </c>
      <c r="G3625" t="s">
        <v>3914</v>
      </c>
      <c r="H3625" t="s">
        <v>3915</v>
      </c>
      <c r="I3625" t="s">
        <v>3916</v>
      </c>
    </row>
    <row r="3626" spans="1:9" x14ac:dyDescent="0.45">
      <c r="A3626">
        <v>3625</v>
      </c>
      <c r="B3626" t="s">
        <v>3934</v>
      </c>
      <c r="C3626">
        <v>0.40439999999999998</v>
      </c>
      <c r="D3626">
        <v>32.459400000000002</v>
      </c>
      <c r="F3626">
        <f>INDEX(Sheet2!A:A,MATCH(Sheet1!G3626,Sheet2!B:B,0),1)</f>
        <v>220</v>
      </c>
      <c r="G3626" t="s">
        <v>3914</v>
      </c>
      <c r="H3626" t="s">
        <v>3915</v>
      </c>
      <c r="I3626" t="s">
        <v>3916</v>
      </c>
    </row>
    <row r="3627" spans="1:9" x14ac:dyDescent="0.45">
      <c r="A3627">
        <v>3626</v>
      </c>
      <c r="B3627" t="s">
        <v>3935</v>
      </c>
      <c r="C3627">
        <v>-0.87939999999999996</v>
      </c>
      <c r="D3627">
        <v>30.264199999999999</v>
      </c>
      <c r="E3627">
        <v>16400</v>
      </c>
      <c r="F3627">
        <f>INDEX(Sheet2!A:A,MATCH(Sheet1!G3627,Sheet2!B:B,0),1)</f>
        <v>220</v>
      </c>
      <c r="G3627" t="s">
        <v>3914</v>
      </c>
      <c r="H3627" t="s">
        <v>3915</v>
      </c>
      <c r="I3627" t="s">
        <v>3916</v>
      </c>
    </row>
    <row r="3628" spans="1:9" x14ac:dyDescent="0.45">
      <c r="A3628">
        <v>3627</v>
      </c>
      <c r="B3628" t="s">
        <v>3936</v>
      </c>
      <c r="C3628">
        <v>1.3089</v>
      </c>
      <c r="D3628">
        <v>32.456400000000002</v>
      </c>
      <c r="E3628">
        <v>6921</v>
      </c>
      <c r="F3628">
        <f>INDEX(Sheet2!A:A,MATCH(Sheet1!G3628,Sheet2!B:B,0),1)</f>
        <v>220</v>
      </c>
      <c r="G3628" t="s">
        <v>3914</v>
      </c>
      <c r="H3628" t="s">
        <v>3915</v>
      </c>
      <c r="I3628" t="s">
        <v>3916</v>
      </c>
    </row>
    <row r="3629" spans="1:9" x14ac:dyDescent="0.45">
      <c r="A3629">
        <v>3628</v>
      </c>
      <c r="B3629" t="s">
        <v>3937</v>
      </c>
      <c r="C3629">
        <v>-1.2496</v>
      </c>
      <c r="D3629">
        <v>29.98</v>
      </c>
      <c r="E3629">
        <v>44600</v>
      </c>
      <c r="F3629">
        <f>INDEX(Sheet2!A:A,MATCH(Sheet1!G3629,Sheet2!B:B,0),1)</f>
        <v>220</v>
      </c>
      <c r="G3629" t="s">
        <v>3914</v>
      </c>
      <c r="H3629" t="s">
        <v>3915</v>
      </c>
      <c r="I3629" t="s">
        <v>3916</v>
      </c>
    </row>
    <row r="3630" spans="1:9" x14ac:dyDescent="0.45">
      <c r="A3630">
        <v>3629</v>
      </c>
      <c r="B3630" t="s">
        <v>3938</v>
      </c>
      <c r="C3630">
        <v>1.6744000000000001</v>
      </c>
      <c r="D3630">
        <v>31.715</v>
      </c>
      <c r="E3630">
        <v>31486</v>
      </c>
      <c r="F3630">
        <f>INDEX(Sheet2!A:A,MATCH(Sheet1!G3630,Sheet2!B:B,0),1)</f>
        <v>220</v>
      </c>
      <c r="G3630" t="s">
        <v>3914</v>
      </c>
      <c r="H3630" t="s">
        <v>3915</v>
      </c>
      <c r="I3630" t="s">
        <v>3916</v>
      </c>
    </row>
    <row r="3631" spans="1:9" x14ac:dyDescent="0.45">
      <c r="A3631">
        <v>3630</v>
      </c>
      <c r="B3631" t="s">
        <v>3939</v>
      </c>
      <c r="C3631">
        <v>3.5204</v>
      </c>
      <c r="D3631">
        <v>34.119999999999997</v>
      </c>
      <c r="E3631">
        <v>1137</v>
      </c>
      <c r="F3631">
        <f>INDEX(Sheet2!A:A,MATCH(Sheet1!G3631,Sheet2!B:B,0),1)</f>
        <v>220</v>
      </c>
      <c r="G3631" t="s">
        <v>3914</v>
      </c>
      <c r="H3631" t="s">
        <v>3915</v>
      </c>
      <c r="I3631" t="s">
        <v>3916</v>
      </c>
    </row>
    <row r="3632" spans="1:9" x14ac:dyDescent="0.45">
      <c r="A3632">
        <v>3631</v>
      </c>
      <c r="B3632" t="s">
        <v>3940</v>
      </c>
      <c r="C3632">
        <v>-0.72</v>
      </c>
      <c r="D3632">
        <v>31.483899999999998</v>
      </c>
      <c r="F3632">
        <f>INDEX(Sheet2!A:A,MATCH(Sheet1!G3632,Sheet2!B:B,0),1)</f>
        <v>220</v>
      </c>
      <c r="G3632" t="s">
        <v>3914</v>
      </c>
      <c r="H3632" t="s">
        <v>3915</v>
      </c>
      <c r="I3632" t="s">
        <v>3916</v>
      </c>
    </row>
    <row r="3633" spans="1:9" x14ac:dyDescent="0.45">
      <c r="A3633">
        <v>3632</v>
      </c>
      <c r="B3633" t="s">
        <v>3941</v>
      </c>
      <c r="C3633">
        <v>-0.86860000000000004</v>
      </c>
      <c r="D3633">
        <v>30.830200000000001</v>
      </c>
      <c r="F3633">
        <f>INDEX(Sheet2!A:A,MATCH(Sheet1!G3633,Sheet2!B:B,0),1)</f>
        <v>220</v>
      </c>
      <c r="G3633" t="s">
        <v>3914</v>
      </c>
      <c r="H3633" t="s">
        <v>3915</v>
      </c>
      <c r="I3633" t="s">
        <v>3916</v>
      </c>
    </row>
    <row r="3634" spans="1:9" x14ac:dyDescent="0.45">
      <c r="A3634">
        <v>3633</v>
      </c>
      <c r="B3634" t="s">
        <v>3942</v>
      </c>
      <c r="C3634">
        <v>1.7003999999999999</v>
      </c>
      <c r="D3634">
        <v>32.069899999999997</v>
      </c>
      <c r="E3634">
        <v>8319</v>
      </c>
      <c r="F3634">
        <f>INDEX(Sheet2!A:A,MATCH(Sheet1!G3634,Sheet2!B:B,0),1)</f>
        <v>220</v>
      </c>
      <c r="G3634" t="s">
        <v>3914</v>
      </c>
      <c r="H3634" t="s">
        <v>3915</v>
      </c>
      <c r="I3634" t="s">
        <v>3916</v>
      </c>
    </row>
    <row r="3635" spans="1:9" x14ac:dyDescent="0.45">
      <c r="A3635">
        <v>3634</v>
      </c>
      <c r="B3635" t="s">
        <v>3944</v>
      </c>
      <c r="C3635">
        <v>2.5135000000000001</v>
      </c>
      <c r="D3635">
        <v>30.909099999999999</v>
      </c>
      <c r="F3635">
        <f>INDEX(Sheet2!A:A,MATCH(Sheet1!G3635,Sheet2!B:B,0),1)</f>
        <v>220</v>
      </c>
      <c r="G3635" t="s">
        <v>3914</v>
      </c>
      <c r="H3635" t="s">
        <v>3915</v>
      </c>
      <c r="I3635" t="s">
        <v>3916</v>
      </c>
    </row>
    <row r="3636" spans="1:9" x14ac:dyDescent="0.45">
      <c r="A3636">
        <v>3635</v>
      </c>
      <c r="B3636" t="s">
        <v>3945</v>
      </c>
      <c r="C3636">
        <v>1.145</v>
      </c>
      <c r="D3636">
        <v>33.709400000000002</v>
      </c>
      <c r="E3636">
        <v>30745</v>
      </c>
      <c r="F3636">
        <f>INDEX(Sheet2!A:A,MATCH(Sheet1!G3636,Sheet2!B:B,0),1)</f>
        <v>220</v>
      </c>
      <c r="G3636" t="s">
        <v>3914</v>
      </c>
      <c r="H3636" t="s">
        <v>3915</v>
      </c>
      <c r="I3636" t="s">
        <v>3916</v>
      </c>
    </row>
    <row r="3637" spans="1:9" x14ac:dyDescent="0.45">
      <c r="A3637">
        <v>3636</v>
      </c>
      <c r="B3637" t="s">
        <v>3946</v>
      </c>
      <c r="C3637">
        <v>0.84919999999999995</v>
      </c>
      <c r="D3637">
        <v>32.473100000000002</v>
      </c>
      <c r="F3637">
        <f>INDEX(Sheet2!A:A,MATCH(Sheet1!G3637,Sheet2!B:B,0),1)</f>
        <v>220</v>
      </c>
      <c r="G3637" t="s">
        <v>3914</v>
      </c>
      <c r="H3637" t="s">
        <v>3915</v>
      </c>
      <c r="I3637" t="s">
        <v>3916</v>
      </c>
    </row>
    <row r="3638" spans="1:9" x14ac:dyDescent="0.45">
      <c r="A3638">
        <v>3637</v>
      </c>
      <c r="B3638" t="s">
        <v>3947</v>
      </c>
      <c r="C3638">
        <v>2.9805999999999999</v>
      </c>
      <c r="D3638">
        <v>34.133099999999999</v>
      </c>
      <c r="F3638">
        <f>INDEX(Sheet2!A:A,MATCH(Sheet1!G3638,Sheet2!B:B,0),1)</f>
        <v>220</v>
      </c>
      <c r="G3638" t="s">
        <v>3914</v>
      </c>
      <c r="H3638" t="s">
        <v>3915</v>
      </c>
      <c r="I3638" t="s">
        <v>3916</v>
      </c>
    </row>
    <row r="3639" spans="1:9" x14ac:dyDescent="0.45">
      <c r="A3639">
        <v>3638</v>
      </c>
      <c r="B3639" t="s">
        <v>3948</v>
      </c>
      <c r="C3639">
        <v>2.2604000000000002</v>
      </c>
      <c r="D3639">
        <v>32.89</v>
      </c>
      <c r="E3639">
        <v>135445</v>
      </c>
      <c r="F3639">
        <f>INDEX(Sheet2!A:A,MATCH(Sheet1!G3639,Sheet2!B:B,0),1)</f>
        <v>220</v>
      </c>
      <c r="G3639" t="s">
        <v>3914</v>
      </c>
      <c r="H3639" t="s">
        <v>3915</v>
      </c>
      <c r="I3639" t="s">
        <v>3916</v>
      </c>
    </row>
    <row r="3640" spans="1:9" x14ac:dyDescent="0.45">
      <c r="A3640">
        <v>3639</v>
      </c>
      <c r="B3640" t="s">
        <v>3949</v>
      </c>
      <c r="C3640">
        <v>0.59040000000000004</v>
      </c>
      <c r="D3640">
        <v>31.37</v>
      </c>
      <c r="E3640">
        <v>18936</v>
      </c>
      <c r="F3640">
        <f>INDEX(Sheet2!A:A,MATCH(Sheet1!G3640,Sheet2!B:B,0),1)</f>
        <v>220</v>
      </c>
      <c r="G3640" t="s">
        <v>3914</v>
      </c>
      <c r="H3640" t="s">
        <v>3915</v>
      </c>
      <c r="I3640" t="s">
        <v>3916</v>
      </c>
    </row>
    <row r="3641" spans="1:9" x14ac:dyDescent="0.45">
      <c r="A3641">
        <v>3640</v>
      </c>
      <c r="B3641" t="s">
        <v>3950</v>
      </c>
      <c r="C3641">
        <v>0.33750000000000002</v>
      </c>
      <c r="D3641">
        <v>33.010599999999997</v>
      </c>
      <c r="F3641">
        <f>INDEX(Sheet2!A:A,MATCH(Sheet1!G3641,Sheet2!B:B,0),1)</f>
        <v>220</v>
      </c>
      <c r="G3641" t="s">
        <v>3914</v>
      </c>
      <c r="H3641" t="s">
        <v>3915</v>
      </c>
      <c r="I3641" t="s">
        <v>3916</v>
      </c>
    </row>
    <row r="3642" spans="1:9" x14ac:dyDescent="0.45">
      <c r="A3642">
        <v>3641</v>
      </c>
      <c r="B3642" t="s">
        <v>3951</v>
      </c>
      <c r="C3642">
        <v>3.5297000000000001</v>
      </c>
      <c r="D3642">
        <v>32.801600000000001</v>
      </c>
      <c r="F3642">
        <f>INDEX(Sheet2!A:A,MATCH(Sheet1!G3642,Sheet2!B:B,0),1)</f>
        <v>220</v>
      </c>
      <c r="G3642" t="s">
        <v>3914</v>
      </c>
      <c r="H3642" t="s">
        <v>3915</v>
      </c>
      <c r="I3642" t="s">
        <v>3916</v>
      </c>
    </row>
    <row r="3643" spans="1:9" x14ac:dyDescent="0.45">
      <c r="A3643">
        <v>3642</v>
      </c>
      <c r="B3643" t="s">
        <v>3952</v>
      </c>
      <c r="C3643">
        <v>2.8338000000000001</v>
      </c>
      <c r="D3643">
        <v>33.333599999999997</v>
      </c>
      <c r="F3643">
        <f>INDEX(Sheet2!A:A,MATCH(Sheet1!G3643,Sheet2!B:B,0),1)</f>
        <v>220</v>
      </c>
      <c r="G3643" t="s">
        <v>3914</v>
      </c>
      <c r="H3643" t="s">
        <v>3915</v>
      </c>
      <c r="I3643" t="s">
        <v>3916</v>
      </c>
    </row>
    <row r="3644" spans="1:9" x14ac:dyDescent="0.45">
      <c r="A3644">
        <v>3643</v>
      </c>
      <c r="B3644" t="s">
        <v>3953</v>
      </c>
      <c r="C3644">
        <v>2.2513999999999998</v>
      </c>
      <c r="D3644">
        <v>34.250100000000003</v>
      </c>
      <c r="F3644">
        <f>INDEX(Sheet2!A:A,MATCH(Sheet1!G3644,Sheet2!B:B,0),1)</f>
        <v>220</v>
      </c>
      <c r="G3644" t="s">
        <v>3914</v>
      </c>
      <c r="H3644" t="s">
        <v>3915</v>
      </c>
      <c r="I3644" t="s">
        <v>3916</v>
      </c>
    </row>
    <row r="3645" spans="1:9" x14ac:dyDescent="0.45">
      <c r="A3645">
        <v>3644</v>
      </c>
      <c r="B3645" t="s">
        <v>3954</v>
      </c>
      <c r="C3645">
        <v>0.70079999999999998</v>
      </c>
      <c r="D3645">
        <v>33.300199999999997</v>
      </c>
      <c r="F3645">
        <f>INDEX(Sheet2!A:A,MATCH(Sheet1!G3645,Sheet2!B:B,0),1)</f>
        <v>220</v>
      </c>
      <c r="G3645" t="s">
        <v>3914</v>
      </c>
      <c r="H3645" t="s">
        <v>3915</v>
      </c>
      <c r="I3645" t="s">
        <v>3916</v>
      </c>
    </row>
    <row r="3646" spans="1:9" x14ac:dyDescent="0.45">
      <c r="A3646">
        <v>3645</v>
      </c>
      <c r="B3646" t="s">
        <v>3955</v>
      </c>
      <c r="C3646">
        <v>2.5004</v>
      </c>
      <c r="D3646">
        <v>33.500700000000002</v>
      </c>
      <c r="F3646">
        <f>INDEX(Sheet2!A:A,MATCH(Sheet1!G3646,Sheet2!B:B,0),1)</f>
        <v>220</v>
      </c>
      <c r="G3646" t="s">
        <v>3914</v>
      </c>
      <c r="H3646" t="s">
        <v>3915</v>
      </c>
      <c r="I3646" t="s">
        <v>3916</v>
      </c>
    </row>
    <row r="3647" spans="1:9" x14ac:dyDescent="0.45">
      <c r="A3647">
        <v>3646</v>
      </c>
      <c r="B3647" t="s">
        <v>3956</v>
      </c>
      <c r="C3647">
        <v>2.2446999999999999</v>
      </c>
      <c r="D3647">
        <v>33.2547</v>
      </c>
      <c r="F3647">
        <f>INDEX(Sheet2!A:A,MATCH(Sheet1!G3647,Sheet2!B:B,0),1)</f>
        <v>220</v>
      </c>
      <c r="G3647" t="s">
        <v>3914</v>
      </c>
      <c r="H3647" t="s">
        <v>3915</v>
      </c>
      <c r="I3647" t="s">
        <v>3916</v>
      </c>
    </row>
    <row r="3648" spans="1:9" x14ac:dyDescent="0.45">
      <c r="A3648">
        <v>3647</v>
      </c>
      <c r="B3648" t="s">
        <v>3957</v>
      </c>
      <c r="C3648">
        <v>2.0036</v>
      </c>
      <c r="D3648">
        <v>33.6511</v>
      </c>
      <c r="F3648">
        <f>INDEX(Sheet2!A:A,MATCH(Sheet1!G3648,Sheet2!B:B,0),1)</f>
        <v>220</v>
      </c>
      <c r="G3648" t="s">
        <v>3914</v>
      </c>
      <c r="H3648" t="s">
        <v>3915</v>
      </c>
      <c r="I3648" t="s">
        <v>3916</v>
      </c>
    </row>
    <row r="3649" spans="1:9" x14ac:dyDescent="0.45">
      <c r="A3649">
        <v>3648</v>
      </c>
      <c r="B3649" t="s">
        <v>3958</v>
      </c>
      <c r="C3649">
        <v>2.4001999999999999</v>
      </c>
      <c r="D3649">
        <v>32.8003</v>
      </c>
      <c r="F3649">
        <f>INDEX(Sheet2!A:A,MATCH(Sheet1!G3649,Sheet2!B:B,0),1)</f>
        <v>220</v>
      </c>
      <c r="G3649" t="s">
        <v>3914</v>
      </c>
      <c r="H3649" t="s">
        <v>3915</v>
      </c>
      <c r="I3649" t="s">
        <v>3916</v>
      </c>
    </row>
    <row r="3650" spans="1:9" x14ac:dyDescent="0.45">
      <c r="A3650">
        <v>3649</v>
      </c>
      <c r="B3650" t="s">
        <v>3959</v>
      </c>
      <c r="C3650">
        <v>2.2349999999999999</v>
      </c>
      <c r="D3650">
        <v>32.384999999999998</v>
      </c>
      <c r="F3650">
        <f>INDEX(Sheet2!A:A,MATCH(Sheet1!G3650,Sheet2!B:B,0),1)</f>
        <v>220</v>
      </c>
      <c r="G3650" t="s">
        <v>3914</v>
      </c>
      <c r="H3650" t="s">
        <v>3915</v>
      </c>
      <c r="I3650" t="s">
        <v>3916</v>
      </c>
    </row>
    <row r="3651" spans="1:9" x14ac:dyDescent="0.45">
      <c r="A3651">
        <v>3650</v>
      </c>
      <c r="B3651" t="s">
        <v>3960</v>
      </c>
      <c r="C3651">
        <v>2.7017000000000002</v>
      </c>
      <c r="D3651">
        <v>33.676099999999998</v>
      </c>
      <c r="F3651">
        <f>INDEX(Sheet2!A:A,MATCH(Sheet1!G3651,Sheet2!B:B,0),1)</f>
        <v>220</v>
      </c>
      <c r="G3651" t="s">
        <v>3914</v>
      </c>
      <c r="H3651" t="s">
        <v>3915</v>
      </c>
      <c r="I3651" t="s">
        <v>3916</v>
      </c>
    </row>
    <row r="3652" spans="1:9" x14ac:dyDescent="0.45">
      <c r="A3652">
        <v>3651</v>
      </c>
      <c r="B3652" t="s">
        <v>3961</v>
      </c>
      <c r="C3652">
        <v>1.4167000000000001</v>
      </c>
      <c r="D3652">
        <v>34.533299999999997</v>
      </c>
      <c r="F3652">
        <f>INDEX(Sheet2!A:A,MATCH(Sheet1!G3652,Sheet2!B:B,0),1)</f>
        <v>220</v>
      </c>
      <c r="G3652" t="s">
        <v>3914</v>
      </c>
      <c r="H3652" t="s">
        <v>3915</v>
      </c>
      <c r="I3652" t="s">
        <v>3916</v>
      </c>
    </row>
    <row r="3653" spans="1:9" x14ac:dyDescent="0.45">
      <c r="A3653">
        <v>3652</v>
      </c>
      <c r="B3653" t="s">
        <v>3962</v>
      </c>
      <c r="C3653">
        <v>1.1667000000000001</v>
      </c>
      <c r="D3653">
        <v>34.383299999999998</v>
      </c>
      <c r="F3653">
        <f>INDEX(Sheet2!A:A,MATCH(Sheet1!G3653,Sheet2!B:B,0),1)</f>
        <v>220</v>
      </c>
      <c r="G3653" t="s">
        <v>3914</v>
      </c>
      <c r="H3653" t="s">
        <v>3915</v>
      </c>
      <c r="I3653" t="s">
        <v>3916</v>
      </c>
    </row>
    <row r="3654" spans="1:9" x14ac:dyDescent="0.45">
      <c r="A3654">
        <v>3653</v>
      </c>
      <c r="B3654" t="s">
        <v>3963</v>
      </c>
      <c r="C3654">
        <v>1.0112000000000001</v>
      </c>
      <c r="D3654">
        <v>34.331099999999999</v>
      </c>
      <c r="F3654">
        <f>INDEX(Sheet2!A:A,MATCH(Sheet1!G3654,Sheet2!B:B,0),1)</f>
        <v>220</v>
      </c>
      <c r="G3654" t="s">
        <v>3914</v>
      </c>
      <c r="H3654" t="s">
        <v>3915</v>
      </c>
      <c r="I3654" t="s">
        <v>3916</v>
      </c>
    </row>
    <row r="3655" spans="1:9" x14ac:dyDescent="0.45">
      <c r="A3655">
        <v>3654</v>
      </c>
      <c r="B3655" t="s">
        <v>3964</v>
      </c>
      <c r="C3655">
        <v>1.95</v>
      </c>
      <c r="D3655">
        <v>34.950000000000003</v>
      </c>
      <c r="F3655">
        <f>INDEX(Sheet2!A:A,MATCH(Sheet1!G3655,Sheet2!B:B,0),1)</f>
        <v>220</v>
      </c>
      <c r="G3655" t="s">
        <v>3914</v>
      </c>
      <c r="H3655" t="s">
        <v>3915</v>
      </c>
      <c r="I3655" t="s">
        <v>3916</v>
      </c>
    </row>
    <row r="3656" spans="1:9" x14ac:dyDescent="0.45">
      <c r="A3656">
        <v>3655</v>
      </c>
      <c r="B3656" t="s">
        <v>3965</v>
      </c>
      <c r="C3656">
        <v>1.2592000000000001</v>
      </c>
      <c r="D3656">
        <v>34.753900000000002</v>
      </c>
      <c r="F3656">
        <f>INDEX(Sheet2!A:A,MATCH(Sheet1!G3656,Sheet2!B:B,0),1)</f>
        <v>220</v>
      </c>
      <c r="G3656" t="s">
        <v>3914</v>
      </c>
      <c r="H3656" t="s">
        <v>3915</v>
      </c>
      <c r="I3656" t="s">
        <v>3916</v>
      </c>
    </row>
    <row r="3657" spans="1:9" x14ac:dyDescent="0.45">
      <c r="A3657">
        <v>3656</v>
      </c>
      <c r="B3657" t="s">
        <v>3966</v>
      </c>
      <c r="C3657">
        <v>1.3965000000000001</v>
      </c>
      <c r="D3657">
        <v>34.450899999999997</v>
      </c>
      <c r="F3657">
        <f>INDEX(Sheet2!A:A,MATCH(Sheet1!G3657,Sheet2!B:B,0),1)</f>
        <v>220</v>
      </c>
      <c r="G3657" t="s">
        <v>3914</v>
      </c>
      <c r="H3657" t="s">
        <v>3915</v>
      </c>
      <c r="I3657" t="s">
        <v>3916</v>
      </c>
    </row>
    <row r="3658" spans="1:9" x14ac:dyDescent="0.45">
      <c r="A3658">
        <v>3657</v>
      </c>
      <c r="B3658" t="s">
        <v>3967</v>
      </c>
      <c r="C3658">
        <v>-0.3296</v>
      </c>
      <c r="D3658">
        <v>31.73</v>
      </c>
      <c r="E3658">
        <v>65373</v>
      </c>
      <c r="F3658">
        <f>INDEX(Sheet2!A:A,MATCH(Sheet1!G3658,Sheet2!B:B,0),1)</f>
        <v>220</v>
      </c>
      <c r="G3658" t="s">
        <v>3914</v>
      </c>
      <c r="H3658" t="s">
        <v>3915</v>
      </c>
      <c r="I3658" t="s">
        <v>3916</v>
      </c>
    </row>
    <row r="3659" spans="1:9" x14ac:dyDescent="0.45">
      <c r="A3659">
        <v>3658</v>
      </c>
      <c r="B3659" t="s">
        <v>3968</v>
      </c>
      <c r="C3659">
        <v>1.0904</v>
      </c>
      <c r="D3659">
        <v>34.17</v>
      </c>
      <c r="E3659">
        <v>402368</v>
      </c>
      <c r="F3659">
        <f>INDEX(Sheet2!A:A,MATCH(Sheet1!G3659,Sheet2!B:B,0),1)</f>
        <v>220</v>
      </c>
      <c r="G3659" t="s">
        <v>3914</v>
      </c>
      <c r="H3659" t="s">
        <v>3915</v>
      </c>
      <c r="I3659" t="s">
        <v>3916</v>
      </c>
    </row>
    <row r="3660" spans="1:9" x14ac:dyDescent="0.45">
      <c r="A3660">
        <v>3659</v>
      </c>
      <c r="B3660" t="s">
        <v>3969</v>
      </c>
      <c r="C3660">
        <v>-0.59960000000000002</v>
      </c>
      <c r="D3660">
        <v>30.65</v>
      </c>
      <c r="E3660">
        <v>83700</v>
      </c>
      <c r="F3660">
        <f>INDEX(Sheet2!A:A,MATCH(Sheet1!G3660,Sheet2!B:B,0),1)</f>
        <v>220</v>
      </c>
      <c r="G3660" t="s">
        <v>3914</v>
      </c>
      <c r="H3660" t="s">
        <v>3915</v>
      </c>
      <c r="I3660" t="s">
        <v>3916</v>
      </c>
    </row>
    <row r="3661" spans="1:9" x14ac:dyDescent="0.45">
      <c r="A3661">
        <v>3660</v>
      </c>
      <c r="B3661" t="s">
        <v>3970</v>
      </c>
      <c r="C3661">
        <v>0.71040000000000003</v>
      </c>
      <c r="D3661">
        <v>34.17</v>
      </c>
      <c r="E3661">
        <v>150000</v>
      </c>
      <c r="F3661">
        <f>INDEX(Sheet2!A:A,MATCH(Sheet1!G3661,Sheet2!B:B,0),1)</f>
        <v>220</v>
      </c>
      <c r="G3661" t="s">
        <v>3914</v>
      </c>
      <c r="H3661" t="s">
        <v>3915</v>
      </c>
      <c r="I3661" t="s">
        <v>3916</v>
      </c>
    </row>
    <row r="3662" spans="1:9" x14ac:dyDescent="0.45">
      <c r="A3662">
        <v>3661</v>
      </c>
      <c r="B3662" t="s">
        <v>3971</v>
      </c>
      <c r="C3662">
        <v>1.25</v>
      </c>
      <c r="D3662">
        <v>34.299999999999997</v>
      </c>
      <c r="E3662">
        <v>14100</v>
      </c>
      <c r="F3662">
        <f>INDEX(Sheet2!A:A,MATCH(Sheet1!G3662,Sheet2!B:B,0),1)</f>
        <v>220</v>
      </c>
      <c r="G3662" t="s">
        <v>3914</v>
      </c>
      <c r="H3662" t="s">
        <v>3915</v>
      </c>
      <c r="I3662" t="s">
        <v>3916</v>
      </c>
    </row>
    <row r="3663" spans="1:9" x14ac:dyDescent="0.45">
      <c r="A3663">
        <v>3662</v>
      </c>
      <c r="B3663" t="s">
        <v>3972</v>
      </c>
      <c r="C3663">
        <v>-0.2989</v>
      </c>
      <c r="D3663">
        <v>30.133600000000001</v>
      </c>
      <c r="F3663">
        <f>INDEX(Sheet2!A:A,MATCH(Sheet1!G3663,Sheet2!B:B,0),1)</f>
        <v>220</v>
      </c>
      <c r="G3663" t="s">
        <v>3914</v>
      </c>
      <c r="H3663" t="s">
        <v>3915</v>
      </c>
      <c r="I3663" t="s">
        <v>3916</v>
      </c>
    </row>
    <row r="3664" spans="1:9" x14ac:dyDescent="0.45">
      <c r="A3664">
        <v>3663</v>
      </c>
      <c r="B3664" t="s">
        <v>3973</v>
      </c>
      <c r="C3664">
        <v>-0.68420000000000003</v>
      </c>
      <c r="D3664">
        <v>30.07</v>
      </c>
      <c r="F3664">
        <f>INDEX(Sheet2!A:A,MATCH(Sheet1!G3664,Sheet2!B:B,0),1)</f>
        <v>220</v>
      </c>
      <c r="G3664" t="s">
        <v>3914</v>
      </c>
      <c r="H3664" t="s">
        <v>3915</v>
      </c>
      <c r="I3664" t="s">
        <v>3916</v>
      </c>
    </row>
    <row r="3665" spans="1:9" x14ac:dyDescent="0.45">
      <c r="A3665">
        <v>3664</v>
      </c>
      <c r="B3665" t="s">
        <v>3974</v>
      </c>
      <c r="C3665">
        <v>1.0410999999999999</v>
      </c>
      <c r="D3665">
        <v>30.481100000000001</v>
      </c>
      <c r="F3665">
        <f>INDEX(Sheet2!A:A,MATCH(Sheet1!G3665,Sheet2!B:B,0),1)</f>
        <v>220</v>
      </c>
      <c r="G3665" t="s">
        <v>3914</v>
      </c>
      <c r="H3665" t="s">
        <v>3915</v>
      </c>
      <c r="I3665" t="s">
        <v>3916</v>
      </c>
    </row>
    <row r="3666" spans="1:9" x14ac:dyDescent="0.45">
      <c r="A3666">
        <v>3665</v>
      </c>
      <c r="B3666" t="s">
        <v>3975</v>
      </c>
      <c r="C3666">
        <v>0.1772</v>
      </c>
      <c r="D3666">
        <v>31.8811</v>
      </c>
      <c r="F3666">
        <f>INDEX(Sheet2!A:A,MATCH(Sheet1!G3666,Sheet2!B:B,0),1)</f>
        <v>220</v>
      </c>
      <c r="G3666" t="s">
        <v>3914</v>
      </c>
      <c r="H3666" t="s">
        <v>3915</v>
      </c>
      <c r="I3666" t="s">
        <v>3916</v>
      </c>
    </row>
    <row r="3667" spans="1:9" x14ac:dyDescent="0.45">
      <c r="A3667">
        <v>3666</v>
      </c>
      <c r="B3667" t="s">
        <v>3976</v>
      </c>
      <c r="C3667">
        <v>-0.626</v>
      </c>
      <c r="D3667">
        <v>30.4359</v>
      </c>
      <c r="F3667">
        <f>INDEX(Sheet2!A:A,MATCH(Sheet1!G3667,Sheet2!B:B,0),1)</f>
        <v>220</v>
      </c>
      <c r="G3667" t="s">
        <v>3914</v>
      </c>
      <c r="H3667" t="s">
        <v>3915</v>
      </c>
      <c r="I3667" t="s">
        <v>3916</v>
      </c>
    </row>
    <row r="3668" spans="1:9" x14ac:dyDescent="0.45">
      <c r="A3668">
        <v>3667</v>
      </c>
      <c r="B3668" t="s">
        <v>3977</v>
      </c>
      <c r="C3668">
        <v>0.75170000000000003</v>
      </c>
      <c r="D3668">
        <v>32.384999999999998</v>
      </c>
      <c r="F3668">
        <f>INDEX(Sheet2!A:A,MATCH(Sheet1!G3668,Sheet2!B:B,0),1)</f>
        <v>220</v>
      </c>
      <c r="G3668" t="s">
        <v>3914</v>
      </c>
      <c r="H3668" t="s">
        <v>3915</v>
      </c>
      <c r="I3668" t="s">
        <v>3916</v>
      </c>
    </row>
    <row r="3669" spans="1:9" x14ac:dyDescent="0.45">
      <c r="A3669">
        <v>3668</v>
      </c>
      <c r="B3669" t="s">
        <v>3978</v>
      </c>
      <c r="C3669">
        <v>-0.15390000000000001</v>
      </c>
      <c r="D3669">
        <v>30.5319</v>
      </c>
      <c r="F3669">
        <f>INDEX(Sheet2!A:A,MATCH(Sheet1!G3669,Sheet2!B:B,0),1)</f>
        <v>220</v>
      </c>
      <c r="G3669" t="s">
        <v>3914</v>
      </c>
      <c r="H3669" t="s">
        <v>3915</v>
      </c>
      <c r="I3669" t="s">
        <v>3916</v>
      </c>
    </row>
    <row r="3670" spans="1:9" x14ac:dyDescent="0.45">
      <c r="A3670">
        <v>3669</v>
      </c>
      <c r="B3670" t="s">
        <v>3979</v>
      </c>
      <c r="C3670">
        <v>0.23980000000000001</v>
      </c>
      <c r="D3670">
        <v>33.884900000000002</v>
      </c>
      <c r="F3670">
        <f>INDEX(Sheet2!A:A,MATCH(Sheet1!G3670,Sheet2!B:B,0),1)</f>
        <v>220</v>
      </c>
      <c r="G3670" t="s">
        <v>3914</v>
      </c>
      <c r="H3670" t="s">
        <v>3915</v>
      </c>
      <c r="I3670" t="s">
        <v>3916</v>
      </c>
    </row>
    <row r="3671" spans="1:9" x14ac:dyDescent="0.45">
      <c r="A3671">
        <v>3670</v>
      </c>
      <c r="B3671" t="s">
        <v>3980</v>
      </c>
      <c r="C3671">
        <v>0.22220000000000001</v>
      </c>
      <c r="D3671">
        <v>33.206099999999999</v>
      </c>
      <c r="F3671">
        <f>INDEX(Sheet2!A:A,MATCH(Sheet1!G3671,Sheet2!B:B,0),1)</f>
        <v>220</v>
      </c>
      <c r="G3671" t="s">
        <v>3914</v>
      </c>
      <c r="H3671" t="s">
        <v>3915</v>
      </c>
      <c r="I3671" t="s">
        <v>3916</v>
      </c>
    </row>
    <row r="3672" spans="1:9" x14ac:dyDescent="0.45">
      <c r="A3672">
        <v>3671</v>
      </c>
      <c r="B3672" t="s">
        <v>3981</v>
      </c>
      <c r="C3672">
        <v>0.50219999999999998</v>
      </c>
      <c r="D3672">
        <v>31.041399999999999</v>
      </c>
      <c r="F3672">
        <f>INDEX(Sheet2!A:A,MATCH(Sheet1!G3672,Sheet2!B:B,0),1)</f>
        <v>220</v>
      </c>
      <c r="G3672" t="s">
        <v>3914</v>
      </c>
      <c r="H3672" t="s">
        <v>3915</v>
      </c>
      <c r="I3672" t="s">
        <v>3916</v>
      </c>
    </row>
    <row r="3673" spans="1:9" x14ac:dyDescent="0.45">
      <c r="A3673">
        <v>3672</v>
      </c>
      <c r="B3673" t="s">
        <v>3982</v>
      </c>
      <c r="C3673">
        <v>-0.41610000000000003</v>
      </c>
      <c r="D3673">
        <v>31.408100000000001</v>
      </c>
      <c r="F3673">
        <f>INDEX(Sheet2!A:A,MATCH(Sheet1!G3673,Sheet2!B:B,0),1)</f>
        <v>220</v>
      </c>
      <c r="G3673" t="s">
        <v>3914</v>
      </c>
      <c r="H3673" t="s">
        <v>3915</v>
      </c>
      <c r="I3673" t="s">
        <v>3916</v>
      </c>
    </row>
    <row r="3674" spans="1:9" x14ac:dyDescent="0.45">
      <c r="A3674">
        <v>3673</v>
      </c>
      <c r="B3674" t="s">
        <v>3983</v>
      </c>
      <c r="C3674">
        <v>-0.1578</v>
      </c>
      <c r="D3674">
        <v>31.604199999999999</v>
      </c>
      <c r="F3674">
        <f>INDEX(Sheet2!A:A,MATCH(Sheet1!G3674,Sheet2!B:B,0),1)</f>
        <v>220</v>
      </c>
      <c r="G3674" t="s">
        <v>3914</v>
      </c>
      <c r="H3674" t="s">
        <v>3915</v>
      </c>
      <c r="I3674" t="s">
        <v>3916</v>
      </c>
    </row>
    <row r="3675" spans="1:9" x14ac:dyDescent="0.45">
      <c r="A3675">
        <v>3674</v>
      </c>
      <c r="B3675" t="s">
        <v>3984</v>
      </c>
      <c r="C3675">
        <v>-0.16669999999999999</v>
      </c>
      <c r="D3675">
        <v>31.756900000000002</v>
      </c>
      <c r="F3675">
        <f>INDEX(Sheet2!A:A,MATCH(Sheet1!G3675,Sheet2!B:B,0),1)</f>
        <v>220</v>
      </c>
      <c r="G3675" t="s">
        <v>3914</v>
      </c>
      <c r="H3675" t="s">
        <v>3915</v>
      </c>
      <c r="I3675" t="s">
        <v>3916</v>
      </c>
    </row>
    <row r="3676" spans="1:9" x14ac:dyDescent="0.45">
      <c r="A3676">
        <v>3675</v>
      </c>
      <c r="B3676" t="s">
        <v>3985</v>
      </c>
      <c r="C3676">
        <v>-0.2356</v>
      </c>
      <c r="D3676">
        <v>30.872499999999999</v>
      </c>
      <c r="F3676">
        <f>INDEX(Sheet2!A:A,MATCH(Sheet1!G3676,Sheet2!B:B,0),1)</f>
        <v>220</v>
      </c>
      <c r="G3676" t="s">
        <v>3914</v>
      </c>
      <c r="H3676" t="s">
        <v>3915</v>
      </c>
      <c r="I3676" t="s">
        <v>3916</v>
      </c>
    </row>
    <row r="3677" spans="1:9" x14ac:dyDescent="0.45">
      <c r="A3677">
        <v>3676</v>
      </c>
      <c r="B3677" t="s">
        <v>3986</v>
      </c>
      <c r="C3677">
        <v>-0.40310000000000001</v>
      </c>
      <c r="D3677">
        <v>31.1572</v>
      </c>
      <c r="F3677">
        <f>INDEX(Sheet2!A:A,MATCH(Sheet1!G3677,Sheet2!B:B,0),1)</f>
        <v>220</v>
      </c>
      <c r="G3677" t="s">
        <v>3914</v>
      </c>
      <c r="H3677" t="s">
        <v>3915</v>
      </c>
      <c r="I3677" t="s">
        <v>3916</v>
      </c>
    </row>
    <row r="3678" spans="1:9" x14ac:dyDescent="0.45">
      <c r="A3678">
        <v>3677</v>
      </c>
      <c r="B3678" t="s">
        <v>3987</v>
      </c>
      <c r="C3678">
        <v>1.1516999999999999</v>
      </c>
      <c r="D3678">
        <v>33.155000000000001</v>
      </c>
      <c r="F3678">
        <f>INDEX(Sheet2!A:A,MATCH(Sheet1!G3678,Sheet2!B:B,0),1)</f>
        <v>220</v>
      </c>
      <c r="G3678" t="s">
        <v>3914</v>
      </c>
      <c r="H3678" t="s">
        <v>3915</v>
      </c>
      <c r="I3678" t="s">
        <v>3916</v>
      </c>
    </row>
    <row r="3679" spans="1:9" x14ac:dyDescent="0.45">
      <c r="A3679">
        <v>3678</v>
      </c>
      <c r="B3679" t="s">
        <v>3988</v>
      </c>
      <c r="C3679">
        <v>1.4314</v>
      </c>
      <c r="D3679">
        <v>33.777200000000001</v>
      </c>
      <c r="F3679">
        <f>INDEX(Sheet2!A:A,MATCH(Sheet1!G3679,Sheet2!B:B,0),1)</f>
        <v>220</v>
      </c>
      <c r="G3679" t="s">
        <v>3914</v>
      </c>
      <c r="H3679" t="s">
        <v>3915</v>
      </c>
      <c r="I3679" t="s">
        <v>3916</v>
      </c>
    </row>
    <row r="3680" spans="1:9" x14ac:dyDescent="0.45">
      <c r="A3680">
        <v>3679</v>
      </c>
      <c r="B3680" t="s">
        <v>3989</v>
      </c>
      <c r="C3680">
        <v>1.0432999999999999</v>
      </c>
      <c r="D3680">
        <v>33.797499999999999</v>
      </c>
      <c r="F3680">
        <f>INDEX(Sheet2!A:A,MATCH(Sheet1!G3680,Sheet2!B:B,0),1)</f>
        <v>220</v>
      </c>
      <c r="G3680" t="s">
        <v>3914</v>
      </c>
      <c r="H3680" t="s">
        <v>3915</v>
      </c>
      <c r="I3680" t="s">
        <v>3916</v>
      </c>
    </row>
    <row r="3681" spans="1:9" x14ac:dyDescent="0.45">
      <c r="A3681">
        <v>3680</v>
      </c>
      <c r="B3681" t="s">
        <v>3990</v>
      </c>
      <c r="C3681">
        <v>-0.3503</v>
      </c>
      <c r="D3681">
        <v>30.3003</v>
      </c>
      <c r="F3681">
        <f>INDEX(Sheet2!A:A,MATCH(Sheet1!G3681,Sheet2!B:B,0),1)</f>
        <v>220</v>
      </c>
      <c r="G3681" t="s">
        <v>3914</v>
      </c>
      <c r="H3681" t="s">
        <v>3915</v>
      </c>
      <c r="I3681" t="s">
        <v>3916</v>
      </c>
    </row>
    <row r="3682" spans="1:9" x14ac:dyDescent="0.45">
      <c r="A3682">
        <v>3681</v>
      </c>
      <c r="B3682" t="s">
        <v>3991</v>
      </c>
      <c r="C3682">
        <v>1.3169</v>
      </c>
      <c r="D3682">
        <v>34.050600000000003</v>
      </c>
      <c r="F3682">
        <f>INDEX(Sheet2!A:A,MATCH(Sheet1!G3682,Sheet2!B:B,0),1)</f>
        <v>220</v>
      </c>
      <c r="G3682" t="s">
        <v>3914</v>
      </c>
      <c r="H3682" t="s">
        <v>3915</v>
      </c>
      <c r="I3682" t="s">
        <v>3916</v>
      </c>
    </row>
    <row r="3683" spans="1:9" x14ac:dyDescent="0.45">
      <c r="A3683">
        <v>3682</v>
      </c>
      <c r="B3683" t="s">
        <v>3992</v>
      </c>
      <c r="C3683">
        <v>0.31669999999999998</v>
      </c>
      <c r="D3683">
        <v>32.583300000000001</v>
      </c>
      <c r="E3683">
        <v>1420000</v>
      </c>
      <c r="F3683">
        <f>INDEX(Sheet2!A:A,MATCH(Sheet1!G3683,Sheet2!B:B,0),1)</f>
        <v>220</v>
      </c>
      <c r="G3683" t="s">
        <v>3914</v>
      </c>
      <c r="H3683" t="s">
        <v>3915</v>
      </c>
      <c r="I3683" t="s">
        <v>3916</v>
      </c>
    </row>
    <row r="3684" spans="1:9" x14ac:dyDescent="0.45">
      <c r="A3684">
        <v>3683</v>
      </c>
      <c r="B3684" t="s">
        <v>3993</v>
      </c>
      <c r="C3684">
        <v>2.4758</v>
      </c>
      <c r="D3684">
        <v>31.102499999999999</v>
      </c>
      <c r="E3684">
        <v>30354</v>
      </c>
      <c r="F3684">
        <f>INDEX(Sheet2!A:A,MATCH(Sheet1!G3684,Sheet2!B:B,0),1)</f>
        <v>220</v>
      </c>
      <c r="G3684" t="s">
        <v>3914</v>
      </c>
      <c r="H3684" t="s">
        <v>3915</v>
      </c>
      <c r="I3684" t="s">
        <v>3916</v>
      </c>
    </row>
    <row r="3685" spans="1:9" x14ac:dyDescent="0.45">
      <c r="A3685">
        <v>3684</v>
      </c>
      <c r="B3685" t="s">
        <v>3994</v>
      </c>
      <c r="C3685">
        <v>0.58330000000000004</v>
      </c>
      <c r="D3685">
        <v>32.533299999999997</v>
      </c>
      <c r="E3685">
        <v>75000</v>
      </c>
      <c r="F3685">
        <f>INDEX(Sheet2!A:A,MATCH(Sheet1!G3685,Sheet2!B:B,0),1)</f>
        <v>220</v>
      </c>
      <c r="G3685" t="s">
        <v>3914</v>
      </c>
      <c r="H3685" t="s">
        <v>3915</v>
      </c>
      <c r="I3685" t="s">
        <v>3916</v>
      </c>
    </row>
    <row r="3686" spans="1:9" x14ac:dyDescent="0.45">
      <c r="A3686">
        <v>3685</v>
      </c>
      <c r="B3686" t="s">
        <v>3995</v>
      </c>
      <c r="C3686">
        <v>3.4136000000000002</v>
      </c>
      <c r="D3686">
        <v>30.959900000000001</v>
      </c>
      <c r="F3686">
        <f>INDEX(Sheet2!A:A,MATCH(Sheet1!G3686,Sheet2!B:B,0),1)</f>
        <v>220</v>
      </c>
      <c r="G3686" t="s">
        <v>3914</v>
      </c>
      <c r="H3686" t="s">
        <v>3915</v>
      </c>
      <c r="I3686" t="s">
        <v>3916</v>
      </c>
    </row>
    <row r="3687" spans="1:9" x14ac:dyDescent="0.45">
      <c r="A3687">
        <v>3686</v>
      </c>
      <c r="B3687" t="s">
        <v>3996</v>
      </c>
      <c r="C3687">
        <v>3.0204</v>
      </c>
      <c r="D3687">
        <v>30.9</v>
      </c>
      <c r="E3687">
        <v>250000</v>
      </c>
      <c r="F3687">
        <f>INDEX(Sheet2!A:A,MATCH(Sheet1!G3687,Sheet2!B:B,0),1)</f>
        <v>220</v>
      </c>
      <c r="G3687" t="s">
        <v>3914</v>
      </c>
      <c r="H3687" t="s">
        <v>3915</v>
      </c>
      <c r="I3687" t="s">
        <v>3916</v>
      </c>
    </row>
    <row r="3688" spans="1:9" x14ac:dyDescent="0.45">
      <c r="A3688">
        <v>3687</v>
      </c>
      <c r="B3688" t="s">
        <v>3997</v>
      </c>
      <c r="C3688">
        <v>3.2704</v>
      </c>
      <c r="D3688">
        <v>30.955300000000001</v>
      </c>
      <c r="F3688">
        <f>INDEX(Sheet2!A:A,MATCH(Sheet1!G3688,Sheet2!B:B,0),1)</f>
        <v>220</v>
      </c>
      <c r="G3688" t="s">
        <v>3914</v>
      </c>
      <c r="H3688" t="s">
        <v>3915</v>
      </c>
      <c r="I3688" t="s">
        <v>3916</v>
      </c>
    </row>
    <row r="3689" spans="1:9" x14ac:dyDescent="0.45">
      <c r="A3689">
        <v>3688</v>
      </c>
      <c r="B3689" t="s">
        <v>3998</v>
      </c>
      <c r="C3689">
        <v>3.4651000000000001</v>
      </c>
      <c r="D3689">
        <v>31.2469</v>
      </c>
      <c r="F3689">
        <f>INDEX(Sheet2!A:A,MATCH(Sheet1!G3689,Sheet2!B:B,0),1)</f>
        <v>220</v>
      </c>
      <c r="G3689" t="s">
        <v>3914</v>
      </c>
      <c r="H3689" t="s">
        <v>3915</v>
      </c>
      <c r="I3689" t="s">
        <v>3916</v>
      </c>
    </row>
    <row r="3690" spans="1:9" x14ac:dyDescent="0.45">
      <c r="A3690">
        <v>3689</v>
      </c>
      <c r="B3690" t="s">
        <v>3999</v>
      </c>
      <c r="C3690">
        <v>2.1177999999999999</v>
      </c>
      <c r="D3690">
        <v>31.4116</v>
      </c>
      <c r="F3690">
        <f>INDEX(Sheet2!A:A,MATCH(Sheet1!G3690,Sheet2!B:B,0),1)</f>
        <v>220</v>
      </c>
      <c r="G3690" t="s">
        <v>3914</v>
      </c>
      <c r="H3690" t="s">
        <v>3915</v>
      </c>
      <c r="I3690" t="s">
        <v>3916</v>
      </c>
    </row>
    <row r="3691" spans="1:9" x14ac:dyDescent="0.45">
      <c r="A3691">
        <v>3690</v>
      </c>
      <c r="B3691" t="s">
        <v>3943</v>
      </c>
      <c r="C3691">
        <v>1.8763000000000001</v>
      </c>
      <c r="D3691">
        <v>32.062199999999997</v>
      </c>
      <c r="F3691">
        <f>INDEX(Sheet2!A:A,MATCH(Sheet1!G3691,Sheet2!B:B,0),1)</f>
        <v>220</v>
      </c>
      <c r="G3691" t="s">
        <v>3914</v>
      </c>
      <c r="H3691" t="s">
        <v>3915</v>
      </c>
      <c r="I3691" t="s">
        <v>3916</v>
      </c>
    </row>
    <row r="3692" spans="1:9" x14ac:dyDescent="0.45">
      <c r="A3692">
        <v>3691</v>
      </c>
      <c r="B3692" t="s">
        <v>4000</v>
      </c>
      <c r="C3692">
        <v>2.78</v>
      </c>
      <c r="D3692">
        <v>32.28</v>
      </c>
      <c r="E3692">
        <v>146858</v>
      </c>
      <c r="F3692">
        <f>INDEX(Sheet2!A:A,MATCH(Sheet1!G3692,Sheet2!B:B,0),1)</f>
        <v>220</v>
      </c>
      <c r="G3692" t="s">
        <v>3914</v>
      </c>
      <c r="H3692" t="s">
        <v>3915</v>
      </c>
      <c r="I3692" t="s">
        <v>3916</v>
      </c>
    </row>
    <row r="3693" spans="1:9" x14ac:dyDescent="0.45">
      <c r="A3693">
        <v>3692</v>
      </c>
      <c r="B3693" t="s">
        <v>4001</v>
      </c>
      <c r="C3693">
        <v>3.3614000000000002</v>
      </c>
      <c r="D3693">
        <v>31.809699999999999</v>
      </c>
      <c r="E3693">
        <v>34700</v>
      </c>
      <c r="F3693">
        <f>INDEX(Sheet2!A:A,MATCH(Sheet1!G3693,Sheet2!B:B,0),1)</f>
        <v>220</v>
      </c>
      <c r="G3693" t="s">
        <v>3914</v>
      </c>
      <c r="H3693" t="s">
        <v>3915</v>
      </c>
      <c r="I3693" t="s">
        <v>3916</v>
      </c>
    </row>
    <row r="3694" spans="1:9" x14ac:dyDescent="0.45">
      <c r="A3694">
        <v>3693</v>
      </c>
      <c r="B3694" t="s">
        <v>4002</v>
      </c>
      <c r="C3694">
        <v>3.6503999999999999</v>
      </c>
      <c r="D3694">
        <v>31.72</v>
      </c>
      <c r="E3694">
        <v>22434</v>
      </c>
      <c r="F3694">
        <f>INDEX(Sheet2!A:A,MATCH(Sheet1!G3694,Sheet2!B:B,0),1)</f>
        <v>220</v>
      </c>
      <c r="G3694" t="s">
        <v>3914</v>
      </c>
      <c r="H3694" t="s">
        <v>3915</v>
      </c>
      <c r="I3694" t="s">
        <v>3916</v>
      </c>
    </row>
    <row r="3695" spans="1:9" x14ac:dyDescent="0.45">
      <c r="A3695">
        <v>3694</v>
      </c>
      <c r="B3695" t="s">
        <v>4003</v>
      </c>
      <c r="C3695">
        <v>2.6341999999999999</v>
      </c>
      <c r="D3695">
        <v>32.001100000000001</v>
      </c>
      <c r="F3695">
        <f>INDEX(Sheet2!A:A,MATCH(Sheet1!G3695,Sheet2!B:B,0),1)</f>
        <v>220</v>
      </c>
      <c r="G3695" t="s">
        <v>3914</v>
      </c>
      <c r="H3695" t="s">
        <v>3915</v>
      </c>
      <c r="I3695" t="s">
        <v>3916</v>
      </c>
    </row>
    <row r="3696" spans="1:9" x14ac:dyDescent="0.45">
      <c r="A3696">
        <v>3695</v>
      </c>
      <c r="B3696" t="s">
        <v>4004</v>
      </c>
      <c r="C3696">
        <v>2.8138999999999998</v>
      </c>
      <c r="D3696">
        <v>31.938700000000001</v>
      </c>
      <c r="F3696">
        <f>INDEX(Sheet2!A:A,MATCH(Sheet1!G3696,Sheet2!B:B,0),1)</f>
        <v>220</v>
      </c>
      <c r="G3696" t="s">
        <v>3914</v>
      </c>
      <c r="H3696" t="s">
        <v>3915</v>
      </c>
      <c r="I3696" t="s">
        <v>3916</v>
      </c>
    </row>
    <row r="3697" spans="1:9" x14ac:dyDescent="0.45">
      <c r="A3697">
        <v>3696</v>
      </c>
      <c r="B3697" t="s">
        <v>4005</v>
      </c>
      <c r="C3697">
        <v>-1.3539000000000001</v>
      </c>
      <c r="D3697">
        <v>29.6983</v>
      </c>
      <c r="E3697">
        <v>12900</v>
      </c>
      <c r="F3697">
        <f>INDEX(Sheet2!A:A,MATCH(Sheet1!G3697,Sheet2!B:B,0),1)</f>
        <v>220</v>
      </c>
      <c r="G3697" t="s">
        <v>3914</v>
      </c>
      <c r="H3697" t="s">
        <v>3915</v>
      </c>
      <c r="I3697" t="s">
        <v>3916</v>
      </c>
    </row>
    <row r="3698" spans="1:9" x14ac:dyDescent="0.45">
      <c r="A3698">
        <v>3697</v>
      </c>
      <c r="B3698" t="s">
        <v>4006</v>
      </c>
      <c r="C3698">
        <v>3.3003999999999998</v>
      </c>
      <c r="D3698">
        <v>32.869999999999997</v>
      </c>
      <c r="E3698">
        <v>56891</v>
      </c>
      <c r="F3698">
        <f>INDEX(Sheet2!A:A,MATCH(Sheet1!G3698,Sheet2!B:B,0),1)</f>
        <v>220</v>
      </c>
      <c r="G3698" t="s">
        <v>3914</v>
      </c>
      <c r="H3698" t="s">
        <v>3915</v>
      </c>
      <c r="I3698" t="s">
        <v>3916</v>
      </c>
    </row>
    <row r="3699" spans="1:9" x14ac:dyDescent="0.45">
      <c r="A3699">
        <v>3698</v>
      </c>
      <c r="B3699" t="s">
        <v>4007</v>
      </c>
      <c r="C3699">
        <v>3.05</v>
      </c>
      <c r="D3699">
        <v>33.216700000000003</v>
      </c>
      <c r="F3699">
        <f>INDEX(Sheet2!A:A,MATCH(Sheet1!G3699,Sheet2!B:B,0),1)</f>
        <v>220</v>
      </c>
      <c r="G3699" t="s">
        <v>3914</v>
      </c>
      <c r="H3699" t="s">
        <v>3915</v>
      </c>
      <c r="I3699" t="s">
        <v>3916</v>
      </c>
    </row>
    <row r="3700" spans="1:9" x14ac:dyDescent="0.45">
      <c r="A3700">
        <v>3699</v>
      </c>
      <c r="B3700" t="s">
        <v>4008</v>
      </c>
      <c r="C3700">
        <v>1.8911</v>
      </c>
      <c r="D3700">
        <v>33.966099999999997</v>
      </c>
      <c r="E3700">
        <v>8400</v>
      </c>
      <c r="F3700">
        <f>INDEX(Sheet2!A:A,MATCH(Sheet1!G3700,Sheet2!B:B,0),1)</f>
        <v>220</v>
      </c>
      <c r="G3700" t="s">
        <v>3914</v>
      </c>
      <c r="H3700" t="s">
        <v>3915</v>
      </c>
      <c r="I3700" t="s">
        <v>3916</v>
      </c>
    </row>
    <row r="3701" spans="1:9" x14ac:dyDescent="0.45">
      <c r="A3701">
        <v>3700</v>
      </c>
      <c r="B3701" t="s">
        <v>4009</v>
      </c>
      <c r="C3701">
        <v>6.0400000000000002E-2</v>
      </c>
      <c r="D3701">
        <v>32.46</v>
      </c>
      <c r="E3701">
        <v>175128</v>
      </c>
      <c r="F3701">
        <f>INDEX(Sheet2!A:A,MATCH(Sheet1!G3701,Sheet2!B:B,0),1)</f>
        <v>220</v>
      </c>
      <c r="G3701" t="s">
        <v>3914</v>
      </c>
      <c r="H3701" t="s">
        <v>3915</v>
      </c>
      <c r="I3701" t="s">
        <v>3916</v>
      </c>
    </row>
    <row r="3702" spans="1:9" x14ac:dyDescent="0.45">
      <c r="A3702">
        <v>3701</v>
      </c>
      <c r="B3702" t="s">
        <v>4010</v>
      </c>
      <c r="C3702">
        <v>2.5402999999999998</v>
      </c>
      <c r="D3702">
        <v>34.64</v>
      </c>
      <c r="E3702">
        <v>371</v>
      </c>
      <c r="F3702">
        <f>INDEX(Sheet2!A:A,MATCH(Sheet1!G3702,Sheet2!B:B,0),1)</f>
        <v>220</v>
      </c>
      <c r="G3702" t="s">
        <v>3914</v>
      </c>
      <c r="H3702" t="s">
        <v>3915</v>
      </c>
      <c r="I3702" t="s">
        <v>3916</v>
      </c>
    </row>
    <row r="3703" spans="1:9" x14ac:dyDescent="0.45">
      <c r="A3703">
        <v>3702</v>
      </c>
      <c r="B3703" t="s">
        <v>4011</v>
      </c>
      <c r="C3703">
        <v>0.45779999999999998</v>
      </c>
      <c r="D3703">
        <v>33.480600000000003</v>
      </c>
      <c r="F3703">
        <f>INDEX(Sheet2!A:A,MATCH(Sheet1!G3703,Sheet2!B:B,0),1)</f>
        <v>220</v>
      </c>
      <c r="G3703" t="s">
        <v>3914</v>
      </c>
      <c r="H3703" t="s">
        <v>3915</v>
      </c>
      <c r="I3703" t="s">
        <v>3916</v>
      </c>
    </row>
    <row r="3704" spans="1:9" x14ac:dyDescent="0.45">
      <c r="A3704">
        <v>3703</v>
      </c>
      <c r="B3704" t="s">
        <v>4012</v>
      </c>
      <c r="C3704">
        <v>0.40039999999999998</v>
      </c>
      <c r="D3704">
        <v>32.049999999999997</v>
      </c>
      <c r="E3704">
        <v>41131</v>
      </c>
      <c r="F3704">
        <f>INDEX(Sheet2!A:A,MATCH(Sheet1!G3704,Sheet2!B:B,0),1)</f>
        <v>220</v>
      </c>
      <c r="G3704" t="s">
        <v>3914</v>
      </c>
      <c r="H3704" t="s">
        <v>3915</v>
      </c>
      <c r="I3704" t="s">
        <v>3916</v>
      </c>
    </row>
    <row r="3705" spans="1:9" x14ac:dyDescent="0.45">
      <c r="A3705">
        <v>3704</v>
      </c>
      <c r="B3705" t="s">
        <v>4013</v>
      </c>
      <c r="C3705">
        <v>0.70850000000000002</v>
      </c>
      <c r="D3705">
        <v>30.063400000000001</v>
      </c>
      <c r="F3705">
        <f>INDEX(Sheet2!A:A,MATCH(Sheet1!G3705,Sheet2!B:B,0),1)</f>
        <v>220</v>
      </c>
      <c r="G3705" t="s">
        <v>3914</v>
      </c>
      <c r="H3705" t="s">
        <v>3915</v>
      </c>
      <c r="I3705" t="s">
        <v>3916</v>
      </c>
    </row>
    <row r="3706" spans="1:9" x14ac:dyDescent="0.45">
      <c r="A3706">
        <v>3705</v>
      </c>
      <c r="B3706" t="s">
        <v>4014</v>
      </c>
      <c r="C3706">
        <v>0.67100000000000004</v>
      </c>
      <c r="D3706">
        <v>30.274999999999999</v>
      </c>
      <c r="E3706">
        <v>42670</v>
      </c>
      <c r="F3706">
        <f>INDEX(Sheet2!A:A,MATCH(Sheet1!G3706,Sheet2!B:B,0),1)</f>
        <v>220</v>
      </c>
      <c r="G3706" t="s">
        <v>3914</v>
      </c>
      <c r="H3706" t="s">
        <v>3915</v>
      </c>
      <c r="I3706" t="s">
        <v>3916</v>
      </c>
    </row>
    <row r="3707" spans="1:9" x14ac:dyDescent="0.45">
      <c r="A3707">
        <v>3706</v>
      </c>
      <c r="B3707" t="s">
        <v>4015</v>
      </c>
      <c r="C3707">
        <v>0.97840000000000005</v>
      </c>
      <c r="D3707">
        <v>34.374299999999998</v>
      </c>
      <c r="F3707">
        <f>INDEX(Sheet2!A:A,MATCH(Sheet1!G3707,Sheet2!B:B,0),1)</f>
        <v>220</v>
      </c>
      <c r="G3707" t="s">
        <v>3914</v>
      </c>
      <c r="H3707" t="s">
        <v>3915</v>
      </c>
      <c r="I3707" t="s">
        <v>3916</v>
      </c>
    </row>
    <row r="3708" spans="1:9" x14ac:dyDescent="0.45">
      <c r="A3708">
        <v>3707</v>
      </c>
      <c r="B3708" t="s">
        <v>4016</v>
      </c>
      <c r="C3708">
        <v>0.83630000000000004</v>
      </c>
      <c r="D3708">
        <v>33.6858</v>
      </c>
      <c r="F3708">
        <f>INDEX(Sheet2!A:A,MATCH(Sheet1!G3708,Sheet2!B:B,0),1)</f>
        <v>220</v>
      </c>
      <c r="G3708" t="s">
        <v>3914</v>
      </c>
      <c r="H3708" t="s">
        <v>3915</v>
      </c>
      <c r="I3708" t="s">
        <v>3916</v>
      </c>
    </row>
    <row r="3709" spans="1:9" x14ac:dyDescent="0.45">
      <c r="A3709">
        <v>3708</v>
      </c>
      <c r="B3709" t="s">
        <v>4017</v>
      </c>
      <c r="C3709">
        <v>0.91659999999999997</v>
      </c>
      <c r="D3709">
        <v>33.956299999999999</v>
      </c>
      <c r="F3709">
        <f>INDEX(Sheet2!A:A,MATCH(Sheet1!G3709,Sheet2!B:B,0),1)</f>
        <v>220</v>
      </c>
      <c r="G3709" t="s">
        <v>3914</v>
      </c>
      <c r="H3709" t="s">
        <v>3915</v>
      </c>
      <c r="I3709" t="s">
        <v>3916</v>
      </c>
    </row>
    <row r="3710" spans="1:9" x14ac:dyDescent="0.45">
      <c r="A3710">
        <v>3709</v>
      </c>
      <c r="B3710" t="s">
        <v>4018</v>
      </c>
      <c r="C3710">
        <v>0.89490000000000003</v>
      </c>
      <c r="D3710">
        <v>33.504800000000003</v>
      </c>
      <c r="F3710">
        <f>INDEX(Sheet2!A:A,MATCH(Sheet1!G3710,Sheet2!B:B,0),1)</f>
        <v>220</v>
      </c>
      <c r="G3710" t="s">
        <v>3914</v>
      </c>
      <c r="H3710" t="s">
        <v>3915</v>
      </c>
      <c r="I3710" t="s">
        <v>3916</v>
      </c>
    </row>
    <row r="3711" spans="1:9" x14ac:dyDescent="0.45">
      <c r="A3711">
        <v>3710</v>
      </c>
      <c r="B3711" t="s">
        <v>1469</v>
      </c>
      <c r="C3711">
        <v>0.18179999999999999</v>
      </c>
      <c r="D3711">
        <v>32.1158</v>
      </c>
      <c r="F3711">
        <f>INDEX(Sheet2!A:A,MATCH(Sheet1!G3711,Sheet2!B:B,0),1)</f>
        <v>220</v>
      </c>
      <c r="G3711" t="s">
        <v>3914</v>
      </c>
      <c r="H3711" t="s">
        <v>3915</v>
      </c>
      <c r="I3711" t="s">
        <v>3916</v>
      </c>
    </row>
    <row r="3712" spans="1:9" x14ac:dyDescent="0.45">
      <c r="A3712">
        <v>3711</v>
      </c>
      <c r="B3712" t="s">
        <v>4019</v>
      </c>
      <c r="C3712">
        <v>1.7103999999999999</v>
      </c>
      <c r="D3712">
        <v>33.6</v>
      </c>
      <c r="E3712">
        <v>1038</v>
      </c>
      <c r="F3712">
        <f>INDEX(Sheet2!A:A,MATCH(Sheet1!G3712,Sheet2!B:B,0),1)</f>
        <v>220</v>
      </c>
      <c r="G3712" t="s">
        <v>3914</v>
      </c>
      <c r="H3712" t="s">
        <v>3915</v>
      </c>
      <c r="I3712" t="s">
        <v>3916</v>
      </c>
    </row>
    <row r="3713" spans="1:9" x14ac:dyDescent="0.45">
      <c r="A3713">
        <v>3712</v>
      </c>
      <c r="B3713" t="s">
        <v>4020</v>
      </c>
      <c r="C3713">
        <v>1.6377999999999999</v>
      </c>
      <c r="D3713">
        <v>32.844799999999999</v>
      </c>
      <c r="F3713">
        <f>INDEX(Sheet2!A:A,MATCH(Sheet1!G3713,Sheet2!B:B,0),1)</f>
        <v>220</v>
      </c>
      <c r="G3713" t="s">
        <v>3914</v>
      </c>
      <c r="H3713" t="s">
        <v>3915</v>
      </c>
      <c r="I3713" t="s">
        <v>3916</v>
      </c>
    </row>
    <row r="3714" spans="1:9" x14ac:dyDescent="0.45">
      <c r="A3714">
        <v>3713</v>
      </c>
      <c r="B3714" t="s">
        <v>4021</v>
      </c>
      <c r="C3714">
        <v>1.9844999999999999</v>
      </c>
      <c r="D3714">
        <v>32.533999999999999</v>
      </c>
      <c r="F3714">
        <f>INDEX(Sheet2!A:A,MATCH(Sheet1!G3714,Sheet2!B:B,0),1)</f>
        <v>220</v>
      </c>
      <c r="G3714" t="s">
        <v>3914</v>
      </c>
      <c r="H3714" t="s">
        <v>3915</v>
      </c>
      <c r="I3714" t="s">
        <v>3916</v>
      </c>
    </row>
    <row r="3715" spans="1:9" x14ac:dyDescent="0.45">
      <c r="A3715">
        <v>3714</v>
      </c>
      <c r="B3715" t="s">
        <v>4022</v>
      </c>
      <c r="C3715">
        <v>0.22500000000000001</v>
      </c>
      <c r="D3715">
        <v>32.313600000000001</v>
      </c>
      <c r="E3715">
        <v>11082</v>
      </c>
      <c r="F3715">
        <f>INDEX(Sheet2!A:A,MATCH(Sheet1!G3715,Sheet2!B:B,0),1)</f>
        <v>220</v>
      </c>
      <c r="G3715" t="s">
        <v>3914</v>
      </c>
      <c r="H3715" t="s">
        <v>3915</v>
      </c>
      <c r="I3715" t="s">
        <v>3916</v>
      </c>
    </row>
    <row r="3716" spans="1:9" x14ac:dyDescent="0.45">
      <c r="A3716">
        <v>3715</v>
      </c>
      <c r="B3716" t="s">
        <v>4023</v>
      </c>
      <c r="C3716">
        <v>0.94720000000000004</v>
      </c>
      <c r="D3716">
        <v>33.119700000000002</v>
      </c>
      <c r="E3716">
        <v>12764</v>
      </c>
      <c r="F3716">
        <f>INDEX(Sheet2!A:A,MATCH(Sheet1!G3716,Sheet2!B:B,0),1)</f>
        <v>220</v>
      </c>
      <c r="G3716" t="s">
        <v>3914</v>
      </c>
      <c r="H3716" t="s">
        <v>3915</v>
      </c>
      <c r="I3716" t="s">
        <v>3916</v>
      </c>
    </row>
    <row r="3717" spans="1:9" x14ac:dyDescent="0.45">
      <c r="A3717">
        <v>3716</v>
      </c>
      <c r="B3717" t="s">
        <v>4024</v>
      </c>
      <c r="C3717">
        <v>0.60919999999999996</v>
      </c>
      <c r="D3717">
        <v>33.468600000000002</v>
      </c>
      <c r="E3717">
        <v>45024</v>
      </c>
      <c r="F3717">
        <f>INDEX(Sheet2!A:A,MATCH(Sheet1!G3717,Sheet2!B:B,0),1)</f>
        <v>220</v>
      </c>
      <c r="G3717" t="s">
        <v>3914</v>
      </c>
      <c r="H3717" t="s">
        <v>3915</v>
      </c>
      <c r="I3717" t="s">
        <v>3916</v>
      </c>
    </row>
    <row r="3718" spans="1:9" x14ac:dyDescent="0.45">
      <c r="A3718">
        <v>3717</v>
      </c>
      <c r="B3718" t="s">
        <v>4025</v>
      </c>
      <c r="C3718">
        <v>1.1987000000000001</v>
      </c>
      <c r="D3718">
        <v>31.8062</v>
      </c>
      <c r="F3718">
        <f>INDEX(Sheet2!A:A,MATCH(Sheet1!G3718,Sheet2!B:B,0),1)</f>
        <v>220</v>
      </c>
      <c r="G3718" t="s">
        <v>3914</v>
      </c>
      <c r="H3718" t="s">
        <v>3915</v>
      </c>
      <c r="I3718" t="s">
        <v>3916</v>
      </c>
    </row>
    <row r="3719" spans="1:9" x14ac:dyDescent="0.45">
      <c r="A3719">
        <v>3718</v>
      </c>
      <c r="B3719" t="s">
        <v>4026</v>
      </c>
      <c r="C3719">
        <v>0.45440000000000003</v>
      </c>
      <c r="D3719">
        <v>34.075800000000001</v>
      </c>
      <c r="E3719">
        <v>47100</v>
      </c>
      <c r="F3719">
        <f>INDEX(Sheet2!A:A,MATCH(Sheet1!G3719,Sheet2!B:B,0),1)</f>
        <v>220</v>
      </c>
      <c r="G3719" t="s">
        <v>3914</v>
      </c>
      <c r="H3719" t="s">
        <v>3915</v>
      </c>
      <c r="I3719" t="s">
        <v>3916</v>
      </c>
    </row>
    <row r="3720" spans="1:9" x14ac:dyDescent="0.45">
      <c r="A3720">
        <v>3719</v>
      </c>
      <c r="B3720" t="s">
        <v>4027</v>
      </c>
      <c r="C3720">
        <v>0.93779999999999997</v>
      </c>
      <c r="D3720">
        <v>30.808900000000001</v>
      </c>
      <c r="F3720">
        <f>INDEX(Sheet2!A:A,MATCH(Sheet1!G3720,Sheet2!B:B,0),1)</f>
        <v>220</v>
      </c>
      <c r="G3720" t="s">
        <v>3914</v>
      </c>
      <c r="H3720" t="s">
        <v>3915</v>
      </c>
      <c r="I3720" t="s">
        <v>3916</v>
      </c>
    </row>
    <row r="3721" spans="1:9" x14ac:dyDescent="0.45">
      <c r="A3721">
        <v>3720</v>
      </c>
      <c r="B3721" t="s">
        <v>4028</v>
      </c>
      <c r="C3721">
        <v>-1.1647000000000001</v>
      </c>
      <c r="D3721">
        <v>30.037800000000001</v>
      </c>
      <c r="F3721">
        <f>INDEX(Sheet2!A:A,MATCH(Sheet1!G3721,Sheet2!B:B,0),1)</f>
        <v>220</v>
      </c>
      <c r="G3721" t="s">
        <v>3914</v>
      </c>
      <c r="H3721" t="s">
        <v>3915</v>
      </c>
      <c r="I3721" t="s">
        <v>3916</v>
      </c>
    </row>
    <row r="3722" spans="1:9" x14ac:dyDescent="0.45">
      <c r="A3722">
        <v>3721</v>
      </c>
      <c r="B3722" t="s">
        <v>4029</v>
      </c>
      <c r="C3722">
        <v>0.90610000000000002</v>
      </c>
      <c r="D3722">
        <v>34.357799999999997</v>
      </c>
      <c r="F3722">
        <f>INDEX(Sheet2!A:A,MATCH(Sheet1!G3722,Sheet2!B:B,0),1)</f>
        <v>220</v>
      </c>
      <c r="G3722" t="s">
        <v>3914</v>
      </c>
      <c r="H3722" t="s">
        <v>3915</v>
      </c>
      <c r="I3722" t="s">
        <v>3916</v>
      </c>
    </row>
    <row r="3723" spans="1:9" x14ac:dyDescent="0.45">
      <c r="A3723">
        <v>3722</v>
      </c>
      <c r="B3723" t="s">
        <v>4030</v>
      </c>
      <c r="C3723">
        <v>1.1941999999999999</v>
      </c>
      <c r="D3723">
        <v>33.922199999999997</v>
      </c>
      <c r="F3723">
        <f>INDEX(Sheet2!A:A,MATCH(Sheet1!G3723,Sheet2!B:B,0),1)</f>
        <v>220</v>
      </c>
      <c r="G3723" t="s">
        <v>3914</v>
      </c>
      <c r="H3723" t="s">
        <v>3915</v>
      </c>
      <c r="I3723" t="s">
        <v>3916</v>
      </c>
    </row>
    <row r="3724" spans="1:9" x14ac:dyDescent="0.45">
      <c r="A3724">
        <v>3723</v>
      </c>
      <c r="B3724" t="s">
        <v>4031</v>
      </c>
      <c r="C3724">
        <v>0.78059999999999996</v>
      </c>
      <c r="D3724">
        <v>31.323599999999999</v>
      </c>
      <c r="F3724">
        <f>INDEX(Sheet2!A:A,MATCH(Sheet1!G3724,Sheet2!B:B,0),1)</f>
        <v>220</v>
      </c>
      <c r="G3724" t="s">
        <v>3914</v>
      </c>
      <c r="H3724" t="s">
        <v>3915</v>
      </c>
      <c r="I3724" t="s">
        <v>3916</v>
      </c>
    </row>
    <row r="3725" spans="1:9" x14ac:dyDescent="0.45">
      <c r="A3725">
        <v>3724</v>
      </c>
      <c r="B3725" t="s">
        <v>4032</v>
      </c>
      <c r="C3725">
        <v>0.47720000000000001</v>
      </c>
      <c r="D3725">
        <v>30.192499999999999</v>
      </c>
      <c r="F3725">
        <f>INDEX(Sheet2!A:A,MATCH(Sheet1!G3725,Sheet2!B:B,0),1)</f>
        <v>220</v>
      </c>
      <c r="G3725" t="s">
        <v>3914</v>
      </c>
      <c r="H3725" t="s">
        <v>3915</v>
      </c>
      <c r="I3725" t="s">
        <v>3916</v>
      </c>
    </row>
    <row r="3726" spans="1:9" x14ac:dyDescent="0.45">
      <c r="A3726">
        <v>3725</v>
      </c>
      <c r="B3726" t="s">
        <v>4033</v>
      </c>
      <c r="C3726">
        <v>2.4704000000000002</v>
      </c>
      <c r="D3726">
        <v>31.48</v>
      </c>
      <c r="E3726">
        <v>17541</v>
      </c>
      <c r="F3726">
        <f>INDEX(Sheet2!A:A,MATCH(Sheet1!G3726,Sheet2!B:B,0),1)</f>
        <v>220</v>
      </c>
      <c r="G3726" t="s">
        <v>3914</v>
      </c>
      <c r="H3726" t="s">
        <v>3915</v>
      </c>
      <c r="I3726" t="s">
        <v>3916</v>
      </c>
    </row>
    <row r="3727" spans="1:9" x14ac:dyDescent="0.45">
      <c r="A3727">
        <v>3726</v>
      </c>
      <c r="B3727" t="s">
        <v>4034</v>
      </c>
      <c r="C3727">
        <v>2.6131000000000002</v>
      </c>
      <c r="D3727">
        <v>32.3369</v>
      </c>
      <c r="F3727">
        <f>INDEX(Sheet2!A:A,MATCH(Sheet1!G3727,Sheet2!B:B,0),1)</f>
        <v>220</v>
      </c>
      <c r="G3727" t="s">
        <v>3914</v>
      </c>
      <c r="H3727" t="s">
        <v>3915</v>
      </c>
      <c r="I3727" t="s">
        <v>3916</v>
      </c>
    </row>
    <row r="3728" spans="1:9" x14ac:dyDescent="0.45">
      <c r="A3728">
        <v>3727</v>
      </c>
      <c r="B3728" t="s">
        <v>4035</v>
      </c>
      <c r="C3728">
        <v>-1.1882999999999999</v>
      </c>
      <c r="D3728">
        <v>29.8461</v>
      </c>
      <c r="F3728">
        <f>INDEX(Sheet2!A:A,MATCH(Sheet1!G3728,Sheet2!B:B,0),1)</f>
        <v>220</v>
      </c>
      <c r="G3728" t="s">
        <v>3914</v>
      </c>
      <c r="H3728" t="s">
        <v>3915</v>
      </c>
      <c r="I3728" t="s">
        <v>3916</v>
      </c>
    </row>
    <row r="3729" spans="1:9" x14ac:dyDescent="0.45">
      <c r="A3729">
        <v>3728</v>
      </c>
      <c r="B3729" t="s">
        <v>4036</v>
      </c>
      <c r="C3729">
        <v>-0.61670000000000003</v>
      </c>
      <c r="D3729">
        <v>31.55</v>
      </c>
      <c r="F3729">
        <f>INDEX(Sheet2!A:A,MATCH(Sheet1!G3729,Sheet2!B:B,0),1)</f>
        <v>220</v>
      </c>
      <c r="G3729" t="s">
        <v>3914</v>
      </c>
      <c r="H3729" t="s">
        <v>3915</v>
      </c>
      <c r="I3729" t="s">
        <v>3916</v>
      </c>
    </row>
    <row r="3730" spans="1:9" x14ac:dyDescent="0.45">
      <c r="A3730">
        <v>3729</v>
      </c>
      <c r="B3730" t="s">
        <v>4037</v>
      </c>
      <c r="C3730">
        <v>1.9167000000000001</v>
      </c>
      <c r="D3730">
        <v>33.171999999999997</v>
      </c>
      <c r="F3730">
        <f>INDEX(Sheet2!A:A,MATCH(Sheet1!G3730,Sheet2!B:B,0),1)</f>
        <v>220</v>
      </c>
      <c r="G3730" t="s">
        <v>3914</v>
      </c>
      <c r="H3730" t="s">
        <v>3915</v>
      </c>
      <c r="I3730" t="s">
        <v>3916</v>
      </c>
    </row>
    <row r="3731" spans="1:9" x14ac:dyDescent="0.45">
      <c r="A3731">
        <v>3730</v>
      </c>
      <c r="B3731" t="s">
        <v>4038</v>
      </c>
      <c r="C3731">
        <v>1.518</v>
      </c>
      <c r="D3731">
        <v>33.4589</v>
      </c>
      <c r="F3731">
        <f>INDEX(Sheet2!A:A,MATCH(Sheet1!G3731,Sheet2!B:B,0),1)</f>
        <v>220</v>
      </c>
      <c r="G3731" t="s">
        <v>3914</v>
      </c>
      <c r="H3731" t="s">
        <v>3915</v>
      </c>
      <c r="I3731" t="s">
        <v>3916</v>
      </c>
    </row>
    <row r="3732" spans="1:9" x14ac:dyDescent="0.45">
      <c r="A3732">
        <v>3731</v>
      </c>
      <c r="B3732" t="s">
        <v>4039</v>
      </c>
      <c r="C3732">
        <v>1.7388999999999999</v>
      </c>
      <c r="D3732">
        <v>33.159399999999998</v>
      </c>
      <c r="E3732">
        <v>3400</v>
      </c>
      <c r="F3732">
        <f>INDEX(Sheet2!A:A,MATCH(Sheet1!G3732,Sheet2!B:B,0),1)</f>
        <v>220</v>
      </c>
      <c r="G3732" t="s">
        <v>3914</v>
      </c>
      <c r="H3732" t="s">
        <v>3915</v>
      </c>
      <c r="I3732" t="s">
        <v>3916</v>
      </c>
    </row>
    <row r="3733" spans="1:9" x14ac:dyDescent="0.45">
      <c r="A3733">
        <v>3732</v>
      </c>
      <c r="B3733" t="s">
        <v>4040</v>
      </c>
      <c r="C3733">
        <v>-33.543999999999997</v>
      </c>
      <c r="D3733">
        <v>-56.901000000000003</v>
      </c>
      <c r="E3733">
        <v>21093</v>
      </c>
      <c r="F3733">
        <f>INDEX(Sheet2!A:A,MATCH(Sheet1!G3733,Sheet2!B:B,0),1)</f>
        <v>225</v>
      </c>
      <c r="G3733" t="s">
        <v>4041</v>
      </c>
      <c r="H3733" t="s">
        <v>4042</v>
      </c>
      <c r="I3733" t="s">
        <v>4043</v>
      </c>
    </row>
    <row r="3734" spans="1:9" x14ac:dyDescent="0.45">
      <c r="A3734">
        <v>3733</v>
      </c>
      <c r="B3734" t="s">
        <v>4045</v>
      </c>
      <c r="C3734">
        <v>-32.81</v>
      </c>
      <c r="D3734">
        <v>-56.51</v>
      </c>
      <c r="E3734">
        <v>13221</v>
      </c>
      <c r="F3734">
        <f>INDEX(Sheet2!A:A,MATCH(Sheet1!G3734,Sheet2!B:B,0),1)</f>
        <v>225</v>
      </c>
      <c r="G3734" t="s">
        <v>4041</v>
      </c>
      <c r="H3734" t="s">
        <v>4042</v>
      </c>
      <c r="I3734" t="s">
        <v>4043</v>
      </c>
    </row>
    <row r="3735" spans="1:9" x14ac:dyDescent="0.45">
      <c r="A3735">
        <v>3734</v>
      </c>
      <c r="B3735" t="s">
        <v>4047</v>
      </c>
      <c r="C3735">
        <v>-34.47</v>
      </c>
      <c r="D3735">
        <v>-56.4</v>
      </c>
      <c r="E3735">
        <v>16438</v>
      </c>
      <c r="F3735">
        <f>INDEX(Sheet2!A:A,MATCH(Sheet1!G3735,Sheet2!B:B,0),1)</f>
        <v>225</v>
      </c>
      <c r="G3735" t="s">
        <v>4041</v>
      </c>
      <c r="H3735" t="s">
        <v>4042</v>
      </c>
      <c r="I3735" t="s">
        <v>4043</v>
      </c>
    </row>
    <row r="3736" spans="1:9" x14ac:dyDescent="0.45">
      <c r="A3736">
        <v>3735</v>
      </c>
      <c r="B3736" t="s">
        <v>4049</v>
      </c>
      <c r="C3736">
        <v>-31.2</v>
      </c>
      <c r="D3736">
        <v>-55.75</v>
      </c>
      <c r="E3736">
        <v>7474</v>
      </c>
      <c r="F3736">
        <f>INDEX(Sheet2!A:A,MATCH(Sheet1!G3736,Sheet2!B:B,0),1)</f>
        <v>225</v>
      </c>
      <c r="G3736" t="s">
        <v>4041</v>
      </c>
      <c r="H3736" t="s">
        <v>4042</v>
      </c>
      <c r="I3736" t="s">
        <v>4043</v>
      </c>
    </row>
    <row r="3737" spans="1:9" x14ac:dyDescent="0.45">
      <c r="A3737">
        <v>3736</v>
      </c>
      <c r="B3737" t="s">
        <v>4051</v>
      </c>
      <c r="C3737">
        <v>-34.857999999999997</v>
      </c>
      <c r="D3737">
        <v>-56.171100000000003</v>
      </c>
      <c r="E3737">
        <v>1513000</v>
      </c>
      <c r="F3737">
        <f>INDEX(Sheet2!A:A,MATCH(Sheet1!G3737,Sheet2!B:B,0),1)</f>
        <v>225</v>
      </c>
      <c r="G3737" t="s">
        <v>4041</v>
      </c>
      <c r="H3737" t="s">
        <v>4042</v>
      </c>
      <c r="I3737" t="s">
        <v>4043</v>
      </c>
    </row>
    <row r="3738" spans="1:9" x14ac:dyDescent="0.45">
      <c r="A3738">
        <v>3737</v>
      </c>
      <c r="B3738" t="s">
        <v>4052</v>
      </c>
      <c r="C3738">
        <v>-32.93</v>
      </c>
      <c r="D3738">
        <v>-53.95</v>
      </c>
      <c r="E3738">
        <v>3998</v>
      </c>
      <c r="F3738">
        <f>INDEX(Sheet2!A:A,MATCH(Sheet1!G3738,Sheet2!B:B,0),1)</f>
        <v>225</v>
      </c>
      <c r="G3738" t="s">
        <v>4041</v>
      </c>
      <c r="H3738" t="s">
        <v>4042</v>
      </c>
      <c r="I3738" t="s">
        <v>4043</v>
      </c>
    </row>
    <row r="3739" spans="1:9" x14ac:dyDescent="0.45">
      <c r="A3739">
        <v>3738</v>
      </c>
      <c r="B3739" t="s">
        <v>4054</v>
      </c>
      <c r="C3739">
        <v>-33.47</v>
      </c>
      <c r="D3739">
        <v>-55.12</v>
      </c>
      <c r="E3739">
        <v>2438</v>
      </c>
      <c r="F3739">
        <f>INDEX(Sheet2!A:A,MATCH(Sheet1!G3739,Sheet2!B:B,0),1)</f>
        <v>225</v>
      </c>
      <c r="G3739" t="s">
        <v>4041</v>
      </c>
      <c r="H3739" t="s">
        <v>4042</v>
      </c>
      <c r="I3739" t="s">
        <v>4043</v>
      </c>
    </row>
    <row r="3740" spans="1:9" x14ac:dyDescent="0.45">
      <c r="A3740">
        <v>3739</v>
      </c>
      <c r="B3740" t="s">
        <v>4055</v>
      </c>
      <c r="C3740">
        <v>-34.67</v>
      </c>
      <c r="D3740">
        <v>-54.17</v>
      </c>
      <c r="E3740">
        <v>3230</v>
      </c>
      <c r="F3740">
        <f>INDEX(Sheet2!A:A,MATCH(Sheet1!G3740,Sheet2!B:B,0),1)</f>
        <v>225</v>
      </c>
      <c r="G3740" t="s">
        <v>4041</v>
      </c>
      <c r="H3740" t="s">
        <v>4042</v>
      </c>
      <c r="I3740" t="s">
        <v>4043</v>
      </c>
    </row>
    <row r="3741" spans="1:9" x14ac:dyDescent="0.45">
      <c r="A3741">
        <v>3740</v>
      </c>
      <c r="B3741" t="s">
        <v>4057</v>
      </c>
      <c r="C3741">
        <v>-34.169600000000003</v>
      </c>
      <c r="D3741">
        <v>-53.83</v>
      </c>
      <c r="E3741">
        <v>7686</v>
      </c>
      <c r="F3741">
        <f>INDEX(Sheet2!A:A,MATCH(Sheet1!G3741,Sheet2!B:B,0),1)</f>
        <v>225</v>
      </c>
      <c r="G3741" t="s">
        <v>4041</v>
      </c>
      <c r="H3741" t="s">
        <v>4042</v>
      </c>
      <c r="I3741" t="s">
        <v>4043</v>
      </c>
    </row>
    <row r="3742" spans="1:9" x14ac:dyDescent="0.45">
      <c r="A3742">
        <v>3741</v>
      </c>
      <c r="B3742" t="s">
        <v>4058</v>
      </c>
      <c r="C3742">
        <v>-33.669600000000003</v>
      </c>
      <c r="D3742">
        <v>-54.2</v>
      </c>
      <c r="E3742">
        <v>6976</v>
      </c>
      <c r="F3742">
        <f>INDEX(Sheet2!A:A,MATCH(Sheet1!G3742,Sheet2!B:B,0),1)</f>
        <v>225</v>
      </c>
      <c r="G3742" t="s">
        <v>4041</v>
      </c>
      <c r="H3742" t="s">
        <v>4042</v>
      </c>
      <c r="I3742" t="s">
        <v>4043</v>
      </c>
    </row>
    <row r="3743" spans="1:9" x14ac:dyDescent="0.45">
      <c r="A3743">
        <v>3742</v>
      </c>
      <c r="B3743" t="s">
        <v>4059</v>
      </c>
      <c r="C3743">
        <v>-34.97</v>
      </c>
      <c r="D3743">
        <v>-54.95</v>
      </c>
      <c r="E3743">
        <v>159000</v>
      </c>
      <c r="F3743">
        <f>INDEX(Sheet2!A:A,MATCH(Sheet1!G3743,Sheet2!B:B,0),1)</f>
        <v>225</v>
      </c>
      <c r="G3743" t="s">
        <v>4041</v>
      </c>
      <c r="H3743" t="s">
        <v>4042</v>
      </c>
      <c r="I3743" t="s">
        <v>4043</v>
      </c>
    </row>
    <row r="3744" spans="1:9" x14ac:dyDescent="0.45">
      <c r="A3744">
        <v>3743</v>
      </c>
      <c r="B3744" t="s">
        <v>4061</v>
      </c>
      <c r="C3744">
        <v>-34.200000000000003</v>
      </c>
      <c r="D3744">
        <v>-54.75</v>
      </c>
      <c r="E3744">
        <v>2692</v>
      </c>
      <c r="F3744">
        <f>INDEX(Sheet2!A:A,MATCH(Sheet1!G3744,Sheet2!B:B,0),1)</f>
        <v>225</v>
      </c>
      <c r="G3744" t="s">
        <v>4041</v>
      </c>
      <c r="H3744" t="s">
        <v>4042</v>
      </c>
      <c r="I3744" t="s">
        <v>4043</v>
      </c>
    </row>
    <row r="3745" spans="1:9" x14ac:dyDescent="0.45">
      <c r="A3745">
        <v>3744</v>
      </c>
      <c r="B3745" t="s">
        <v>4062</v>
      </c>
      <c r="C3745">
        <v>-33.989600000000003</v>
      </c>
      <c r="D3745">
        <v>-58.3</v>
      </c>
      <c r="E3745">
        <v>16921</v>
      </c>
      <c r="F3745">
        <f>INDEX(Sheet2!A:A,MATCH(Sheet1!G3745,Sheet2!B:B,0),1)</f>
        <v>225</v>
      </c>
      <c r="G3745" t="s">
        <v>4041</v>
      </c>
      <c r="H3745" t="s">
        <v>4042</v>
      </c>
      <c r="I3745" t="s">
        <v>4043</v>
      </c>
    </row>
    <row r="3746" spans="1:9" x14ac:dyDescent="0.45">
      <c r="A3746">
        <v>3745</v>
      </c>
      <c r="B3746" t="s">
        <v>4064</v>
      </c>
      <c r="C3746">
        <v>-30.416</v>
      </c>
      <c r="D3746">
        <v>-56.485999999999997</v>
      </c>
      <c r="E3746">
        <v>41909</v>
      </c>
      <c r="F3746">
        <f>INDEX(Sheet2!A:A,MATCH(Sheet1!G3746,Sheet2!B:B,0),1)</f>
        <v>225</v>
      </c>
      <c r="G3746" t="s">
        <v>4041</v>
      </c>
      <c r="H3746" t="s">
        <v>4042</v>
      </c>
      <c r="I3746" t="s">
        <v>4043</v>
      </c>
    </row>
    <row r="3747" spans="1:9" x14ac:dyDescent="0.45">
      <c r="A3747">
        <v>3746</v>
      </c>
      <c r="B3747" t="s">
        <v>4048</v>
      </c>
      <c r="C3747">
        <v>-34.537999999999997</v>
      </c>
      <c r="D3747">
        <v>-56.283999999999999</v>
      </c>
      <c r="E3747">
        <v>19698</v>
      </c>
      <c r="F3747">
        <f>INDEX(Sheet2!A:A,MATCH(Sheet1!G3747,Sheet2!B:B,0),1)</f>
        <v>225</v>
      </c>
      <c r="G3747" t="s">
        <v>4041</v>
      </c>
      <c r="H3747" t="s">
        <v>4042</v>
      </c>
      <c r="I3747" t="s">
        <v>4043</v>
      </c>
    </row>
    <row r="3748" spans="1:9" x14ac:dyDescent="0.45">
      <c r="A3748">
        <v>3747</v>
      </c>
      <c r="B3748" t="s">
        <v>4046</v>
      </c>
      <c r="C3748">
        <v>-33.409999999999997</v>
      </c>
      <c r="D3748">
        <v>-56.51</v>
      </c>
      <c r="E3748">
        <v>34037</v>
      </c>
      <c r="F3748">
        <f>INDEX(Sheet2!A:A,MATCH(Sheet1!G3748,Sheet2!B:B,0),1)</f>
        <v>225</v>
      </c>
      <c r="G3748" t="s">
        <v>4041</v>
      </c>
      <c r="H3748" t="s">
        <v>4042</v>
      </c>
      <c r="I3748" t="s">
        <v>4043</v>
      </c>
    </row>
    <row r="3749" spans="1:9" x14ac:dyDescent="0.45">
      <c r="A3749">
        <v>3748</v>
      </c>
      <c r="B3749" t="s">
        <v>4065</v>
      </c>
      <c r="C3749">
        <v>-34.098999999999997</v>
      </c>
      <c r="D3749">
        <v>-56.215000000000003</v>
      </c>
      <c r="E3749">
        <v>32234</v>
      </c>
      <c r="F3749">
        <f>INDEX(Sheet2!A:A,MATCH(Sheet1!G3749,Sheet2!B:B,0),1)</f>
        <v>225</v>
      </c>
      <c r="G3749" t="s">
        <v>4041</v>
      </c>
      <c r="H3749" t="s">
        <v>4042</v>
      </c>
      <c r="I3749" t="s">
        <v>4043</v>
      </c>
    </row>
    <row r="3750" spans="1:9" x14ac:dyDescent="0.45">
      <c r="A3750">
        <v>3749</v>
      </c>
      <c r="B3750" t="s">
        <v>4066</v>
      </c>
      <c r="C3750">
        <v>-33.139000000000003</v>
      </c>
      <c r="D3750">
        <v>-58.304000000000002</v>
      </c>
      <c r="E3750">
        <v>23279</v>
      </c>
      <c r="F3750">
        <f>INDEX(Sheet2!A:A,MATCH(Sheet1!G3750,Sheet2!B:B,0),1)</f>
        <v>225</v>
      </c>
      <c r="G3750" t="s">
        <v>4041</v>
      </c>
      <c r="H3750" t="s">
        <v>4042</v>
      </c>
      <c r="I3750" t="s">
        <v>4043</v>
      </c>
    </row>
    <row r="3751" spans="1:9" x14ac:dyDescent="0.45">
      <c r="A3751">
        <v>3750</v>
      </c>
      <c r="B3751" t="s">
        <v>4060</v>
      </c>
      <c r="C3751">
        <v>-34.909999999999997</v>
      </c>
      <c r="D3751">
        <v>-54.96</v>
      </c>
      <c r="E3751">
        <v>55478</v>
      </c>
      <c r="F3751">
        <f>INDEX(Sheet2!A:A,MATCH(Sheet1!G3751,Sheet2!B:B,0),1)</f>
        <v>225</v>
      </c>
      <c r="G3751" t="s">
        <v>4041</v>
      </c>
      <c r="H3751" t="s">
        <v>4042</v>
      </c>
      <c r="I3751" t="s">
        <v>4043</v>
      </c>
    </row>
    <row r="3752" spans="1:9" x14ac:dyDescent="0.45">
      <c r="A3752">
        <v>3751</v>
      </c>
      <c r="B3752" t="s">
        <v>4067</v>
      </c>
      <c r="C3752">
        <v>-32.359499999999997</v>
      </c>
      <c r="D3752">
        <v>-54.18</v>
      </c>
      <c r="E3752">
        <v>55494</v>
      </c>
      <c r="F3752">
        <f>INDEX(Sheet2!A:A,MATCH(Sheet1!G3752,Sheet2!B:B,0),1)</f>
        <v>225</v>
      </c>
      <c r="G3752" t="s">
        <v>4041</v>
      </c>
      <c r="H3752" t="s">
        <v>4042</v>
      </c>
      <c r="I3752" t="s">
        <v>4043</v>
      </c>
    </row>
    <row r="3753" spans="1:9" x14ac:dyDescent="0.45">
      <c r="A3753">
        <v>3752</v>
      </c>
      <c r="B3753" t="s">
        <v>4068</v>
      </c>
      <c r="C3753">
        <v>-33.259500000000003</v>
      </c>
      <c r="D3753">
        <v>-58.03</v>
      </c>
      <c r="E3753">
        <v>42359</v>
      </c>
      <c r="F3753">
        <f>INDEX(Sheet2!A:A,MATCH(Sheet1!G3753,Sheet2!B:B,0),1)</f>
        <v>225</v>
      </c>
      <c r="G3753" t="s">
        <v>4041</v>
      </c>
      <c r="H3753" t="s">
        <v>4042</v>
      </c>
      <c r="I3753" t="s">
        <v>4043</v>
      </c>
    </row>
    <row r="3754" spans="1:9" x14ac:dyDescent="0.45">
      <c r="A3754">
        <v>3753</v>
      </c>
      <c r="B3754" t="s">
        <v>4069</v>
      </c>
      <c r="C3754">
        <v>-34.369999999999997</v>
      </c>
      <c r="D3754">
        <v>-55.23</v>
      </c>
      <c r="E3754">
        <v>41180</v>
      </c>
      <c r="F3754">
        <f>INDEX(Sheet2!A:A,MATCH(Sheet1!G3754,Sheet2!B:B,0),1)</f>
        <v>225</v>
      </c>
      <c r="G3754" t="s">
        <v>4041</v>
      </c>
      <c r="H3754" t="s">
        <v>4042</v>
      </c>
      <c r="I3754" t="s">
        <v>4043</v>
      </c>
    </row>
    <row r="3755" spans="1:9" x14ac:dyDescent="0.45">
      <c r="A3755">
        <v>3754</v>
      </c>
      <c r="B3755" t="s">
        <v>4070</v>
      </c>
      <c r="C3755">
        <v>-32.33</v>
      </c>
      <c r="D3755">
        <v>-58.08</v>
      </c>
      <c r="E3755">
        <v>79016</v>
      </c>
      <c r="F3755">
        <f>INDEX(Sheet2!A:A,MATCH(Sheet1!G3755,Sheet2!B:B,0),1)</f>
        <v>225</v>
      </c>
      <c r="G3755" t="s">
        <v>4041</v>
      </c>
      <c r="H3755" t="s">
        <v>4042</v>
      </c>
      <c r="I3755" t="s">
        <v>4043</v>
      </c>
    </row>
    <row r="3756" spans="1:9" x14ac:dyDescent="0.45">
      <c r="A3756">
        <v>3755</v>
      </c>
      <c r="B3756" t="s">
        <v>4050</v>
      </c>
      <c r="C3756">
        <v>-30.8996</v>
      </c>
      <c r="D3756">
        <v>-55.56</v>
      </c>
      <c r="E3756">
        <v>200000</v>
      </c>
      <c r="F3756">
        <f>INDEX(Sheet2!A:A,MATCH(Sheet1!G3756,Sheet2!B:B,0),1)</f>
        <v>225</v>
      </c>
      <c r="G3756" t="s">
        <v>4041</v>
      </c>
      <c r="H3756" t="s">
        <v>4042</v>
      </c>
      <c r="I3756" t="s">
        <v>4043</v>
      </c>
    </row>
    <row r="3757" spans="1:9" x14ac:dyDescent="0.45">
      <c r="A3757">
        <v>3756</v>
      </c>
      <c r="B3757" t="s">
        <v>4056</v>
      </c>
      <c r="C3757">
        <v>-34.482999999999997</v>
      </c>
      <c r="D3757">
        <v>-54.332999999999998</v>
      </c>
      <c r="E3757">
        <v>26874</v>
      </c>
      <c r="F3757">
        <f>INDEX(Sheet2!A:A,MATCH(Sheet1!G3757,Sheet2!B:B,0),1)</f>
        <v>225</v>
      </c>
      <c r="G3757" t="s">
        <v>4041</v>
      </c>
      <c r="H3757" t="s">
        <v>4042</v>
      </c>
      <c r="I3757" t="s">
        <v>4043</v>
      </c>
    </row>
    <row r="3758" spans="1:9" x14ac:dyDescent="0.45">
      <c r="A3758">
        <v>3757</v>
      </c>
      <c r="B3758" t="s">
        <v>4071</v>
      </c>
      <c r="C3758">
        <v>-31.3903</v>
      </c>
      <c r="D3758">
        <v>-57.968699999999998</v>
      </c>
      <c r="E3758">
        <v>105690</v>
      </c>
      <c r="F3758">
        <f>INDEX(Sheet2!A:A,MATCH(Sheet1!G3758,Sheet2!B:B,0),1)</f>
        <v>225</v>
      </c>
      <c r="G3758" t="s">
        <v>4041</v>
      </c>
      <c r="H3758" t="s">
        <v>4042</v>
      </c>
      <c r="I3758" t="s">
        <v>4043</v>
      </c>
    </row>
    <row r="3759" spans="1:9" x14ac:dyDescent="0.45">
      <c r="A3759">
        <v>3758</v>
      </c>
      <c r="B3759" t="s">
        <v>4072</v>
      </c>
      <c r="C3759">
        <v>-31.71</v>
      </c>
      <c r="D3759">
        <v>-55.98</v>
      </c>
      <c r="E3759">
        <v>54277</v>
      </c>
      <c r="F3759">
        <f>INDEX(Sheet2!A:A,MATCH(Sheet1!G3759,Sheet2!B:B,0),1)</f>
        <v>225</v>
      </c>
      <c r="G3759" t="s">
        <v>4041</v>
      </c>
      <c r="H3759" t="s">
        <v>4042</v>
      </c>
      <c r="I3759" t="s">
        <v>4043</v>
      </c>
    </row>
    <row r="3760" spans="1:9" x14ac:dyDescent="0.45">
      <c r="A3760">
        <v>3759</v>
      </c>
      <c r="B3760" t="s">
        <v>4053</v>
      </c>
      <c r="C3760">
        <v>-33.229999999999997</v>
      </c>
      <c r="D3760">
        <v>-54.38</v>
      </c>
      <c r="E3760">
        <v>27684</v>
      </c>
      <c r="F3760">
        <f>INDEX(Sheet2!A:A,MATCH(Sheet1!G3760,Sheet2!B:B,0),1)</f>
        <v>225</v>
      </c>
      <c r="G3760" t="s">
        <v>4041</v>
      </c>
      <c r="H3760" t="s">
        <v>4042</v>
      </c>
      <c r="I3760" t="s">
        <v>4043</v>
      </c>
    </row>
    <row r="3761" spans="1:9" x14ac:dyDescent="0.45">
      <c r="A3761">
        <v>3760</v>
      </c>
      <c r="B3761" t="s">
        <v>4040</v>
      </c>
      <c r="C3761">
        <v>-33.5169</v>
      </c>
      <c r="D3761">
        <v>-56.898099999999999</v>
      </c>
      <c r="F3761">
        <f>INDEX(Sheet2!A:A,MATCH(Sheet1!G3761,Sheet2!B:B,0),1)</f>
        <v>225</v>
      </c>
      <c r="G3761" t="s">
        <v>4041</v>
      </c>
      <c r="H3761" t="s">
        <v>4042</v>
      </c>
      <c r="I3761" t="s">
        <v>4043</v>
      </c>
    </row>
    <row r="3762" spans="1:9" x14ac:dyDescent="0.45">
      <c r="A3762">
        <v>3761</v>
      </c>
      <c r="B3762" t="s">
        <v>4073</v>
      </c>
      <c r="C3762">
        <v>-30.259599999999999</v>
      </c>
      <c r="D3762">
        <v>-57.6</v>
      </c>
      <c r="E3762">
        <v>22723</v>
      </c>
      <c r="F3762">
        <f>INDEX(Sheet2!A:A,MATCH(Sheet1!G3762,Sheet2!B:B,0),1)</f>
        <v>225</v>
      </c>
      <c r="G3762" t="s">
        <v>4041</v>
      </c>
      <c r="H3762" t="s">
        <v>4042</v>
      </c>
      <c r="I3762" t="s">
        <v>4043</v>
      </c>
    </row>
    <row r="3763" spans="1:9" x14ac:dyDescent="0.45">
      <c r="A3763">
        <v>3762</v>
      </c>
      <c r="B3763" t="s">
        <v>4074</v>
      </c>
      <c r="C3763">
        <v>-30.73</v>
      </c>
      <c r="D3763">
        <v>-57.32</v>
      </c>
      <c r="E3763">
        <v>2517</v>
      </c>
      <c r="F3763">
        <f>INDEX(Sheet2!A:A,MATCH(Sheet1!G3763,Sheet2!B:B,0),1)</f>
        <v>225</v>
      </c>
      <c r="G3763" t="s">
        <v>4041</v>
      </c>
      <c r="H3763" t="s">
        <v>4042</v>
      </c>
      <c r="I3763" t="s">
        <v>4043</v>
      </c>
    </row>
    <row r="3764" spans="1:9" x14ac:dyDescent="0.45">
      <c r="A3764">
        <v>3763</v>
      </c>
      <c r="B3764" t="s">
        <v>4075</v>
      </c>
      <c r="C3764">
        <v>-34.35</v>
      </c>
      <c r="D3764">
        <v>-56.71</v>
      </c>
      <c r="E3764">
        <v>36529</v>
      </c>
      <c r="F3764">
        <f>INDEX(Sheet2!A:A,MATCH(Sheet1!G3764,Sheet2!B:B,0),1)</f>
        <v>225</v>
      </c>
      <c r="G3764" t="s">
        <v>4041</v>
      </c>
      <c r="H3764" t="s">
        <v>4042</v>
      </c>
      <c r="I3764" t="s">
        <v>4043</v>
      </c>
    </row>
    <row r="3765" spans="1:9" x14ac:dyDescent="0.45">
      <c r="A3765">
        <v>3764</v>
      </c>
      <c r="B3765" t="s">
        <v>4077</v>
      </c>
      <c r="C3765">
        <v>-34.479999999999997</v>
      </c>
      <c r="D3765">
        <v>-57.84</v>
      </c>
      <c r="E3765">
        <v>21714</v>
      </c>
      <c r="F3765">
        <f>INDEX(Sheet2!A:A,MATCH(Sheet1!G3765,Sheet2!B:B,0),1)</f>
        <v>225</v>
      </c>
      <c r="G3765" t="s">
        <v>4041</v>
      </c>
      <c r="H3765" t="s">
        <v>4042</v>
      </c>
      <c r="I3765" t="s">
        <v>4043</v>
      </c>
    </row>
    <row r="3766" spans="1:9" x14ac:dyDescent="0.45">
      <c r="A3766">
        <v>3765</v>
      </c>
      <c r="B3766" t="s">
        <v>4078</v>
      </c>
      <c r="C3766">
        <v>39.400700000000001</v>
      </c>
      <c r="D3766">
        <v>67.2607</v>
      </c>
      <c r="E3766">
        <v>99675</v>
      </c>
      <c r="F3766">
        <f>INDEX(Sheet2!A:A,MATCH(Sheet1!G3766,Sheet2!B:B,0),1)</f>
        <v>226</v>
      </c>
      <c r="G3766" t="s">
        <v>4079</v>
      </c>
      <c r="H3766" t="s">
        <v>4080</v>
      </c>
      <c r="I3766" t="s">
        <v>4081</v>
      </c>
    </row>
    <row r="3767" spans="1:9" x14ac:dyDescent="0.45">
      <c r="A3767">
        <v>3766</v>
      </c>
      <c r="B3767" t="s">
        <v>4083</v>
      </c>
      <c r="C3767">
        <v>40.540399999999998</v>
      </c>
      <c r="D3767">
        <v>70.94</v>
      </c>
      <c r="E3767">
        <v>350000</v>
      </c>
      <c r="F3767">
        <f>INDEX(Sheet2!A:A,MATCH(Sheet1!G3767,Sheet2!B:B,0),1)</f>
        <v>226</v>
      </c>
      <c r="G3767" t="s">
        <v>4079</v>
      </c>
      <c r="H3767" t="s">
        <v>4080</v>
      </c>
      <c r="I3767" t="s">
        <v>4081</v>
      </c>
    </row>
    <row r="3768" spans="1:9" x14ac:dyDescent="0.45">
      <c r="A3768">
        <v>3767</v>
      </c>
      <c r="B3768" t="s">
        <v>4084</v>
      </c>
      <c r="C3768">
        <v>41.550699999999999</v>
      </c>
      <c r="D3768">
        <v>69.680700000000002</v>
      </c>
      <c r="E3768">
        <v>195633</v>
      </c>
      <c r="F3768">
        <f>INDEX(Sheet2!A:A,MATCH(Sheet1!G3768,Sheet2!B:B,0),1)</f>
        <v>226</v>
      </c>
      <c r="G3768" t="s">
        <v>4079</v>
      </c>
      <c r="H3768" t="s">
        <v>4080</v>
      </c>
      <c r="I3768" t="s">
        <v>4081</v>
      </c>
    </row>
    <row r="3769" spans="1:9" x14ac:dyDescent="0.45">
      <c r="A3769">
        <v>3768</v>
      </c>
      <c r="B3769" t="s">
        <v>4085</v>
      </c>
      <c r="C3769">
        <v>39.061799999999998</v>
      </c>
      <c r="D3769">
        <v>66.831500000000005</v>
      </c>
      <c r="E3769">
        <v>498545</v>
      </c>
      <c r="F3769">
        <f>INDEX(Sheet2!A:A,MATCH(Sheet1!G3769,Sheet2!B:B,0),1)</f>
        <v>226</v>
      </c>
      <c r="G3769" t="s">
        <v>4079</v>
      </c>
      <c r="H3769" t="s">
        <v>4080</v>
      </c>
      <c r="I3769" t="s">
        <v>4081</v>
      </c>
    </row>
    <row r="3770" spans="1:9" x14ac:dyDescent="0.45">
      <c r="A3770">
        <v>3769</v>
      </c>
      <c r="B3770" t="s">
        <v>4086</v>
      </c>
      <c r="C3770">
        <v>40.8504</v>
      </c>
      <c r="D3770">
        <v>69.594999999999999</v>
      </c>
      <c r="E3770">
        <v>121207</v>
      </c>
      <c r="F3770">
        <f>INDEX(Sheet2!A:A,MATCH(Sheet1!G3770,Sheet2!B:B,0),1)</f>
        <v>226</v>
      </c>
      <c r="G3770" t="s">
        <v>4079</v>
      </c>
      <c r="H3770" t="s">
        <v>4080</v>
      </c>
      <c r="I3770" t="s">
        <v>4081</v>
      </c>
    </row>
    <row r="3771" spans="1:9" x14ac:dyDescent="0.45">
      <c r="A3771">
        <v>3770</v>
      </c>
      <c r="B3771" t="s">
        <v>4087</v>
      </c>
      <c r="C3771">
        <v>40.39</v>
      </c>
      <c r="D3771">
        <v>71.78</v>
      </c>
      <c r="E3771">
        <v>750000</v>
      </c>
      <c r="F3771">
        <f>INDEX(Sheet2!A:A,MATCH(Sheet1!G3771,Sheet2!B:B,0),1)</f>
        <v>226</v>
      </c>
      <c r="G3771" t="s">
        <v>4079</v>
      </c>
      <c r="H3771" t="s">
        <v>4080</v>
      </c>
      <c r="I3771" t="s">
        <v>4081</v>
      </c>
    </row>
    <row r="3772" spans="1:9" x14ac:dyDescent="0.45">
      <c r="A3772">
        <v>3771</v>
      </c>
      <c r="B3772" t="s">
        <v>4088</v>
      </c>
      <c r="C3772">
        <v>41.454999999999998</v>
      </c>
      <c r="D3772">
        <v>69.56</v>
      </c>
      <c r="E3772">
        <v>167842</v>
      </c>
      <c r="F3772">
        <f>INDEX(Sheet2!A:A,MATCH(Sheet1!G3772,Sheet2!B:B,0),1)</f>
        <v>226</v>
      </c>
      <c r="G3772" t="s">
        <v>4079</v>
      </c>
      <c r="H3772" t="s">
        <v>4080</v>
      </c>
      <c r="I3772" t="s">
        <v>4081</v>
      </c>
    </row>
    <row r="3773" spans="1:9" x14ac:dyDescent="0.45">
      <c r="A3773">
        <v>3772</v>
      </c>
      <c r="B3773" t="s">
        <v>4089</v>
      </c>
      <c r="C3773">
        <v>41.0304</v>
      </c>
      <c r="D3773">
        <v>70.154899999999998</v>
      </c>
      <c r="E3773">
        <v>202070</v>
      </c>
      <c r="F3773">
        <f>INDEX(Sheet2!A:A,MATCH(Sheet1!G3773,Sheet2!B:B,0),1)</f>
        <v>226</v>
      </c>
      <c r="G3773" t="s">
        <v>4079</v>
      </c>
      <c r="H3773" t="s">
        <v>4080</v>
      </c>
      <c r="I3773" t="s">
        <v>4081</v>
      </c>
    </row>
    <row r="3774" spans="1:9" x14ac:dyDescent="0.45">
      <c r="A3774">
        <v>3773</v>
      </c>
      <c r="B3774" t="s">
        <v>4090</v>
      </c>
      <c r="C3774">
        <v>40.495699999999999</v>
      </c>
      <c r="D3774">
        <v>68.790700000000001</v>
      </c>
      <c r="E3774">
        <v>95520</v>
      </c>
      <c r="F3774">
        <f>INDEX(Sheet2!A:A,MATCH(Sheet1!G3774,Sheet2!B:B,0),1)</f>
        <v>226</v>
      </c>
      <c r="G3774" t="s">
        <v>4079</v>
      </c>
      <c r="H3774" t="s">
        <v>4080</v>
      </c>
      <c r="I3774" t="s">
        <v>4081</v>
      </c>
    </row>
    <row r="3775" spans="1:9" x14ac:dyDescent="0.45">
      <c r="A3775">
        <v>3774</v>
      </c>
      <c r="B3775" t="s">
        <v>4091</v>
      </c>
      <c r="C3775">
        <v>43.070399999999999</v>
      </c>
      <c r="D3775">
        <v>58.9</v>
      </c>
      <c r="E3775">
        <v>57758</v>
      </c>
      <c r="F3775">
        <f>INDEX(Sheet2!A:A,MATCH(Sheet1!G3775,Sheet2!B:B,0),1)</f>
        <v>226</v>
      </c>
      <c r="G3775" t="s">
        <v>4079</v>
      </c>
      <c r="H3775" t="s">
        <v>4080</v>
      </c>
      <c r="I3775" t="s">
        <v>4081</v>
      </c>
    </row>
    <row r="3776" spans="1:9" x14ac:dyDescent="0.45">
      <c r="A3776">
        <v>3775</v>
      </c>
      <c r="B3776" t="s">
        <v>4092</v>
      </c>
      <c r="C3776">
        <v>41.311700000000002</v>
      </c>
      <c r="D3776">
        <v>69.294899999999998</v>
      </c>
      <c r="E3776">
        <v>2184000</v>
      </c>
      <c r="F3776">
        <f>INDEX(Sheet2!A:A,MATCH(Sheet1!G3776,Sheet2!B:B,0),1)</f>
        <v>226</v>
      </c>
      <c r="G3776" t="s">
        <v>4079</v>
      </c>
      <c r="H3776" t="s">
        <v>4080</v>
      </c>
      <c r="I3776" t="s">
        <v>4081</v>
      </c>
    </row>
    <row r="3777" spans="1:9" x14ac:dyDescent="0.45">
      <c r="A3777">
        <v>3776</v>
      </c>
      <c r="B3777" t="s">
        <v>4093</v>
      </c>
      <c r="C3777">
        <v>43.768300000000004</v>
      </c>
      <c r="D3777">
        <v>59.0214</v>
      </c>
      <c r="E3777">
        <v>13000</v>
      </c>
      <c r="F3777">
        <f>INDEX(Sheet2!A:A,MATCH(Sheet1!G3777,Sheet2!B:B,0),1)</f>
        <v>226</v>
      </c>
      <c r="G3777" t="s">
        <v>4079</v>
      </c>
      <c r="H3777" t="s">
        <v>4080</v>
      </c>
      <c r="I3777" t="s">
        <v>4081</v>
      </c>
    </row>
    <row r="3778" spans="1:9" x14ac:dyDescent="0.45">
      <c r="A3778">
        <v>3777</v>
      </c>
      <c r="B3778" t="s">
        <v>4094</v>
      </c>
      <c r="C3778">
        <v>40.1004</v>
      </c>
      <c r="D3778">
        <v>67.83</v>
      </c>
      <c r="E3778">
        <v>235352</v>
      </c>
      <c r="F3778">
        <f>INDEX(Sheet2!A:A,MATCH(Sheet1!G3778,Sheet2!B:B,0),1)</f>
        <v>226</v>
      </c>
      <c r="G3778" t="s">
        <v>4079</v>
      </c>
      <c r="H3778" t="s">
        <v>4080</v>
      </c>
      <c r="I3778" t="s">
        <v>4081</v>
      </c>
    </row>
    <row r="3779" spans="1:9" x14ac:dyDescent="0.45">
      <c r="A3779">
        <v>3778</v>
      </c>
      <c r="B3779" t="s">
        <v>4095</v>
      </c>
      <c r="C3779">
        <v>41.391100000000002</v>
      </c>
      <c r="D3779">
        <v>60.355699999999999</v>
      </c>
      <c r="E3779">
        <v>149751</v>
      </c>
      <c r="F3779">
        <f>INDEX(Sheet2!A:A,MATCH(Sheet1!G3779,Sheet2!B:B,0),1)</f>
        <v>226</v>
      </c>
      <c r="G3779" t="s">
        <v>4079</v>
      </c>
      <c r="H3779" t="s">
        <v>4080</v>
      </c>
      <c r="I3779" t="s">
        <v>4081</v>
      </c>
    </row>
    <row r="3780" spans="1:9" x14ac:dyDescent="0.45">
      <c r="A3780">
        <v>3779</v>
      </c>
      <c r="B3780" t="s">
        <v>4096</v>
      </c>
      <c r="C3780">
        <v>42.47</v>
      </c>
      <c r="D3780">
        <v>59.615000000000002</v>
      </c>
      <c r="E3780">
        <v>230006</v>
      </c>
      <c r="F3780">
        <f>INDEX(Sheet2!A:A,MATCH(Sheet1!G3780,Sheet2!B:B,0),1)</f>
        <v>226</v>
      </c>
      <c r="G3780" t="s">
        <v>4079</v>
      </c>
      <c r="H3780" t="s">
        <v>4080</v>
      </c>
      <c r="I3780" t="s">
        <v>4081</v>
      </c>
    </row>
    <row r="3781" spans="1:9" x14ac:dyDescent="0.45">
      <c r="A3781">
        <v>3780</v>
      </c>
      <c r="B3781" t="s">
        <v>4097</v>
      </c>
      <c r="C3781">
        <v>39.7211</v>
      </c>
      <c r="D3781">
        <v>64.5458</v>
      </c>
      <c r="E3781">
        <v>107566</v>
      </c>
      <c r="F3781">
        <f>INDEX(Sheet2!A:A,MATCH(Sheet1!G3781,Sheet2!B:B,0),1)</f>
        <v>226</v>
      </c>
      <c r="G3781" t="s">
        <v>4079</v>
      </c>
      <c r="H3781" t="s">
        <v>4080</v>
      </c>
      <c r="I3781" t="s">
        <v>4081</v>
      </c>
    </row>
    <row r="3782" spans="1:9" x14ac:dyDescent="0.45">
      <c r="A3782">
        <v>3781</v>
      </c>
      <c r="B3782" t="s">
        <v>4098</v>
      </c>
      <c r="C3782">
        <v>42.404699999999998</v>
      </c>
      <c r="D3782">
        <v>59.451700000000002</v>
      </c>
      <c r="E3782">
        <v>60401</v>
      </c>
      <c r="F3782">
        <f>INDEX(Sheet2!A:A,MATCH(Sheet1!G3782,Sheet2!B:B,0),1)</f>
        <v>226</v>
      </c>
      <c r="G3782" t="s">
        <v>4079</v>
      </c>
      <c r="H3782" t="s">
        <v>4080</v>
      </c>
      <c r="I3782" t="s">
        <v>4081</v>
      </c>
    </row>
    <row r="3783" spans="1:9" x14ac:dyDescent="0.45">
      <c r="A3783">
        <v>3782</v>
      </c>
      <c r="B3783" t="s">
        <v>4099</v>
      </c>
      <c r="C3783">
        <v>41.5822</v>
      </c>
      <c r="D3783">
        <v>64.201800000000006</v>
      </c>
      <c r="E3783">
        <v>63543</v>
      </c>
      <c r="F3783">
        <f>INDEX(Sheet2!A:A,MATCH(Sheet1!G3783,Sheet2!B:B,0),1)</f>
        <v>226</v>
      </c>
      <c r="G3783" t="s">
        <v>4079</v>
      </c>
      <c r="H3783" t="s">
        <v>4080</v>
      </c>
      <c r="I3783" t="s">
        <v>4081</v>
      </c>
    </row>
    <row r="3784" spans="1:9" x14ac:dyDescent="0.45">
      <c r="A3784">
        <v>3783</v>
      </c>
      <c r="B3784" t="s">
        <v>4101</v>
      </c>
      <c r="C3784">
        <v>40.110399999999998</v>
      </c>
      <c r="D3784">
        <v>65.355000000000004</v>
      </c>
      <c r="E3784">
        <v>214828</v>
      </c>
      <c r="F3784">
        <f>INDEX(Sheet2!A:A,MATCH(Sheet1!G3784,Sheet2!B:B,0),1)</f>
        <v>226</v>
      </c>
      <c r="G3784" t="s">
        <v>4079</v>
      </c>
      <c r="H3784" t="s">
        <v>4080</v>
      </c>
      <c r="I3784" t="s">
        <v>4081</v>
      </c>
    </row>
    <row r="3785" spans="1:9" x14ac:dyDescent="0.45">
      <c r="A3785">
        <v>3784</v>
      </c>
      <c r="B3785" t="s">
        <v>4102</v>
      </c>
      <c r="C3785">
        <v>42.931100000000001</v>
      </c>
      <c r="D3785">
        <v>59.770800000000001</v>
      </c>
      <c r="E3785">
        <v>36917</v>
      </c>
      <c r="F3785">
        <f>INDEX(Sheet2!A:A,MATCH(Sheet1!G3785,Sheet2!B:B,0),1)</f>
        <v>226</v>
      </c>
      <c r="G3785" t="s">
        <v>4079</v>
      </c>
      <c r="H3785" t="s">
        <v>4080</v>
      </c>
      <c r="I3785" t="s">
        <v>4081</v>
      </c>
    </row>
    <row r="3786" spans="1:9" x14ac:dyDescent="0.45">
      <c r="A3786">
        <v>3785</v>
      </c>
      <c r="B3786" t="s">
        <v>4103</v>
      </c>
      <c r="C3786">
        <v>40.79</v>
      </c>
      <c r="D3786">
        <v>72.34</v>
      </c>
      <c r="E3786">
        <v>650000</v>
      </c>
      <c r="F3786">
        <f>INDEX(Sheet2!A:A,MATCH(Sheet1!G3786,Sheet2!B:B,0),1)</f>
        <v>226</v>
      </c>
      <c r="G3786" t="s">
        <v>4079</v>
      </c>
      <c r="H3786" t="s">
        <v>4080</v>
      </c>
      <c r="I3786" t="s">
        <v>4081</v>
      </c>
    </row>
    <row r="3787" spans="1:9" x14ac:dyDescent="0.45">
      <c r="A3787">
        <v>3786</v>
      </c>
      <c r="B3787" t="s">
        <v>4104</v>
      </c>
      <c r="C3787">
        <v>41.56</v>
      </c>
      <c r="D3787">
        <v>60.64</v>
      </c>
      <c r="E3787">
        <v>150110</v>
      </c>
      <c r="F3787">
        <f>INDEX(Sheet2!A:A,MATCH(Sheet1!G3787,Sheet2!B:B,0),1)</f>
        <v>226</v>
      </c>
      <c r="G3787" t="s">
        <v>4079</v>
      </c>
      <c r="H3787" t="s">
        <v>4080</v>
      </c>
      <c r="I3787" t="s">
        <v>4081</v>
      </c>
    </row>
    <row r="3788" spans="1:9" x14ac:dyDescent="0.45">
      <c r="A3788">
        <v>3787</v>
      </c>
      <c r="B3788" t="s">
        <v>4105</v>
      </c>
      <c r="C3788">
        <v>41</v>
      </c>
      <c r="D3788">
        <v>71.67</v>
      </c>
      <c r="E3788">
        <v>750000</v>
      </c>
      <c r="F3788">
        <f>INDEX(Sheet2!A:A,MATCH(Sheet1!G3788,Sheet2!B:B,0),1)</f>
        <v>226</v>
      </c>
      <c r="G3788" t="s">
        <v>4079</v>
      </c>
      <c r="H3788" t="s">
        <v>4080</v>
      </c>
      <c r="I3788" t="s">
        <v>4081</v>
      </c>
    </row>
    <row r="3789" spans="1:9" x14ac:dyDescent="0.45">
      <c r="A3789">
        <v>3788</v>
      </c>
      <c r="B3789" t="s">
        <v>4100</v>
      </c>
      <c r="C3789">
        <v>40.1</v>
      </c>
      <c r="D3789">
        <v>65.366699999999994</v>
      </c>
      <c r="F3789">
        <f>INDEX(Sheet2!A:A,MATCH(Sheet1!G3789,Sheet2!B:B,0),1)</f>
        <v>226</v>
      </c>
      <c r="G3789" t="s">
        <v>4079</v>
      </c>
      <c r="H3789" t="s">
        <v>4080</v>
      </c>
      <c r="I3789" t="s">
        <v>4081</v>
      </c>
    </row>
    <row r="3790" spans="1:9" x14ac:dyDescent="0.45">
      <c r="A3790">
        <v>3789</v>
      </c>
      <c r="B3790" t="s">
        <v>4106</v>
      </c>
      <c r="C3790">
        <v>38.870399999999997</v>
      </c>
      <c r="D3790">
        <v>65.8</v>
      </c>
      <c r="E3790">
        <v>386361</v>
      </c>
      <c r="F3790">
        <f>INDEX(Sheet2!A:A,MATCH(Sheet1!G3790,Sheet2!B:B,0),1)</f>
        <v>226</v>
      </c>
      <c r="G3790" t="s">
        <v>4079</v>
      </c>
      <c r="H3790" t="s">
        <v>4080</v>
      </c>
      <c r="I3790" t="s">
        <v>4081</v>
      </c>
    </row>
    <row r="3791" spans="1:9" x14ac:dyDescent="0.45">
      <c r="A3791">
        <v>3790</v>
      </c>
      <c r="B3791" t="s">
        <v>4107</v>
      </c>
      <c r="C3791">
        <v>37.232900000000001</v>
      </c>
      <c r="D3791">
        <v>67.272900000000007</v>
      </c>
      <c r="E3791">
        <v>177687</v>
      </c>
      <c r="F3791">
        <f>INDEX(Sheet2!A:A,MATCH(Sheet1!G3791,Sheet2!B:B,0),1)</f>
        <v>226</v>
      </c>
      <c r="G3791" t="s">
        <v>4079</v>
      </c>
      <c r="H3791" t="s">
        <v>4080</v>
      </c>
      <c r="I3791" t="s">
        <v>4081</v>
      </c>
    </row>
    <row r="3792" spans="1:9" x14ac:dyDescent="0.45">
      <c r="A3792">
        <v>3791</v>
      </c>
      <c r="B3792" t="s">
        <v>4108</v>
      </c>
      <c r="C3792">
        <v>38.277200000000001</v>
      </c>
      <c r="D3792">
        <v>67.887200000000007</v>
      </c>
      <c r="E3792">
        <v>217274</v>
      </c>
      <c r="F3792">
        <f>INDEX(Sheet2!A:A,MATCH(Sheet1!G3792,Sheet2!B:B,0),1)</f>
        <v>226</v>
      </c>
      <c r="G3792" t="s">
        <v>4079</v>
      </c>
      <c r="H3792" t="s">
        <v>4080</v>
      </c>
      <c r="I3792" t="s">
        <v>4081</v>
      </c>
    </row>
    <row r="3793" spans="1:9" x14ac:dyDescent="0.45">
      <c r="A3793">
        <v>3792</v>
      </c>
      <c r="B3793" t="s">
        <v>4109</v>
      </c>
      <c r="C3793">
        <v>39.900700000000001</v>
      </c>
      <c r="D3793">
        <v>66.260800000000003</v>
      </c>
      <c r="E3793">
        <v>247113</v>
      </c>
      <c r="F3793">
        <f>INDEX(Sheet2!A:A,MATCH(Sheet1!G3793,Sheet2!B:B,0),1)</f>
        <v>226</v>
      </c>
      <c r="G3793" t="s">
        <v>4079</v>
      </c>
      <c r="H3793" t="s">
        <v>4080</v>
      </c>
      <c r="I3793" t="s">
        <v>4081</v>
      </c>
    </row>
    <row r="3794" spans="1:9" x14ac:dyDescent="0.45">
      <c r="A3794">
        <v>3793</v>
      </c>
      <c r="B3794" t="s">
        <v>4082</v>
      </c>
      <c r="C3794">
        <v>39.67</v>
      </c>
      <c r="D3794">
        <v>66.944999999999993</v>
      </c>
      <c r="E3794">
        <v>708000</v>
      </c>
      <c r="F3794">
        <f>INDEX(Sheet2!A:A,MATCH(Sheet1!G3794,Sheet2!B:B,0),1)</f>
        <v>226</v>
      </c>
      <c r="G3794" t="s">
        <v>4079</v>
      </c>
      <c r="H3794" t="s">
        <v>4080</v>
      </c>
      <c r="I3794" t="s">
        <v>4081</v>
      </c>
    </row>
    <row r="3795" spans="1:9" x14ac:dyDescent="0.45">
      <c r="A3795">
        <v>3794</v>
      </c>
      <c r="B3795" t="s">
        <v>4110</v>
      </c>
      <c r="C3795">
        <v>39.78</v>
      </c>
      <c r="D3795">
        <v>64.430000000000007</v>
      </c>
      <c r="E3795">
        <v>319476</v>
      </c>
      <c r="F3795">
        <f>INDEX(Sheet2!A:A,MATCH(Sheet1!G3795,Sheet2!B:B,0),1)</f>
        <v>226</v>
      </c>
      <c r="G3795" t="s">
        <v>4079</v>
      </c>
      <c r="H3795" t="s">
        <v>4080</v>
      </c>
      <c r="I3795" t="s">
        <v>4081</v>
      </c>
    </row>
    <row r="3796" spans="1:9" x14ac:dyDescent="0.45">
      <c r="A3796">
        <v>3795</v>
      </c>
      <c r="B3796" t="s">
        <v>4111</v>
      </c>
      <c r="C3796">
        <v>13.148300000000001</v>
      </c>
      <c r="D3796">
        <v>-61.2121</v>
      </c>
      <c r="E3796">
        <v>49485</v>
      </c>
      <c r="F3796">
        <f>INDEX(Sheet2!A:A,MATCH(Sheet1!G3796,Sheet2!B:B,0),1)</f>
        <v>180</v>
      </c>
      <c r="G3796" t="s">
        <v>4112</v>
      </c>
      <c r="H3796" t="s">
        <v>4113</v>
      </c>
      <c r="I3796" t="s">
        <v>4114</v>
      </c>
    </row>
    <row r="3797" spans="1:9" x14ac:dyDescent="0.45">
      <c r="A3797">
        <v>3796</v>
      </c>
      <c r="B3797" t="s">
        <v>4116</v>
      </c>
      <c r="C3797">
        <v>9.2158999999999995</v>
      </c>
      <c r="D3797">
        <v>-63.752299999999998</v>
      </c>
      <c r="E3797">
        <v>15000</v>
      </c>
      <c r="F3797">
        <f>INDEX(Sheet2!A:A,MATCH(Sheet1!G3797,Sheet2!B:B,0),1)</f>
        <v>228</v>
      </c>
      <c r="G3797" t="s">
        <v>4117</v>
      </c>
      <c r="H3797" t="s">
        <v>4118</v>
      </c>
      <c r="I3797" t="s">
        <v>4119</v>
      </c>
    </row>
    <row r="3798" spans="1:9" x14ac:dyDescent="0.45">
      <c r="A3798">
        <v>3797</v>
      </c>
      <c r="B3798" t="s">
        <v>4120</v>
      </c>
      <c r="C3798">
        <v>6.7332999999999998</v>
      </c>
      <c r="D3798">
        <v>-61.633299999999998</v>
      </c>
      <c r="E3798">
        <v>2383</v>
      </c>
      <c r="F3798">
        <f>INDEX(Sheet2!A:A,MATCH(Sheet1!G3798,Sheet2!B:B,0),1)</f>
        <v>228</v>
      </c>
      <c r="G3798" t="s">
        <v>4117</v>
      </c>
      <c r="H3798" t="s">
        <v>4118</v>
      </c>
      <c r="I3798" t="s">
        <v>4119</v>
      </c>
    </row>
    <row r="3799" spans="1:9" x14ac:dyDescent="0.45">
      <c r="A3799">
        <v>3798</v>
      </c>
      <c r="B3799" t="s">
        <v>4121</v>
      </c>
      <c r="C3799">
        <v>7.3503999999999996</v>
      </c>
      <c r="D3799">
        <v>-62.533299999999997</v>
      </c>
      <c r="E3799">
        <v>2215</v>
      </c>
      <c r="F3799">
        <f>INDEX(Sheet2!A:A,MATCH(Sheet1!G3799,Sheet2!B:B,0),1)</f>
        <v>228</v>
      </c>
      <c r="G3799" t="s">
        <v>4117</v>
      </c>
      <c r="H3799" t="s">
        <v>4118</v>
      </c>
      <c r="I3799" t="s">
        <v>4119</v>
      </c>
    </row>
    <row r="3800" spans="1:9" x14ac:dyDescent="0.45">
      <c r="A3800">
        <v>3799</v>
      </c>
      <c r="B3800" t="s">
        <v>4122</v>
      </c>
      <c r="C3800">
        <v>10.500999999999999</v>
      </c>
      <c r="D3800">
        <v>-66.917000000000002</v>
      </c>
      <c r="E3800">
        <v>2985000</v>
      </c>
      <c r="F3800">
        <f>INDEX(Sheet2!A:A,MATCH(Sheet1!G3800,Sheet2!B:B,0),1)</f>
        <v>228</v>
      </c>
      <c r="G3800" t="s">
        <v>4117</v>
      </c>
      <c r="H3800" t="s">
        <v>4118</v>
      </c>
      <c r="I3800" t="s">
        <v>4119</v>
      </c>
    </row>
    <row r="3801" spans="1:9" x14ac:dyDescent="0.45">
      <c r="A3801">
        <v>3800</v>
      </c>
      <c r="B3801" t="s">
        <v>4123</v>
      </c>
      <c r="C3801">
        <v>10.1304</v>
      </c>
      <c r="D3801">
        <v>-64.72</v>
      </c>
      <c r="E3801">
        <v>600954</v>
      </c>
      <c r="F3801">
        <f>INDEX(Sheet2!A:A,MATCH(Sheet1!G3801,Sheet2!B:B,0),1)</f>
        <v>228</v>
      </c>
      <c r="G3801" t="s">
        <v>4117</v>
      </c>
      <c r="H3801" t="s">
        <v>4118</v>
      </c>
      <c r="I3801" t="s">
        <v>4119</v>
      </c>
    </row>
    <row r="3802" spans="1:9" x14ac:dyDescent="0.45">
      <c r="A3802">
        <v>3801</v>
      </c>
      <c r="B3802" t="s">
        <v>4124</v>
      </c>
      <c r="C3802">
        <v>8.6</v>
      </c>
      <c r="D3802">
        <v>-70.25</v>
      </c>
      <c r="E3802">
        <v>284289</v>
      </c>
      <c r="F3802">
        <f>INDEX(Sheet2!A:A,MATCH(Sheet1!G3802,Sheet2!B:B,0),1)</f>
        <v>228</v>
      </c>
      <c r="G3802" t="s">
        <v>4117</v>
      </c>
      <c r="H3802" t="s">
        <v>4118</v>
      </c>
      <c r="I3802" t="s">
        <v>4119</v>
      </c>
    </row>
    <row r="3803" spans="1:9" x14ac:dyDescent="0.45">
      <c r="A3803">
        <v>3802</v>
      </c>
      <c r="B3803" t="s">
        <v>4125</v>
      </c>
      <c r="C3803">
        <v>10.050000000000001</v>
      </c>
      <c r="D3803">
        <v>-69.3</v>
      </c>
      <c r="E3803">
        <v>1116000</v>
      </c>
      <c r="F3803">
        <f>INDEX(Sheet2!A:A,MATCH(Sheet1!G3803,Sheet2!B:B,0),1)</f>
        <v>228</v>
      </c>
      <c r="G3803" t="s">
        <v>4117</v>
      </c>
      <c r="H3803" t="s">
        <v>4118</v>
      </c>
      <c r="I3803" t="s">
        <v>4119</v>
      </c>
    </row>
    <row r="3804" spans="1:9" x14ac:dyDescent="0.45">
      <c r="A3804">
        <v>3803</v>
      </c>
      <c r="B3804" t="s">
        <v>4126</v>
      </c>
      <c r="C3804">
        <v>8.1</v>
      </c>
      <c r="D3804">
        <v>-63.6</v>
      </c>
      <c r="E3804">
        <v>338000</v>
      </c>
      <c r="F3804">
        <f>INDEX(Sheet2!A:A,MATCH(Sheet1!G3804,Sheet2!B:B,0),1)</f>
        <v>228</v>
      </c>
      <c r="G3804" t="s">
        <v>4117</v>
      </c>
      <c r="H3804" t="s">
        <v>4118</v>
      </c>
      <c r="I3804" t="s">
        <v>4119</v>
      </c>
    </row>
    <row r="3805" spans="1:9" x14ac:dyDescent="0.45">
      <c r="A3805">
        <v>3804</v>
      </c>
      <c r="B3805" t="s">
        <v>4127</v>
      </c>
      <c r="C3805">
        <v>11.42</v>
      </c>
      <c r="D3805">
        <v>-69.680000000000007</v>
      </c>
      <c r="E3805">
        <v>195227</v>
      </c>
      <c r="F3805">
        <f>INDEX(Sheet2!A:A,MATCH(Sheet1!G3805,Sheet2!B:B,0),1)</f>
        <v>228</v>
      </c>
      <c r="G3805" t="s">
        <v>4117</v>
      </c>
      <c r="H3805" t="s">
        <v>4118</v>
      </c>
      <c r="I3805" t="s">
        <v>4119</v>
      </c>
    </row>
    <row r="3806" spans="1:9" x14ac:dyDescent="0.45">
      <c r="A3806">
        <v>3805</v>
      </c>
      <c r="B3806" t="s">
        <v>4128</v>
      </c>
      <c r="C3806">
        <v>10.45</v>
      </c>
      <c r="D3806">
        <v>-64.180000000000007</v>
      </c>
      <c r="E3806">
        <v>317603</v>
      </c>
      <c r="F3806">
        <f>INDEX(Sheet2!A:A,MATCH(Sheet1!G3806,Sheet2!B:B,0),1)</f>
        <v>228</v>
      </c>
      <c r="G3806" t="s">
        <v>4117</v>
      </c>
      <c r="H3806" t="s">
        <v>4118</v>
      </c>
      <c r="I3806" t="s">
        <v>4119</v>
      </c>
    </row>
    <row r="3807" spans="1:9" x14ac:dyDescent="0.45">
      <c r="A3807">
        <v>3806</v>
      </c>
      <c r="B3807" t="s">
        <v>4130</v>
      </c>
      <c r="C3807">
        <v>9.0500000000000007</v>
      </c>
      <c r="D3807">
        <v>-69.75</v>
      </c>
      <c r="E3807">
        <v>151642</v>
      </c>
      <c r="F3807">
        <f>INDEX(Sheet2!A:A,MATCH(Sheet1!G3807,Sheet2!B:B,0),1)</f>
        <v>228</v>
      </c>
      <c r="G3807" t="s">
        <v>4117</v>
      </c>
      <c r="H3807" t="s">
        <v>4118</v>
      </c>
      <c r="I3807" t="s">
        <v>4119</v>
      </c>
    </row>
    <row r="3808" spans="1:9" x14ac:dyDescent="0.45">
      <c r="A3808">
        <v>3807</v>
      </c>
      <c r="B3808" t="s">
        <v>4131</v>
      </c>
      <c r="C3808">
        <v>10.6004</v>
      </c>
      <c r="D3808">
        <v>-66.930000000000007</v>
      </c>
      <c r="F3808">
        <f>INDEX(Sheet2!A:A,MATCH(Sheet1!G3808,Sheet2!B:B,0),1)</f>
        <v>228</v>
      </c>
      <c r="G3808" t="s">
        <v>4117</v>
      </c>
      <c r="H3808" t="s">
        <v>4118</v>
      </c>
      <c r="I3808" t="s">
        <v>4119</v>
      </c>
    </row>
    <row r="3809" spans="1:9" x14ac:dyDescent="0.45">
      <c r="A3809">
        <v>3808</v>
      </c>
      <c r="B3809" t="s">
        <v>4132</v>
      </c>
      <c r="C3809">
        <v>10.42</v>
      </c>
      <c r="D3809">
        <v>-67.02</v>
      </c>
      <c r="E3809">
        <v>303470</v>
      </c>
      <c r="F3809">
        <f>INDEX(Sheet2!A:A,MATCH(Sheet1!G3809,Sheet2!B:B,0),1)</f>
        <v>228</v>
      </c>
      <c r="G3809" t="s">
        <v>4117</v>
      </c>
      <c r="H3809" t="s">
        <v>4118</v>
      </c>
      <c r="I3809" t="s">
        <v>4119</v>
      </c>
    </row>
    <row r="3810" spans="1:9" x14ac:dyDescent="0.45">
      <c r="A3810">
        <v>3809</v>
      </c>
      <c r="B3810" t="s">
        <v>4133</v>
      </c>
      <c r="C3810">
        <v>10.73</v>
      </c>
      <c r="D3810">
        <v>-71.66</v>
      </c>
      <c r="E3810">
        <v>2072000</v>
      </c>
      <c r="F3810">
        <f>INDEX(Sheet2!A:A,MATCH(Sheet1!G3810,Sheet2!B:B,0),1)</f>
        <v>228</v>
      </c>
      <c r="G3810" t="s">
        <v>4117</v>
      </c>
      <c r="H3810" t="s">
        <v>4118</v>
      </c>
      <c r="I3810" t="s">
        <v>4119</v>
      </c>
    </row>
    <row r="3811" spans="1:9" x14ac:dyDescent="0.45">
      <c r="A3811">
        <v>3810</v>
      </c>
      <c r="B3811" t="s">
        <v>4134</v>
      </c>
      <c r="C3811">
        <v>10.2469</v>
      </c>
      <c r="D3811">
        <v>-67.595799999999997</v>
      </c>
      <c r="E3811">
        <v>1007000</v>
      </c>
      <c r="F3811">
        <f>INDEX(Sheet2!A:A,MATCH(Sheet1!G3811,Sheet2!B:B,0),1)</f>
        <v>228</v>
      </c>
      <c r="G3811" t="s">
        <v>4117</v>
      </c>
      <c r="H3811" t="s">
        <v>4118</v>
      </c>
      <c r="I3811" t="s">
        <v>4119</v>
      </c>
    </row>
    <row r="3812" spans="1:9" x14ac:dyDescent="0.45">
      <c r="A3812">
        <v>3811</v>
      </c>
      <c r="B3812" t="s">
        <v>4135</v>
      </c>
      <c r="C3812">
        <v>9.75</v>
      </c>
      <c r="D3812">
        <v>-63.17</v>
      </c>
      <c r="E3812">
        <v>410972</v>
      </c>
      <c r="F3812">
        <f>INDEX(Sheet2!A:A,MATCH(Sheet1!G3812,Sheet2!B:B,0),1)</f>
        <v>228</v>
      </c>
      <c r="G3812" t="s">
        <v>4117</v>
      </c>
      <c r="H3812" t="s">
        <v>4118</v>
      </c>
      <c r="I3812" t="s">
        <v>4119</v>
      </c>
    </row>
    <row r="3813" spans="1:9" x14ac:dyDescent="0.45">
      <c r="A3813">
        <v>3812</v>
      </c>
      <c r="B3813" t="s">
        <v>1175</v>
      </c>
      <c r="C3813">
        <v>8.4</v>
      </c>
      <c r="D3813">
        <v>-71.13</v>
      </c>
      <c r="E3813">
        <v>345489</v>
      </c>
      <c r="F3813">
        <f>INDEX(Sheet2!A:A,MATCH(Sheet1!G3813,Sheet2!B:B,0),1)</f>
        <v>228</v>
      </c>
      <c r="G3813" t="s">
        <v>4117</v>
      </c>
      <c r="H3813" t="s">
        <v>4118</v>
      </c>
      <c r="I3813" t="s">
        <v>4119</v>
      </c>
    </row>
    <row r="3814" spans="1:9" x14ac:dyDescent="0.45">
      <c r="A3814">
        <v>3813</v>
      </c>
      <c r="B3814" t="s">
        <v>1540</v>
      </c>
      <c r="C3814">
        <v>9.6579999999999995</v>
      </c>
      <c r="D3814">
        <v>-68.59</v>
      </c>
      <c r="E3814">
        <v>77192</v>
      </c>
      <c r="F3814">
        <f>INDEX(Sheet2!A:A,MATCH(Sheet1!G3814,Sheet2!B:B,0),1)</f>
        <v>228</v>
      </c>
      <c r="G3814" t="s">
        <v>4117</v>
      </c>
      <c r="H3814" t="s">
        <v>4118</v>
      </c>
      <c r="I3814" t="s">
        <v>4119</v>
      </c>
    </row>
    <row r="3815" spans="1:9" x14ac:dyDescent="0.45">
      <c r="A3815">
        <v>3814</v>
      </c>
      <c r="B3815" t="s">
        <v>4136</v>
      </c>
      <c r="C3815">
        <v>7.77</v>
      </c>
      <c r="D3815">
        <v>-72.25</v>
      </c>
      <c r="E3815">
        <v>438798</v>
      </c>
      <c r="F3815">
        <f>INDEX(Sheet2!A:A,MATCH(Sheet1!G3815,Sheet2!B:B,0),1)</f>
        <v>228</v>
      </c>
      <c r="G3815" t="s">
        <v>4117</v>
      </c>
      <c r="H3815" t="s">
        <v>4118</v>
      </c>
      <c r="I3815" t="s">
        <v>4119</v>
      </c>
    </row>
    <row r="3816" spans="1:9" x14ac:dyDescent="0.45">
      <c r="A3816">
        <v>3815</v>
      </c>
      <c r="B3816" t="s">
        <v>1137</v>
      </c>
      <c r="C3816">
        <v>10.336</v>
      </c>
      <c r="D3816">
        <v>-68.745999999999995</v>
      </c>
      <c r="E3816">
        <v>76766</v>
      </c>
      <c r="F3816">
        <f>INDEX(Sheet2!A:A,MATCH(Sheet1!G3816,Sheet2!B:B,0),1)</f>
        <v>228</v>
      </c>
      <c r="G3816" t="s">
        <v>4117</v>
      </c>
      <c r="H3816" t="s">
        <v>4118</v>
      </c>
      <c r="I3816" t="s">
        <v>4119</v>
      </c>
    </row>
    <row r="3817" spans="1:9" x14ac:dyDescent="0.45">
      <c r="A3817">
        <v>3816</v>
      </c>
      <c r="B3817" t="s">
        <v>4137</v>
      </c>
      <c r="C3817">
        <v>7.9</v>
      </c>
      <c r="D3817">
        <v>-67.469899999999996</v>
      </c>
      <c r="E3817">
        <v>122701</v>
      </c>
      <c r="F3817">
        <f>INDEX(Sheet2!A:A,MATCH(Sheet1!G3817,Sheet2!B:B,0),1)</f>
        <v>228</v>
      </c>
      <c r="G3817" t="s">
        <v>4117</v>
      </c>
      <c r="H3817" t="s">
        <v>4118</v>
      </c>
      <c r="I3817" t="s">
        <v>4119</v>
      </c>
    </row>
    <row r="3818" spans="1:9" x14ac:dyDescent="0.45">
      <c r="A3818">
        <v>3817</v>
      </c>
      <c r="B3818" t="s">
        <v>4138</v>
      </c>
      <c r="C3818">
        <v>9.9009999999999998</v>
      </c>
      <c r="D3818">
        <v>-67.353999999999999</v>
      </c>
      <c r="E3818">
        <v>87739</v>
      </c>
      <c r="F3818">
        <f>INDEX(Sheet2!A:A,MATCH(Sheet1!G3818,Sheet2!B:B,0),1)</f>
        <v>228</v>
      </c>
      <c r="G3818" t="s">
        <v>4117</v>
      </c>
      <c r="H3818" t="s">
        <v>4118</v>
      </c>
      <c r="I3818" t="s">
        <v>4119</v>
      </c>
    </row>
    <row r="3819" spans="1:9" x14ac:dyDescent="0.45">
      <c r="A3819">
        <v>3818</v>
      </c>
      <c r="B3819" t="s">
        <v>1728</v>
      </c>
      <c r="C3819">
        <v>9.3803999999999998</v>
      </c>
      <c r="D3819">
        <v>-70.44</v>
      </c>
      <c r="E3819">
        <v>50353</v>
      </c>
      <c r="F3819">
        <f>INDEX(Sheet2!A:A,MATCH(Sheet1!G3819,Sheet2!B:B,0),1)</f>
        <v>228</v>
      </c>
      <c r="G3819" t="s">
        <v>4117</v>
      </c>
      <c r="H3819" t="s">
        <v>4118</v>
      </c>
      <c r="I3819" t="s">
        <v>4119</v>
      </c>
    </row>
    <row r="3820" spans="1:9" x14ac:dyDescent="0.45">
      <c r="A3820">
        <v>3819</v>
      </c>
      <c r="B3820" t="s">
        <v>4139</v>
      </c>
      <c r="C3820">
        <v>9.0604999999999993</v>
      </c>
      <c r="D3820">
        <v>-62.06</v>
      </c>
      <c r="E3820">
        <v>51534</v>
      </c>
      <c r="F3820">
        <f>INDEX(Sheet2!A:A,MATCH(Sheet1!G3820,Sheet2!B:B,0),1)</f>
        <v>228</v>
      </c>
      <c r="G3820" t="s">
        <v>4117</v>
      </c>
      <c r="H3820" t="s">
        <v>4118</v>
      </c>
      <c r="I3820" t="s">
        <v>4119</v>
      </c>
    </row>
    <row r="3821" spans="1:9" x14ac:dyDescent="0.45">
      <c r="A3821">
        <v>3820</v>
      </c>
      <c r="B3821" t="s">
        <v>4140</v>
      </c>
      <c r="C3821">
        <v>10.23</v>
      </c>
      <c r="D3821">
        <v>-67.98</v>
      </c>
      <c r="E3821">
        <v>1770000</v>
      </c>
      <c r="F3821">
        <f>INDEX(Sheet2!A:A,MATCH(Sheet1!G3821,Sheet2!B:B,0),1)</f>
        <v>228</v>
      </c>
      <c r="G3821" t="s">
        <v>4117</v>
      </c>
      <c r="H3821" t="s">
        <v>4118</v>
      </c>
      <c r="I3821" t="s">
        <v>4119</v>
      </c>
    </row>
    <row r="3822" spans="1:9" x14ac:dyDescent="0.45">
      <c r="A3822">
        <v>3821</v>
      </c>
      <c r="B3822" t="s">
        <v>4141</v>
      </c>
      <c r="C3822">
        <v>5.6638999999999999</v>
      </c>
      <c r="D3822">
        <v>-67.623599999999996</v>
      </c>
      <c r="E3822">
        <v>52526</v>
      </c>
      <c r="F3822">
        <f>INDEX(Sheet2!A:A,MATCH(Sheet1!G3822,Sheet2!B:B,0),1)</f>
        <v>228</v>
      </c>
      <c r="G3822" t="s">
        <v>4117</v>
      </c>
      <c r="H3822" t="s">
        <v>4118</v>
      </c>
      <c r="I3822" t="s">
        <v>4119</v>
      </c>
    </row>
    <row r="3823" spans="1:9" x14ac:dyDescent="0.45">
      <c r="A3823">
        <v>3822</v>
      </c>
      <c r="B3823" t="s">
        <v>4142</v>
      </c>
      <c r="C3823">
        <v>11.033300000000001</v>
      </c>
      <c r="D3823">
        <v>-63.883299999999998</v>
      </c>
      <c r="E3823">
        <v>35084</v>
      </c>
      <c r="F3823">
        <f>INDEX(Sheet2!A:A,MATCH(Sheet1!G3823,Sheet2!B:B,0),1)</f>
        <v>228</v>
      </c>
      <c r="G3823" t="s">
        <v>4117</v>
      </c>
      <c r="H3823" t="s">
        <v>4118</v>
      </c>
      <c r="I3823" t="s">
        <v>4119</v>
      </c>
    </row>
    <row r="3824" spans="1:9" x14ac:dyDescent="0.45">
      <c r="A3824">
        <v>3823</v>
      </c>
      <c r="B3824" t="s">
        <v>4143</v>
      </c>
      <c r="C3824">
        <v>8.8902999999999999</v>
      </c>
      <c r="D3824">
        <v>-64.260000000000005</v>
      </c>
      <c r="E3824">
        <v>197440</v>
      </c>
      <c r="F3824">
        <f>INDEX(Sheet2!A:A,MATCH(Sheet1!G3824,Sheet2!B:B,0),1)</f>
        <v>228</v>
      </c>
      <c r="G3824" t="s">
        <v>4117</v>
      </c>
      <c r="H3824" t="s">
        <v>4118</v>
      </c>
      <c r="I3824" t="s">
        <v>4119</v>
      </c>
    </row>
    <row r="3825" spans="1:9" x14ac:dyDescent="0.45">
      <c r="A3825">
        <v>3824</v>
      </c>
      <c r="B3825" t="s">
        <v>4144</v>
      </c>
      <c r="C3825">
        <v>8.3699999999999992</v>
      </c>
      <c r="D3825">
        <v>-62.62</v>
      </c>
      <c r="E3825">
        <v>746535</v>
      </c>
      <c r="F3825">
        <f>INDEX(Sheet2!A:A,MATCH(Sheet1!G3825,Sheet2!B:B,0),1)</f>
        <v>228</v>
      </c>
      <c r="G3825" t="s">
        <v>4117</v>
      </c>
      <c r="H3825" t="s">
        <v>4118</v>
      </c>
      <c r="I3825" t="s">
        <v>4119</v>
      </c>
    </row>
    <row r="3826" spans="1:9" x14ac:dyDescent="0.45">
      <c r="A3826">
        <v>3825</v>
      </c>
      <c r="B3826" t="s">
        <v>4145</v>
      </c>
      <c r="C3826">
        <v>8.0204000000000004</v>
      </c>
      <c r="D3826">
        <v>-62.41</v>
      </c>
      <c r="E3826">
        <v>53685</v>
      </c>
      <c r="F3826">
        <f>INDEX(Sheet2!A:A,MATCH(Sheet1!G3826,Sheet2!B:B,0),1)</f>
        <v>228</v>
      </c>
      <c r="G3826" t="s">
        <v>4117</v>
      </c>
      <c r="H3826" t="s">
        <v>4118</v>
      </c>
      <c r="I3826" t="s">
        <v>4119</v>
      </c>
    </row>
    <row r="3827" spans="1:9" x14ac:dyDescent="0.45">
      <c r="A3827">
        <v>3826</v>
      </c>
      <c r="B3827" t="s">
        <v>4146</v>
      </c>
      <c r="C3827">
        <v>10.17</v>
      </c>
      <c r="D3827">
        <v>-64.680000000000007</v>
      </c>
      <c r="E3827">
        <v>546616</v>
      </c>
      <c r="F3827">
        <f>INDEX(Sheet2!A:A,MATCH(Sheet1!G3827,Sheet2!B:B,0),1)</f>
        <v>228</v>
      </c>
      <c r="G3827" t="s">
        <v>4117</v>
      </c>
      <c r="H3827" t="s">
        <v>4118</v>
      </c>
      <c r="I3827" t="s">
        <v>4119</v>
      </c>
    </row>
    <row r="3828" spans="1:9" x14ac:dyDescent="0.45">
      <c r="A3828">
        <v>3827</v>
      </c>
      <c r="B3828" t="s">
        <v>4147</v>
      </c>
      <c r="C3828">
        <v>9.44</v>
      </c>
      <c r="D3828">
        <v>-64.459999999999994</v>
      </c>
      <c r="E3828">
        <v>117596</v>
      </c>
      <c r="F3828">
        <f>INDEX(Sheet2!A:A,MATCH(Sheet1!G3828,Sheet2!B:B,0),1)</f>
        <v>228</v>
      </c>
      <c r="G3828" t="s">
        <v>4117</v>
      </c>
      <c r="H3828" t="s">
        <v>4118</v>
      </c>
      <c r="I3828" t="s">
        <v>4119</v>
      </c>
    </row>
    <row r="3829" spans="1:9" x14ac:dyDescent="0.45">
      <c r="A3829">
        <v>3828</v>
      </c>
      <c r="B3829" t="s">
        <v>4148</v>
      </c>
      <c r="C3829">
        <v>10.9604</v>
      </c>
      <c r="D3829">
        <v>-63.85</v>
      </c>
      <c r="E3829">
        <v>196934</v>
      </c>
      <c r="F3829">
        <f>INDEX(Sheet2!A:A,MATCH(Sheet1!G3829,Sheet2!B:B,0),1)</f>
        <v>228</v>
      </c>
      <c r="G3829" t="s">
        <v>4117</v>
      </c>
      <c r="H3829" t="s">
        <v>4118</v>
      </c>
      <c r="I3829" t="s">
        <v>4119</v>
      </c>
    </row>
    <row r="3830" spans="1:9" x14ac:dyDescent="0.45">
      <c r="A3830">
        <v>3829</v>
      </c>
      <c r="B3830" t="s">
        <v>4149</v>
      </c>
      <c r="C3830">
        <v>3.1738</v>
      </c>
      <c r="D3830">
        <v>-65.546599999999998</v>
      </c>
      <c r="E3830">
        <v>150</v>
      </c>
      <c r="F3830">
        <f>INDEX(Sheet2!A:A,MATCH(Sheet1!G3830,Sheet2!B:B,0),1)</f>
        <v>228</v>
      </c>
      <c r="G3830" t="s">
        <v>4117</v>
      </c>
      <c r="H3830" t="s">
        <v>4118</v>
      </c>
      <c r="I3830" t="s">
        <v>4119</v>
      </c>
    </row>
    <row r="3831" spans="1:9" x14ac:dyDescent="0.45">
      <c r="A3831">
        <v>3830</v>
      </c>
      <c r="B3831" t="s">
        <v>4150</v>
      </c>
      <c r="C3831">
        <v>7.24</v>
      </c>
      <c r="D3831">
        <v>-70.739999999999995</v>
      </c>
      <c r="E3831">
        <v>30860</v>
      </c>
      <c r="F3831">
        <f>INDEX(Sheet2!A:A,MATCH(Sheet1!G3831,Sheet2!B:B,0),1)</f>
        <v>228</v>
      </c>
      <c r="G3831" t="s">
        <v>4117</v>
      </c>
      <c r="H3831" t="s">
        <v>4118</v>
      </c>
      <c r="I3831" t="s">
        <v>4119</v>
      </c>
    </row>
    <row r="3832" spans="1:9" x14ac:dyDescent="0.45">
      <c r="A3832">
        <v>3831</v>
      </c>
      <c r="B3832" t="s">
        <v>4151</v>
      </c>
      <c r="C3832">
        <v>9.2100000000000009</v>
      </c>
      <c r="D3832">
        <v>-66.02</v>
      </c>
      <c r="E3832">
        <v>89080</v>
      </c>
      <c r="F3832">
        <f>INDEX(Sheet2!A:A,MATCH(Sheet1!G3832,Sheet2!B:B,0),1)</f>
        <v>228</v>
      </c>
      <c r="G3832" t="s">
        <v>4117</v>
      </c>
      <c r="H3832" t="s">
        <v>4118</v>
      </c>
      <c r="I3832" t="s">
        <v>4119</v>
      </c>
    </row>
    <row r="3833" spans="1:9" x14ac:dyDescent="0.45">
      <c r="A3833">
        <v>3832</v>
      </c>
      <c r="B3833" t="s">
        <v>4152</v>
      </c>
      <c r="C3833">
        <v>9.3404000000000007</v>
      </c>
      <c r="D3833">
        <v>-65.319999999999993</v>
      </c>
      <c r="E3833">
        <v>41483</v>
      </c>
      <c r="F3833">
        <f>INDEX(Sheet2!A:A,MATCH(Sheet1!G3833,Sheet2!B:B,0),1)</f>
        <v>228</v>
      </c>
      <c r="G3833" t="s">
        <v>4117</v>
      </c>
      <c r="H3833" t="s">
        <v>4118</v>
      </c>
      <c r="I3833" t="s">
        <v>4119</v>
      </c>
    </row>
    <row r="3834" spans="1:9" x14ac:dyDescent="0.45">
      <c r="A3834">
        <v>3833</v>
      </c>
      <c r="B3834" t="s">
        <v>4153</v>
      </c>
      <c r="C3834">
        <v>9.8504000000000005</v>
      </c>
      <c r="D3834">
        <v>-66.38</v>
      </c>
      <c r="E3834">
        <v>40052</v>
      </c>
      <c r="F3834">
        <f>INDEX(Sheet2!A:A,MATCH(Sheet1!G3834,Sheet2!B:B,0),1)</f>
        <v>228</v>
      </c>
      <c r="G3834" t="s">
        <v>4117</v>
      </c>
      <c r="H3834" t="s">
        <v>4118</v>
      </c>
      <c r="I3834" t="s">
        <v>4119</v>
      </c>
    </row>
    <row r="3835" spans="1:9" x14ac:dyDescent="0.45">
      <c r="A3835">
        <v>3834</v>
      </c>
      <c r="B3835" t="s">
        <v>4154</v>
      </c>
      <c r="C3835">
        <v>10.19</v>
      </c>
      <c r="D3835">
        <v>-70.08</v>
      </c>
      <c r="E3835">
        <v>149711</v>
      </c>
      <c r="F3835">
        <f>INDEX(Sheet2!A:A,MATCH(Sheet1!G3835,Sheet2!B:B,0),1)</f>
        <v>228</v>
      </c>
      <c r="G3835" t="s">
        <v>4117</v>
      </c>
      <c r="H3835" t="s">
        <v>4118</v>
      </c>
      <c r="I3835" t="s">
        <v>4119</v>
      </c>
    </row>
    <row r="3836" spans="1:9" x14ac:dyDescent="0.45">
      <c r="A3836">
        <v>3835</v>
      </c>
      <c r="B3836" t="s">
        <v>4155</v>
      </c>
      <c r="C3836">
        <v>10.4704</v>
      </c>
      <c r="D3836">
        <v>-68.17</v>
      </c>
      <c r="E3836">
        <v>174000</v>
      </c>
      <c r="F3836">
        <f>INDEX(Sheet2!A:A,MATCH(Sheet1!G3836,Sheet2!B:B,0),1)</f>
        <v>228</v>
      </c>
      <c r="G3836" t="s">
        <v>4117</v>
      </c>
      <c r="H3836" t="s">
        <v>4118</v>
      </c>
      <c r="I3836" t="s">
        <v>4119</v>
      </c>
    </row>
    <row r="3837" spans="1:9" x14ac:dyDescent="0.45">
      <c r="A3837">
        <v>3836</v>
      </c>
      <c r="B3837" t="s">
        <v>4156</v>
      </c>
      <c r="C3837">
        <v>10.6004</v>
      </c>
      <c r="D3837">
        <v>-66.97</v>
      </c>
      <c r="E3837">
        <v>315442</v>
      </c>
      <c r="F3837">
        <f>INDEX(Sheet2!A:A,MATCH(Sheet1!G3837,Sheet2!B:B,0),1)</f>
        <v>228</v>
      </c>
      <c r="G3837" t="s">
        <v>4117</v>
      </c>
      <c r="H3837" t="s">
        <v>4118</v>
      </c>
      <c r="I3837" t="s">
        <v>4119</v>
      </c>
    </row>
    <row r="3838" spans="1:9" x14ac:dyDescent="0.45">
      <c r="A3838">
        <v>3837</v>
      </c>
      <c r="B3838" t="s">
        <v>4157</v>
      </c>
      <c r="C3838">
        <v>10.119999999999999</v>
      </c>
      <c r="D3838">
        <v>-66.78</v>
      </c>
      <c r="E3838">
        <v>166072</v>
      </c>
      <c r="F3838">
        <f>INDEX(Sheet2!A:A,MATCH(Sheet1!G3838,Sheet2!B:B,0),1)</f>
        <v>228</v>
      </c>
      <c r="G3838" t="s">
        <v>4117</v>
      </c>
      <c r="H3838" t="s">
        <v>4118</v>
      </c>
      <c r="I3838" t="s">
        <v>4119</v>
      </c>
    </row>
    <row r="3839" spans="1:9" x14ac:dyDescent="0.45">
      <c r="A3839">
        <v>3838</v>
      </c>
      <c r="B3839" t="s">
        <v>4158</v>
      </c>
      <c r="C3839">
        <v>8.9304000000000006</v>
      </c>
      <c r="D3839">
        <v>-67.44</v>
      </c>
      <c r="E3839">
        <v>117132</v>
      </c>
      <c r="F3839">
        <f>INDEX(Sheet2!A:A,MATCH(Sheet1!G3839,Sheet2!B:B,0),1)</f>
        <v>228</v>
      </c>
      <c r="G3839" t="s">
        <v>4117</v>
      </c>
      <c r="H3839" t="s">
        <v>4118</v>
      </c>
      <c r="I3839" t="s">
        <v>4119</v>
      </c>
    </row>
    <row r="3840" spans="1:9" x14ac:dyDescent="0.45">
      <c r="A3840">
        <v>3839</v>
      </c>
      <c r="B3840" t="s">
        <v>4159</v>
      </c>
      <c r="C3840">
        <v>9.5803999999999991</v>
      </c>
      <c r="D3840">
        <v>-69.2</v>
      </c>
      <c r="E3840">
        <v>260921</v>
      </c>
      <c r="F3840">
        <f>INDEX(Sheet2!A:A,MATCH(Sheet1!G3840,Sheet2!B:B,0),1)</f>
        <v>228</v>
      </c>
      <c r="G3840" t="s">
        <v>4117</v>
      </c>
      <c r="H3840" t="s">
        <v>4118</v>
      </c>
      <c r="I3840" t="s">
        <v>4119</v>
      </c>
    </row>
    <row r="3841" spans="1:9" x14ac:dyDescent="0.45">
      <c r="A3841">
        <v>3840</v>
      </c>
      <c r="B3841" t="s">
        <v>4160</v>
      </c>
      <c r="C3841">
        <v>10.43</v>
      </c>
      <c r="D3841">
        <v>-71.45</v>
      </c>
      <c r="E3841">
        <v>441094</v>
      </c>
      <c r="F3841">
        <f>INDEX(Sheet2!A:A,MATCH(Sheet1!G3841,Sheet2!B:B,0),1)</f>
        <v>228</v>
      </c>
      <c r="G3841" t="s">
        <v>4117</v>
      </c>
      <c r="H3841" t="s">
        <v>4118</v>
      </c>
      <c r="I3841" t="s">
        <v>4119</v>
      </c>
    </row>
    <row r="3842" spans="1:9" x14ac:dyDescent="0.45">
      <c r="A3842">
        <v>3841</v>
      </c>
      <c r="B3842" t="s">
        <v>4161</v>
      </c>
      <c r="C3842">
        <v>10.5318</v>
      </c>
      <c r="D3842">
        <v>-71.503900000000002</v>
      </c>
      <c r="E3842">
        <v>31810</v>
      </c>
      <c r="F3842">
        <f>INDEX(Sheet2!A:A,MATCH(Sheet1!G3842,Sheet2!B:B,0),1)</f>
        <v>228</v>
      </c>
      <c r="G3842" t="s">
        <v>4117</v>
      </c>
      <c r="H3842" t="s">
        <v>4118</v>
      </c>
      <c r="I3842" t="s">
        <v>4119</v>
      </c>
    </row>
    <row r="3843" spans="1:9" x14ac:dyDescent="0.45">
      <c r="A3843">
        <v>3842</v>
      </c>
      <c r="B3843" t="s">
        <v>4162</v>
      </c>
      <c r="C3843">
        <v>9.0104000000000006</v>
      </c>
      <c r="D3843">
        <v>-71.92</v>
      </c>
      <c r="E3843">
        <v>97288</v>
      </c>
      <c r="F3843">
        <f>INDEX(Sheet2!A:A,MATCH(Sheet1!G3843,Sheet2!B:B,0),1)</f>
        <v>228</v>
      </c>
      <c r="G3843" t="s">
        <v>4117</v>
      </c>
      <c r="H3843" t="s">
        <v>4118</v>
      </c>
      <c r="I3843" t="s">
        <v>4119</v>
      </c>
    </row>
    <row r="3844" spans="1:9" x14ac:dyDescent="0.45">
      <c r="A3844">
        <v>3843</v>
      </c>
      <c r="B3844" t="s">
        <v>4163</v>
      </c>
      <c r="C3844">
        <v>10.070399999999999</v>
      </c>
      <c r="D3844">
        <v>-72.549899999999994</v>
      </c>
      <c r="E3844">
        <v>62968</v>
      </c>
      <c r="F3844">
        <f>INDEX(Sheet2!A:A,MATCH(Sheet1!G3844,Sheet2!B:B,0),1)</f>
        <v>228</v>
      </c>
      <c r="G3844" t="s">
        <v>4117</v>
      </c>
      <c r="H3844" t="s">
        <v>4118</v>
      </c>
      <c r="I3844" t="s">
        <v>4119</v>
      </c>
    </row>
    <row r="3845" spans="1:9" x14ac:dyDescent="0.45">
      <c r="A3845">
        <v>3844</v>
      </c>
      <c r="B3845" t="s">
        <v>4164</v>
      </c>
      <c r="C3845">
        <v>9.32</v>
      </c>
      <c r="D3845">
        <v>-70.62</v>
      </c>
      <c r="E3845">
        <v>191167</v>
      </c>
      <c r="F3845">
        <f>INDEX(Sheet2!A:A,MATCH(Sheet1!G3845,Sheet2!B:B,0),1)</f>
        <v>228</v>
      </c>
      <c r="G3845" t="s">
        <v>4117</v>
      </c>
      <c r="H3845" t="s">
        <v>4118</v>
      </c>
      <c r="I3845" t="s">
        <v>4119</v>
      </c>
    </row>
    <row r="3846" spans="1:9" x14ac:dyDescent="0.45">
      <c r="A3846">
        <v>3845</v>
      </c>
      <c r="B3846" t="s">
        <v>4165</v>
      </c>
      <c r="C3846">
        <v>11.72</v>
      </c>
      <c r="D3846">
        <v>-70.209999999999994</v>
      </c>
      <c r="E3846">
        <v>234736</v>
      </c>
      <c r="F3846">
        <f>INDEX(Sheet2!A:A,MATCH(Sheet1!G3846,Sheet2!B:B,0),1)</f>
        <v>228</v>
      </c>
      <c r="G3846" t="s">
        <v>4117</v>
      </c>
      <c r="H3846" t="s">
        <v>4118</v>
      </c>
      <c r="I3846" t="s">
        <v>4119</v>
      </c>
    </row>
    <row r="3847" spans="1:9" x14ac:dyDescent="0.45">
      <c r="A3847">
        <v>3846</v>
      </c>
      <c r="B3847" t="s">
        <v>4166</v>
      </c>
      <c r="C3847">
        <v>10.67</v>
      </c>
      <c r="D3847">
        <v>-63.23</v>
      </c>
      <c r="E3847">
        <v>126293</v>
      </c>
      <c r="F3847">
        <f>INDEX(Sheet2!A:A,MATCH(Sheet1!G3847,Sheet2!B:B,0),1)</f>
        <v>228</v>
      </c>
      <c r="G3847" t="s">
        <v>4117</v>
      </c>
      <c r="H3847" t="s">
        <v>4118</v>
      </c>
      <c r="I3847" t="s">
        <v>4119</v>
      </c>
    </row>
    <row r="3848" spans="1:9" x14ac:dyDescent="0.45">
      <c r="A3848">
        <v>3847</v>
      </c>
      <c r="B3848" t="s">
        <v>4167</v>
      </c>
      <c r="C3848">
        <v>18.416699999999999</v>
      </c>
      <c r="D3848">
        <v>-64.616699999999994</v>
      </c>
      <c r="F3848">
        <f>INDEX(Sheet2!A:A,MATCH(Sheet1!G3848,Sheet2!B:B,0),1)</f>
        <v>230</v>
      </c>
      <c r="G3848" t="s">
        <v>4168</v>
      </c>
      <c r="H3848" t="s">
        <v>4169</v>
      </c>
      <c r="I3848" t="s">
        <v>4170</v>
      </c>
    </row>
    <row r="3849" spans="1:9" x14ac:dyDescent="0.45">
      <c r="A3849">
        <v>3848</v>
      </c>
      <c r="B3849" t="s">
        <v>4171</v>
      </c>
      <c r="C3849">
        <v>16.750399999999999</v>
      </c>
      <c r="D3849">
        <v>107.2</v>
      </c>
      <c r="E3849">
        <v>72722</v>
      </c>
      <c r="F3849">
        <f>INDEX(Sheet2!A:A,MATCH(Sheet1!G3849,Sheet2!B:B,0),1)</f>
        <v>229</v>
      </c>
      <c r="G3849" t="s">
        <v>4172</v>
      </c>
      <c r="H3849" t="s">
        <v>4173</v>
      </c>
      <c r="I3849" t="s">
        <v>4174</v>
      </c>
    </row>
    <row r="3850" spans="1:9" x14ac:dyDescent="0.45">
      <c r="A3850">
        <v>3849</v>
      </c>
      <c r="B3850" t="s">
        <v>4175</v>
      </c>
      <c r="C3850">
        <v>19.82</v>
      </c>
      <c r="D3850">
        <v>105.8</v>
      </c>
      <c r="E3850">
        <v>197551</v>
      </c>
      <c r="F3850">
        <f>INDEX(Sheet2!A:A,MATCH(Sheet1!G3850,Sheet2!B:B,0),1)</f>
        <v>229</v>
      </c>
      <c r="G3850" t="s">
        <v>4172</v>
      </c>
      <c r="H3850" t="s">
        <v>4173</v>
      </c>
      <c r="I3850" t="s">
        <v>4174</v>
      </c>
    </row>
    <row r="3851" spans="1:9" x14ac:dyDescent="0.45">
      <c r="A3851">
        <v>3850</v>
      </c>
      <c r="B3851" t="s">
        <v>4176</v>
      </c>
      <c r="C3851">
        <v>10.355399999999999</v>
      </c>
      <c r="D3851">
        <v>107.08499999999999</v>
      </c>
      <c r="E3851">
        <v>248767</v>
      </c>
      <c r="F3851">
        <f>INDEX(Sheet2!A:A,MATCH(Sheet1!G3851,Sheet2!B:B,0),1)</f>
        <v>229</v>
      </c>
      <c r="G3851" t="s">
        <v>4172</v>
      </c>
      <c r="H3851" t="s">
        <v>4173</v>
      </c>
      <c r="I3851" t="s">
        <v>4174</v>
      </c>
    </row>
    <row r="3852" spans="1:9" x14ac:dyDescent="0.45">
      <c r="A3852">
        <v>3851</v>
      </c>
      <c r="B3852" t="s">
        <v>4177</v>
      </c>
      <c r="C3852">
        <v>13.9833</v>
      </c>
      <c r="D3852">
        <v>108</v>
      </c>
      <c r="E3852">
        <v>142900</v>
      </c>
      <c r="F3852">
        <f>INDEX(Sheet2!A:A,MATCH(Sheet1!G3852,Sheet2!B:B,0),1)</f>
        <v>229</v>
      </c>
      <c r="G3852" t="s">
        <v>4172</v>
      </c>
      <c r="H3852" t="s">
        <v>4173</v>
      </c>
      <c r="I3852" t="s">
        <v>4174</v>
      </c>
    </row>
    <row r="3853" spans="1:9" x14ac:dyDescent="0.45">
      <c r="A3853">
        <v>3852</v>
      </c>
      <c r="B3853" t="s">
        <v>4178</v>
      </c>
      <c r="C3853">
        <v>11.901999999999999</v>
      </c>
      <c r="D3853">
        <v>109.22069999999999</v>
      </c>
      <c r="E3853">
        <v>146771</v>
      </c>
      <c r="F3853">
        <f>INDEX(Sheet2!A:A,MATCH(Sheet1!G3853,Sheet2!B:B,0),1)</f>
        <v>229</v>
      </c>
      <c r="G3853" t="s">
        <v>4172</v>
      </c>
      <c r="H3853" t="s">
        <v>4173</v>
      </c>
      <c r="I3853" t="s">
        <v>4174</v>
      </c>
    </row>
    <row r="3854" spans="1:9" x14ac:dyDescent="0.45">
      <c r="A3854">
        <v>3853</v>
      </c>
      <c r="B3854" t="s">
        <v>4179</v>
      </c>
      <c r="C3854">
        <v>16.850000000000001</v>
      </c>
      <c r="D3854">
        <v>107.13330000000001</v>
      </c>
      <c r="E3854">
        <v>17662</v>
      </c>
      <c r="F3854">
        <f>INDEX(Sheet2!A:A,MATCH(Sheet1!G3854,Sheet2!B:B,0),1)</f>
        <v>229</v>
      </c>
      <c r="G3854" t="s">
        <v>4172</v>
      </c>
      <c r="H3854" t="s">
        <v>4173</v>
      </c>
      <c r="I3854" t="s">
        <v>4174</v>
      </c>
    </row>
    <row r="3855" spans="1:9" x14ac:dyDescent="0.45">
      <c r="A3855">
        <v>3854</v>
      </c>
      <c r="B3855" t="s">
        <v>4180</v>
      </c>
      <c r="C3855">
        <v>21.74</v>
      </c>
      <c r="D3855">
        <v>103.343</v>
      </c>
      <c r="E3855">
        <v>7335</v>
      </c>
      <c r="F3855">
        <f>INDEX(Sheet2!A:A,MATCH(Sheet1!G3855,Sheet2!B:B,0),1)</f>
        <v>229</v>
      </c>
      <c r="G3855" t="s">
        <v>4172</v>
      </c>
      <c r="H3855" t="s">
        <v>4173</v>
      </c>
      <c r="I3855" t="s">
        <v>4174</v>
      </c>
    </row>
    <row r="3856" spans="1:9" x14ac:dyDescent="0.45">
      <c r="A3856">
        <v>3855</v>
      </c>
      <c r="B3856" t="s">
        <v>4181</v>
      </c>
      <c r="C3856">
        <v>10.3504</v>
      </c>
      <c r="D3856">
        <v>106.35</v>
      </c>
      <c r="E3856">
        <v>124143</v>
      </c>
      <c r="F3856">
        <f>INDEX(Sheet2!A:A,MATCH(Sheet1!G3856,Sheet2!B:B,0),1)</f>
        <v>229</v>
      </c>
      <c r="G3856" t="s">
        <v>4172</v>
      </c>
      <c r="H3856" t="s">
        <v>4173</v>
      </c>
      <c r="I3856" t="s">
        <v>4174</v>
      </c>
    </row>
    <row r="3857" spans="1:9" x14ac:dyDescent="0.45">
      <c r="A3857">
        <v>3856</v>
      </c>
      <c r="B3857" t="s">
        <v>4182</v>
      </c>
      <c r="C3857">
        <v>21.266999999999999</v>
      </c>
      <c r="D3857">
        <v>106.2</v>
      </c>
      <c r="E3857">
        <v>53728</v>
      </c>
      <c r="F3857">
        <f>INDEX(Sheet2!A:A,MATCH(Sheet1!G3857,Sheet2!B:B,0),1)</f>
        <v>229</v>
      </c>
      <c r="G3857" t="s">
        <v>4172</v>
      </c>
      <c r="H3857" t="s">
        <v>4173</v>
      </c>
      <c r="I3857" t="s">
        <v>4174</v>
      </c>
    </row>
    <row r="3858" spans="1:9" x14ac:dyDescent="0.45">
      <c r="A3858">
        <v>3857</v>
      </c>
      <c r="B3858" t="s">
        <v>4183</v>
      </c>
      <c r="C3858">
        <v>21.1861</v>
      </c>
      <c r="D3858">
        <v>106.0763</v>
      </c>
      <c r="F3858">
        <f>INDEX(Sheet2!A:A,MATCH(Sheet1!G3858,Sheet2!B:B,0),1)</f>
        <v>229</v>
      </c>
      <c r="G3858" t="s">
        <v>4172</v>
      </c>
      <c r="H3858" t="s">
        <v>4173</v>
      </c>
      <c r="I3858" t="s">
        <v>4174</v>
      </c>
    </row>
    <row r="3859" spans="1:9" x14ac:dyDescent="0.45">
      <c r="A3859">
        <v>3858</v>
      </c>
      <c r="B3859" t="s">
        <v>4184</v>
      </c>
      <c r="C3859">
        <v>15.150399999999999</v>
      </c>
      <c r="D3859">
        <v>108.83</v>
      </c>
      <c r="E3859">
        <v>250000</v>
      </c>
      <c r="F3859">
        <f>INDEX(Sheet2!A:A,MATCH(Sheet1!G3859,Sheet2!B:B,0),1)</f>
        <v>229</v>
      </c>
      <c r="G3859" t="s">
        <v>4172</v>
      </c>
      <c r="H3859" t="s">
        <v>4173</v>
      </c>
      <c r="I3859" t="s">
        <v>4174</v>
      </c>
    </row>
    <row r="3860" spans="1:9" x14ac:dyDescent="0.45">
      <c r="A3860">
        <v>3859</v>
      </c>
      <c r="B3860" t="s">
        <v>4185</v>
      </c>
      <c r="C3860">
        <v>10.3804</v>
      </c>
      <c r="D3860">
        <v>105.42</v>
      </c>
      <c r="E3860">
        <v>350000</v>
      </c>
      <c r="F3860">
        <f>INDEX(Sheet2!A:A,MATCH(Sheet1!G3860,Sheet2!B:B,0),1)</f>
        <v>229</v>
      </c>
      <c r="G3860" t="s">
        <v>4172</v>
      </c>
      <c r="H3860" t="s">
        <v>4173</v>
      </c>
      <c r="I3860" t="s">
        <v>4174</v>
      </c>
    </row>
    <row r="3861" spans="1:9" x14ac:dyDescent="0.45">
      <c r="A3861">
        <v>3860</v>
      </c>
      <c r="B3861" t="s">
        <v>4186</v>
      </c>
      <c r="C3861">
        <v>22.133299999999998</v>
      </c>
      <c r="D3861">
        <v>105.83329999999999</v>
      </c>
      <c r="E3861">
        <v>29227</v>
      </c>
      <c r="F3861">
        <f>INDEX(Sheet2!A:A,MATCH(Sheet1!G3861,Sheet2!B:B,0),1)</f>
        <v>229</v>
      </c>
      <c r="G3861" t="s">
        <v>4172</v>
      </c>
      <c r="H3861" t="s">
        <v>4173</v>
      </c>
      <c r="I3861" t="s">
        <v>4174</v>
      </c>
    </row>
    <row r="3862" spans="1:9" x14ac:dyDescent="0.45">
      <c r="A3862">
        <v>3861</v>
      </c>
      <c r="B3862" t="s">
        <v>4187</v>
      </c>
      <c r="C3862">
        <v>22.5014</v>
      </c>
      <c r="D3862">
        <v>103.96599999999999</v>
      </c>
      <c r="E3862">
        <v>67206</v>
      </c>
      <c r="F3862">
        <f>INDEX(Sheet2!A:A,MATCH(Sheet1!G3862,Sheet2!B:B,0),1)</f>
        <v>229</v>
      </c>
      <c r="G3862" t="s">
        <v>4172</v>
      </c>
      <c r="H3862" t="s">
        <v>4173</v>
      </c>
      <c r="I3862" t="s">
        <v>4174</v>
      </c>
    </row>
    <row r="3863" spans="1:9" x14ac:dyDescent="0.45">
      <c r="A3863">
        <v>3862</v>
      </c>
      <c r="B3863" t="s">
        <v>4188</v>
      </c>
      <c r="C3863">
        <v>16.059999999999999</v>
      </c>
      <c r="D3863">
        <v>108.25</v>
      </c>
      <c r="E3863">
        <v>1000000</v>
      </c>
      <c r="F3863">
        <f>INDEX(Sheet2!A:A,MATCH(Sheet1!G3863,Sheet2!B:B,0),1)</f>
        <v>229</v>
      </c>
      <c r="G3863" t="s">
        <v>4172</v>
      </c>
      <c r="H3863" t="s">
        <v>4173</v>
      </c>
      <c r="I3863" t="s">
        <v>4174</v>
      </c>
    </row>
    <row r="3864" spans="1:9" x14ac:dyDescent="0.45">
      <c r="A3864">
        <v>3863</v>
      </c>
      <c r="B3864" t="s">
        <v>4189</v>
      </c>
      <c r="C3864">
        <v>21.308900000000001</v>
      </c>
      <c r="D3864">
        <v>105.6049</v>
      </c>
      <c r="F3864">
        <f>INDEX(Sheet2!A:A,MATCH(Sheet1!G3864,Sheet2!B:B,0),1)</f>
        <v>229</v>
      </c>
      <c r="G3864" t="s">
        <v>4172</v>
      </c>
      <c r="H3864" t="s">
        <v>4173</v>
      </c>
      <c r="I3864" t="s">
        <v>4174</v>
      </c>
    </row>
    <row r="3865" spans="1:9" x14ac:dyDescent="0.45">
      <c r="A3865">
        <v>3864</v>
      </c>
      <c r="B3865" t="s">
        <v>4190</v>
      </c>
      <c r="C3865">
        <v>14.383800000000001</v>
      </c>
      <c r="D3865">
        <v>107.9833</v>
      </c>
      <c r="E3865">
        <v>105489</v>
      </c>
      <c r="F3865">
        <f>INDEX(Sheet2!A:A,MATCH(Sheet1!G3865,Sheet2!B:B,0),1)</f>
        <v>229</v>
      </c>
      <c r="G3865" t="s">
        <v>4172</v>
      </c>
      <c r="H3865" t="s">
        <v>4173</v>
      </c>
      <c r="I3865" t="s">
        <v>4174</v>
      </c>
    </row>
    <row r="3866" spans="1:9" x14ac:dyDescent="0.45">
      <c r="A3866">
        <v>3865</v>
      </c>
      <c r="B3866" t="s">
        <v>4191</v>
      </c>
      <c r="C3866">
        <v>21.138200000000001</v>
      </c>
      <c r="D3866">
        <v>105.505</v>
      </c>
      <c r="E3866">
        <v>189547</v>
      </c>
      <c r="F3866">
        <f>INDEX(Sheet2!A:A,MATCH(Sheet1!G3866,Sheet2!B:B,0),1)</f>
        <v>229</v>
      </c>
      <c r="G3866" t="s">
        <v>4172</v>
      </c>
      <c r="H3866" t="s">
        <v>4173</v>
      </c>
      <c r="I3866" t="s">
        <v>4174</v>
      </c>
    </row>
    <row r="3867" spans="1:9" x14ac:dyDescent="0.45">
      <c r="A3867">
        <v>3866</v>
      </c>
      <c r="B3867" t="s">
        <v>4192</v>
      </c>
      <c r="C3867">
        <v>21.033300000000001</v>
      </c>
      <c r="D3867">
        <v>105.85</v>
      </c>
      <c r="E3867">
        <v>4378000</v>
      </c>
      <c r="F3867">
        <f>INDEX(Sheet2!A:A,MATCH(Sheet1!G3867,Sheet2!B:B,0),1)</f>
        <v>229</v>
      </c>
      <c r="G3867" t="s">
        <v>4172</v>
      </c>
      <c r="H3867" t="s">
        <v>4173</v>
      </c>
      <c r="I3867" t="s">
        <v>4174</v>
      </c>
    </row>
    <row r="3868" spans="1:9" x14ac:dyDescent="0.45">
      <c r="A3868">
        <v>3867</v>
      </c>
      <c r="B3868" t="s">
        <v>4193</v>
      </c>
      <c r="C3868">
        <v>11.930400000000001</v>
      </c>
      <c r="D3868">
        <v>108.42</v>
      </c>
      <c r="E3868">
        <v>256019</v>
      </c>
      <c r="F3868">
        <f>INDEX(Sheet2!A:A,MATCH(Sheet1!G3868,Sheet2!B:B,0),1)</f>
        <v>229</v>
      </c>
      <c r="G3868" t="s">
        <v>4172</v>
      </c>
      <c r="H3868" t="s">
        <v>4173</v>
      </c>
      <c r="I3868" t="s">
        <v>4174</v>
      </c>
    </row>
    <row r="3869" spans="1:9" x14ac:dyDescent="0.45">
      <c r="A3869">
        <v>3868</v>
      </c>
      <c r="B3869" t="s">
        <v>4194</v>
      </c>
      <c r="C3869">
        <v>20.83</v>
      </c>
      <c r="D3869">
        <v>106.6801</v>
      </c>
      <c r="E3869">
        <v>1969000</v>
      </c>
      <c r="F3869">
        <f>INDEX(Sheet2!A:A,MATCH(Sheet1!G3869,Sheet2!B:B,0),1)</f>
        <v>229</v>
      </c>
      <c r="G3869" t="s">
        <v>4172</v>
      </c>
      <c r="H3869" t="s">
        <v>4173</v>
      </c>
      <c r="I3869" t="s">
        <v>4174</v>
      </c>
    </row>
    <row r="3870" spans="1:9" x14ac:dyDescent="0.45">
      <c r="A3870">
        <v>3869</v>
      </c>
      <c r="B3870" t="s">
        <v>4195</v>
      </c>
      <c r="C3870">
        <v>20.6464</v>
      </c>
      <c r="D3870">
        <v>106.05110000000001</v>
      </c>
      <c r="F3870">
        <f>INDEX(Sheet2!A:A,MATCH(Sheet1!G3870,Sheet2!B:B,0),1)</f>
        <v>229</v>
      </c>
      <c r="G3870" t="s">
        <v>4172</v>
      </c>
      <c r="H3870" t="s">
        <v>4173</v>
      </c>
      <c r="I3870" t="s">
        <v>4174</v>
      </c>
    </row>
    <row r="3871" spans="1:9" x14ac:dyDescent="0.45">
      <c r="A3871">
        <v>3870</v>
      </c>
      <c r="B3871" t="s">
        <v>4196</v>
      </c>
      <c r="C3871">
        <v>21.040400000000002</v>
      </c>
      <c r="D3871">
        <v>107.32</v>
      </c>
      <c r="E3871">
        <v>135477</v>
      </c>
      <c r="F3871">
        <f>INDEX(Sheet2!A:A,MATCH(Sheet1!G3871,Sheet2!B:B,0),1)</f>
        <v>229</v>
      </c>
      <c r="G3871" t="s">
        <v>4172</v>
      </c>
      <c r="H3871" t="s">
        <v>4173</v>
      </c>
      <c r="I3871" t="s">
        <v>4174</v>
      </c>
    </row>
    <row r="3872" spans="1:9" x14ac:dyDescent="0.45">
      <c r="A3872">
        <v>3871</v>
      </c>
      <c r="B3872" t="s">
        <v>4197</v>
      </c>
      <c r="C3872">
        <v>12.667</v>
      </c>
      <c r="D3872">
        <v>108.05</v>
      </c>
      <c r="E3872">
        <v>349945</v>
      </c>
      <c r="F3872">
        <f>INDEX(Sheet2!A:A,MATCH(Sheet1!G3872,Sheet2!B:B,0),1)</f>
        <v>229</v>
      </c>
      <c r="G3872" t="s">
        <v>4172</v>
      </c>
      <c r="H3872" t="s">
        <v>4173</v>
      </c>
      <c r="I3872" t="s">
        <v>4174</v>
      </c>
    </row>
    <row r="3873" spans="1:9" x14ac:dyDescent="0.45">
      <c r="A3873">
        <v>3872</v>
      </c>
      <c r="B3873" t="s">
        <v>4198</v>
      </c>
      <c r="C3873">
        <v>10.7004</v>
      </c>
      <c r="D3873">
        <v>105.11669999999999</v>
      </c>
      <c r="E3873">
        <v>70239</v>
      </c>
      <c r="F3873">
        <f>INDEX(Sheet2!A:A,MATCH(Sheet1!G3873,Sheet2!B:B,0),1)</f>
        <v>229</v>
      </c>
      <c r="G3873" t="s">
        <v>4172</v>
      </c>
      <c r="H3873" t="s">
        <v>4173</v>
      </c>
      <c r="I3873" t="s">
        <v>4174</v>
      </c>
    </row>
    <row r="3874" spans="1:9" x14ac:dyDescent="0.45">
      <c r="A3874">
        <v>3873</v>
      </c>
      <c r="B3874" t="s">
        <v>4199</v>
      </c>
      <c r="C3874">
        <v>13.082000000000001</v>
      </c>
      <c r="D3874">
        <v>109.316</v>
      </c>
      <c r="E3874">
        <v>69596</v>
      </c>
      <c r="F3874">
        <f>INDEX(Sheet2!A:A,MATCH(Sheet1!G3874,Sheet2!B:B,0),1)</f>
        <v>229</v>
      </c>
      <c r="G3874" t="s">
        <v>4172</v>
      </c>
      <c r="H3874" t="s">
        <v>4173</v>
      </c>
      <c r="I3874" t="s">
        <v>4174</v>
      </c>
    </row>
    <row r="3875" spans="1:9" x14ac:dyDescent="0.45">
      <c r="A3875">
        <v>3874</v>
      </c>
      <c r="B3875" t="s">
        <v>4200</v>
      </c>
      <c r="C3875">
        <v>18.7</v>
      </c>
      <c r="D3875">
        <v>105.68</v>
      </c>
      <c r="E3875">
        <v>593645</v>
      </c>
      <c r="F3875">
        <f>INDEX(Sheet2!A:A,MATCH(Sheet1!G3875,Sheet2!B:B,0),1)</f>
        <v>229</v>
      </c>
      <c r="G3875" t="s">
        <v>4172</v>
      </c>
      <c r="H3875" t="s">
        <v>4173</v>
      </c>
      <c r="I3875" t="s">
        <v>4174</v>
      </c>
    </row>
    <row r="3876" spans="1:9" x14ac:dyDescent="0.45">
      <c r="A3876">
        <v>3875</v>
      </c>
      <c r="B3876" t="s">
        <v>4201</v>
      </c>
      <c r="C3876">
        <v>21.704999999999998</v>
      </c>
      <c r="D3876">
        <v>104.875</v>
      </c>
      <c r="E3876">
        <v>96540</v>
      </c>
      <c r="F3876">
        <f>INDEX(Sheet2!A:A,MATCH(Sheet1!G3876,Sheet2!B:B,0),1)</f>
        <v>229</v>
      </c>
      <c r="G3876" t="s">
        <v>4172</v>
      </c>
      <c r="H3876" t="s">
        <v>4173</v>
      </c>
      <c r="I3876" t="s">
        <v>4174</v>
      </c>
    </row>
    <row r="3877" spans="1:9" x14ac:dyDescent="0.45">
      <c r="A3877">
        <v>3876</v>
      </c>
      <c r="B3877" t="s">
        <v>4202</v>
      </c>
      <c r="C3877">
        <v>15.573600000000001</v>
      </c>
      <c r="D3877">
        <v>108.474</v>
      </c>
      <c r="F3877">
        <f>INDEX(Sheet2!A:A,MATCH(Sheet1!G3877,Sheet2!B:B,0),1)</f>
        <v>229</v>
      </c>
      <c r="G3877" t="s">
        <v>4172</v>
      </c>
      <c r="H3877" t="s">
        <v>4173</v>
      </c>
      <c r="I3877" t="s">
        <v>4174</v>
      </c>
    </row>
    <row r="3878" spans="1:9" x14ac:dyDescent="0.45">
      <c r="A3878">
        <v>3877</v>
      </c>
      <c r="B3878" t="s">
        <v>4203</v>
      </c>
      <c r="C3878">
        <v>12.004200000000001</v>
      </c>
      <c r="D3878">
        <v>107.69070000000001</v>
      </c>
      <c r="F3878">
        <f>INDEX(Sheet2!A:A,MATCH(Sheet1!G3878,Sheet2!B:B,0),1)</f>
        <v>229</v>
      </c>
      <c r="G3878" t="s">
        <v>4172</v>
      </c>
      <c r="H3878" t="s">
        <v>4173</v>
      </c>
      <c r="I3878" t="s">
        <v>4174</v>
      </c>
    </row>
    <row r="3879" spans="1:9" x14ac:dyDescent="0.45">
      <c r="A3879">
        <v>3878</v>
      </c>
      <c r="B3879" t="s">
        <v>4204</v>
      </c>
      <c r="C3879">
        <v>16.0748</v>
      </c>
      <c r="D3879">
        <v>108.224</v>
      </c>
      <c r="F3879">
        <f>INDEX(Sheet2!A:A,MATCH(Sheet1!G3879,Sheet2!B:B,0),1)</f>
        <v>229</v>
      </c>
      <c r="G3879" t="s">
        <v>4172</v>
      </c>
      <c r="H3879" t="s">
        <v>4173</v>
      </c>
      <c r="I3879" t="s">
        <v>4174</v>
      </c>
    </row>
    <row r="3880" spans="1:9" x14ac:dyDescent="0.45">
      <c r="A3880">
        <v>3879</v>
      </c>
      <c r="B3880" t="s">
        <v>4205</v>
      </c>
      <c r="C3880">
        <v>10.78</v>
      </c>
      <c r="D3880">
        <v>106.69499999999999</v>
      </c>
      <c r="E3880">
        <v>5314000</v>
      </c>
      <c r="F3880">
        <f>INDEX(Sheet2!A:A,MATCH(Sheet1!G3880,Sheet2!B:B,0),1)</f>
        <v>229</v>
      </c>
      <c r="G3880" t="s">
        <v>4172</v>
      </c>
      <c r="H3880" t="s">
        <v>4173</v>
      </c>
      <c r="I3880" t="s">
        <v>4174</v>
      </c>
    </row>
    <row r="3881" spans="1:9" x14ac:dyDescent="0.45">
      <c r="A3881">
        <v>3880</v>
      </c>
      <c r="B3881" t="s">
        <v>4206</v>
      </c>
      <c r="C3881">
        <v>11.9359</v>
      </c>
      <c r="D3881">
        <v>108.44289999999999</v>
      </c>
      <c r="F3881">
        <f>INDEX(Sheet2!A:A,MATCH(Sheet1!G3881,Sheet2!B:B,0),1)</f>
        <v>229</v>
      </c>
      <c r="G3881" t="s">
        <v>4172</v>
      </c>
      <c r="H3881" t="s">
        <v>4173</v>
      </c>
      <c r="I3881" t="s">
        <v>4174</v>
      </c>
    </row>
    <row r="3882" spans="1:9" x14ac:dyDescent="0.45">
      <c r="A3882">
        <v>3881</v>
      </c>
      <c r="B3882" t="s">
        <v>4207</v>
      </c>
      <c r="C3882">
        <v>12.25</v>
      </c>
      <c r="D3882">
        <v>109.17</v>
      </c>
      <c r="E3882">
        <v>411556</v>
      </c>
      <c r="F3882">
        <f>INDEX(Sheet2!A:A,MATCH(Sheet1!G3882,Sheet2!B:B,0),1)</f>
        <v>229</v>
      </c>
      <c r="G3882" t="s">
        <v>4172</v>
      </c>
      <c r="H3882" t="s">
        <v>4173</v>
      </c>
      <c r="I3882" t="s">
        <v>4174</v>
      </c>
    </row>
    <row r="3883" spans="1:9" x14ac:dyDescent="0.45">
      <c r="A3883">
        <v>3882</v>
      </c>
      <c r="B3883" t="s">
        <v>4208</v>
      </c>
      <c r="C3883">
        <v>10.467000000000001</v>
      </c>
      <c r="D3883">
        <v>105.636</v>
      </c>
      <c r="E3883">
        <v>149837</v>
      </c>
      <c r="F3883">
        <f>INDEX(Sheet2!A:A,MATCH(Sheet1!G3883,Sheet2!B:B,0),1)</f>
        <v>229</v>
      </c>
      <c r="G3883" t="s">
        <v>4172</v>
      </c>
      <c r="H3883" t="s">
        <v>4173</v>
      </c>
      <c r="I3883" t="s">
        <v>4174</v>
      </c>
    </row>
    <row r="3884" spans="1:9" x14ac:dyDescent="0.45">
      <c r="A3884">
        <v>3883</v>
      </c>
      <c r="B3884" t="s">
        <v>4209</v>
      </c>
      <c r="C3884">
        <v>17.4833</v>
      </c>
      <c r="D3884">
        <v>106.6</v>
      </c>
      <c r="E3884">
        <v>189265</v>
      </c>
      <c r="F3884">
        <f>INDEX(Sheet2!A:A,MATCH(Sheet1!G3884,Sheet2!B:B,0),1)</f>
        <v>229</v>
      </c>
      <c r="G3884" t="s">
        <v>4172</v>
      </c>
      <c r="H3884" t="s">
        <v>4173</v>
      </c>
      <c r="I3884" t="s">
        <v>4174</v>
      </c>
    </row>
    <row r="3885" spans="1:9" x14ac:dyDescent="0.45">
      <c r="A3885">
        <v>3884</v>
      </c>
      <c r="B3885" t="s">
        <v>4210</v>
      </c>
      <c r="C3885">
        <v>10.256</v>
      </c>
      <c r="D3885">
        <v>105.964</v>
      </c>
      <c r="E3885">
        <v>103314</v>
      </c>
      <c r="F3885">
        <f>INDEX(Sheet2!A:A,MATCH(Sheet1!G3885,Sheet2!B:B,0),1)</f>
        <v>229</v>
      </c>
      <c r="G3885" t="s">
        <v>4172</v>
      </c>
      <c r="H3885" t="s">
        <v>4173</v>
      </c>
      <c r="I3885" t="s">
        <v>4174</v>
      </c>
    </row>
    <row r="3886" spans="1:9" x14ac:dyDescent="0.45">
      <c r="A3886">
        <v>3885</v>
      </c>
      <c r="B3886" t="s">
        <v>4211</v>
      </c>
      <c r="C3886">
        <v>10.234999999999999</v>
      </c>
      <c r="D3886">
        <v>106.375</v>
      </c>
      <c r="E3886">
        <v>59442</v>
      </c>
      <c r="F3886">
        <f>INDEX(Sheet2!A:A,MATCH(Sheet1!G3886,Sheet2!B:B,0),1)</f>
        <v>229</v>
      </c>
      <c r="G3886" t="s">
        <v>4172</v>
      </c>
      <c r="H3886" t="s">
        <v>4173</v>
      </c>
      <c r="I3886" t="s">
        <v>4174</v>
      </c>
    </row>
    <row r="3887" spans="1:9" x14ac:dyDescent="0.45">
      <c r="A3887">
        <v>3886</v>
      </c>
      <c r="B3887" t="s">
        <v>4212</v>
      </c>
      <c r="C3887">
        <v>10.0154</v>
      </c>
      <c r="D3887">
        <v>105.09139999999999</v>
      </c>
      <c r="E3887">
        <v>300000</v>
      </c>
      <c r="F3887">
        <f>INDEX(Sheet2!A:A,MATCH(Sheet1!G3887,Sheet2!B:B,0),1)</f>
        <v>229</v>
      </c>
      <c r="G3887" t="s">
        <v>4172</v>
      </c>
      <c r="H3887" t="s">
        <v>4173</v>
      </c>
      <c r="I3887" t="s">
        <v>4174</v>
      </c>
    </row>
    <row r="3888" spans="1:9" x14ac:dyDescent="0.45">
      <c r="A3888">
        <v>3887</v>
      </c>
      <c r="B3888" t="s">
        <v>4213</v>
      </c>
      <c r="C3888">
        <v>9.6036999999999999</v>
      </c>
      <c r="D3888">
        <v>105.98</v>
      </c>
      <c r="E3888">
        <v>300000</v>
      </c>
      <c r="F3888">
        <f>INDEX(Sheet2!A:A,MATCH(Sheet1!G3888,Sheet2!B:B,0),1)</f>
        <v>229</v>
      </c>
      <c r="G3888" t="s">
        <v>4172</v>
      </c>
      <c r="H3888" t="s">
        <v>4173</v>
      </c>
      <c r="I3888" t="s">
        <v>4174</v>
      </c>
    </row>
    <row r="3889" spans="1:9" x14ac:dyDescent="0.45">
      <c r="A3889">
        <v>3888</v>
      </c>
      <c r="B3889" t="s">
        <v>4214</v>
      </c>
      <c r="C3889">
        <v>10.050000000000001</v>
      </c>
      <c r="D3889">
        <v>105.77</v>
      </c>
      <c r="E3889">
        <v>1121000</v>
      </c>
      <c r="F3889">
        <f>INDEX(Sheet2!A:A,MATCH(Sheet1!G3889,Sheet2!B:B,0),1)</f>
        <v>229</v>
      </c>
      <c r="G3889" t="s">
        <v>4172</v>
      </c>
      <c r="H3889" t="s">
        <v>4173</v>
      </c>
      <c r="I3889" t="s">
        <v>4174</v>
      </c>
    </row>
    <row r="3890" spans="1:9" x14ac:dyDescent="0.45">
      <c r="A3890">
        <v>3889</v>
      </c>
      <c r="B3890" t="s">
        <v>4215</v>
      </c>
      <c r="C3890">
        <v>11.5349</v>
      </c>
      <c r="D3890">
        <v>106.8832</v>
      </c>
      <c r="F3890">
        <f>INDEX(Sheet2!A:A,MATCH(Sheet1!G3890,Sheet2!B:B,0),1)</f>
        <v>229</v>
      </c>
      <c r="G3890" t="s">
        <v>4172</v>
      </c>
      <c r="H3890" t="s">
        <v>4173</v>
      </c>
      <c r="I3890" t="s">
        <v>4174</v>
      </c>
    </row>
    <row r="3891" spans="1:9" x14ac:dyDescent="0.45">
      <c r="A3891">
        <v>3890</v>
      </c>
      <c r="B3891" t="s">
        <v>4216</v>
      </c>
      <c r="C3891">
        <v>11.650399999999999</v>
      </c>
      <c r="D3891">
        <v>106.6</v>
      </c>
      <c r="E3891">
        <v>40279</v>
      </c>
      <c r="F3891">
        <f>INDEX(Sheet2!A:A,MATCH(Sheet1!G3891,Sheet2!B:B,0),1)</f>
        <v>229</v>
      </c>
      <c r="G3891" t="s">
        <v>4172</v>
      </c>
      <c r="H3891" t="s">
        <v>4173</v>
      </c>
      <c r="I3891" t="s">
        <v>4174</v>
      </c>
    </row>
    <row r="3892" spans="1:9" x14ac:dyDescent="0.45">
      <c r="A3892">
        <v>3891</v>
      </c>
      <c r="B3892" t="s">
        <v>4217</v>
      </c>
      <c r="C3892">
        <v>16.47</v>
      </c>
      <c r="D3892">
        <v>107.58</v>
      </c>
      <c r="E3892">
        <v>950000</v>
      </c>
      <c r="F3892">
        <f>INDEX(Sheet2!A:A,MATCH(Sheet1!G3892,Sheet2!B:B,0),1)</f>
        <v>229</v>
      </c>
      <c r="G3892" t="s">
        <v>4172</v>
      </c>
      <c r="H3892" t="s">
        <v>4173</v>
      </c>
      <c r="I3892" t="s">
        <v>4174</v>
      </c>
    </row>
    <row r="3893" spans="1:9" x14ac:dyDescent="0.45">
      <c r="A3893">
        <v>3892</v>
      </c>
      <c r="B3893" t="s">
        <v>4218</v>
      </c>
      <c r="C3893">
        <v>9.7844999999999995</v>
      </c>
      <c r="D3893">
        <v>105.4701</v>
      </c>
      <c r="F3893">
        <f>INDEX(Sheet2!A:A,MATCH(Sheet1!G3893,Sheet2!B:B,0),1)</f>
        <v>229</v>
      </c>
      <c r="G3893" t="s">
        <v>4172</v>
      </c>
      <c r="H3893" t="s">
        <v>4173</v>
      </c>
      <c r="I3893" t="s">
        <v>4174</v>
      </c>
    </row>
    <row r="3894" spans="1:9" x14ac:dyDescent="0.45">
      <c r="A3894">
        <v>3893</v>
      </c>
      <c r="B3894" t="s">
        <v>4219</v>
      </c>
      <c r="C3894">
        <v>21.330400000000001</v>
      </c>
      <c r="D3894">
        <v>105.43</v>
      </c>
      <c r="E3894">
        <v>350000</v>
      </c>
      <c r="F3894">
        <f>INDEX(Sheet2!A:A,MATCH(Sheet1!G3894,Sheet2!B:B,0),1)</f>
        <v>229</v>
      </c>
      <c r="G3894" t="s">
        <v>4172</v>
      </c>
      <c r="H3894" t="s">
        <v>4173</v>
      </c>
      <c r="I3894" t="s">
        <v>4174</v>
      </c>
    </row>
    <row r="3895" spans="1:9" x14ac:dyDescent="0.45">
      <c r="A3895">
        <v>3894</v>
      </c>
      <c r="B3895" t="s">
        <v>4220</v>
      </c>
      <c r="C3895">
        <v>10.97</v>
      </c>
      <c r="D3895">
        <v>106.8301</v>
      </c>
      <c r="E3895">
        <v>652646</v>
      </c>
      <c r="F3895">
        <f>INDEX(Sheet2!A:A,MATCH(Sheet1!G3895,Sheet2!B:B,0),1)</f>
        <v>229</v>
      </c>
      <c r="G3895" t="s">
        <v>4172</v>
      </c>
      <c r="H3895" t="s">
        <v>4173</v>
      </c>
      <c r="I3895" t="s">
        <v>4174</v>
      </c>
    </row>
    <row r="3896" spans="1:9" x14ac:dyDescent="0.45">
      <c r="A3896">
        <v>3895</v>
      </c>
      <c r="B3896" t="s">
        <v>4221</v>
      </c>
      <c r="C3896">
        <v>18.3338</v>
      </c>
      <c r="D3896">
        <v>105.9</v>
      </c>
      <c r="E3896">
        <v>165396</v>
      </c>
      <c r="F3896">
        <f>INDEX(Sheet2!A:A,MATCH(Sheet1!G3896,Sheet2!B:B,0),1)</f>
        <v>229</v>
      </c>
      <c r="G3896" t="s">
        <v>4172</v>
      </c>
      <c r="H3896" t="s">
        <v>4173</v>
      </c>
      <c r="I3896" t="s">
        <v>4174</v>
      </c>
    </row>
    <row r="3897" spans="1:9" x14ac:dyDescent="0.45">
      <c r="A3897">
        <v>3896</v>
      </c>
      <c r="B3897" t="s">
        <v>4190</v>
      </c>
      <c r="C3897">
        <v>14.3545</v>
      </c>
      <c r="D3897">
        <v>108.0076</v>
      </c>
      <c r="F3897">
        <f>INDEX(Sheet2!A:A,MATCH(Sheet1!G3897,Sheet2!B:B,0),1)</f>
        <v>229</v>
      </c>
      <c r="G3897" t="s">
        <v>4172</v>
      </c>
      <c r="H3897" t="s">
        <v>4173</v>
      </c>
      <c r="I3897" t="s">
        <v>4174</v>
      </c>
    </row>
    <row r="3898" spans="1:9" x14ac:dyDescent="0.45">
      <c r="A3898">
        <v>3897</v>
      </c>
      <c r="B3898" t="s">
        <v>4222</v>
      </c>
      <c r="C3898">
        <v>11.567</v>
      </c>
      <c r="D3898">
        <v>108.9833</v>
      </c>
      <c r="E3898">
        <v>179773</v>
      </c>
      <c r="F3898">
        <f>INDEX(Sheet2!A:A,MATCH(Sheet1!G3898,Sheet2!B:B,0),1)</f>
        <v>229</v>
      </c>
      <c r="G3898" t="s">
        <v>4172</v>
      </c>
      <c r="H3898" t="s">
        <v>4173</v>
      </c>
      <c r="I3898" t="s">
        <v>4174</v>
      </c>
    </row>
    <row r="3899" spans="1:9" x14ac:dyDescent="0.45">
      <c r="A3899">
        <v>3898</v>
      </c>
      <c r="B3899" t="s">
        <v>4223</v>
      </c>
      <c r="C3899">
        <v>10.9337</v>
      </c>
      <c r="D3899">
        <v>108.1001</v>
      </c>
      <c r="E3899">
        <v>336846</v>
      </c>
      <c r="F3899">
        <f>INDEX(Sheet2!A:A,MATCH(Sheet1!G3899,Sheet2!B:B,0),1)</f>
        <v>229</v>
      </c>
      <c r="G3899" t="s">
        <v>4172</v>
      </c>
      <c r="H3899" t="s">
        <v>4173</v>
      </c>
      <c r="I3899" t="s">
        <v>4174</v>
      </c>
    </row>
    <row r="3900" spans="1:9" x14ac:dyDescent="0.45">
      <c r="A3900">
        <v>3899</v>
      </c>
      <c r="B3900" t="s">
        <v>4224</v>
      </c>
      <c r="C3900">
        <v>10.5337</v>
      </c>
      <c r="D3900">
        <v>106.41670000000001</v>
      </c>
      <c r="E3900">
        <v>137498</v>
      </c>
      <c r="F3900">
        <f>INDEX(Sheet2!A:A,MATCH(Sheet1!G3900,Sheet2!B:B,0),1)</f>
        <v>229</v>
      </c>
      <c r="G3900" t="s">
        <v>4172</v>
      </c>
      <c r="H3900" t="s">
        <v>4173</v>
      </c>
      <c r="I3900" t="s">
        <v>4174</v>
      </c>
    </row>
    <row r="3901" spans="1:9" x14ac:dyDescent="0.45">
      <c r="A3901">
        <v>3900</v>
      </c>
      <c r="B3901" t="s">
        <v>4225</v>
      </c>
      <c r="C3901">
        <v>9.1774000000000004</v>
      </c>
      <c r="D3901">
        <v>105.15</v>
      </c>
      <c r="E3901">
        <v>356636</v>
      </c>
      <c r="F3901">
        <f>INDEX(Sheet2!A:A,MATCH(Sheet1!G3901,Sheet2!B:B,0),1)</f>
        <v>229</v>
      </c>
      <c r="G3901" t="s">
        <v>4172</v>
      </c>
      <c r="H3901" t="s">
        <v>4173</v>
      </c>
      <c r="I3901" t="s">
        <v>4174</v>
      </c>
    </row>
    <row r="3902" spans="1:9" x14ac:dyDescent="0.45">
      <c r="A3902">
        <v>3901</v>
      </c>
      <c r="B3902" t="s">
        <v>4226</v>
      </c>
      <c r="C3902">
        <v>9.9339999999999993</v>
      </c>
      <c r="D3902">
        <v>106.334</v>
      </c>
      <c r="E3902">
        <v>131360</v>
      </c>
      <c r="F3902">
        <f>INDEX(Sheet2!A:A,MATCH(Sheet1!G3902,Sheet2!B:B,0),1)</f>
        <v>229</v>
      </c>
      <c r="G3902" t="s">
        <v>4172</v>
      </c>
      <c r="H3902" t="s">
        <v>4173</v>
      </c>
      <c r="I3902" t="s">
        <v>4174</v>
      </c>
    </row>
    <row r="3903" spans="1:9" x14ac:dyDescent="0.45">
      <c r="A3903">
        <v>3902</v>
      </c>
      <c r="B3903" t="s">
        <v>4227</v>
      </c>
      <c r="C3903">
        <v>13.78</v>
      </c>
      <c r="D3903">
        <v>109.18</v>
      </c>
      <c r="E3903">
        <v>805290</v>
      </c>
      <c r="F3903">
        <f>INDEX(Sheet2!A:A,MATCH(Sheet1!G3903,Sheet2!B:B,0),1)</f>
        <v>229</v>
      </c>
      <c r="G3903" t="s">
        <v>4172</v>
      </c>
      <c r="H3903" t="s">
        <v>4173</v>
      </c>
      <c r="I3903" t="s">
        <v>4174</v>
      </c>
    </row>
    <row r="3904" spans="1:9" x14ac:dyDescent="0.45">
      <c r="A3904">
        <v>3903</v>
      </c>
      <c r="B3904" t="s">
        <v>4228</v>
      </c>
      <c r="C3904">
        <v>10.969099999999999</v>
      </c>
      <c r="D3904">
        <v>106.6527</v>
      </c>
      <c r="E3904">
        <v>244277</v>
      </c>
      <c r="F3904">
        <f>INDEX(Sheet2!A:A,MATCH(Sheet1!G3904,Sheet2!B:B,0),1)</f>
        <v>229</v>
      </c>
      <c r="G3904" t="s">
        <v>4172</v>
      </c>
      <c r="H3904" t="s">
        <v>4173</v>
      </c>
      <c r="I3904" t="s">
        <v>4174</v>
      </c>
    </row>
    <row r="3905" spans="1:9" x14ac:dyDescent="0.45">
      <c r="A3905">
        <v>3904</v>
      </c>
      <c r="B3905" t="s">
        <v>4229</v>
      </c>
      <c r="C3905">
        <v>11.323</v>
      </c>
      <c r="D3905">
        <v>106.14700000000001</v>
      </c>
      <c r="E3905">
        <v>126370</v>
      </c>
      <c r="F3905">
        <f>INDEX(Sheet2!A:A,MATCH(Sheet1!G3905,Sheet2!B:B,0),1)</f>
        <v>229</v>
      </c>
      <c r="G3905" t="s">
        <v>4172</v>
      </c>
      <c r="H3905" t="s">
        <v>4173</v>
      </c>
      <c r="I3905" t="s">
        <v>4174</v>
      </c>
    </row>
    <row r="3906" spans="1:9" x14ac:dyDescent="0.45">
      <c r="A3906">
        <v>3905</v>
      </c>
      <c r="B3906" t="s">
        <v>4230</v>
      </c>
      <c r="C3906">
        <v>22.3964</v>
      </c>
      <c r="D3906">
        <v>103.45820000000001</v>
      </c>
      <c r="F3906">
        <f>INDEX(Sheet2!A:A,MATCH(Sheet1!G3906,Sheet2!B:B,0),1)</f>
        <v>229</v>
      </c>
      <c r="G3906" t="s">
        <v>4172</v>
      </c>
      <c r="H3906" t="s">
        <v>4173</v>
      </c>
      <c r="I3906" t="s">
        <v>4174</v>
      </c>
    </row>
    <row r="3907" spans="1:9" x14ac:dyDescent="0.45">
      <c r="A3907">
        <v>3906</v>
      </c>
      <c r="B3907" t="s">
        <v>4231</v>
      </c>
      <c r="C3907">
        <v>21.385400000000001</v>
      </c>
      <c r="D3907">
        <v>103.01609999999999</v>
      </c>
      <c r="F3907">
        <f>INDEX(Sheet2!A:A,MATCH(Sheet1!G3907,Sheet2!B:B,0),1)</f>
        <v>229</v>
      </c>
      <c r="G3907" t="s">
        <v>4172</v>
      </c>
      <c r="H3907" t="s">
        <v>4173</v>
      </c>
      <c r="I3907" t="s">
        <v>4174</v>
      </c>
    </row>
    <row r="3908" spans="1:9" x14ac:dyDescent="0.45">
      <c r="A3908">
        <v>3907</v>
      </c>
      <c r="B3908" t="s">
        <v>4232</v>
      </c>
      <c r="C3908">
        <v>21.6</v>
      </c>
      <c r="D3908">
        <v>105.83</v>
      </c>
      <c r="E3908">
        <v>500000</v>
      </c>
      <c r="F3908">
        <f>INDEX(Sheet2!A:A,MATCH(Sheet1!G3908,Sheet2!B:B,0),1)</f>
        <v>229</v>
      </c>
      <c r="G3908" t="s">
        <v>4172</v>
      </c>
      <c r="H3908" t="s">
        <v>4173</v>
      </c>
      <c r="I3908" t="s">
        <v>4174</v>
      </c>
    </row>
    <row r="3909" spans="1:9" x14ac:dyDescent="0.45">
      <c r="A3909">
        <v>3908</v>
      </c>
      <c r="B3909" t="s">
        <v>4233</v>
      </c>
      <c r="C3909">
        <v>20.450299999999999</v>
      </c>
      <c r="D3909">
        <v>106.333</v>
      </c>
      <c r="E3909">
        <v>210000</v>
      </c>
      <c r="F3909">
        <f>INDEX(Sheet2!A:A,MATCH(Sheet1!G3909,Sheet2!B:B,0),1)</f>
        <v>229</v>
      </c>
      <c r="G3909" t="s">
        <v>4172</v>
      </c>
      <c r="H3909" t="s">
        <v>4173</v>
      </c>
      <c r="I3909" t="s">
        <v>4174</v>
      </c>
    </row>
    <row r="3910" spans="1:9" x14ac:dyDescent="0.45">
      <c r="A3910">
        <v>3909</v>
      </c>
      <c r="B3910" t="s">
        <v>4234</v>
      </c>
      <c r="C3910">
        <v>21.327999999999999</v>
      </c>
      <c r="D3910">
        <v>103.91</v>
      </c>
      <c r="E3910">
        <v>19054</v>
      </c>
      <c r="F3910">
        <f>INDEX(Sheet2!A:A,MATCH(Sheet1!G3910,Sheet2!B:B,0),1)</f>
        <v>229</v>
      </c>
      <c r="G3910" t="s">
        <v>4172</v>
      </c>
      <c r="H3910" t="s">
        <v>4173</v>
      </c>
      <c r="I3910" t="s">
        <v>4174</v>
      </c>
    </row>
    <row r="3911" spans="1:9" x14ac:dyDescent="0.45">
      <c r="A3911">
        <v>3910</v>
      </c>
      <c r="B3911" t="s">
        <v>4235</v>
      </c>
      <c r="C3911">
        <v>20.545300000000001</v>
      </c>
      <c r="D3911">
        <v>105.9122</v>
      </c>
      <c r="F3911">
        <f>INDEX(Sheet2!A:A,MATCH(Sheet1!G3911,Sheet2!B:B,0),1)</f>
        <v>229</v>
      </c>
      <c r="G3911" t="s">
        <v>4172</v>
      </c>
      <c r="H3911" t="s">
        <v>4173</v>
      </c>
      <c r="I3911" t="s">
        <v>4174</v>
      </c>
    </row>
    <row r="3912" spans="1:9" x14ac:dyDescent="0.45">
      <c r="A3912">
        <v>3911</v>
      </c>
      <c r="B3912" t="s">
        <v>4236</v>
      </c>
      <c r="C3912">
        <v>20.254300000000001</v>
      </c>
      <c r="D3912">
        <v>105.97499999999999</v>
      </c>
      <c r="E3912">
        <v>130517</v>
      </c>
      <c r="F3912">
        <f>INDEX(Sheet2!A:A,MATCH(Sheet1!G3912,Sheet2!B:B,0),1)</f>
        <v>229</v>
      </c>
      <c r="G3912" t="s">
        <v>4172</v>
      </c>
      <c r="H3912" t="s">
        <v>4173</v>
      </c>
      <c r="I3912" t="s">
        <v>4174</v>
      </c>
    </row>
    <row r="3913" spans="1:9" x14ac:dyDescent="0.45">
      <c r="A3913">
        <v>3912</v>
      </c>
      <c r="B3913" t="s">
        <v>4237</v>
      </c>
      <c r="C3913">
        <v>20.420000000000002</v>
      </c>
      <c r="D3913">
        <v>106.2</v>
      </c>
      <c r="E3913">
        <v>243186</v>
      </c>
      <c r="F3913">
        <f>INDEX(Sheet2!A:A,MATCH(Sheet1!G3913,Sheet2!B:B,0),1)</f>
        <v>229</v>
      </c>
      <c r="G3913" t="s">
        <v>4172</v>
      </c>
      <c r="H3913" t="s">
        <v>4173</v>
      </c>
      <c r="I3913" t="s">
        <v>4174</v>
      </c>
    </row>
    <row r="3914" spans="1:9" x14ac:dyDescent="0.45">
      <c r="A3914">
        <v>3913</v>
      </c>
      <c r="B3914" t="s">
        <v>4238</v>
      </c>
      <c r="C3914">
        <v>21.846</v>
      </c>
      <c r="D3914">
        <v>106.75700000000001</v>
      </c>
      <c r="E3914">
        <v>148000</v>
      </c>
      <c r="F3914">
        <f>INDEX(Sheet2!A:A,MATCH(Sheet1!G3914,Sheet2!B:B,0),1)</f>
        <v>229</v>
      </c>
      <c r="G3914" t="s">
        <v>4172</v>
      </c>
      <c r="H3914" t="s">
        <v>4173</v>
      </c>
      <c r="I3914" t="s">
        <v>4174</v>
      </c>
    </row>
    <row r="3915" spans="1:9" x14ac:dyDescent="0.45">
      <c r="A3915">
        <v>3914</v>
      </c>
      <c r="B3915" t="s">
        <v>4239</v>
      </c>
      <c r="C3915">
        <v>20.813700000000001</v>
      </c>
      <c r="D3915">
        <v>105.3383</v>
      </c>
      <c r="E3915">
        <v>105260</v>
      </c>
      <c r="F3915">
        <f>INDEX(Sheet2!A:A,MATCH(Sheet1!G3915,Sheet2!B:B,0),1)</f>
        <v>229</v>
      </c>
      <c r="G3915" t="s">
        <v>4172</v>
      </c>
      <c r="H3915" t="s">
        <v>4173</v>
      </c>
      <c r="I3915" t="s">
        <v>4174</v>
      </c>
    </row>
    <row r="3916" spans="1:9" x14ac:dyDescent="0.45">
      <c r="A3916">
        <v>3915</v>
      </c>
      <c r="B3916" t="s">
        <v>4240</v>
      </c>
      <c r="C3916">
        <v>20.9604</v>
      </c>
      <c r="D3916">
        <v>107.1</v>
      </c>
      <c r="E3916">
        <v>172915</v>
      </c>
      <c r="F3916">
        <f>INDEX(Sheet2!A:A,MATCH(Sheet1!G3916,Sheet2!B:B,0),1)</f>
        <v>229</v>
      </c>
      <c r="G3916" t="s">
        <v>4172</v>
      </c>
      <c r="H3916" t="s">
        <v>4173</v>
      </c>
      <c r="I3916" t="s">
        <v>4174</v>
      </c>
    </row>
    <row r="3917" spans="1:9" x14ac:dyDescent="0.45">
      <c r="A3917">
        <v>3916</v>
      </c>
      <c r="B3917" t="s">
        <v>4241</v>
      </c>
      <c r="C3917">
        <v>20.942</v>
      </c>
      <c r="D3917">
        <v>106.331</v>
      </c>
      <c r="E3917">
        <v>58030</v>
      </c>
      <c r="F3917">
        <f>INDEX(Sheet2!A:A,MATCH(Sheet1!G3917,Sheet2!B:B,0),1)</f>
        <v>229</v>
      </c>
      <c r="G3917" t="s">
        <v>4172</v>
      </c>
      <c r="H3917" t="s">
        <v>4173</v>
      </c>
      <c r="I3917" t="s">
        <v>4174</v>
      </c>
    </row>
    <row r="3918" spans="1:9" x14ac:dyDescent="0.45">
      <c r="A3918">
        <v>3917</v>
      </c>
      <c r="B3918" t="s">
        <v>4242</v>
      </c>
      <c r="C3918">
        <v>22.8337</v>
      </c>
      <c r="D3918">
        <v>104.9833</v>
      </c>
      <c r="E3918">
        <v>38362</v>
      </c>
      <c r="F3918">
        <f>INDEX(Sheet2!A:A,MATCH(Sheet1!G3918,Sheet2!B:B,0),1)</f>
        <v>229</v>
      </c>
      <c r="G3918" t="s">
        <v>4172</v>
      </c>
      <c r="H3918" t="s">
        <v>4173</v>
      </c>
      <c r="I3918" t="s">
        <v>4174</v>
      </c>
    </row>
    <row r="3919" spans="1:9" x14ac:dyDescent="0.45">
      <c r="A3919">
        <v>3918</v>
      </c>
      <c r="B3919" t="s">
        <v>4243</v>
      </c>
      <c r="C3919">
        <v>22.664000000000001</v>
      </c>
      <c r="D3919">
        <v>106.268</v>
      </c>
      <c r="E3919">
        <v>41112</v>
      </c>
      <c r="F3919">
        <f>INDEX(Sheet2!A:A,MATCH(Sheet1!G3919,Sheet2!B:B,0),1)</f>
        <v>229</v>
      </c>
      <c r="G3919" t="s">
        <v>4172</v>
      </c>
      <c r="H3919" t="s">
        <v>4173</v>
      </c>
      <c r="I3919" t="s">
        <v>4174</v>
      </c>
    </row>
    <row r="3920" spans="1:9" x14ac:dyDescent="0.45">
      <c r="A3920">
        <v>3919</v>
      </c>
      <c r="B3920" t="s">
        <v>4244</v>
      </c>
      <c r="C3920">
        <v>9.2804000000000002</v>
      </c>
      <c r="D3920">
        <v>105.72</v>
      </c>
      <c r="E3920">
        <v>225000</v>
      </c>
      <c r="F3920">
        <f>INDEX(Sheet2!A:A,MATCH(Sheet1!G3920,Sheet2!B:B,0),1)</f>
        <v>229</v>
      </c>
      <c r="G3920" t="s">
        <v>4172</v>
      </c>
      <c r="H3920" t="s">
        <v>4173</v>
      </c>
      <c r="I3920" t="s">
        <v>4174</v>
      </c>
    </row>
    <row r="3921" spans="1:9" x14ac:dyDescent="0.45">
      <c r="A3921">
        <v>3920</v>
      </c>
      <c r="B3921" t="s">
        <v>4245</v>
      </c>
      <c r="C3921">
        <v>10.4963</v>
      </c>
      <c r="D3921">
        <v>107.16840000000001</v>
      </c>
      <c r="F3921">
        <f>INDEX(Sheet2!A:A,MATCH(Sheet1!G3921,Sheet2!B:B,0),1)</f>
        <v>229</v>
      </c>
      <c r="G3921" t="s">
        <v>4172</v>
      </c>
      <c r="H3921" t="s">
        <v>4173</v>
      </c>
      <c r="I3921" t="s">
        <v>4174</v>
      </c>
    </row>
    <row r="3922" spans="1:9" x14ac:dyDescent="0.45">
      <c r="A3922">
        <v>3921</v>
      </c>
      <c r="B3922" t="s">
        <v>4246</v>
      </c>
      <c r="C3922">
        <v>21.818000000000001</v>
      </c>
      <c r="D3922">
        <v>105.211</v>
      </c>
      <c r="E3922">
        <v>36430</v>
      </c>
      <c r="F3922">
        <f>INDEX(Sheet2!A:A,MATCH(Sheet1!G3922,Sheet2!B:B,0),1)</f>
        <v>229</v>
      </c>
      <c r="G3922" t="s">
        <v>4172</v>
      </c>
      <c r="H3922" t="s">
        <v>4173</v>
      </c>
      <c r="I3922" t="s">
        <v>4174</v>
      </c>
    </row>
    <row r="3923" spans="1:9" x14ac:dyDescent="0.45">
      <c r="A3923">
        <v>3922</v>
      </c>
      <c r="B3923" t="s">
        <v>4247</v>
      </c>
      <c r="C3923">
        <v>-17.7334</v>
      </c>
      <c r="D3923">
        <v>168.31659999999999</v>
      </c>
      <c r="E3923">
        <v>44040</v>
      </c>
      <c r="F3923">
        <f>INDEX(Sheet2!A:A,MATCH(Sheet1!G3923,Sheet2!B:B,0),1)</f>
        <v>227</v>
      </c>
      <c r="G3923" t="s">
        <v>4248</v>
      </c>
      <c r="H3923" t="s">
        <v>4249</v>
      </c>
      <c r="I3923" t="s">
        <v>4250</v>
      </c>
    </row>
    <row r="3924" spans="1:9" x14ac:dyDescent="0.45">
      <c r="A3924">
        <v>3923</v>
      </c>
      <c r="B3924" t="s">
        <v>4251</v>
      </c>
      <c r="C3924">
        <v>-19.541699999999999</v>
      </c>
      <c r="D3924">
        <v>169.2817</v>
      </c>
      <c r="F3924">
        <f>INDEX(Sheet2!A:A,MATCH(Sheet1!G3924,Sheet2!B:B,0),1)</f>
        <v>227</v>
      </c>
      <c r="G3924" t="s">
        <v>4248</v>
      </c>
      <c r="H3924" t="s">
        <v>4249</v>
      </c>
      <c r="I3924" t="s">
        <v>4250</v>
      </c>
    </row>
    <row r="3925" spans="1:9" x14ac:dyDescent="0.45">
      <c r="A3925">
        <v>3924</v>
      </c>
      <c r="B3925" t="s">
        <v>4252</v>
      </c>
      <c r="C3925">
        <v>-15.512600000000001</v>
      </c>
      <c r="D3925">
        <v>167.17660000000001</v>
      </c>
      <c r="E3925">
        <v>13397</v>
      </c>
      <c r="F3925">
        <f>INDEX(Sheet2!A:A,MATCH(Sheet1!G3925,Sheet2!B:B,0),1)</f>
        <v>227</v>
      </c>
      <c r="G3925" t="s">
        <v>4248</v>
      </c>
      <c r="H3925" t="s">
        <v>4249</v>
      </c>
      <c r="I3925" t="s">
        <v>4250</v>
      </c>
    </row>
    <row r="3926" spans="1:9" x14ac:dyDescent="0.45">
      <c r="A3926">
        <v>3925</v>
      </c>
      <c r="B3926" t="s">
        <v>4253</v>
      </c>
      <c r="C3926">
        <v>-16.105599999999999</v>
      </c>
      <c r="D3926">
        <v>167.41890000000001</v>
      </c>
      <c r="F3926">
        <f>INDEX(Sheet2!A:A,MATCH(Sheet1!G3926,Sheet2!B:B,0),1)</f>
        <v>227</v>
      </c>
      <c r="G3926" t="s">
        <v>4248</v>
      </c>
      <c r="H3926" t="s">
        <v>4249</v>
      </c>
      <c r="I3926" t="s">
        <v>4250</v>
      </c>
    </row>
    <row r="3927" spans="1:9" x14ac:dyDescent="0.45">
      <c r="A3927">
        <v>3926</v>
      </c>
      <c r="B3927" t="s">
        <v>4254</v>
      </c>
      <c r="C3927">
        <v>-15.286899999999999</v>
      </c>
      <c r="D3927">
        <v>167.9906</v>
      </c>
      <c r="F3927">
        <f>INDEX(Sheet2!A:A,MATCH(Sheet1!G3927,Sheet2!B:B,0),1)</f>
        <v>227</v>
      </c>
      <c r="G3927" t="s">
        <v>4248</v>
      </c>
      <c r="H3927" t="s">
        <v>4249</v>
      </c>
      <c r="I3927" t="s">
        <v>4250</v>
      </c>
    </row>
    <row r="3928" spans="1:9" x14ac:dyDescent="0.45">
      <c r="A3928">
        <v>3927</v>
      </c>
      <c r="B3928" t="s">
        <v>4255</v>
      </c>
      <c r="C3928">
        <v>-13.876099999999999</v>
      </c>
      <c r="D3928">
        <v>167.55170000000001</v>
      </c>
      <c r="F3928">
        <f>INDEX(Sheet2!A:A,MATCH(Sheet1!G3928,Sheet2!B:B,0),1)</f>
        <v>227</v>
      </c>
      <c r="G3928" t="s">
        <v>4248</v>
      </c>
      <c r="H3928" t="s">
        <v>4249</v>
      </c>
      <c r="I3928" t="s">
        <v>4250</v>
      </c>
    </row>
    <row r="3929" spans="1:9" x14ac:dyDescent="0.45">
      <c r="A3929">
        <v>3928</v>
      </c>
      <c r="B3929" t="s">
        <v>4256</v>
      </c>
      <c r="C3929">
        <v>-14.2933</v>
      </c>
      <c r="D3929">
        <v>-178.1583</v>
      </c>
      <c r="F3929">
        <f>INDEX(Sheet2!A:A,MATCH(Sheet1!G3929,Sheet2!B:B,0),1)</f>
        <v>231</v>
      </c>
      <c r="G3929" t="s">
        <v>4257</v>
      </c>
      <c r="H3929" t="s">
        <v>4258</v>
      </c>
      <c r="I3929" t="s">
        <v>4259</v>
      </c>
    </row>
    <row r="3930" spans="1:9" x14ac:dyDescent="0.45">
      <c r="A3930">
        <v>3929</v>
      </c>
      <c r="B3930" t="s">
        <v>4260</v>
      </c>
      <c r="C3930">
        <v>-13.282500000000001</v>
      </c>
      <c r="D3930">
        <v>-176.17359999999999</v>
      </c>
      <c r="F3930">
        <f>INDEX(Sheet2!A:A,MATCH(Sheet1!G3930,Sheet2!B:B,0),1)</f>
        <v>231</v>
      </c>
      <c r="G3930" t="s">
        <v>4257</v>
      </c>
      <c r="H3930" t="s">
        <v>4258</v>
      </c>
      <c r="I3930" t="s">
        <v>4259</v>
      </c>
    </row>
    <row r="3931" spans="1:9" x14ac:dyDescent="0.45">
      <c r="A3931">
        <v>3930</v>
      </c>
      <c r="B3931" t="s">
        <v>4261</v>
      </c>
      <c r="C3931">
        <v>-13.8415</v>
      </c>
      <c r="D3931">
        <v>-171.73859999999999</v>
      </c>
      <c r="E3931">
        <v>61916</v>
      </c>
      <c r="F3931">
        <f>INDEX(Sheet2!A:A,MATCH(Sheet1!G3931,Sheet2!B:B,0),1)</f>
        <v>181</v>
      </c>
      <c r="G3931" t="s">
        <v>4262</v>
      </c>
      <c r="H3931" t="s">
        <v>4263</v>
      </c>
      <c r="I3931" t="s">
        <v>4264</v>
      </c>
    </row>
    <row r="3932" spans="1:9" x14ac:dyDescent="0.45">
      <c r="A3932">
        <v>3931</v>
      </c>
      <c r="B3932" t="s">
        <v>4265</v>
      </c>
      <c r="C3932">
        <v>-13.7973</v>
      </c>
      <c r="D3932">
        <v>-171.85310000000001</v>
      </c>
      <c r="F3932">
        <f>INDEX(Sheet2!A:A,MATCH(Sheet1!G3932,Sheet2!B:B,0),1)</f>
        <v>181</v>
      </c>
      <c r="G3932" t="s">
        <v>4262</v>
      </c>
      <c r="H3932" t="s">
        <v>4263</v>
      </c>
      <c r="I3932" t="s">
        <v>4264</v>
      </c>
    </row>
    <row r="3933" spans="1:9" x14ac:dyDescent="0.45">
      <c r="A3933">
        <v>3932</v>
      </c>
      <c r="B3933" t="s">
        <v>4266</v>
      </c>
      <c r="C3933">
        <v>-13.519600000000001</v>
      </c>
      <c r="D3933">
        <v>-172.6378</v>
      </c>
      <c r="F3933">
        <f>INDEX(Sheet2!A:A,MATCH(Sheet1!G3933,Sheet2!B:B,0),1)</f>
        <v>181</v>
      </c>
      <c r="G3933" t="s">
        <v>4262</v>
      </c>
      <c r="H3933" t="s">
        <v>4263</v>
      </c>
      <c r="I3933" t="s">
        <v>4264</v>
      </c>
    </row>
    <row r="3934" spans="1:9" x14ac:dyDescent="0.45">
      <c r="A3934">
        <v>3933</v>
      </c>
      <c r="B3934" t="s">
        <v>4267</v>
      </c>
      <c r="C3934">
        <v>-13.823</v>
      </c>
      <c r="D3934">
        <v>-171.96129999999999</v>
      </c>
      <c r="F3934">
        <f>INDEX(Sheet2!A:A,MATCH(Sheet1!G3934,Sheet2!B:B,0),1)</f>
        <v>181</v>
      </c>
      <c r="G3934" t="s">
        <v>4262</v>
      </c>
      <c r="H3934" t="s">
        <v>4263</v>
      </c>
      <c r="I3934" t="s">
        <v>4264</v>
      </c>
    </row>
    <row r="3935" spans="1:9" x14ac:dyDescent="0.45">
      <c r="A3935">
        <v>3934</v>
      </c>
      <c r="B3935" t="s">
        <v>4268</v>
      </c>
      <c r="C3935">
        <v>-13.4513</v>
      </c>
      <c r="D3935">
        <v>-172.40180000000001</v>
      </c>
      <c r="F3935">
        <f>INDEX(Sheet2!A:A,MATCH(Sheet1!G3935,Sheet2!B:B,0),1)</f>
        <v>181</v>
      </c>
      <c r="G3935" t="s">
        <v>4262</v>
      </c>
      <c r="H3935" t="s">
        <v>4263</v>
      </c>
      <c r="I3935" t="s">
        <v>4264</v>
      </c>
    </row>
    <row r="3936" spans="1:9" x14ac:dyDescent="0.45">
      <c r="A3936">
        <v>3935</v>
      </c>
      <c r="B3936" t="s">
        <v>4269</v>
      </c>
      <c r="C3936">
        <v>-13.6715</v>
      </c>
      <c r="D3936">
        <v>-172.17769999999999</v>
      </c>
      <c r="F3936">
        <f>INDEX(Sheet2!A:A,MATCH(Sheet1!G3936,Sheet2!B:B,0),1)</f>
        <v>181</v>
      </c>
      <c r="G3936" t="s">
        <v>4262</v>
      </c>
      <c r="H3936" t="s">
        <v>4263</v>
      </c>
      <c r="I3936" t="s">
        <v>4264</v>
      </c>
    </row>
    <row r="3937" spans="1:9" x14ac:dyDescent="0.45">
      <c r="A3937">
        <v>3936</v>
      </c>
      <c r="B3937" t="s">
        <v>4270</v>
      </c>
      <c r="C3937">
        <v>-13.874499999999999</v>
      </c>
      <c r="D3937">
        <v>-171.5986</v>
      </c>
      <c r="F3937">
        <f>INDEX(Sheet2!A:A,MATCH(Sheet1!G3937,Sheet2!B:B,0),1)</f>
        <v>181</v>
      </c>
      <c r="G3937" t="s">
        <v>4262</v>
      </c>
      <c r="H3937" t="s">
        <v>4263</v>
      </c>
      <c r="I3937" t="s">
        <v>4264</v>
      </c>
    </row>
    <row r="3938" spans="1:9" x14ac:dyDescent="0.45">
      <c r="A3938">
        <v>3937</v>
      </c>
      <c r="B3938" t="s">
        <v>4271</v>
      </c>
      <c r="C3938">
        <v>-13.831799999999999</v>
      </c>
      <c r="D3938">
        <v>-172.036</v>
      </c>
      <c r="F3938">
        <f>INDEX(Sheet2!A:A,MATCH(Sheet1!G3938,Sheet2!B:B,0),1)</f>
        <v>181</v>
      </c>
      <c r="G3938" t="s">
        <v>4262</v>
      </c>
      <c r="H3938" t="s">
        <v>4263</v>
      </c>
      <c r="I3938" t="s">
        <v>4264</v>
      </c>
    </row>
    <row r="3939" spans="1:9" x14ac:dyDescent="0.45">
      <c r="A3939">
        <v>3938</v>
      </c>
      <c r="B3939" t="s">
        <v>4272</v>
      </c>
      <c r="C3939">
        <v>-13.4489</v>
      </c>
      <c r="D3939">
        <v>-172.33519999999999</v>
      </c>
      <c r="F3939">
        <f>INDEX(Sheet2!A:A,MATCH(Sheet1!G3939,Sheet2!B:B,0),1)</f>
        <v>181</v>
      </c>
      <c r="G3939" t="s">
        <v>4262</v>
      </c>
      <c r="H3939" t="s">
        <v>4263</v>
      </c>
      <c r="I3939" t="s">
        <v>4264</v>
      </c>
    </row>
    <row r="3940" spans="1:9" x14ac:dyDescent="0.45">
      <c r="A3940">
        <v>3939</v>
      </c>
      <c r="B3940" t="s">
        <v>4273</v>
      </c>
      <c r="C3940">
        <v>-13.9338</v>
      </c>
      <c r="D3940">
        <v>-171.53120000000001</v>
      </c>
      <c r="F3940">
        <f>INDEX(Sheet2!A:A,MATCH(Sheet1!G3940,Sheet2!B:B,0),1)</f>
        <v>181</v>
      </c>
      <c r="G3940" t="s">
        <v>4262</v>
      </c>
      <c r="H3940" t="s">
        <v>4263</v>
      </c>
      <c r="I3940" t="s">
        <v>4264</v>
      </c>
    </row>
    <row r="3941" spans="1:9" x14ac:dyDescent="0.45">
      <c r="A3941">
        <v>3940</v>
      </c>
      <c r="B3941" t="s">
        <v>4274</v>
      </c>
      <c r="C3941">
        <v>-13.7659</v>
      </c>
      <c r="D3941">
        <v>-172.32689999999999</v>
      </c>
      <c r="F3941">
        <f>INDEX(Sheet2!A:A,MATCH(Sheet1!G3941,Sheet2!B:B,0),1)</f>
        <v>181</v>
      </c>
      <c r="G3941" t="s">
        <v>4262</v>
      </c>
      <c r="H3941" t="s">
        <v>4263</v>
      </c>
      <c r="I3941" t="s">
        <v>4264</v>
      </c>
    </row>
    <row r="3942" spans="1:9" x14ac:dyDescent="0.45">
      <c r="A3942">
        <v>3941</v>
      </c>
      <c r="B3942" t="s">
        <v>4275</v>
      </c>
      <c r="C3942">
        <v>-13.7555</v>
      </c>
      <c r="D3942">
        <v>-172.30699999999999</v>
      </c>
      <c r="F3942">
        <f>INDEX(Sheet2!A:A,MATCH(Sheet1!G3942,Sheet2!B:B,0),1)</f>
        <v>181</v>
      </c>
      <c r="G3942" t="s">
        <v>4262</v>
      </c>
      <c r="H3942" t="s">
        <v>4263</v>
      </c>
      <c r="I3942" t="s">
        <v>4264</v>
      </c>
    </row>
    <row r="3943" spans="1:9" x14ac:dyDescent="0.45">
      <c r="A3943">
        <v>3942</v>
      </c>
      <c r="B3943" t="s">
        <v>4276</v>
      </c>
      <c r="C3943">
        <v>42.5563</v>
      </c>
      <c r="D3943">
        <v>1.5327</v>
      </c>
      <c r="F3943">
        <f>INDEX(Sheet2!A:A,MATCH(Sheet1!G3943,Sheet2!B:B,0),1)</f>
        <v>5</v>
      </c>
      <c r="G3943" t="s">
        <v>4277</v>
      </c>
      <c r="H3943" t="s">
        <v>4278</v>
      </c>
      <c r="I3943" t="s">
        <v>4279</v>
      </c>
    </row>
    <row r="3944" spans="1:9" x14ac:dyDescent="0.45">
      <c r="A3944">
        <v>3943</v>
      </c>
      <c r="B3944" t="s">
        <v>4280</v>
      </c>
      <c r="C3944">
        <v>42.543399999999998</v>
      </c>
      <c r="D3944">
        <v>1.5147999999999999</v>
      </c>
      <c r="F3944">
        <f>INDEX(Sheet2!A:A,MATCH(Sheet1!G3944,Sheet2!B:B,0),1)</f>
        <v>5</v>
      </c>
      <c r="G3944" t="s">
        <v>4277</v>
      </c>
      <c r="H3944" t="s">
        <v>4278</v>
      </c>
      <c r="I3944" t="s">
        <v>4279</v>
      </c>
    </row>
    <row r="3945" spans="1:9" x14ac:dyDescent="0.45">
      <c r="A3945">
        <v>3944</v>
      </c>
      <c r="B3945" t="s">
        <v>4281</v>
      </c>
      <c r="C3945">
        <v>42.567</v>
      </c>
      <c r="D3945">
        <v>1.5981000000000001</v>
      </c>
      <c r="F3945">
        <f>INDEX(Sheet2!A:A,MATCH(Sheet1!G3945,Sheet2!B:B,0),1)</f>
        <v>5</v>
      </c>
      <c r="G3945" t="s">
        <v>4277</v>
      </c>
      <c r="H3945" t="s">
        <v>4278</v>
      </c>
      <c r="I3945" t="s">
        <v>4279</v>
      </c>
    </row>
    <row r="3946" spans="1:9" x14ac:dyDescent="0.45">
      <c r="A3946">
        <v>3945</v>
      </c>
      <c r="B3946" t="s">
        <v>4277</v>
      </c>
      <c r="C3946">
        <v>42.5</v>
      </c>
      <c r="D3946">
        <v>1.5165</v>
      </c>
      <c r="E3946">
        <v>53998</v>
      </c>
      <c r="F3946">
        <f>INDEX(Sheet2!A:A,MATCH(Sheet1!G3946,Sheet2!B:B,0),1)</f>
        <v>5</v>
      </c>
      <c r="G3946" t="s">
        <v>4277</v>
      </c>
      <c r="H3946" t="s">
        <v>4278</v>
      </c>
      <c r="I3946" t="s">
        <v>4279</v>
      </c>
    </row>
    <row r="3947" spans="1:9" x14ac:dyDescent="0.45">
      <c r="A3947">
        <v>3946</v>
      </c>
      <c r="B3947" t="s">
        <v>4282</v>
      </c>
      <c r="C3947">
        <v>42.536099999999998</v>
      </c>
      <c r="D3947">
        <v>1.5828</v>
      </c>
      <c r="F3947">
        <f>INDEX(Sheet2!A:A,MATCH(Sheet1!G3947,Sheet2!B:B,0),1)</f>
        <v>5</v>
      </c>
      <c r="G3947" t="s">
        <v>4277</v>
      </c>
      <c r="H3947" t="s">
        <v>4278</v>
      </c>
      <c r="I3947" t="s">
        <v>4279</v>
      </c>
    </row>
    <row r="3948" spans="1:9" x14ac:dyDescent="0.45">
      <c r="A3948">
        <v>3947</v>
      </c>
      <c r="B3948" t="s">
        <v>4283</v>
      </c>
      <c r="C3948">
        <v>42.4664</v>
      </c>
      <c r="D3948">
        <v>1.4933000000000001</v>
      </c>
      <c r="F3948">
        <f>INDEX(Sheet2!A:A,MATCH(Sheet1!G3948,Sheet2!B:B,0),1)</f>
        <v>5</v>
      </c>
      <c r="G3948" t="s">
        <v>4277</v>
      </c>
      <c r="H3948" t="s">
        <v>4278</v>
      </c>
      <c r="I3948" t="s">
        <v>4279</v>
      </c>
    </row>
    <row r="3949" spans="1:9" x14ac:dyDescent="0.45">
      <c r="A3949">
        <v>3948</v>
      </c>
      <c r="B3949" t="s">
        <v>4284</v>
      </c>
      <c r="C3949">
        <v>42.508499999999998</v>
      </c>
      <c r="D3949">
        <v>1.5385</v>
      </c>
      <c r="F3949">
        <f>INDEX(Sheet2!A:A,MATCH(Sheet1!G3949,Sheet2!B:B,0),1)</f>
        <v>5</v>
      </c>
      <c r="G3949" t="s">
        <v>4277</v>
      </c>
      <c r="H3949" t="s">
        <v>4278</v>
      </c>
      <c r="I3949" t="s">
        <v>4279</v>
      </c>
    </row>
    <row r="3950" spans="1:9" x14ac:dyDescent="0.45">
      <c r="A3950">
        <v>3949</v>
      </c>
      <c r="B3950" t="s">
        <v>4285</v>
      </c>
      <c r="C3950">
        <v>25.1234</v>
      </c>
      <c r="D3950">
        <v>56.337499999999999</v>
      </c>
      <c r="E3950">
        <v>94163</v>
      </c>
      <c r="F3950">
        <f>INDEX(Sheet2!A:A,MATCH(Sheet1!G3950,Sheet2!B:B,0),1)</f>
        <v>222</v>
      </c>
      <c r="G3950" t="s">
        <v>4286</v>
      </c>
      <c r="H3950" t="s">
        <v>4287</v>
      </c>
      <c r="I3950" t="s">
        <v>4288</v>
      </c>
    </row>
    <row r="3951" spans="1:9" x14ac:dyDescent="0.45">
      <c r="A3951">
        <v>3950</v>
      </c>
      <c r="B3951" t="s">
        <v>4289</v>
      </c>
      <c r="C3951">
        <v>25.23</v>
      </c>
      <c r="D3951">
        <v>55.28</v>
      </c>
      <c r="E3951">
        <v>1379000</v>
      </c>
      <c r="F3951">
        <f>INDEX(Sheet2!A:A,MATCH(Sheet1!G3951,Sheet2!B:B,0),1)</f>
        <v>222</v>
      </c>
      <c r="G3951" t="s">
        <v>4286</v>
      </c>
      <c r="H3951" t="s">
        <v>4287</v>
      </c>
      <c r="I3951" t="s">
        <v>4288</v>
      </c>
    </row>
    <row r="3952" spans="1:9" x14ac:dyDescent="0.45">
      <c r="A3952">
        <v>3951</v>
      </c>
      <c r="B3952" t="s">
        <v>4290</v>
      </c>
      <c r="C3952">
        <v>25.791499999999999</v>
      </c>
      <c r="D3952">
        <v>55.942799999999998</v>
      </c>
      <c r="E3952">
        <v>160849</v>
      </c>
      <c r="F3952">
        <f>INDEX(Sheet2!A:A,MATCH(Sheet1!G3952,Sheet2!B:B,0),1)</f>
        <v>222</v>
      </c>
      <c r="G3952" t="s">
        <v>4286</v>
      </c>
      <c r="H3952" t="s">
        <v>4287</v>
      </c>
      <c r="I3952" t="s">
        <v>4288</v>
      </c>
    </row>
    <row r="3953" spans="1:9" x14ac:dyDescent="0.45">
      <c r="A3953">
        <v>3952</v>
      </c>
      <c r="B3953" t="s">
        <v>4291</v>
      </c>
      <c r="C3953">
        <v>25.565300000000001</v>
      </c>
      <c r="D3953">
        <v>55.5533</v>
      </c>
      <c r="E3953">
        <v>44411</v>
      </c>
      <c r="F3953">
        <f>INDEX(Sheet2!A:A,MATCH(Sheet1!G3953,Sheet2!B:B,0),1)</f>
        <v>222</v>
      </c>
      <c r="G3953" t="s">
        <v>4286</v>
      </c>
      <c r="H3953" t="s">
        <v>4287</v>
      </c>
      <c r="I3953" t="s">
        <v>4288</v>
      </c>
    </row>
    <row r="3954" spans="1:9" x14ac:dyDescent="0.45">
      <c r="A3954">
        <v>3953</v>
      </c>
      <c r="B3954" t="s">
        <v>4292</v>
      </c>
      <c r="C3954">
        <v>24.466699999999999</v>
      </c>
      <c r="D3954">
        <v>54.366599999999998</v>
      </c>
      <c r="E3954">
        <v>603492</v>
      </c>
      <c r="F3954">
        <f>INDEX(Sheet2!A:A,MATCH(Sheet1!G3954,Sheet2!B:B,0),1)</f>
        <v>222</v>
      </c>
      <c r="G3954" t="s">
        <v>4286</v>
      </c>
      <c r="H3954" t="s">
        <v>4287</v>
      </c>
      <c r="I3954" t="s">
        <v>4288</v>
      </c>
    </row>
    <row r="3955" spans="1:9" x14ac:dyDescent="0.45">
      <c r="A3955">
        <v>3954</v>
      </c>
      <c r="B3955" t="s">
        <v>4293</v>
      </c>
      <c r="C3955">
        <v>25.4056</v>
      </c>
      <c r="D3955">
        <v>55.461799999999997</v>
      </c>
      <c r="F3955">
        <f>INDEX(Sheet2!A:A,MATCH(Sheet1!G3955,Sheet2!B:B,0),1)</f>
        <v>222</v>
      </c>
      <c r="G3955" t="s">
        <v>4286</v>
      </c>
      <c r="H3955" t="s">
        <v>4287</v>
      </c>
      <c r="I3955" t="s">
        <v>4288</v>
      </c>
    </row>
    <row r="3956" spans="1:9" x14ac:dyDescent="0.45">
      <c r="A3956">
        <v>3955</v>
      </c>
      <c r="B3956" t="s">
        <v>4294</v>
      </c>
      <c r="C3956">
        <v>25.371400000000001</v>
      </c>
      <c r="D3956">
        <v>55.406500000000001</v>
      </c>
      <c r="E3956">
        <v>1103027</v>
      </c>
      <c r="F3956">
        <f>INDEX(Sheet2!A:A,MATCH(Sheet1!G3956,Sheet2!B:B,0),1)</f>
        <v>222</v>
      </c>
      <c r="G3956" t="s">
        <v>4286</v>
      </c>
      <c r="H3956" t="s">
        <v>4287</v>
      </c>
      <c r="I3956" t="s">
        <v>4288</v>
      </c>
    </row>
    <row r="3957" spans="1:9" x14ac:dyDescent="0.45">
      <c r="A3957">
        <v>3956</v>
      </c>
      <c r="B3957" t="s">
        <v>4295</v>
      </c>
      <c r="C3957">
        <v>24.230499999999999</v>
      </c>
      <c r="D3957">
        <v>55.74</v>
      </c>
      <c r="E3957">
        <v>408733</v>
      </c>
      <c r="F3957">
        <f>INDEX(Sheet2!A:A,MATCH(Sheet1!G3957,Sheet2!B:B,0),1)</f>
        <v>222</v>
      </c>
      <c r="G3957" t="s">
        <v>4286</v>
      </c>
      <c r="H3957" t="s">
        <v>4287</v>
      </c>
      <c r="I3957" t="s">
        <v>4288</v>
      </c>
    </row>
    <row r="3958" spans="1:9" x14ac:dyDescent="0.45">
      <c r="A3958">
        <v>3957</v>
      </c>
      <c r="B3958" t="s">
        <v>4296</v>
      </c>
      <c r="C3958">
        <v>34.5167</v>
      </c>
      <c r="D3958">
        <v>69.183300000000003</v>
      </c>
      <c r="E3958">
        <v>3277000</v>
      </c>
      <c r="F3958">
        <f>INDEX(Sheet2!A:A,MATCH(Sheet1!G3958,Sheet2!B:B,0),1)</f>
        <v>1</v>
      </c>
      <c r="G3958" t="s">
        <v>4297</v>
      </c>
      <c r="H3958" t="s">
        <v>4298</v>
      </c>
      <c r="I3958" t="s">
        <v>4299</v>
      </c>
    </row>
    <row r="3959" spans="1:9" x14ac:dyDescent="0.45">
      <c r="A3959">
        <v>3958</v>
      </c>
      <c r="B3959" t="s">
        <v>4300</v>
      </c>
      <c r="C3959">
        <v>33.175699999999999</v>
      </c>
      <c r="D3959">
        <v>68.730400000000003</v>
      </c>
      <c r="F3959">
        <f>INDEX(Sheet2!A:A,MATCH(Sheet1!G3959,Sheet2!B:B,0),1)</f>
        <v>1</v>
      </c>
      <c r="G3959" t="s">
        <v>4297</v>
      </c>
      <c r="H3959" t="s">
        <v>4298</v>
      </c>
      <c r="I3959" t="s">
        <v>4299</v>
      </c>
    </row>
    <row r="3960" spans="1:9" x14ac:dyDescent="0.45">
      <c r="A3960">
        <v>3959</v>
      </c>
      <c r="B3960" t="s">
        <v>4301</v>
      </c>
      <c r="C3960">
        <v>31.111999999999998</v>
      </c>
      <c r="D3960">
        <v>61.887</v>
      </c>
      <c r="E3960">
        <v>49851</v>
      </c>
      <c r="F3960">
        <f>INDEX(Sheet2!A:A,MATCH(Sheet1!G3960,Sheet2!B:B,0),1)</f>
        <v>1</v>
      </c>
      <c r="G3960" t="s">
        <v>4297</v>
      </c>
      <c r="H3960" t="s">
        <v>4298</v>
      </c>
      <c r="I3960" t="s">
        <v>4299</v>
      </c>
    </row>
    <row r="3961" spans="1:9" x14ac:dyDescent="0.45">
      <c r="A3961">
        <v>3960</v>
      </c>
      <c r="B3961" t="s">
        <v>4302</v>
      </c>
      <c r="C3961">
        <v>31.582999999999998</v>
      </c>
      <c r="D3961">
        <v>64.36</v>
      </c>
      <c r="E3961">
        <v>201546</v>
      </c>
      <c r="F3961">
        <f>INDEX(Sheet2!A:A,MATCH(Sheet1!G3961,Sheet2!B:B,0),1)</f>
        <v>1</v>
      </c>
      <c r="G3961" t="s">
        <v>4297</v>
      </c>
      <c r="H3961" t="s">
        <v>4298</v>
      </c>
      <c r="I3961" t="s">
        <v>4299</v>
      </c>
    </row>
    <row r="3962" spans="1:9" x14ac:dyDescent="0.45">
      <c r="A3962">
        <v>3961</v>
      </c>
      <c r="B3962" t="s">
        <v>4303</v>
      </c>
      <c r="C3962">
        <v>31.61</v>
      </c>
      <c r="D3962">
        <v>65.694900000000004</v>
      </c>
      <c r="E3962">
        <v>715542</v>
      </c>
      <c r="F3962">
        <f>INDEX(Sheet2!A:A,MATCH(Sheet1!G3962,Sheet2!B:B,0),1)</f>
        <v>1</v>
      </c>
      <c r="G3962" t="s">
        <v>4297</v>
      </c>
      <c r="H3962" t="s">
        <v>4298</v>
      </c>
      <c r="I3962" t="s">
        <v>4299</v>
      </c>
    </row>
    <row r="3963" spans="1:9" x14ac:dyDescent="0.45">
      <c r="A3963">
        <v>3962</v>
      </c>
      <c r="B3963" t="s">
        <v>4304</v>
      </c>
      <c r="C3963">
        <v>32.633299999999998</v>
      </c>
      <c r="D3963">
        <v>65.866699999999994</v>
      </c>
      <c r="E3963">
        <v>10000</v>
      </c>
      <c r="F3963">
        <f>INDEX(Sheet2!A:A,MATCH(Sheet1!G3963,Sheet2!B:B,0),1)</f>
        <v>1</v>
      </c>
      <c r="G3963" t="s">
        <v>4297</v>
      </c>
      <c r="H3963" t="s">
        <v>4298</v>
      </c>
      <c r="I3963" t="s">
        <v>4299</v>
      </c>
    </row>
    <row r="3964" spans="1:9" x14ac:dyDescent="0.45">
      <c r="A3964">
        <v>3963</v>
      </c>
      <c r="B3964" t="s">
        <v>4305</v>
      </c>
      <c r="C3964">
        <v>34.33</v>
      </c>
      <c r="D3964">
        <v>62.17</v>
      </c>
      <c r="E3964">
        <v>481009</v>
      </c>
      <c r="F3964">
        <f>INDEX(Sheet2!A:A,MATCH(Sheet1!G3964,Sheet2!B:B,0),1)</f>
        <v>1</v>
      </c>
      <c r="G3964" t="s">
        <v>4297</v>
      </c>
      <c r="H3964" t="s">
        <v>4298</v>
      </c>
      <c r="I3964" t="s">
        <v>4299</v>
      </c>
    </row>
    <row r="3965" spans="1:9" x14ac:dyDescent="0.45">
      <c r="A3965">
        <v>3964</v>
      </c>
      <c r="B3965" t="s">
        <v>4306</v>
      </c>
      <c r="C3965">
        <v>33.563299999999998</v>
      </c>
      <c r="D3965">
        <v>68.4178</v>
      </c>
      <c r="E3965">
        <v>141000</v>
      </c>
      <c r="F3965">
        <f>INDEX(Sheet2!A:A,MATCH(Sheet1!G3965,Sheet2!B:B,0),1)</f>
        <v>1</v>
      </c>
      <c r="G3965" t="s">
        <v>4297</v>
      </c>
      <c r="H3965" t="s">
        <v>4298</v>
      </c>
      <c r="I3965" t="s">
        <v>4299</v>
      </c>
    </row>
    <row r="3966" spans="1:9" x14ac:dyDescent="0.45">
      <c r="A3966">
        <v>3965</v>
      </c>
      <c r="B3966" t="s">
        <v>4307</v>
      </c>
      <c r="C3966">
        <v>34.395600000000002</v>
      </c>
      <c r="D3966">
        <v>68.866200000000006</v>
      </c>
      <c r="F3966">
        <f>INDEX(Sheet2!A:A,MATCH(Sheet1!G3966,Sheet2!B:B,0),1)</f>
        <v>1</v>
      </c>
      <c r="G3966" t="s">
        <v>4297</v>
      </c>
      <c r="H3966" t="s">
        <v>4298</v>
      </c>
      <c r="I3966" t="s">
        <v>4299</v>
      </c>
    </row>
    <row r="3967" spans="1:9" x14ac:dyDescent="0.45">
      <c r="A3967">
        <v>3966</v>
      </c>
      <c r="B3967" t="s">
        <v>4308</v>
      </c>
      <c r="C3967">
        <v>36.931699999999999</v>
      </c>
      <c r="D3967">
        <v>65.101500000000001</v>
      </c>
      <c r="E3967">
        <v>71730</v>
      </c>
      <c r="F3967">
        <f>INDEX(Sheet2!A:A,MATCH(Sheet1!G3967,Sheet2!B:B,0),1)</f>
        <v>1</v>
      </c>
      <c r="G3967" t="s">
        <v>4297</v>
      </c>
      <c r="H3967" t="s">
        <v>4298</v>
      </c>
      <c r="I3967" t="s">
        <v>4299</v>
      </c>
    </row>
    <row r="3968" spans="1:9" x14ac:dyDescent="0.45">
      <c r="A3968">
        <v>3967</v>
      </c>
      <c r="B3968" t="s">
        <v>4309</v>
      </c>
      <c r="C3968">
        <v>35.951099999999997</v>
      </c>
      <c r="D3968">
        <v>68.701099999999997</v>
      </c>
      <c r="E3968">
        <v>56369</v>
      </c>
      <c r="F3968">
        <f>INDEX(Sheet2!A:A,MATCH(Sheet1!G3968,Sheet2!B:B,0),1)</f>
        <v>1</v>
      </c>
      <c r="G3968" t="s">
        <v>4297</v>
      </c>
      <c r="H3968" t="s">
        <v>4298</v>
      </c>
      <c r="I3968" t="s">
        <v>4299</v>
      </c>
    </row>
    <row r="3969" spans="1:9" x14ac:dyDescent="0.45">
      <c r="A3969">
        <v>3968</v>
      </c>
      <c r="B3969" t="s">
        <v>4310</v>
      </c>
      <c r="C3969">
        <v>36.700000000000003</v>
      </c>
      <c r="D3969">
        <v>67.099999999999994</v>
      </c>
      <c r="E3969">
        <v>458151</v>
      </c>
      <c r="F3969">
        <f>INDEX(Sheet2!A:A,MATCH(Sheet1!G3969,Sheet2!B:B,0),1)</f>
        <v>1</v>
      </c>
      <c r="G3969" t="s">
        <v>4297</v>
      </c>
      <c r="H3969" t="s">
        <v>4298</v>
      </c>
      <c r="I3969" t="s">
        <v>4299</v>
      </c>
    </row>
    <row r="3970" spans="1:9" x14ac:dyDescent="0.45">
      <c r="A3970">
        <v>3969</v>
      </c>
      <c r="B3970" t="s">
        <v>4312</v>
      </c>
      <c r="C3970">
        <v>36.215400000000002</v>
      </c>
      <c r="D3970">
        <v>65.932500000000005</v>
      </c>
      <c r="F3970">
        <f>INDEX(Sheet2!A:A,MATCH(Sheet1!G3970,Sheet2!B:B,0),1)</f>
        <v>1</v>
      </c>
      <c r="G3970" t="s">
        <v>4297</v>
      </c>
      <c r="H3970" t="s">
        <v>4298</v>
      </c>
      <c r="I3970" t="s">
        <v>4299</v>
      </c>
    </row>
    <row r="3971" spans="1:9" x14ac:dyDescent="0.45">
      <c r="A3971">
        <v>3970</v>
      </c>
      <c r="B3971" t="s">
        <v>4313</v>
      </c>
      <c r="C3971">
        <v>35.930199999999999</v>
      </c>
      <c r="D3971">
        <v>64.770099999999999</v>
      </c>
      <c r="E3971">
        <v>199795</v>
      </c>
      <c r="F3971">
        <f>INDEX(Sheet2!A:A,MATCH(Sheet1!G3971,Sheet2!B:B,0),1)</f>
        <v>1</v>
      </c>
      <c r="G3971" t="s">
        <v>4297</v>
      </c>
      <c r="H3971" t="s">
        <v>4298</v>
      </c>
      <c r="I3971" t="s">
        <v>4299</v>
      </c>
    </row>
    <row r="3972" spans="1:9" x14ac:dyDescent="0.45">
      <c r="A3972">
        <v>3971</v>
      </c>
      <c r="B3972" t="s">
        <v>4314</v>
      </c>
      <c r="C3972">
        <v>33.600099999999998</v>
      </c>
      <c r="D3972">
        <v>69.214600000000004</v>
      </c>
      <c r="E3972">
        <v>103601</v>
      </c>
      <c r="F3972">
        <f>INDEX(Sheet2!A:A,MATCH(Sheet1!G3972,Sheet2!B:B,0),1)</f>
        <v>1</v>
      </c>
      <c r="G3972" t="s">
        <v>4297</v>
      </c>
      <c r="H3972" t="s">
        <v>4298</v>
      </c>
      <c r="I3972" t="s">
        <v>4299</v>
      </c>
    </row>
    <row r="3973" spans="1:9" x14ac:dyDescent="0.45">
      <c r="A3973">
        <v>3972</v>
      </c>
      <c r="B3973" t="s">
        <v>4315</v>
      </c>
      <c r="C3973">
        <v>34.866</v>
      </c>
      <c r="D3973">
        <v>71.150000000000006</v>
      </c>
      <c r="E3973">
        <v>48400</v>
      </c>
      <c r="F3973">
        <f>INDEX(Sheet2!A:A,MATCH(Sheet1!G3973,Sheet2!B:B,0),1)</f>
        <v>1</v>
      </c>
      <c r="G3973" t="s">
        <v>4297</v>
      </c>
      <c r="H3973" t="s">
        <v>4298</v>
      </c>
      <c r="I3973" t="s">
        <v>4299</v>
      </c>
    </row>
    <row r="3974" spans="1:9" x14ac:dyDescent="0.45">
      <c r="A3974">
        <v>3973</v>
      </c>
      <c r="B3974" t="s">
        <v>4316</v>
      </c>
      <c r="C3974">
        <v>34.441499999999998</v>
      </c>
      <c r="D3974">
        <v>70.436099999999996</v>
      </c>
      <c r="E3974">
        <v>597971</v>
      </c>
      <c r="F3974">
        <f>INDEX(Sheet2!A:A,MATCH(Sheet1!G3974,Sheet2!B:B,0),1)</f>
        <v>1</v>
      </c>
      <c r="G3974" t="s">
        <v>4297</v>
      </c>
      <c r="H3974" t="s">
        <v>4298</v>
      </c>
      <c r="I3974" t="s">
        <v>4299</v>
      </c>
    </row>
    <row r="3975" spans="1:9" x14ac:dyDescent="0.45">
      <c r="A3975">
        <v>3974</v>
      </c>
      <c r="B3975" t="s">
        <v>4317</v>
      </c>
      <c r="C3975">
        <v>32.85</v>
      </c>
      <c r="D3975">
        <v>68.416700000000006</v>
      </c>
      <c r="E3975">
        <v>13737</v>
      </c>
      <c r="F3975">
        <f>INDEX(Sheet2!A:A,MATCH(Sheet1!G3975,Sheet2!B:B,0),1)</f>
        <v>1</v>
      </c>
      <c r="G3975" t="s">
        <v>4297</v>
      </c>
      <c r="H3975" t="s">
        <v>4298</v>
      </c>
      <c r="I3975" t="s">
        <v>4299</v>
      </c>
    </row>
    <row r="3976" spans="1:9" x14ac:dyDescent="0.45">
      <c r="A3976">
        <v>3975</v>
      </c>
      <c r="B3976" t="s">
        <v>4318</v>
      </c>
      <c r="C3976">
        <v>34.65</v>
      </c>
      <c r="D3976">
        <v>70.166700000000006</v>
      </c>
      <c r="E3976">
        <v>17345</v>
      </c>
      <c r="F3976">
        <f>INDEX(Sheet2!A:A,MATCH(Sheet1!G3976,Sheet2!B:B,0),1)</f>
        <v>1</v>
      </c>
      <c r="G3976" t="s">
        <v>4297</v>
      </c>
      <c r="H3976" t="s">
        <v>4298</v>
      </c>
      <c r="I3976" t="s">
        <v>4299</v>
      </c>
    </row>
    <row r="3977" spans="1:9" x14ac:dyDescent="0.45">
      <c r="A3977">
        <v>3976</v>
      </c>
      <c r="B3977" t="s">
        <v>4319</v>
      </c>
      <c r="C3977">
        <v>36.261000000000003</v>
      </c>
      <c r="D3977">
        <v>68.040000000000006</v>
      </c>
      <c r="E3977">
        <v>24000</v>
      </c>
      <c r="F3977">
        <f>INDEX(Sheet2!A:A,MATCH(Sheet1!G3977,Sheet2!B:B,0),1)</f>
        <v>1</v>
      </c>
      <c r="G3977" t="s">
        <v>4297</v>
      </c>
      <c r="H3977" t="s">
        <v>4298</v>
      </c>
      <c r="I3977" t="s">
        <v>4299</v>
      </c>
    </row>
    <row r="3978" spans="1:9" x14ac:dyDescent="0.45">
      <c r="A3978">
        <v>3977</v>
      </c>
      <c r="B3978" t="s">
        <v>4320</v>
      </c>
      <c r="C3978">
        <v>36.658000000000001</v>
      </c>
      <c r="D3978">
        <v>65.738299999999995</v>
      </c>
      <c r="E3978">
        <v>93241</v>
      </c>
      <c r="F3978">
        <f>INDEX(Sheet2!A:A,MATCH(Sheet1!G3978,Sheet2!B:B,0),1)</f>
        <v>1</v>
      </c>
      <c r="G3978" t="s">
        <v>4297</v>
      </c>
      <c r="H3978" t="s">
        <v>4298</v>
      </c>
      <c r="I3978" t="s">
        <v>4299</v>
      </c>
    </row>
    <row r="3979" spans="1:9" x14ac:dyDescent="0.45">
      <c r="A3979">
        <v>3978</v>
      </c>
      <c r="B3979" t="s">
        <v>4321</v>
      </c>
      <c r="C3979">
        <v>33.339500000000001</v>
      </c>
      <c r="D3979">
        <v>69.920400000000001</v>
      </c>
      <c r="F3979">
        <f>INDEX(Sheet2!A:A,MATCH(Sheet1!G3979,Sheet2!B:B,0),1)</f>
        <v>1</v>
      </c>
      <c r="G3979" t="s">
        <v>4297</v>
      </c>
      <c r="H3979" t="s">
        <v>4298</v>
      </c>
      <c r="I3979" t="s">
        <v>4299</v>
      </c>
    </row>
    <row r="3980" spans="1:9" x14ac:dyDescent="0.45">
      <c r="A3980">
        <v>3979</v>
      </c>
      <c r="B3980" t="s">
        <v>4322</v>
      </c>
      <c r="C3980">
        <v>32.3917</v>
      </c>
      <c r="D3980">
        <v>62.096800000000002</v>
      </c>
      <c r="E3980">
        <v>73647</v>
      </c>
      <c r="F3980">
        <f>INDEX(Sheet2!A:A,MATCH(Sheet1!G3980,Sheet2!B:B,0),1)</f>
        <v>1</v>
      </c>
      <c r="G3980" t="s">
        <v>4297</v>
      </c>
      <c r="H3980" t="s">
        <v>4298</v>
      </c>
      <c r="I3980" t="s">
        <v>4299</v>
      </c>
    </row>
    <row r="3981" spans="1:9" x14ac:dyDescent="0.45">
      <c r="A3981">
        <v>3980</v>
      </c>
      <c r="B3981" t="s">
        <v>4323</v>
      </c>
      <c r="C3981">
        <v>35.0167</v>
      </c>
      <c r="D3981">
        <v>69.333299999999994</v>
      </c>
      <c r="E3981">
        <v>7407</v>
      </c>
      <c r="F3981">
        <f>INDEX(Sheet2!A:A,MATCH(Sheet1!G3981,Sheet2!B:B,0),1)</f>
        <v>1</v>
      </c>
      <c r="G3981" t="s">
        <v>4297</v>
      </c>
      <c r="H3981" t="s">
        <v>4298</v>
      </c>
      <c r="I3981" t="s">
        <v>4299</v>
      </c>
    </row>
    <row r="3982" spans="1:9" x14ac:dyDescent="0.45">
      <c r="A3982">
        <v>3981</v>
      </c>
      <c r="B3982" t="s">
        <v>4324</v>
      </c>
      <c r="C3982">
        <v>34.982999999999997</v>
      </c>
      <c r="D3982">
        <v>63.133299999999998</v>
      </c>
      <c r="E3982">
        <v>2997</v>
      </c>
      <c r="F3982">
        <f>INDEX(Sheet2!A:A,MATCH(Sheet1!G3982,Sheet2!B:B,0),1)</f>
        <v>1</v>
      </c>
      <c r="G3982" t="s">
        <v>4297</v>
      </c>
      <c r="H3982" t="s">
        <v>4298</v>
      </c>
      <c r="I3982" t="s">
        <v>4299</v>
      </c>
    </row>
    <row r="3983" spans="1:9" x14ac:dyDescent="0.45">
      <c r="A3983">
        <v>3982</v>
      </c>
      <c r="B3983" t="s">
        <v>4325</v>
      </c>
      <c r="C3983">
        <v>37.129800000000003</v>
      </c>
      <c r="D3983">
        <v>70.5792</v>
      </c>
      <c r="E3983">
        <v>64704</v>
      </c>
      <c r="F3983">
        <f>INDEX(Sheet2!A:A,MATCH(Sheet1!G3983,Sheet2!B:B,0),1)</f>
        <v>1</v>
      </c>
      <c r="G3983" t="s">
        <v>4297</v>
      </c>
      <c r="H3983" t="s">
        <v>4298</v>
      </c>
      <c r="I3983" t="s">
        <v>4299</v>
      </c>
    </row>
    <row r="3984" spans="1:9" x14ac:dyDescent="0.45">
      <c r="A3984">
        <v>3983</v>
      </c>
      <c r="B3984" t="s">
        <v>4326</v>
      </c>
      <c r="C3984">
        <v>35.018300000000004</v>
      </c>
      <c r="D3984">
        <v>69.167900000000003</v>
      </c>
      <c r="E3984">
        <v>53676</v>
      </c>
      <c r="F3984">
        <f>INDEX(Sheet2!A:A,MATCH(Sheet1!G3984,Sheet2!B:B,0),1)</f>
        <v>1</v>
      </c>
      <c r="G3984" t="s">
        <v>4297</v>
      </c>
      <c r="H3984" t="s">
        <v>4298</v>
      </c>
      <c r="I3984" t="s">
        <v>4299</v>
      </c>
    </row>
    <row r="3985" spans="1:9" x14ac:dyDescent="0.45">
      <c r="A3985">
        <v>3984</v>
      </c>
      <c r="B3985" t="s">
        <v>4327</v>
      </c>
      <c r="C3985">
        <v>33.721800000000002</v>
      </c>
      <c r="D3985">
        <v>66.130200000000002</v>
      </c>
      <c r="F3985">
        <f>INDEX(Sheet2!A:A,MATCH(Sheet1!G3985,Sheet2!B:B,0),1)</f>
        <v>1</v>
      </c>
      <c r="G3985" t="s">
        <v>4297</v>
      </c>
      <c r="H3985" t="s">
        <v>4298</v>
      </c>
      <c r="I3985" t="s">
        <v>4299</v>
      </c>
    </row>
    <row r="3986" spans="1:9" x14ac:dyDescent="0.45">
      <c r="A3986">
        <v>3985</v>
      </c>
      <c r="B3986" t="s">
        <v>4328</v>
      </c>
      <c r="C3986">
        <v>35.312899999999999</v>
      </c>
      <c r="D3986">
        <v>69.515199999999993</v>
      </c>
      <c r="F3986">
        <f>INDEX(Sheet2!A:A,MATCH(Sheet1!G3986,Sheet2!B:B,0),1)</f>
        <v>1</v>
      </c>
      <c r="G3986" t="s">
        <v>4297</v>
      </c>
      <c r="H3986" t="s">
        <v>4298</v>
      </c>
      <c r="I3986" t="s">
        <v>4299</v>
      </c>
    </row>
    <row r="3987" spans="1:9" x14ac:dyDescent="0.45">
      <c r="A3987">
        <v>3986</v>
      </c>
      <c r="B3987" t="s">
        <v>4329</v>
      </c>
      <c r="C3987">
        <v>36.728000000000002</v>
      </c>
      <c r="D3987">
        <v>68.872500000000002</v>
      </c>
      <c r="E3987">
        <v>259809</v>
      </c>
      <c r="F3987">
        <f>INDEX(Sheet2!A:A,MATCH(Sheet1!G3987,Sheet2!B:B,0),1)</f>
        <v>1</v>
      </c>
      <c r="G3987" t="s">
        <v>4297</v>
      </c>
      <c r="H3987" t="s">
        <v>4298</v>
      </c>
      <c r="I3987" t="s">
        <v>4299</v>
      </c>
    </row>
    <row r="3988" spans="1:9" x14ac:dyDescent="0.45">
      <c r="A3988">
        <v>3987</v>
      </c>
      <c r="B3988" t="s">
        <v>4330</v>
      </c>
      <c r="C3988">
        <v>32.112299999999998</v>
      </c>
      <c r="D3988">
        <v>66.886799999999994</v>
      </c>
      <c r="E3988">
        <v>12191</v>
      </c>
      <c r="F3988">
        <f>INDEX(Sheet2!A:A,MATCH(Sheet1!G3988,Sheet2!B:B,0),1)</f>
        <v>1</v>
      </c>
      <c r="G3988" t="s">
        <v>4297</v>
      </c>
      <c r="H3988" t="s">
        <v>4298</v>
      </c>
      <c r="I3988" t="s">
        <v>4299</v>
      </c>
    </row>
    <row r="3989" spans="1:9" x14ac:dyDescent="0.45">
      <c r="A3989">
        <v>3988</v>
      </c>
      <c r="B3989" t="s">
        <v>4331</v>
      </c>
      <c r="C3989">
        <v>36.729999999999997</v>
      </c>
      <c r="D3989">
        <v>69.540000000000006</v>
      </c>
      <c r="E3989">
        <v>64256</v>
      </c>
      <c r="F3989">
        <f>INDEX(Sheet2!A:A,MATCH(Sheet1!G3989,Sheet2!B:B,0),1)</f>
        <v>1</v>
      </c>
      <c r="G3989" t="s">
        <v>4297</v>
      </c>
      <c r="H3989" t="s">
        <v>4298</v>
      </c>
      <c r="I3989" t="s">
        <v>4299</v>
      </c>
    </row>
    <row r="3990" spans="1:9" x14ac:dyDescent="0.45">
      <c r="A3990">
        <v>3989</v>
      </c>
      <c r="B3990" t="s">
        <v>4332</v>
      </c>
      <c r="C3990">
        <v>34.450000000000003</v>
      </c>
      <c r="D3990">
        <v>68.8</v>
      </c>
      <c r="E3990">
        <v>35008</v>
      </c>
      <c r="F3990">
        <f>INDEX(Sheet2!A:A,MATCH(Sheet1!G3990,Sheet2!B:B,0),1)</f>
        <v>1</v>
      </c>
      <c r="G3990" t="s">
        <v>4297</v>
      </c>
      <c r="H3990" t="s">
        <v>4298</v>
      </c>
      <c r="I3990" t="s">
        <v>4299</v>
      </c>
    </row>
    <row r="3991" spans="1:9" x14ac:dyDescent="0.45">
      <c r="A3991">
        <v>3990</v>
      </c>
      <c r="B3991" t="s">
        <v>4311</v>
      </c>
      <c r="C3991">
        <v>36.750100000000003</v>
      </c>
      <c r="D3991">
        <v>66.899699999999996</v>
      </c>
      <c r="E3991">
        <v>179969</v>
      </c>
      <c r="F3991">
        <f>INDEX(Sheet2!A:A,MATCH(Sheet1!G3991,Sheet2!B:B,0),1)</f>
        <v>1</v>
      </c>
      <c r="G3991" t="s">
        <v>4297</v>
      </c>
      <c r="H3991" t="s">
        <v>4298</v>
      </c>
      <c r="I3991" t="s">
        <v>4299</v>
      </c>
    </row>
    <row r="3992" spans="1:9" x14ac:dyDescent="0.45">
      <c r="A3992">
        <v>3991</v>
      </c>
      <c r="B3992" t="s">
        <v>4333</v>
      </c>
      <c r="C3992">
        <v>36.139299999999999</v>
      </c>
      <c r="D3992">
        <v>68.699299999999994</v>
      </c>
      <c r="E3992">
        <v>218748</v>
      </c>
      <c r="F3992">
        <f>INDEX(Sheet2!A:A,MATCH(Sheet1!G3992,Sheet2!B:B,0),1)</f>
        <v>1</v>
      </c>
      <c r="G3992" t="s">
        <v>4297</v>
      </c>
      <c r="H3992" t="s">
        <v>4298</v>
      </c>
      <c r="I3992" t="s">
        <v>4299</v>
      </c>
    </row>
    <row r="3993" spans="1:9" x14ac:dyDescent="0.45">
      <c r="A3993">
        <v>3992</v>
      </c>
      <c r="B3993" t="s">
        <v>4334</v>
      </c>
      <c r="C3993">
        <v>34.821100000000001</v>
      </c>
      <c r="D3993">
        <v>67.521000000000001</v>
      </c>
      <c r="E3993">
        <v>61863</v>
      </c>
      <c r="F3993">
        <f>INDEX(Sheet2!A:A,MATCH(Sheet1!G3993,Sheet2!B:B,0),1)</f>
        <v>1</v>
      </c>
      <c r="G3993" t="s">
        <v>4297</v>
      </c>
      <c r="H3993" t="s">
        <v>4298</v>
      </c>
      <c r="I3993" t="s">
        <v>4299</v>
      </c>
    </row>
    <row r="3994" spans="1:9" x14ac:dyDescent="0.45">
      <c r="A3994">
        <v>3993</v>
      </c>
      <c r="B3994" t="s">
        <v>4335</v>
      </c>
      <c r="C3994">
        <v>34.486800000000002</v>
      </c>
      <c r="D3994">
        <v>62.591799999999999</v>
      </c>
      <c r="E3994">
        <v>17484</v>
      </c>
      <c r="F3994">
        <f>INDEX(Sheet2!A:A,MATCH(Sheet1!G3994,Sheet2!B:B,0),1)</f>
        <v>1</v>
      </c>
      <c r="G3994" t="s">
        <v>4297</v>
      </c>
      <c r="H3994" t="s">
        <v>4298</v>
      </c>
      <c r="I3994" t="s">
        <v>4299</v>
      </c>
    </row>
    <row r="3995" spans="1:9" x14ac:dyDescent="0.45">
      <c r="A3995">
        <v>3994</v>
      </c>
      <c r="B3995" t="s">
        <v>4336</v>
      </c>
      <c r="C3995">
        <v>33.966700000000003</v>
      </c>
      <c r="D3995">
        <v>68.966700000000003</v>
      </c>
      <c r="E3995">
        <v>22305</v>
      </c>
      <c r="F3995">
        <f>INDEX(Sheet2!A:A,MATCH(Sheet1!G3995,Sheet2!B:B,0),1)</f>
        <v>1</v>
      </c>
      <c r="G3995" t="s">
        <v>4297</v>
      </c>
      <c r="H3995" t="s">
        <v>4298</v>
      </c>
      <c r="I3995" t="s">
        <v>4299</v>
      </c>
    </row>
    <row r="3996" spans="1:9" x14ac:dyDescent="0.45">
      <c r="A3996">
        <v>3995</v>
      </c>
      <c r="B3996" t="s">
        <v>4337</v>
      </c>
      <c r="C3996">
        <v>33.9953</v>
      </c>
      <c r="D3996">
        <v>69.0227</v>
      </c>
      <c r="F3996">
        <f>INDEX(Sheet2!A:A,MATCH(Sheet1!G3996,Sheet2!B:B,0),1)</f>
        <v>1</v>
      </c>
      <c r="G3996" t="s">
        <v>4297</v>
      </c>
      <c r="H3996" t="s">
        <v>4298</v>
      </c>
      <c r="I3996" t="s">
        <v>4299</v>
      </c>
    </row>
    <row r="3997" spans="1:9" x14ac:dyDescent="0.45">
      <c r="A3997">
        <v>3996</v>
      </c>
      <c r="B3997" t="s">
        <v>4338</v>
      </c>
      <c r="C3997">
        <v>35.4206</v>
      </c>
      <c r="D3997">
        <v>70.922600000000003</v>
      </c>
      <c r="F3997">
        <f>INDEX(Sheet2!A:A,MATCH(Sheet1!G3997,Sheet2!B:B,0),1)</f>
        <v>1</v>
      </c>
      <c r="G3997" t="s">
        <v>4297</v>
      </c>
      <c r="H3997" t="s">
        <v>4298</v>
      </c>
      <c r="I3997" t="s">
        <v>4299</v>
      </c>
    </row>
    <row r="3998" spans="1:9" x14ac:dyDescent="0.45">
      <c r="A3998">
        <v>3997</v>
      </c>
      <c r="B3998" t="s">
        <v>4339</v>
      </c>
      <c r="C3998">
        <v>34.5167</v>
      </c>
      <c r="D3998">
        <v>65.25</v>
      </c>
      <c r="E3998">
        <v>15000</v>
      </c>
      <c r="F3998">
        <f>INDEX(Sheet2!A:A,MATCH(Sheet1!G3998,Sheet2!B:B,0),1)</f>
        <v>1</v>
      </c>
      <c r="G3998" t="s">
        <v>4297</v>
      </c>
      <c r="H3998" t="s">
        <v>4298</v>
      </c>
      <c r="I3998" t="s">
        <v>4299</v>
      </c>
    </row>
    <row r="3999" spans="1:9" x14ac:dyDescent="0.45">
      <c r="A3999">
        <v>3998</v>
      </c>
      <c r="B3999" t="s">
        <v>4340</v>
      </c>
      <c r="C3999">
        <v>17.117999999999999</v>
      </c>
      <c r="D3999">
        <v>-61.85</v>
      </c>
      <c r="E3999">
        <v>35499</v>
      </c>
      <c r="F3999">
        <f>INDEX(Sheet2!A:A,MATCH(Sheet1!G3999,Sheet2!B:B,0),1)</f>
        <v>8</v>
      </c>
      <c r="G3999" t="s">
        <v>4341</v>
      </c>
      <c r="H3999" t="s">
        <v>4342</v>
      </c>
      <c r="I3999" t="s">
        <v>4343</v>
      </c>
    </row>
    <row r="4000" spans="1:9" x14ac:dyDescent="0.45">
      <c r="A4000">
        <v>3999</v>
      </c>
      <c r="B4000" t="s">
        <v>4345</v>
      </c>
      <c r="C4000">
        <v>18.216699999999999</v>
      </c>
      <c r="D4000">
        <v>-63.05</v>
      </c>
      <c r="F4000">
        <f>INDEX(Sheet2!A:A,MATCH(Sheet1!G4000,Sheet2!B:B,0),1)</f>
        <v>7</v>
      </c>
      <c r="G4000" t="s">
        <v>4346</v>
      </c>
      <c r="H4000" t="s">
        <v>4347</v>
      </c>
      <c r="I4000" t="s">
        <v>4348</v>
      </c>
    </row>
    <row r="4001" spans="1:9" x14ac:dyDescent="0.45">
      <c r="A4001">
        <v>4000</v>
      </c>
      <c r="B4001" t="s">
        <v>4349</v>
      </c>
      <c r="C4001">
        <v>40.71</v>
      </c>
      <c r="D4001">
        <v>19.972000000000001</v>
      </c>
      <c r="E4001">
        <v>46866</v>
      </c>
      <c r="F4001">
        <f>INDEX(Sheet2!A:A,MATCH(Sheet1!G4001,Sheet2!B:B,0),1)</f>
        <v>2</v>
      </c>
      <c r="G4001" t="s">
        <v>4350</v>
      </c>
      <c r="H4001" t="s">
        <v>4351</v>
      </c>
      <c r="I4001" t="s">
        <v>4352</v>
      </c>
    </row>
    <row r="4002" spans="1:9" x14ac:dyDescent="0.45">
      <c r="A4002">
        <v>4001</v>
      </c>
      <c r="B4002" t="s">
        <v>4353</v>
      </c>
      <c r="C4002">
        <v>40.616700000000002</v>
      </c>
      <c r="D4002">
        <v>20.7667</v>
      </c>
      <c r="E4002">
        <v>58259</v>
      </c>
      <c r="F4002">
        <f>INDEX(Sheet2!A:A,MATCH(Sheet1!G4002,Sheet2!B:B,0),1)</f>
        <v>2</v>
      </c>
      <c r="G4002" t="s">
        <v>4350</v>
      </c>
      <c r="H4002" t="s">
        <v>4351</v>
      </c>
      <c r="I4002" t="s">
        <v>4352</v>
      </c>
    </row>
    <row r="4003" spans="1:9" x14ac:dyDescent="0.45">
      <c r="A4003">
        <v>4002</v>
      </c>
      <c r="B4003" t="s">
        <v>4354</v>
      </c>
      <c r="C4003">
        <v>41.2</v>
      </c>
      <c r="D4003">
        <v>20.366700000000002</v>
      </c>
      <c r="E4003">
        <v>12691</v>
      </c>
      <c r="F4003">
        <f>INDEX(Sheet2!A:A,MATCH(Sheet1!G4003,Sheet2!B:B,0),1)</f>
        <v>2</v>
      </c>
      <c r="G4003" t="s">
        <v>4350</v>
      </c>
      <c r="H4003" t="s">
        <v>4351</v>
      </c>
      <c r="I4003" t="s">
        <v>4352</v>
      </c>
    </row>
    <row r="4004" spans="1:9" x14ac:dyDescent="0.45">
      <c r="A4004">
        <v>4003</v>
      </c>
      <c r="B4004" t="s">
        <v>4356</v>
      </c>
      <c r="C4004">
        <v>40.079000000000001</v>
      </c>
      <c r="D4004">
        <v>20.149000000000001</v>
      </c>
      <c r="E4004">
        <v>23437</v>
      </c>
      <c r="F4004">
        <f>INDEX(Sheet2!A:A,MATCH(Sheet1!G4004,Sheet2!B:B,0),1)</f>
        <v>2</v>
      </c>
      <c r="G4004" t="s">
        <v>4350</v>
      </c>
      <c r="H4004" t="s">
        <v>4351</v>
      </c>
      <c r="I4004" t="s">
        <v>4352</v>
      </c>
    </row>
    <row r="4005" spans="1:9" x14ac:dyDescent="0.45">
      <c r="A4005">
        <v>4004</v>
      </c>
      <c r="B4005" t="s">
        <v>4357</v>
      </c>
      <c r="C4005">
        <v>42.033299999999997</v>
      </c>
      <c r="D4005">
        <v>19.883299999999998</v>
      </c>
      <c r="E4005">
        <v>6495</v>
      </c>
      <c r="F4005">
        <f>INDEX(Sheet2!A:A,MATCH(Sheet1!G4005,Sheet2!B:B,0),1)</f>
        <v>2</v>
      </c>
      <c r="G4005" t="s">
        <v>4350</v>
      </c>
      <c r="H4005" t="s">
        <v>4351</v>
      </c>
      <c r="I4005" t="s">
        <v>4352</v>
      </c>
    </row>
    <row r="4006" spans="1:9" x14ac:dyDescent="0.45">
      <c r="A4006">
        <v>4005</v>
      </c>
      <c r="B4006" t="s">
        <v>4359</v>
      </c>
      <c r="C4006">
        <v>41.518999999999998</v>
      </c>
      <c r="D4006">
        <v>19.797000000000001</v>
      </c>
      <c r="E4006">
        <v>21286</v>
      </c>
      <c r="F4006">
        <f>INDEX(Sheet2!A:A,MATCH(Sheet1!G4006,Sheet2!B:B,0),1)</f>
        <v>2</v>
      </c>
      <c r="G4006" t="s">
        <v>4350</v>
      </c>
      <c r="H4006" t="s">
        <v>4351</v>
      </c>
      <c r="I4006" t="s">
        <v>4352</v>
      </c>
    </row>
    <row r="4007" spans="1:9" x14ac:dyDescent="0.45">
      <c r="A4007">
        <v>4006</v>
      </c>
      <c r="B4007" t="s">
        <v>4361</v>
      </c>
      <c r="C4007">
        <v>40.283299999999997</v>
      </c>
      <c r="D4007">
        <v>20.033300000000001</v>
      </c>
      <c r="E4007">
        <v>11955</v>
      </c>
      <c r="F4007">
        <f>INDEX(Sheet2!A:A,MATCH(Sheet1!G4007,Sheet2!B:B,0),1)</f>
        <v>2</v>
      </c>
      <c r="G4007" t="s">
        <v>4350</v>
      </c>
      <c r="H4007" t="s">
        <v>4351</v>
      </c>
      <c r="I4007" t="s">
        <v>4352</v>
      </c>
    </row>
    <row r="4008" spans="1:9" x14ac:dyDescent="0.45">
      <c r="A4008">
        <v>4007</v>
      </c>
      <c r="B4008" t="s">
        <v>4362</v>
      </c>
      <c r="C4008">
        <v>41.783299999999997</v>
      </c>
      <c r="D4008">
        <v>19.816700000000001</v>
      </c>
      <c r="E4008">
        <v>10064</v>
      </c>
      <c r="F4008">
        <f>INDEX(Sheet2!A:A,MATCH(Sheet1!G4008,Sheet2!B:B,0),1)</f>
        <v>2</v>
      </c>
      <c r="G4008" t="s">
        <v>4350</v>
      </c>
      <c r="H4008" t="s">
        <v>4351</v>
      </c>
      <c r="I4008" t="s">
        <v>4352</v>
      </c>
    </row>
    <row r="4009" spans="1:9" x14ac:dyDescent="0.45">
      <c r="A4009">
        <v>4008</v>
      </c>
      <c r="B4009" t="s">
        <v>4364</v>
      </c>
      <c r="C4009">
        <v>40.5167</v>
      </c>
      <c r="D4009">
        <v>20.2333</v>
      </c>
      <c r="E4009">
        <v>14046</v>
      </c>
      <c r="F4009">
        <f>INDEX(Sheet2!A:A,MATCH(Sheet1!G4009,Sheet2!B:B,0),1)</f>
        <v>2</v>
      </c>
      <c r="G4009" t="s">
        <v>4350</v>
      </c>
      <c r="H4009" t="s">
        <v>4351</v>
      </c>
      <c r="I4009" t="s">
        <v>4352</v>
      </c>
    </row>
    <row r="4010" spans="1:9" x14ac:dyDescent="0.45">
      <c r="A4010">
        <v>4009</v>
      </c>
      <c r="B4010" t="s">
        <v>4358</v>
      </c>
      <c r="C4010">
        <v>42.0685</v>
      </c>
      <c r="D4010">
        <v>19.518799999999999</v>
      </c>
      <c r="E4010">
        <v>155767</v>
      </c>
      <c r="F4010">
        <f>INDEX(Sheet2!A:A,MATCH(Sheet1!G4010,Sheet2!B:B,0),1)</f>
        <v>2</v>
      </c>
      <c r="G4010" t="s">
        <v>4350</v>
      </c>
      <c r="H4010" t="s">
        <v>4351</v>
      </c>
      <c r="I4010" t="s">
        <v>4352</v>
      </c>
    </row>
    <row r="4011" spans="1:9" x14ac:dyDescent="0.45">
      <c r="A4011">
        <v>4010</v>
      </c>
      <c r="B4011" t="s">
        <v>4365</v>
      </c>
      <c r="C4011">
        <v>40.94</v>
      </c>
      <c r="D4011">
        <v>19.716000000000001</v>
      </c>
      <c r="E4011">
        <v>41469</v>
      </c>
      <c r="F4011">
        <f>INDEX(Sheet2!A:A,MATCH(Sheet1!G4011,Sheet2!B:B,0),1)</f>
        <v>2</v>
      </c>
      <c r="G4011" t="s">
        <v>4350</v>
      </c>
      <c r="H4011" t="s">
        <v>4351</v>
      </c>
      <c r="I4011" t="s">
        <v>4352</v>
      </c>
    </row>
    <row r="4012" spans="1:9" x14ac:dyDescent="0.45">
      <c r="A4012">
        <v>4011</v>
      </c>
      <c r="B4012" t="s">
        <v>4367</v>
      </c>
      <c r="C4012">
        <v>40.333300000000001</v>
      </c>
      <c r="D4012">
        <v>20.683299999999999</v>
      </c>
      <c r="E4012">
        <v>7890</v>
      </c>
      <c r="F4012">
        <f>INDEX(Sheet2!A:A,MATCH(Sheet1!G4012,Sheet2!B:B,0),1)</f>
        <v>2</v>
      </c>
      <c r="G4012" t="s">
        <v>4350</v>
      </c>
      <c r="H4012" t="s">
        <v>4351</v>
      </c>
      <c r="I4012" t="s">
        <v>4352</v>
      </c>
    </row>
    <row r="4013" spans="1:9" x14ac:dyDescent="0.45">
      <c r="A4013">
        <v>4012</v>
      </c>
      <c r="B4013" t="s">
        <v>4368</v>
      </c>
      <c r="C4013">
        <v>42.333300000000001</v>
      </c>
      <c r="D4013">
        <v>20.083300000000001</v>
      </c>
      <c r="E4013">
        <v>7967</v>
      </c>
      <c r="F4013">
        <f>INDEX(Sheet2!A:A,MATCH(Sheet1!G4013,Sheet2!B:B,0),1)</f>
        <v>2</v>
      </c>
      <c r="G4013" t="s">
        <v>4350</v>
      </c>
      <c r="H4013" t="s">
        <v>4351</v>
      </c>
      <c r="I4013" t="s">
        <v>4352</v>
      </c>
    </row>
    <row r="4014" spans="1:9" x14ac:dyDescent="0.45">
      <c r="A4014">
        <v>4013</v>
      </c>
      <c r="B4014" t="s">
        <v>4360</v>
      </c>
      <c r="C4014">
        <v>41.317799999999998</v>
      </c>
      <c r="D4014">
        <v>19.4482</v>
      </c>
      <c r="E4014">
        <v>142432</v>
      </c>
      <c r="F4014">
        <f>INDEX(Sheet2!A:A,MATCH(Sheet1!G4014,Sheet2!B:B,0),1)</f>
        <v>2</v>
      </c>
      <c r="G4014" t="s">
        <v>4350</v>
      </c>
      <c r="H4014" t="s">
        <v>4351</v>
      </c>
      <c r="I4014" t="s">
        <v>4352</v>
      </c>
    </row>
    <row r="4015" spans="1:9" x14ac:dyDescent="0.45">
      <c r="A4015">
        <v>4014</v>
      </c>
      <c r="B4015" t="s">
        <v>4370</v>
      </c>
      <c r="C4015">
        <v>41.625999999999998</v>
      </c>
      <c r="D4015">
        <v>20.015999999999998</v>
      </c>
      <c r="E4015">
        <v>15405</v>
      </c>
      <c r="F4015">
        <f>INDEX(Sheet2!A:A,MATCH(Sheet1!G4015,Sheet2!B:B,0),1)</f>
        <v>2</v>
      </c>
      <c r="G4015" t="s">
        <v>4350</v>
      </c>
      <c r="H4015" t="s">
        <v>4351</v>
      </c>
      <c r="I4015" t="s">
        <v>4352</v>
      </c>
    </row>
    <row r="4016" spans="1:9" x14ac:dyDescent="0.45">
      <c r="A4016">
        <v>4015</v>
      </c>
      <c r="B4016" t="s">
        <v>4369</v>
      </c>
      <c r="C4016">
        <v>42.082999999999998</v>
      </c>
      <c r="D4016">
        <v>20.434000000000001</v>
      </c>
      <c r="E4016">
        <v>17832</v>
      </c>
      <c r="F4016">
        <f>INDEX(Sheet2!A:A,MATCH(Sheet1!G4016,Sheet2!B:B,0),1)</f>
        <v>2</v>
      </c>
      <c r="G4016" t="s">
        <v>4350</v>
      </c>
      <c r="H4016" t="s">
        <v>4351</v>
      </c>
      <c r="I4016" t="s">
        <v>4352</v>
      </c>
    </row>
    <row r="4017" spans="1:9" x14ac:dyDescent="0.45">
      <c r="A4017">
        <v>4016</v>
      </c>
      <c r="B4017" t="s">
        <v>4371</v>
      </c>
      <c r="C4017">
        <v>40.866700000000002</v>
      </c>
      <c r="D4017">
        <v>20.2</v>
      </c>
      <c r="E4017">
        <v>11556</v>
      </c>
      <c r="F4017">
        <f>INDEX(Sheet2!A:A,MATCH(Sheet1!G4017,Sheet2!B:B,0),1)</f>
        <v>2</v>
      </c>
      <c r="G4017" t="s">
        <v>4350</v>
      </c>
      <c r="H4017" t="s">
        <v>4351</v>
      </c>
      <c r="I4017" t="s">
        <v>4352</v>
      </c>
    </row>
    <row r="4018" spans="1:9" x14ac:dyDescent="0.45">
      <c r="A4018">
        <v>4017</v>
      </c>
      <c r="B4018" t="s">
        <v>4363</v>
      </c>
      <c r="C4018">
        <v>41.787999999999997</v>
      </c>
      <c r="D4018">
        <v>19.654</v>
      </c>
      <c r="E4018">
        <v>18695</v>
      </c>
      <c r="F4018">
        <f>INDEX(Sheet2!A:A,MATCH(Sheet1!G4018,Sheet2!B:B,0),1)</f>
        <v>2</v>
      </c>
      <c r="G4018" t="s">
        <v>4350</v>
      </c>
      <c r="H4018" t="s">
        <v>4351</v>
      </c>
      <c r="I4018" t="s">
        <v>4352</v>
      </c>
    </row>
    <row r="4019" spans="1:9" x14ac:dyDescent="0.45">
      <c r="A4019">
        <v>4018</v>
      </c>
      <c r="B4019" t="s">
        <v>4372</v>
      </c>
      <c r="C4019">
        <v>39.877000000000002</v>
      </c>
      <c r="D4019">
        <v>20</v>
      </c>
      <c r="E4019">
        <v>15147</v>
      </c>
      <c r="F4019">
        <f>INDEX(Sheet2!A:A,MATCH(Sheet1!G4019,Sheet2!B:B,0),1)</f>
        <v>2</v>
      </c>
      <c r="G4019" t="s">
        <v>4350</v>
      </c>
      <c r="H4019" t="s">
        <v>4351</v>
      </c>
      <c r="I4019" t="s">
        <v>4352</v>
      </c>
    </row>
    <row r="4020" spans="1:9" x14ac:dyDescent="0.45">
      <c r="A4020">
        <v>4019</v>
      </c>
      <c r="B4020" t="s">
        <v>4374</v>
      </c>
      <c r="C4020">
        <v>40.234000000000002</v>
      </c>
      <c r="D4020">
        <v>20.352</v>
      </c>
      <c r="E4020">
        <v>10686</v>
      </c>
      <c r="F4020">
        <f>INDEX(Sheet2!A:A,MATCH(Sheet1!G4020,Sheet2!B:B,0),1)</f>
        <v>2</v>
      </c>
      <c r="G4020" t="s">
        <v>4350</v>
      </c>
      <c r="H4020" t="s">
        <v>4351</v>
      </c>
      <c r="I4020" t="s">
        <v>4352</v>
      </c>
    </row>
    <row r="4021" spans="1:9" x14ac:dyDescent="0.45">
      <c r="A4021">
        <v>4020</v>
      </c>
      <c r="B4021" t="s">
        <v>4375</v>
      </c>
      <c r="C4021">
        <v>40.9</v>
      </c>
      <c r="D4021">
        <v>20.664000000000001</v>
      </c>
      <c r="E4021">
        <v>40000</v>
      </c>
      <c r="F4021">
        <f>INDEX(Sheet2!A:A,MATCH(Sheet1!G4021,Sheet2!B:B,0),1)</f>
        <v>2</v>
      </c>
      <c r="G4021" t="s">
        <v>4350</v>
      </c>
      <c r="H4021" t="s">
        <v>4351</v>
      </c>
      <c r="I4021" t="s">
        <v>4352</v>
      </c>
    </row>
    <row r="4022" spans="1:9" x14ac:dyDescent="0.45">
      <c r="A4022">
        <v>4021</v>
      </c>
      <c r="B4022" t="s">
        <v>4355</v>
      </c>
      <c r="C4022">
        <v>41.121499999999997</v>
      </c>
      <c r="D4022">
        <v>20.0838</v>
      </c>
      <c r="E4022">
        <v>165010</v>
      </c>
      <c r="F4022">
        <f>INDEX(Sheet2!A:A,MATCH(Sheet1!G4022,Sheet2!B:B,0),1)</f>
        <v>2</v>
      </c>
      <c r="G4022" t="s">
        <v>4350</v>
      </c>
      <c r="H4022" t="s">
        <v>4351</v>
      </c>
      <c r="I4022" t="s">
        <v>4352</v>
      </c>
    </row>
    <row r="4023" spans="1:9" x14ac:dyDescent="0.45">
      <c r="A4023">
        <v>4022</v>
      </c>
      <c r="B4023" t="s">
        <v>4376</v>
      </c>
      <c r="C4023">
        <v>41.683300000000003</v>
      </c>
      <c r="D4023">
        <v>20.433299999999999</v>
      </c>
      <c r="E4023">
        <v>14848</v>
      </c>
      <c r="F4023">
        <f>INDEX(Sheet2!A:A,MATCH(Sheet1!G4023,Sheet2!B:B,0),1)</f>
        <v>2</v>
      </c>
      <c r="G4023" t="s">
        <v>4350</v>
      </c>
      <c r="H4023" t="s">
        <v>4351</v>
      </c>
      <c r="I4023" t="s">
        <v>4352</v>
      </c>
    </row>
    <row r="4024" spans="1:9" x14ac:dyDescent="0.45">
      <c r="A4024">
        <v>4023</v>
      </c>
      <c r="B4024" t="s">
        <v>4366</v>
      </c>
      <c r="C4024">
        <v>40.729999999999997</v>
      </c>
      <c r="D4024">
        <v>19.573</v>
      </c>
      <c r="E4024">
        <v>82297</v>
      </c>
      <c r="F4024">
        <f>INDEX(Sheet2!A:A,MATCH(Sheet1!G4024,Sheet2!B:B,0),1)</f>
        <v>2</v>
      </c>
      <c r="G4024" t="s">
        <v>4350</v>
      </c>
      <c r="H4024" t="s">
        <v>4351</v>
      </c>
      <c r="I4024" t="s">
        <v>4352</v>
      </c>
    </row>
    <row r="4025" spans="1:9" x14ac:dyDescent="0.45">
      <c r="A4025">
        <v>4024</v>
      </c>
      <c r="B4025" t="s">
        <v>4377</v>
      </c>
      <c r="C4025">
        <v>41.327500000000001</v>
      </c>
      <c r="D4025">
        <v>19.818899999999999</v>
      </c>
      <c r="E4025">
        <v>895350</v>
      </c>
      <c r="F4025">
        <f>INDEX(Sheet2!A:A,MATCH(Sheet1!G4025,Sheet2!B:B,0),1)</f>
        <v>2</v>
      </c>
      <c r="G4025" t="s">
        <v>4350</v>
      </c>
      <c r="H4025" t="s">
        <v>4351</v>
      </c>
      <c r="I4025" t="s">
        <v>4352</v>
      </c>
    </row>
    <row r="4026" spans="1:9" x14ac:dyDescent="0.45">
      <c r="A4026">
        <v>4025</v>
      </c>
      <c r="B4026" t="s">
        <v>4373</v>
      </c>
      <c r="C4026">
        <v>40.477400000000003</v>
      </c>
      <c r="D4026">
        <v>19.498200000000001</v>
      </c>
      <c r="E4026">
        <v>89546</v>
      </c>
      <c r="F4026">
        <f>INDEX(Sheet2!A:A,MATCH(Sheet1!G4026,Sheet2!B:B,0),1)</f>
        <v>2</v>
      </c>
      <c r="G4026" t="s">
        <v>4350</v>
      </c>
      <c r="H4026" t="s">
        <v>4351</v>
      </c>
      <c r="I4026" t="s">
        <v>4352</v>
      </c>
    </row>
    <row r="4027" spans="1:9" x14ac:dyDescent="0.45">
      <c r="A4027">
        <v>4026</v>
      </c>
      <c r="B4027" t="s">
        <v>4378</v>
      </c>
      <c r="C4027">
        <v>40.181199999999997</v>
      </c>
      <c r="D4027">
        <v>44.513599999999997</v>
      </c>
      <c r="E4027">
        <v>1102000</v>
      </c>
      <c r="F4027">
        <f>INDEX(Sheet2!A:A,MATCH(Sheet1!G4027,Sheet2!B:B,0),1)</f>
        <v>10</v>
      </c>
      <c r="G4027" t="s">
        <v>4379</v>
      </c>
      <c r="H4027" t="s">
        <v>4380</v>
      </c>
      <c r="I4027" t="s">
        <v>4381</v>
      </c>
    </row>
    <row r="4028" spans="1:9" x14ac:dyDescent="0.45">
      <c r="A4028">
        <v>4027</v>
      </c>
      <c r="B4028" t="s">
        <v>4382</v>
      </c>
      <c r="C4028">
        <v>40.789400000000001</v>
      </c>
      <c r="D4028">
        <v>43.847499999999997</v>
      </c>
      <c r="E4028">
        <v>148381</v>
      </c>
      <c r="F4028">
        <f>INDEX(Sheet2!A:A,MATCH(Sheet1!G4028,Sheet2!B:B,0),1)</f>
        <v>10</v>
      </c>
      <c r="G4028" t="s">
        <v>4379</v>
      </c>
      <c r="H4028" t="s">
        <v>4380</v>
      </c>
      <c r="I4028" t="s">
        <v>4381</v>
      </c>
    </row>
    <row r="4029" spans="1:9" x14ac:dyDescent="0.45">
      <c r="A4029">
        <v>4028</v>
      </c>
      <c r="B4029" t="s">
        <v>4383</v>
      </c>
      <c r="C4029">
        <v>40.358899999999998</v>
      </c>
      <c r="D4029">
        <v>45.1267</v>
      </c>
      <c r="E4029">
        <v>21680</v>
      </c>
      <c r="F4029">
        <f>INDEX(Sheet2!A:A,MATCH(Sheet1!G4029,Sheet2!B:B,0),1)</f>
        <v>10</v>
      </c>
      <c r="G4029" t="s">
        <v>4379</v>
      </c>
      <c r="H4029" t="s">
        <v>4380</v>
      </c>
      <c r="I4029" t="s">
        <v>4381</v>
      </c>
    </row>
    <row r="4030" spans="1:9" x14ac:dyDescent="0.45">
      <c r="A4030">
        <v>4029</v>
      </c>
      <c r="B4030" t="s">
        <v>4384</v>
      </c>
      <c r="C4030">
        <v>39.953899999999997</v>
      </c>
      <c r="D4030">
        <v>44.550600000000003</v>
      </c>
      <c r="E4030">
        <v>20562</v>
      </c>
      <c r="F4030">
        <f>INDEX(Sheet2!A:A,MATCH(Sheet1!G4030,Sheet2!B:B,0),1)</f>
        <v>10</v>
      </c>
      <c r="G4030" t="s">
        <v>4379</v>
      </c>
      <c r="H4030" t="s">
        <v>4380</v>
      </c>
      <c r="I4030" t="s">
        <v>4381</v>
      </c>
    </row>
    <row r="4031" spans="1:9" x14ac:dyDescent="0.45">
      <c r="A4031">
        <v>4030</v>
      </c>
      <c r="B4031" t="s">
        <v>4386</v>
      </c>
      <c r="C4031">
        <v>39.761099999999999</v>
      </c>
      <c r="D4031">
        <v>45.333300000000001</v>
      </c>
      <c r="E4031">
        <v>8200</v>
      </c>
      <c r="F4031">
        <f>INDEX(Sheet2!A:A,MATCH(Sheet1!G4031,Sheet2!B:B,0),1)</f>
        <v>10</v>
      </c>
      <c r="G4031" t="s">
        <v>4379</v>
      </c>
      <c r="H4031" t="s">
        <v>4380</v>
      </c>
      <c r="I4031" t="s">
        <v>4381</v>
      </c>
    </row>
    <row r="4032" spans="1:9" x14ac:dyDescent="0.45">
      <c r="A4032">
        <v>4031</v>
      </c>
      <c r="B4032" t="s">
        <v>2516</v>
      </c>
      <c r="C4032">
        <v>40.154499999999999</v>
      </c>
      <c r="D4032">
        <v>44.038200000000003</v>
      </c>
      <c r="F4032">
        <f>INDEX(Sheet2!A:A,MATCH(Sheet1!G4032,Sheet2!B:B,0),1)</f>
        <v>10</v>
      </c>
      <c r="G4032" t="s">
        <v>4379</v>
      </c>
      <c r="H4032" t="s">
        <v>4380</v>
      </c>
      <c r="I4032" t="s">
        <v>4381</v>
      </c>
    </row>
    <row r="4033" spans="1:9" x14ac:dyDescent="0.45">
      <c r="A4033">
        <v>4032</v>
      </c>
      <c r="B4033" t="s">
        <v>4387</v>
      </c>
      <c r="C4033">
        <v>40.878799999999998</v>
      </c>
      <c r="D4033">
        <v>45.148499999999999</v>
      </c>
      <c r="F4033">
        <f>INDEX(Sheet2!A:A,MATCH(Sheet1!G4033,Sheet2!B:B,0),1)</f>
        <v>10</v>
      </c>
      <c r="G4033" t="s">
        <v>4379</v>
      </c>
      <c r="H4033" t="s">
        <v>4380</v>
      </c>
      <c r="I4033" t="s">
        <v>4381</v>
      </c>
    </row>
    <row r="4034" spans="1:9" x14ac:dyDescent="0.45">
      <c r="A4034">
        <v>4033</v>
      </c>
      <c r="B4034" t="s">
        <v>4388</v>
      </c>
      <c r="C4034">
        <v>40.494100000000003</v>
      </c>
      <c r="D4034">
        <v>44.760199999999998</v>
      </c>
      <c r="F4034">
        <f>INDEX(Sheet2!A:A,MATCH(Sheet1!G4034,Sheet2!B:B,0),1)</f>
        <v>10</v>
      </c>
      <c r="G4034" t="s">
        <v>4379</v>
      </c>
      <c r="H4034" t="s">
        <v>4380</v>
      </c>
      <c r="I4034" t="s">
        <v>4381</v>
      </c>
    </row>
    <row r="4035" spans="1:9" x14ac:dyDescent="0.45">
      <c r="A4035">
        <v>4034</v>
      </c>
      <c r="B4035" t="s">
        <v>4389</v>
      </c>
      <c r="C4035">
        <v>40.812800000000003</v>
      </c>
      <c r="D4035">
        <v>44.488300000000002</v>
      </c>
      <c r="E4035">
        <v>101098</v>
      </c>
      <c r="F4035">
        <f>INDEX(Sheet2!A:A,MATCH(Sheet1!G4035,Sheet2!B:B,0),1)</f>
        <v>10</v>
      </c>
      <c r="G4035" t="s">
        <v>4379</v>
      </c>
      <c r="H4035" t="s">
        <v>4380</v>
      </c>
      <c r="I4035" t="s">
        <v>4381</v>
      </c>
    </row>
    <row r="4036" spans="1:9" x14ac:dyDescent="0.45">
      <c r="A4036">
        <v>4035</v>
      </c>
      <c r="B4036" t="s">
        <v>4390</v>
      </c>
      <c r="C4036">
        <v>40.301699999999997</v>
      </c>
      <c r="D4036">
        <v>44.359200000000001</v>
      </c>
      <c r="E4036">
        <v>18779</v>
      </c>
      <c r="F4036">
        <f>INDEX(Sheet2!A:A,MATCH(Sheet1!G4036,Sheet2!B:B,0),1)</f>
        <v>10</v>
      </c>
      <c r="G4036" t="s">
        <v>4379</v>
      </c>
      <c r="H4036" t="s">
        <v>4380</v>
      </c>
      <c r="I4036" t="s">
        <v>4381</v>
      </c>
    </row>
    <row r="4037" spans="1:9" x14ac:dyDescent="0.45">
      <c r="A4037">
        <v>4036</v>
      </c>
      <c r="B4037" t="s">
        <v>4391</v>
      </c>
      <c r="C4037">
        <v>39.207500000000003</v>
      </c>
      <c r="D4037">
        <v>46.405799999999999</v>
      </c>
      <c r="F4037">
        <f>INDEX(Sheet2!A:A,MATCH(Sheet1!G4037,Sheet2!B:B,0),1)</f>
        <v>10</v>
      </c>
      <c r="G4037" t="s">
        <v>4379</v>
      </c>
      <c r="H4037" t="s">
        <v>4380</v>
      </c>
      <c r="I4037" t="s">
        <v>4381</v>
      </c>
    </row>
    <row r="4038" spans="1:9" x14ac:dyDescent="0.45">
      <c r="A4038">
        <v>4037</v>
      </c>
      <c r="B4038" t="s">
        <v>4387</v>
      </c>
      <c r="C4038">
        <v>40.875599999999999</v>
      </c>
      <c r="D4038">
        <v>45.1492</v>
      </c>
      <c r="E4038">
        <v>14737</v>
      </c>
      <c r="F4038">
        <f>INDEX(Sheet2!A:A,MATCH(Sheet1!G4038,Sheet2!B:B,0),1)</f>
        <v>10</v>
      </c>
      <c r="G4038" t="s">
        <v>4379</v>
      </c>
      <c r="H4038" t="s">
        <v>4380</v>
      </c>
      <c r="I4038" t="s">
        <v>4381</v>
      </c>
    </row>
    <row r="4039" spans="1:9" x14ac:dyDescent="0.45">
      <c r="A4039">
        <v>4038</v>
      </c>
      <c r="B4039" t="s">
        <v>4392</v>
      </c>
      <c r="C4039">
        <v>-17.369499999999999</v>
      </c>
      <c r="D4039">
        <v>23</v>
      </c>
      <c r="E4039">
        <v>150</v>
      </c>
      <c r="F4039">
        <f>INDEX(Sheet2!A:A,MATCH(Sheet1!G4039,Sheet2!B:B,0),1)</f>
        <v>6</v>
      </c>
      <c r="G4039" t="s">
        <v>4393</v>
      </c>
      <c r="H4039" t="s">
        <v>4394</v>
      </c>
      <c r="I4039" t="s">
        <v>4395</v>
      </c>
    </row>
    <row r="4040" spans="1:9" x14ac:dyDescent="0.45">
      <c r="A4040">
        <v>4039</v>
      </c>
      <c r="B4040" t="s">
        <v>4396</v>
      </c>
      <c r="C4040">
        <v>-15.7895</v>
      </c>
      <c r="D4040">
        <v>20.36</v>
      </c>
      <c r="E4040">
        <v>30000</v>
      </c>
      <c r="F4040">
        <f>INDEX(Sheet2!A:A,MATCH(Sheet1!G4040,Sheet2!B:B,0),1)</f>
        <v>6</v>
      </c>
      <c r="G4040" t="s">
        <v>4393</v>
      </c>
      <c r="H4040" t="s">
        <v>4394</v>
      </c>
      <c r="I4040" t="s">
        <v>4395</v>
      </c>
    </row>
    <row r="4041" spans="1:9" x14ac:dyDescent="0.45">
      <c r="A4041">
        <v>4040</v>
      </c>
      <c r="B4041" t="s">
        <v>4397</v>
      </c>
      <c r="C4041">
        <v>-12.5783</v>
      </c>
      <c r="D4041">
        <v>13.4072</v>
      </c>
      <c r="E4041">
        <v>151226</v>
      </c>
      <c r="F4041">
        <f>INDEX(Sheet2!A:A,MATCH(Sheet1!G4041,Sheet2!B:B,0),1)</f>
        <v>6</v>
      </c>
      <c r="G4041" t="s">
        <v>4393</v>
      </c>
      <c r="H4041" t="s">
        <v>4394</v>
      </c>
      <c r="I4041" t="s">
        <v>4395</v>
      </c>
    </row>
    <row r="4042" spans="1:9" x14ac:dyDescent="0.45">
      <c r="A4042">
        <v>4041</v>
      </c>
      <c r="B4042" t="s">
        <v>4398</v>
      </c>
      <c r="C4042">
        <v>-13.6996</v>
      </c>
      <c r="D4042">
        <v>19.86</v>
      </c>
      <c r="E4042">
        <v>1307</v>
      </c>
      <c r="F4042">
        <f>INDEX(Sheet2!A:A,MATCH(Sheet1!G4042,Sheet2!B:B,0),1)</f>
        <v>6</v>
      </c>
      <c r="G4042" t="s">
        <v>4393</v>
      </c>
      <c r="H4042" t="s">
        <v>4394</v>
      </c>
      <c r="I4042" t="s">
        <v>4395</v>
      </c>
    </row>
    <row r="4043" spans="1:9" x14ac:dyDescent="0.45">
      <c r="A4043">
        <v>4042</v>
      </c>
      <c r="B4043" t="s">
        <v>4399</v>
      </c>
      <c r="C4043">
        <v>-5.5595999999999997</v>
      </c>
      <c r="D4043">
        <v>12.19</v>
      </c>
      <c r="E4043">
        <v>91791</v>
      </c>
      <c r="F4043">
        <f>INDEX(Sheet2!A:A,MATCH(Sheet1!G4043,Sheet2!B:B,0),1)</f>
        <v>6</v>
      </c>
      <c r="G4043" t="s">
        <v>4393</v>
      </c>
      <c r="H4043" t="s">
        <v>4394</v>
      </c>
      <c r="I4043" t="s">
        <v>4395</v>
      </c>
    </row>
    <row r="4044" spans="1:9" x14ac:dyDescent="0.45">
      <c r="A4044">
        <v>4043</v>
      </c>
      <c r="B4044" t="s">
        <v>4400</v>
      </c>
      <c r="C4044">
        <v>-16.739999999999998</v>
      </c>
      <c r="D4044">
        <v>14.97</v>
      </c>
      <c r="E4044">
        <v>447</v>
      </c>
      <c r="F4044">
        <f>INDEX(Sheet2!A:A,MATCH(Sheet1!G4044,Sheet2!B:B,0),1)</f>
        <v>6</v>
      </c>
      <c r="G4044" t="s">
        <v>4393</v>
      </c>
      <c r="H4044" t="s">
        <v>4394</v>
      </c>
      <c r="I4044" t="s">
        <v>4395</v>
      </c>
    </row>
    <row r="4045" spans="1:9" x14ac:dyDescent="0.45">
      <c r="A4045">
        <v>4044</v>
      </c>
      <c r="B4045" t="s">
        <v>4401</v>
      </c>
      <c r="C4045">
        <v>-14.916700000000001</v>
      </c>
      <c r="D4045">
        <v>13.5</v>
      </c>
      <c r="F4045">
        <f>INDEX(Sheet2!A:A,MATCH(Sheet1!G4045,Sheet2!B:B,0),1)</f>
        <v>6</v>
      </c>
      <c r="G4045" t="s">
        <v>4393</v>
      </c>
      <c r="H4045" t="s">
        <v>4394</v>
      </c>
      <c r="I4045" t="s">
        <v>4395</v>
      </c>
    </row>
    <row r="4046" spans="1:9" x14ac:dyDescent="0.45">
      <c r="A4046">
        <v>4045</v>
      </c>
      <c r="B4046" t="s">
        <v>4402</v>
      </c>
      <c r="C4046">
        <v>-12.75</v>
      </c>
      <c r="D4046">
        <v>15.76</v>
      </c>
      <c r="E4046">
        <v>1100000</v>
      </c>
      <c r="F4046">
        <f>INDEX(Sheet2!A:A,MATCH(Sheet1!G4046,Sheet2!B:B,0),1)</f>
        <v>6</v>
      </c>
      <c r="G4046" t="s">
        <v>4393</v>
      </c>
      <c r="H4046" t="s">
        <v>4394</v>
      </c>
      <c r="I4046" t="s">
        <v>4395</v>
      </c>
    </row>
    <row r="4047" spans="1:9" x14ac:dyDescent="0.45">
      <c r="A4047">
        <v>4046</v>
      </c>
      <c r="B4047" t="s">
        <v>4403</v>
      </c>
      <c r="C4047">
        <v>-17.319600000000001</v>
      </c>
      <c r="D4047">
        <v>13.92</v>
      </c>
      <c r="E4047">
        <v>500</v>
      </c>
      <c r="F4047">
        <f>INDEX(Sheet2!A:A,MATCH(Sheet1!G4047,Sheet2!B:B,0),1)</f>
        <v>6</v>
      </c>
      <c r="G4047" t="s">
        <v>4393</v>
      </c>
      <c r="H4047" t="s">
        <v>4394</v>
      </c>
      <c r="I4047" t="s">
        <v>4395</v>
      </c>
    </row>
    <row r="4048" spans="1:9" x14ac:dyDescent="0.45">
      <c r="A4048">
        <v>4047</v>
      </c>
      <c r="B4048" t="s">
        <v>4404</v>
      </c>
      <c r="C4048">
        <v>-11.79</v>
      </c>
      <c r="D4048">
        <v>19.899999999999999</v>
      </c>
      <c r="E4048">
        <v>21115</v>
      </c>
      <c r="F4048">
        <f>INDEX(Sheet2!A:A,MATCH(Sheet1!G4048,Sheet2!B:B,0),1)</f>
        <v>6</v>
      </c>
      <c r="G4048" t="s">
        <v>4393</v>
      </c>
      <c r="H4048" t="s">
        <v>4394</v>
      </c>
      <c r="I4048" t="s">
        <v>4395</v>
      </c>
    </row>
    <row r="4049" spans="1:9" x14ac:dyDescent="0.45">
      <c r="A4049">
        <v>4048</v>
      </c>
      <c r="B4049" t="s">
        <v>4405</v>
      </c>
      <c r="C4049">
        <v>-18.019500000000001</v>
      </c>
      <c r="D4049">
        <v>21.43</v>
      </c>
      <c r="E4049">
        <v>100</v>
      </c>
      <c r="F4049">
        <f>INDEX(Sheet2!A:A,MATCH(Sheet1!G4049,Sheet2!B:B,0),1)</f>
        <v>6</v>
      </c>
      <c r="G4049" t="s">
        <v>4393</v>
      </c>
      <c r="H4049" t="s">
        <v>4394</v>
      </c>
      <c r="I4049" t="s">
        <v>4395</v>
      </c>
    </row>
    <row r="4050" spans="1:9" x14ac:dyDescent="0.45">
      <c r="A4050">
        <v>4049</v>
      </c>
      <c r="B4050" t="s">
        <v>4406</v>
      </c>
      <c r="C4050">
        <v>-9.2995000000000001</v>
      </c>
      <c r="D4050">
        <v>14.91</v>
      </c>
      <c r="E4050">
        <v>8144</v>
      </c>
      <c r="F4050">
        <f>INDEX(Sheet2!A:A,MATCH(Sheet1!G4050,Sheet2!B:B,0),1)</f>
        <v>6</v>
      </c>
      <c r="G4050" t="s">
        <v>4393</v>
      </c>
      <c r="H4050" t="s">
        <v>4394</v>
      </c>
      <c r="I4050" t="s">
        <v>4395</v>
      </c>
    </row>
    <row r="4051" spans="1:9" x14ac:dyDescent="0.45">
      <c r="A4051">
        <v>4050</v>
      </c>
      <c r="B4051" t="s">
        <v>4407</v>
      </c>
      <c r="C4051">
        <v>-17.069600000000001</v>
      </c>
      <c r="D4051">
        <v>15.73</v>
      </c>
      <c r="E4051">
        <v>10169</v>
      </c>
      <c r="F4051">
        <f>INDEX(Sheet2!A:A,MATCH(Sheet1!G4051,Sheet2!B:B,0),1)</f>
        <v>6</v>
      </c>
      <c r="G4051" t="s">
        <v>4393</v>
      </c>
      <c r="H4051" t="s">
        <v>4394</v>
      </c>
      <c r="I4051" t="s">
        <v>4395</v>
      </c>
    </row>
    <row r="4052" spans="1:9" x14ac:dyDescent="0.45">
      <c r="A4052">
        <v>4051</v>
      </c>
      <c r="B4052" t="s">
        <v>4408</v>
      </c>
      <c r="C4052">
        <v>-6.2695999999999996</v>
      </c>
      <c r="D4052">
        <v>14.24</v>
      </c>
      <c r="E4052">
        <v>60182</v>
      </c>
      <c r="F4052">
        <f>INDEX(Sheet2!A:A,MATCH(Sheet1!G4052,Sheet2!B:B,0),1)</f>
        <v>6</v>
      </c>
      <c r="G4052" t="s">
        <v>4393</v>
      </c>
      <c r="H4052" t="s">
        <v>4394</v>
      </c>
      <c r="I4052" t="s">
        <v>4395</v>
      </c>
    </row>
    <row r="4053" spans="1:9" x14ac:dyDescent="0.45">
      <c r="A4053">
        <v>4052</v>
      </c>
      <c r="B4053" t="s">
        <v>4409</v>
      </c>
      <c r="C4053">
        <v>-7.2295999999999996</v>
      </c>
      <c r="D4053">
        <v>12.86</v>
      </c>
      <c r="E4053">
        <v>21059</v>
      </c>
      <c r="F4053">
        <f>INDEX(Sheet2!A:A,MATCH(Sheet1!G4053,Sheet2!B:B,0),1)</f>
        <v>6</v>
      </c>
      <c r="G4053" t="s">
        <v>4393</v>
      </c>
      <c r="H4053" t="s">
        <v>4394</v>
      </c>
      <c r="I4053" t="s">
        <v>4395</v>
      </c>
    </row>
    <row r="4054" spans="1:9" x14ac:dyDescent="0.45">
      <c r="A4054">
        <v>4053</v>
      </c>
      <c r="B4054" t="s">
        <v>4410</v>
      </c>
      <c r="C4054">
        <v>-9.4196000000000009</v>
      </c>
      <c r="D4054">
        <v>18.43</v>
      </c>
      <c r="E4054">
        <v>80000</v>
      </c>
      <c r="F4054">
        <f>INDEX(Sheet2!A:A,MATCH(Sheet1!G4054,Sheet2!B:B,0),1)</f>
        <v>6</v>
      </c>
      <c r="G4054" t="s">
        <v>4393</v>
      </c>
      <c r="H4054" t="s">
        <v>4394</v>
      </c>
      <c r="I4054" t="s">
        <v>4395</v>
      </c>
    </row>
    <row r="4055" spans="1:9" x14ac:dyDescent="0.45">
      <c r="A4055">
        <v>4054</v>
      </c>
      <c r="B4055" t="s">
        <v>4411</v>
      </c>
      <c r="C4055">
        <v>-9.9995999999999992</v>
      </c>
      <c r="D4055">
        <v>14.9</v>
      </c>
      <c r="E4055">
        <v>795</v>
      </c>
      <c r="F4055">
        <f>INDEX(Sheet2!A:A,MATCH(Sheet1!G4055,Sheet2!B:B,0),1)</f>
        <v>6</v>
      </c>
      <c r="G4055" t="s">
        <v>4393</v>
      </c>
      <c r="H4055" t="s">
        <v>4394</v>
      </c>
      <c r="I4055" t="s">
        <v>4395</v>
      </c>
    </row>
    <row r="4056" spans="1:9" x14ac:dyDescent="0.45">
      <c r="A4056">
        <v>4055</v>
      </c>
      <c r="B4056" t="s">
        <v>4412</v>
      </c>
      <c r="C4056">
        <v>-11.319599999999999</v>
      </c>
      <c r="D4056">
        <v>16.2</v>
      </c>
      <c r="E4056">
        <v>531</v>
      </c>
      <c r="F4056">
        <f>INDEX(Sheet2!A:A,MATCH(Sheet1!G4056,Sheet2!B:B,0),1)</f>
        <v>6</v>
      </c>
      <c r="G4056" t="s">
        <v>4393</v>
      </c>
      <c r="H4056" t="s">
        <v>4394</v>
      </c>
      <c r="I4056" t="s">
        <v>4395</v>
      </c>
    </row>
    <row r="4057" spans="1:9" x14ac:dyDescent="0.45">
      <c r="A4057">
        <v>4056</v>
      </c>
      <c r="B4057" t="s">
        <v>4401</v>
      </c>
      <c r="C4057">
        <v>-14.91</v>
      </c>
      <c r="D4057">
        <v>13.49</v>
      </c>
      <c r="E4057">
        <v>125632</v>
      </c>
      <c r="F4057">
        <f>INDEX(Sheet2!A:A,MATCH(Sheet1!G4057,Sheet2!B:B,0),1)</f>
        <v>6</v>
      </c>
      <c r="G4057" t="s">
        <v>4393</v>
      </c>
      <c r="H4057" t="s">
        <v>4394</v>
      </c>
      <c r="I4057" t="s">
        <v>4395</v>
      </c>
    </row>
    <row r="4058" spans="1:9" x14ac:dyDescent="0.45">
      <c r="A4058">
        <v>4057</v>
      </c>
      <c r="B4058" t="s">
        <v>4413</v>
      </c>
      <c r="C4058">
        <v>-7.3495999999999997</v>
      </c>
      <c r="D4058">
        <v>14.85</v>
      </c>
      <c r="E4058">
        <v>10579</v>
      </c>
      <c r="F4058">
        <f>INDEX(Sheet2!A:A,MATCH(Sheet1!G4058,Sheet2!B:B,0),1)</f>
        <v>6</v>
      </c>
      <c r="G4058" t="s">
        <v>4393</v>
      </c>
      <c r="H4058" t="s">
        <v>4394</v>
      </c>
      <c r="I4058" t="s">
        <v>4395</v>
      </c>
    </row>
    <row r="4059" spans="1:9" x14ac:dyDescent="0.45">
      <c r="A4059">
        <v>4058</v>
      </c>
      <c r="B4059" t="s">
        <v>4415</v>
      </c>
      <c r="C4059">
        <v>-8.1896000000000004</v>
      </c>
      <c r="D4059">
        <v>15.37</v>
      </c>
      <c r="E4059">
        <v>12837</v>
      </c>
      <c r="F4059">
        <f>INDEX(Sheet2!A:A,MATCH(Sheet1!G4059,Sheet2!B:B,0),1)</f>
        <v>6</v>
      </c>
      <c r="G4059" t="s">
        <v>4393</v>
      </c>
      <c r="H4059" t="s">
        <v>4394</v>
      </c>
      <c r="I4059" t="s">
        <v>4395</v>
      </c>
    </row>
    <row r="4060" spans="1:9" x14ac:dyDescent="0.45">
      <c r="A4060">
        <v>4059</v>
      </c>
      <c r="B4060" t="s">
        <v>4416</v>
      </c>
      <c r="C4060">
        <v>-10.1496</v>
      </c>
      <c r="D4060">
        <v>19.260000000000002</v>
      </c>
      <c r="E4060">
        <v>984</v>
      </c>
      <c r="F4060">
        <f>INDEX(Sheet2!A:A,MATCH(Sheet1!G4060,Sheet2!B:B,0),1)</f>
        <v>6</v>
      </c>
      <c r="G4060" t="s">
        <v>4393</v>
      </c>
      <c r="H4060" t="s">
        <v>4394</v>
      </c>
      <c r="I4060" t="s">
        <v>4395</v>
      </c>
    </row>
    <row r="4061" spans="1:9" x14ac:dyDescent="0.45">
      <c r="A4061">
        <v>4060</v>
      </c>
      <c r="B4061" t="s">
        <v>4417</v>
      </c>
      <c r="C4061">
        <v>-7.8550000000000004</v>
      </c>
      <c r="D4061">
        <v>13.125</v>
      </c>
      <c r="E4061">
        <v>17000</v>
      </c>
      <c r="F4061">
        <f>INDEX(Sheet2!A:A,MATCH(Sheet1!G4061,Sheet2!B:B,0),1)</f>
        <v>6</v>
      </c>
      <c r="G4061" t="s">
        <v>4393</v>
      </c>
      <c r="H4061" t="s">
        <v>4394</v>
      </c>
      <c r="I4061" t="s">
        <v>4395</v>
      </c>
    </row>
    <row r="4062" spans="1:9" x14ac:dyDescent="0.45">
      <c r="A4062">
        <v>4061</v>
      </c>
      <c r="B4062" t="s">
        <v>1380</v>
      </c>
      <c r="C4062">
        <v>-9.69</v>
      </c>
      <c r="D4062">
        <v>14.43</v>
      </c>
      <c r="E4062">
        <v>2353</v>
      </c>
      <c r="F4062">
        <f>INDEX(Sheet2!A:A,MATCH(Sheet1!G4062,Sheet2!B:B,0),1)</f>
        <v>6</v>
      </c>
      <c r="G4062" t="s">
        <v>4393</v>
      </c>
      <c r="H4062" t="s">
        <v>4394</v>
      </c>
      <c r="I4062" t="s">
        <v>4395</v>
      </c>
    </row>
    <row r="4063" spans="1:9" x14ac:dyDescent="0.45">
      <c r="A4063">
        <v>4062</v>
      </c>
      <c r="B4063" t="s">
        <v>4418</v>
      </c>
      <c r="C4063">
        <v>-9.6595999999999993</v>
      </c>
      <c r="D4063">
        <v>20.39</v>
      </c>
      <c r="E4063">
        <v>41316</v>
      </c>
      <c r="F4063">
        <f>INDEX(Sheet2!A:A,MATCH(Sheet1!G4063,Sheet2!B:B,0),1)</f>
        <v>6</v>
      </c>
      <c r="G4063" t="s">
        <v>4393</v>
      </c>
      <c r="H4063" t="s">
        <v>4394</v>
      </c>
      <c r="I4063" t="s">
        <v>4395</v>
      </c>
    </row>
    <row r="4064" spans="1:9" x14ac:dyDescent="0.45">
      <c r="A4064">
        <v>4063</v>
      </c>
      <c r="B4064" t="s">
        <v>4419</v>
      </c>
      <c r="C4064">
        <v>-8.8383000000000003</v>
      </c>
      <c r="D4064">
        <v>13.234400000000001</v>
      </c>
      <c r="E4064">
        <v>5172900</v>
      </c>
      <c r="F4064">
        <f>INDEX(Sheet2!A:A,MATCH(Sheet1!G4064,Sheet2!B:B,0),1)</f>
        <v>6</v>
      </c>
      <c r="G4064" t="s">
        <v>4393</v>
      </c>
      <c r="H4064" t="s">
        <v>4394</v>
      </c>
      <c r="I4064" t="s">
        <v>4395</v>
      </c>
    </row>
    <row r="4065" spans="1:9" x14ac:dyDescent="0.45">
      <c r="A4065">
        <v>4064</v>
      </c>
      <c r="B4065" t="s">
        <v>4420</v>
      </c>
      <c r="C4065">
        <v>-11.359500000000001</v>
      </c>
      <c r="D4065">
        <v>15.12</v>
      </c>
      <c r="E4065">
        <v>12069</v>
      </c>
      <c r="F4065">
        <f>INDEX(Sheet2!A:A,MATCH(Sheet1!G4065,Sheet2!B:B,0),1)</f>
        <v>6</v>
      </c>
      <c r="G4065" t="s">
        <v>4393</v>
      </c>
      <c r="H4065" t="s">
        <v>4394</v>
      </c>
      <c r="I4065" t="s">
        <v>4395</v>
      </c>
    </row>
    <row r="4066" spans="1:9" x14ac:dyDescent="0.45">
      <c r="A4066">
        <v>4065</v>
      </c>
      <c r="B4066" t="s">
        <v>4421</v>
      </c>
      <c r="C4066">
        <v>-10.599600000000001</v>
      </c>
      <c r="D4066">
        <v>21.32</v>
      </c>
      <c r="E4066">
        <v>2324</v>
      </c>
      <c r="F4066">
        <f>INDEX(Sheet2!A:A,MATCH(Sheet1!G4066,Sheet2!B:B,0),1)</f>
        <v>6</v>
      </c>
      <c r="G4066" t="s">
        <v>4393</v>
      </c>
      <c r="H4066" t="s">
        <v>4394</v>
      </c>
      <c r="I4066" t="s">
        <v>4395</v>
      </c>
    </row>
    <row r="4067" spans="1:9" x14ac:dyDescent="0.45">
      <c r="A4067">
        <v>4066</v>
      </c>
      <c r="B4067" t="s">
        <v>4422</v>
      </c>
      <c r="C4067">
        <v>-14.829499999999999</v>
      </c>
      <c r="D4067">
        <v>14.55</v>
      </c>
      <c r="E4067">
        <v>186</v>
      </c>
      <c r="F4067">
        <f>INDEX(Sheet2!A:A,MATCH(Sheet1!G4067,Sheet2!B:B,0),1)</f>
        <v>6</v>
      </c>
      <c r="G4067" t="s">
        <v>4393</v>
      </c>
      <c r="H4067" t="s">
        <v>4394</v>
      </c>
      <c r="I4067" t="s">
        <v>4395</v>
      </c>
    </row>
    <row r="4068" spans="1:9" x14ac:dyDescent="0.45">
      <c r="A4068">
        <v>4067</v>
      </c>
      <c r="B4068" t="s">
        <v>4414</v>
      </c>
      <c r="C4068">
        <v>-7.62</v>
      </c>
      <c r="D4068">
        <v>15.05</v>
      </c>
      <c r="E4068">
        <v>60008</v>
      </c>
      <c r="F4068">
        <f>INDEX(Sheet2!A:A,MATCH(Sheet1!G4068,Sheet2!B:B,0),1)</f>
        <v>6</v>
      </c>
      <c r="G4068" t="s">
        <v>4393</v>
      </c>
      <c r="H4068" t="s">
        <v>4394</v>
      </c>
      <c r="I4068" t="s">
        <v>4395</v>
      </c>
    </row>
    <row r="4069" spans="1:9" x14ac:dyDescent="0.45">
      <c r="A4069">
        <v>4068</v>
      </c>
      <c r="B4069" t="s">
        <v>4423</v>
      </c>
      <c r="C4069">
        <v>-10.7296</v>
      </c>
      <c r="D4069">
        <v>14.98</v>
      </c>
      <c r="E4069">
        <v>8915</v>
      </c>
      <c r="F4069">
        <f>INDEX(Sheet2!A:A,MATCH(Sheet1!G4069,Sheet2!B:B,0),1)</f>
        <v>6</v>
      </c>
      <c r="G4069" t="s">
        <v>4393</v>
      </c>
      <c r="H4069" t="s">
        <v>4394</v>
      </c>
      <c r="I4069" t="s">
        <v>4395</v>
      </c>
    </row>
    <row r="4070" spans="1:9" x14ac:dyDescent="0.45">
      <c r="A4070">
        <v>4069</v>
      </c>
      <c r="B4070" t="s">
        <v>4424</v>
      </c>
      <c r="C4070">
        <v>-14.666600000000001</v>
      </c>
      <c r="D4070">
        <v>17.7</v>
      </c>
      <c r="E4070">
        <v>13030</v>
      </c>
      <c r="F4070">
        <f>INDEX(Sheet2!A:A,MATCH(Sheet1!G4070,Sheet2!B:B,0),1)</f>
        <v>6</v>
      </c>
      <c r="G4070" t="s">
        <v>4393</v>
      </c>
      <c r="H4070" t="s">
        <v>4394</v>
      </c>
      <c r="I4070" t="s">
        <v>4395</v>
      </c>
    </row>
    <row r="4071" spans="1:9" x14ac:dyDescent="0.45">
      <c r="A4071">
        <v>4070</v>
      </c>
      <c r="B4071" t="s">
        <v>4425</v>
      </c>
      <c r="C4071">
        <v>-11.21</v>
      </c>
      <c r="D4071">
        <v>13.85</v>
      </c>
      <c r="E4071">
        <v>33277</v>
      </c>
      <c r="F4071">
        <f>INDEX(Sheet2!A:A,MATCH(Sheet1!G4071,Sheet2!B:B,0),1)</f>
        <v>6</v>
      </c>
      <c r="G4071" t="s">
        <v>4393</v>
      </c>
      <c r="H4071" t="s">
        <v>4394</v>
      </c>
      <c r="I4071" t="s">
        <v>4395</v>
      </c>
    </row>
    <row r="4072" spans="1:9" x14ac:dyDescent="0.45">
      <c r="A4072">
        <v>4071</v>
      </c>
      <c r="B4072" t="s">
        <v>4426</v>
      </c>
      <c r="C4072">
        <v>-10.7095</v>
      </c>
      <c r="D4072">
        <v>22.23</v>
      </c>
      <c r="E4072">
        <v>18465</v>
      </c>
      <c r="F4072">
        <f>INDEX(Sheet2!A:A,MATCH(Sheet1!G4072,Sheet2!B:B,0),1)</f>
        <v>6</v>
      </c>
      <c r="G4072" t="s">
        <v>4393</v>
      </c>
      <c r="H4072" t="s">
        <v>4394</v>
      </c>
      <c r="I4072" t="s">
        <v>4395</v>
      </c>
    </row>
    <row r="4073" spans="1:9" x14ac:dyDescent="0.45">
      <c r="A4073">
        <v>4072</v>
      </c>
      <c r="B4073" t="s">
        <v>4427</v>
      </c>
      <c r="C4073">
        <v>-8.5794999999999995</v>
      </c>
      <c r="D4073">
        <v>13.66</v>
      </c>
      <c r="E4073">
        <v>28224</v>
      </c>
      <c r="F4073">
        <f>INDEX(Sheet2!A:A,MATCH(Sheet1!G4073,Sheet2!B:B,0),1)</f>
        <v>6</v>
      </c>
      <c r="G4073" t="s">
        <v>4393</v>
      </c>
      <c r="H4073" t="s">
        <v>4394</v>
      </c>
      <c r="I4073" t="s">
        <v>4395</v>
      </c>
    </row>
    <row r="4074" spans="1:9" x14ac:dyDescent="0.45">
      <c r="A4074">
        <v>4073</v>
      </c>
      <c r="B4074" t="s">
        <v>4428</v>
      </c>
      <c r="C4074">
        <v>-11.8896</v>
      </c>
      <c r="D4074">
        <v>22.9</v>
      </c>
      <c r="E4074">
        <v>298</v>
      </c>
      <c r="F4074">
        <f>INDEX(Sheet2!A:A,MATCH(Sheet1!G4074,Sheet2!B:B,0),1)</f>
        <v>6</v>
      </c>
      <c r="G4074" t="s">
        <v>4393</v>
      </c>
      <c r="H4074" t="s">
        <v>4394</v>
      </c>
      <c r="I4074" t="s">
        <v>4395</v>
      </c>
    </row>
    <row r="4075" spans="1:9" x14ac:dyDescent="0.45">
      <c r="A4075">
        <v>4074</v>
      </c>
      <c r="B4075" t="s">
        <v>4429</v>
      </c>
      <c r="C4075">
        <v>-9.5399999999999991</v>
      </c>
      <c r="D4075">
        <v>16.34</v>
      </c>
      <c r="E4075">
        <v>125856</v>
      </c>
      <c r="F4075">
        <f>INDEX(Sheet2!A:A,MATCH(Sheet1!G4075,Sheet2!B:B,0),1)</f>
        <v>6</v>
      </c>
      <c r="G4075" t="s">
        <v>4393</v>
      </c>
      <c r="H4075" t="s">
        <v>4394</v>
      </c>
      <c r="I4075" t="s">
        <v>4395</v>
      </c>
    </row>
    <row r="4076" spans="1:9" x14ac:dyDescent="0.45">
      <c r="A4076">
        <v>4075</v>
      </c>
      <c r="B4076" t="s">
        <v>4430</v>
      </c>
      <c r="C4076">
        <v>-12.37</v>
      </c>
      <c r="D4076">
        <v>13.5412</v>
      </c>
      <c r="E4076">
        <v>207932</v>
      </c>
      <c r="F4076">
        <f>INDEX(Sheet2!A:A,MATCH(Sheet1!G4076,Sheet2!B:B,0),1)</f>
        <v>6</v>
      </c>
      <c r="G4076" t="s">
        <v>4393</v>
      </c>
      <c r="H4076" t="s">
        <v>4394</v>
      </c>
      <c r="I4076" t="s">
        <v>4395</v>
      </c>
    </row>
    <row r="4077" spans="1:9" x14ac:dyDescent="0.45">
      <c r="A4077">
        <v>4076</v>
      </c>
      <c r="B4077" t="s">
        <v>4431</v>
      </c>
      <c r="C4077">
        <v>-6.1295999999999999</v>
      </c>
      <c r="D4077">
        <v>12.37</v>
      </c>
      <c r="E4077">
        <v>67491</v>
      </c>
      <c r="F4077">
        <f>INDEX(Sheet2!A:A,MATCH(Sheet1!G4077,Sheet2!B:B,0),1)</f>
        <v>6</v>
      </c>
      <c r="G4077" t="s">
        <v>4393</v>
      </c>
      <c r="H4077" t="s">
        <v>4394</v>
      </c>
      <c r="I4077" t="s">
        <v>4395</v>
      </c>
    </row>
    <row r="4078" spans="1:9" x14ac:dyDescent="0.45">
      <c r="A4078">
        <v>4077</v>
      </c>
      <c r="B4078" t="s">
        <v>4432</v>
      </c>
      <c r="C4078">
        <v>-12.38</v>
      </c>
      <c r="D4078">
        <v>16.940000000000001</v>
      </c>
      <c r="E4078">
        <v>114286</v>
      </c>
      <c r="F4078">
        <f>INDEX(Sheet2!A:A,MATCH(Sheet1!G4078,Sheet2!B:B,0),1)</f>
        <v>6</v>
      </c>
      <c r="G4078" t="s">
        <v>4393</v>
      </c>
      <c r="H4078" t="s">
        <v>4394</v>
      </c>
      <c r="I4078" t="s">
        <v>4395</v>
      </c>
    </row>
    <row r="4079" spans="1:9" x14ac:dyDescent="0.45">
      <c r="A4079">
        <v>4078</v>
      </c>
      <c r="B4079" t="s">
        <v>4433</v>
      </c>
      <c r="C4079">
        <v>-15.159599999999999</v>
      </c>
      <c r="D4079">
        <v>19.170000000000002</v>
      </c>
      <c r="E4079">
        <v>149</v>
      </c>
      <c r="F4079">
        <f>INDEX(Sheet2!A:A,MATCH(Sheet1!G4079,Sheet2!B:B,0),1)</f>
        <v>6</v>
      </c>
      <c r="G4079" t="s">
        <v>4393</v>
      </c>
      <c r="H4079" t="s">
        <v>4394</v>
      </c>
      <c r="I4079" t="s">
        <v>4395</v>
      </c>
    </row>
    <row r="4080" spans="1:9" x14ac:dyDescent="0.45">
      <c r="A4080">
        <v>4079</v>
      </c>
      <c r="B4080" t="s">
        <v>4434</v>
      </c>
      <c r="C4080">
        <v>-15.749599999999999</v>
      </c>
      <c r="D4080">
        <v>14.08</v>
      </c>
      <c r="E4080">
        <v>1502</v>
      </c>
      <c r="F4080">
        <f>INDEX(Sheet2!A:A,MATCH(Sheet1!G4080,Sheet2!B:B,0),1)</f>
        <v>6</v>
      </c>
      <c r="G4080" t="s">
        <v>4393</v>
      </c>
      <c r="H4080" t="s">
        <v>4394</v>
      </c>
      <c r="I4080" t="s">
        <v>4395</v>
      </c>
    </row>
    <row r="4081" spans="1:9" x14ac:dyDescent="0.45">
      <c r="A4081">
        <v>4080</v>
      </c>
      <c r="B4081" t="s">
        <v>4435</v>
      </c>
      <c r="C4081">
        <v>-15.1896</v>
      </c>
      <c r="D4081">
        <v>13.69</v>
      </c>
      <c r="E4081">
        <v>1411</v>
      </c>
      <c r="F4081">
        <f>INDEX(Sheet2!A:A,MATCH(Sheet1!G4081,Sheet2!B:B,0),1)</f>
        <v>6</v>
      </c>
      <c r="G4081" t="s">
        <v>4393</v>
      </c>
      <c r="H4081" t="s">
        <v>4394</v>
      </c>
      <c r="I4081" t="s">
        <v>4395</v>
      </c>
    </row>
    <row r="4082" spans="1:9" x14ac:dyDescent="0.45">
      <c r="A4082">
        <v>4081</v>
      </c>
      <c r="B4082" t="s">
        <v>4436</v>
      </c>
      <c r="C4082">
        <v>-12.019600000000001</v>
      </c>
      <c r="D4082">
        <v>17.47</v>
      </c>
      <c r="E4082">
        <v>19828</v>
      </c>
      <c r="F4082">
        <f>INDEX(Sheet2!A:A,MATCH(Sheet1!G4082,Sheet2!B:B,0),1)</f>
        <v>6</v>
      </c>
      <c r="G4082" t="s">
        <v>4393</v>
      </c>
      <c r="H4082" t="s">
        <v>4394</v>
      </c>
      <c r="I4082" t="s">
        <v>4395</v>
      </c>
    </row>
    <row r="4083" spans="1:9" x14ac:dyDescent="0.45">
      <c r="A4083">
        <v>4082</v>
      </c>
      <c r="B4083" t="s">
        <v>4437</v>
      </c>
      <c r="C4083">
        <v>-13.0396</v>
      </c>
      <c r="D4083">
        <v>14.24</v>
      </c>
      <c r="E4083">
        <v>4837</v>
      </c>
      <c r="F4083">
        <f>INDEX(Sheet2!A:A,MATCH(Sheet1!G4083,Sheet2!B:B,0),1)</f>
        <v>6</v>
      </c>
      <c r="G4083" t="s">
        <v>4393</v>
      </c>
      <c r="H4083" t="s">
        <v>4394</v>
      </c>
      <c r="I4083" t="s">
        <v>4395</v>
      </c>
    </row>
    <row r="4084" spans="1:9" x14ac:dyDescent="0.45">
      <c r="A4084">
        <v>4083</v>
      </c>
      <c r="B4084" t="s">
        <v>4438</v>
      </c>
      <c r="C4084">
        <v>-15.19</v>
      </c>
      <c r="D4084">
        <v>12.16</v>
      </c>
      <c r="E4084">
        <v>132900</v>
      </c>
      <c r="F4084">
        <f>INDEX(Sheet2!A:A,MATCH(Sheet1!G4084,Sheet2!B:B,0),1)</f>
        <v>6</v>
      </c>
      <c r="G4084" t="s">
        <v>4393</v>
      </c>
      <c r="H4084" t="s">
        <v>4394</v>
      </c>
      <c r="I4084" t="s">
        <v>4395</v>
      </c>
    </row>
    <row r="4085" spans="1:9" x14ac:dyDescent="0.45">
      <c r="A4085">
        <v>4084</v>
      </c>
      <c r="B4085" t="s">
        <v>4439</v>
      </c>
      <c r="C4085">
        <v>-15.8</v>
      </c>
      <c r="D4085">
        <v>11.86</v>
      </c>
      <c r="E4085">
        <v>40000</v>
      </c>
      <c r="F4085">
        <f>INDEX(Sheet2!A:A,MATCH(Sheet1!G4085,Sheet2!B:B,0),1)</f>
        <v>6</v>
      </c>
      <c r="G4085" t="s">
        <v>4393</v>
      </c>
      <c r="H4085" t="s">
        <v>4394</v>
      </c>
      <c r="I4085" t="s">
        <v>4395</v>
      </c>
    </row>
    <row r="4086" spans="1:9" x14ac:dyDescent="0.45">
      <c r="A4086">
        <v>4085</v>
      </c>
      <c r="B4086" t="s">
        <v>4440</v>
      </c>
      <c r="C4086">
        <v>-8.4196000000000009</v>
      </c>
      <c r="D4086">
        <v>20.74</v>
      </c>
      <c r="E4086">
        <v>31041</v>
      </c>
      <c r="F4086">
        <f>INDEX(Sheet2!A:A,MATCH(Sheet1!G4086,Sheet2!B:B,0),1)</f>
        <v>6</v>
      </c>
      <c r="G4086" t="s">
        <v>4393</v>
      </c>
      <c r="H4086" t="s">
        <v>4394</v>
      </c>
      <c r="I4086" t="s">
        <v>4395</v>
      </c>
    </row>
    <row r="4087" spans="1:9" x14ac:dyDescent="0.45">
      <c r="A4087">
        <v>4086</v>
      </c>
      <c r="B4087" t="s">
        <v>4441</v>
      </c>
      <c r="C4087">
        <v>-7.38</v>
      </c>
      <c r="D4087">
        <v>20.83</v>
      </c>
      <c r="E4087">
        <v>11985</v>
      </c>
      <c r="F4087">
        <f>INDEX(Sheet2!A:A,MATCH(Sheet1!G4087,Sheet2!B:B,0),1)</f>
        <v>6</v>
      </c>
      <c r="G4087" t="s">
        <v>4393</v>
      </c>
      <c r="H4087" t="s">
        <v>4394</v>
      </c>
      <c r="I4087" t="s">
        <v>4395</v>
      </c>
    </row>
    <row r="4088" spans="1:9" x14ac:dyDescent="0.45">
      <c r="A4088">
        <v>4087</v>
      </c>
      <c r="B4088" t="s">
        <v>1945</v>
      </c>
      <c r="C4088">
        <v>-31.55</v>
      </c>
      <c r="D4088">
        <v>-68.52</v>
      </c>
      <c r="E4088">
        <v>447048</v>
      </c>
      <c r="F4088">
        <f>INDEX(Sheet2!A:A,MATCH(Sheet1!G4088,Sheet2!B:B,0),1)</f>
        <v>9</v>
      </c>
      <c r="G4088" t="s">
        <v>4442</v>
      </c>
      <c r="H4088" t="s">
        <v>4443</v>
      </c>
      <c r="I4088" t="s">
        <v>4444</v>
      </c>
    </row>
    <row r="4089" spans="1:9" x14ac:dyDescent="0.45">
      <c r="A4089">
        <v>4088</v>
      </c>
      <c r="B4089" t="s">
        <v>4445</v>
      </c>
      <c r="C4089">
        <v>-23.599599999999999</v>
      </c>
      <c r="D4089">
        <v>-62.6</v>
      </c>
      <c r="E4089">
        <v>1145</v>
      </c>
      <c r="F4089">
        <f>INDEX(Sheet2!A:A,MATCH(Sheet1!G4089,Sheet2!B:B,0),1)</f>
        <v>9</v>
      </c>
      <c r="G4089" t="s">
        <v>4442</v>
      </c>
      <c r="H4089" t="s">
        <v>4443</v>
      </c>
      <c r="I4089" t="s">
        <v>4444</v>
      </c>
    </row>
    <row r="4090" spans="1:9" x14ac:dyDescent="0.45">
      <c r="A4090">
        <v>4089</v>
      </c>
      <c r="B4090" t="s">
        <v>4447</v>
      </c>
      <c r="C4090">
        <v>-39.020000000000003</v>
      </c>
      <c r="D4090">
        <v>-67.61</v>
      </c>
      <c r="E4090">
        <v>73212</v>
      </c>
      <c r="F4090">
        <f>INDEX(Sheet2!A:A,MATCH(Sheet1!G4090,Sheet2!B:B,0),1)</f>
        <v>9</v>
      </c>
      <c r="G4090" t="s">
        <v>4442</v>
      </c>
      <c r="H4090" t="s">
        <v>4443</v>
      </c>
      <c r="I4090" t="s">
        <v>4444</v>
      </c>
    </row>
    <row r="4091" spans="1:9" x14ac:dyDescent="0.45">
      <c r="A4091">
        <v>4090</v>
      </c>
      <c r="B4091" t="s">
        <v>4448</v>
      </c>
      <c r="C4091">
        <v>-54.79</v>
      </c>
      <c r="D4091">
        <v>-68.31</v>
      </c>
      <c r="E4091">
        <v>58028</v>
      </c>
      <c r="F4091">
        <f>INDEX(Sheet2!A:A,MATCH(Sheet1!G4091,Sheet2!B:B,0),1)</f>
        <v>9</v>
      </c>
      <c r="G4091" t="s">
        <v>4442</v>
      </c>
      <c r="H4091" t="s">
        <v>4443</v>
      </c>
      <c r="I4091" t="s">
        <v>4444</v>
      </c>
    </row>
    <row r="4092" spans="1:9" x14ac:dyDescent="0.45">
      <c r="A4092">
        <v>4091</v>
      </c>
      <c r="B4092" t="s">
        <v>4449</v>
      </c>
      <c r="C4092">
        <v>-36.619999999999997</v>
      </c>
      <c r="D4092">
        <v>-64.3</v>
      </c>
      <c r="E4092">
        <v>111424</v>
      </c>
      <c r="F4092">
        <f>INDEX(Sheet2!A:A,MATCH(Sheet1!G4092,Sheet2!B:B,0),1)</f>
        <v>9</v>
      </c>
      <c r="G4092" t="s">
        <v>4442</v>
      </c>
      <c r="H4092" t="s">
        <v>4443</v>
      </c>
      <c r="I4092" t="s">
        <v>4444</v>
      </c>
    </row>
    <row r="4093" spans="1:9" x14ac:dyDescent="0.45">
      <c r="A4093">
        <v>4092</v>
      </c>
      <c r="B4093" t="s">
        <v>4450</v>
      </c>
      <c r="C4093">
        <v>-51.65</v>
      </c>
      <c r="D4093">
        <v>-72.3</v>
      </c>
      <c r="E4093">
        <v>5300</v>
      </c>
      <c r="F4093">
        <f>INDEX(Sheet2!A:A,MATCH(Sheet1!G4093,Sheet2!B:B,0),1)</f>
        <v>9</v>
      </c>
      <c r="G4093" t="s">
        <v>4442</v>
      </c>
      <c r="H4093" t="s">
        <v>4443</v>
      </c>
      <c r="I4093" t="s">
        <v>4444</v>
      </c>
    </row>
    <row r="4094" spans="1:9" x14ac:dyDescent="0.45">
      <c r="A4094">
        <v>4093</v>
      </c>
      <c r="B4094" t="s">
        <v>4451</v>
      </c>
      <c r="C4094">
        <v>-49.974499999999999</v>
      </c>
      <c r="D4094">
        <v>-68.903499999999994</v>
      </c>
      <c r="E4094">
        <v>410</v>
      </c>
      <c r="F4094">
        <f>INDEX(Sheet2!A:A,MATCH(Sheet1!G4094,Sheet2!B:B,0),1)</f>
        <v>9</v>
      </c>
      <c r="G4094" t="s">
        <v>4442</v>
      </c>
      <c r="H4094" t="s">
        <v>4443</v>
      </c>
      <c r="I4094" t="s">
        <v>4444</v>
      </c>
    </row>
    <row r="4095" spans="1:9" x14ac:dyDescent="0.45">
      <c r="A4095">
        <v>4094</v>
      </c>
      <c r="B4095" t="s">
        <v>4452</v>
      </c>
      <c r="C4095">
        <v>-51.633299999999998</v>
      </c>
      <c r="D4095">
        <v>-69.2166</v>
      </c>
      <c r="E4095">
        <v>85700</v>
      </c>
      <c r="F4095">
        <f>INDEX(Sheet2!A:A,MATCH(Sheet1!G4095,Sheet2!B:B,0),1)</f>
        <v>9</v>
      </c>
      <c r="G4095" t="s">
        <v>4442</v>
      </c>
      <c r="H4095" t="s">
        <v>4443</v>
      </c>
      <c r="I4095" t="s">
        <v>4444</v>
      </c>
    </row>
    <row r="4096" spans="1:9" x14ac:dyDescent="0.45">
      <c r="A4096">
        <v>4095</v>
      </c>
      <c r="B4096" t="s">
        <v>4453</v>
      </c>
      <c r="C4096">
        <v>-31.623899999999999</v>
      </c>
      <c r="D4096">
        <v>-60.69</v>
      </c>
      <c r="E4096">
        <v>489505</v>
      </c>
      <c r="F4096">
        <f>INDEX(Sheet2!A:A,MATCH(Sheet1!G4096,Sheet2!B:B,0),1)</f>
        <v>9</v>
      </c>
      <c r="G4096" t="s">
        <v>4442</v>
      </c>
      <c r="H4096" t="s">
        <v>4443</v>
      </c>
      <c r="I4096" t="s">
        <v>4444</v>
      </c>
    </row>
    <row r="4097" spans="1:9" x14ac:dyDescent="0.45">
      <c r="A4097">
        <v>4096</v>
      </c>
      <c r="B4097" t="s">
        <v>4454</v>
      </c>
      <c r="C4097">
        <v>-31.7333</v>
      </c>
      <c r="D4097">
        <v>-60.533299999999997</v>
      </c>
      <c r="E4097">
        <v>262295</v>
      </c>
      <c r="F4097">
        <f>INDEX(Sheet2!A:A,MATCH(Sheet1!G4097,Sheet2!B:B,0),1)</f>
        <v>9</v>
      </c>
      <c r="G4097" t="s">
        <v>4442</v>
      </c>
      <c r="H4097" t="s">
        <v>4443</v>
      </c>
      <c r="I4097" t="s">
        <v>4444</v>
      </c>
    </row>
    <row r="4098" spans="1:9" x14ac:dyDescent="0.45">
      <c r="A4098">
        <v>4097</v>
      </c>
      <c r="B4098" t="s">
        <v>2117</v>
      </c>
      <c r="C4098">
        <v>-28.12</v>
      </c>
      <c r="D4098">
        <v>-58.77</v>
      </c>
      <c r="E4098">
        <v>47626</v>
      </c>
      <c r="F4098">
        <f>INDEX(Sheet2!A:A,MATCH(Sheet1!G4098,Sheet2!B:B,0),1)</f>
        <v>9</v>
      </c>
      <c r="G4098" t="s">
        <v>4442</v>
      </c>
      <c r="H4098" t="s">
        <v>4443</v>
      </c>
      <c r="I4098" t="s">
        <v>4444</v>
      </c>
    </row>
    <row r="4099" spans="1:9" x14ac:dyDescent="0.45">
      <c r="A4099">
        <v>4098</v>
      </c>
      <c r="B4099" t="s">
        <v>4446</v>
      </c>
      <c r="C4099">
        <v>-24.7834</v>
      </c>
      <c r="D4099">
        <v>-65.416600000000003</v>
      </c>
      <c r="E4099">
        <v>512686</v>
      </c>
      <c r="F4099">
        <f>INDEX(Sheet2!A:A,MATCH(Sheet1!G4099,Sheet2!B:B,0),1)</f>
        <v>9</v>
      </c>
      <c r="G4099" t="s">
        <v>4442</v>
      </c>
      <c r="H4099" t="s">
        <v>4443</v>
      </c>
      <c r="I4099" t="s">
        <v>4444</v>
      </c>
    </row>
    <row r="4100" spans="1:9" x14ac:dyDescent="0.45">
      <c r="A4100">
        <v>4099</v>
      </c>
      <c r="B4100" t="s">
        <v>4457</v>
      </c>
      <c r="C4100">
        <v>-37.699599999999997</v>
      </c>
      <c r="D4100">
        <v>-63.166600000000003</v>
      </c>
      <c r="E4100">
        <v>3412</v>
      </c>
      <c r="F4100">
        <f>INDEX(Sheet2!A:A,MATCH(Sheet1!G4100,Sheet2!B:B,0),1)</f>
        <v>9</v>
      </c>
      <c r="G4100" t="s">
        <v>4442</v>
      </c>
      <c r="H4100" t="s">
        <v>4443</v>
      </c>
      <c r="I4100" t="s">
        <v>4444</v>
      </c>
    </row>
    <row r="4101" spans="1:9" x14ac:dyDescent="0.45">
      <c r="A4101">
        <v>4100</v>
      </c>
      <c r="B4101" t="s">
        <v>4459</v>
      </c>
      <c r="C4101">
        <v>-43.25</v>
      </c>
      <c r="D4101">
        <v>-65.33</v>
      </c>
      <c r="E4101">
        <v>93442</v>
      </c>
      <c r="F4101">
        <f>INDEX(Sheet2!A:A,MATCH(Sheet1!G4101,Sheet2!B:B,0),1)</f>
        <v>9</v>
      </c>
      <c r="G4101" t="s">
        <v>4442</v>
      </c>
      <c r="H4101" t="s">
        <v>4443</v>
      </c>
      <c r="I4101" t="s">
        <v>4444</v>
      </c>
    </row>
    <row r="4102" spans="1:9" x14ac:dyDescent="0.45">
      <c r="A4102">
        <v>4101</v>
      </c>
      <c r="B4102" t="s">
        <v>4460</v>
      </c>
      <c r="C4102">
        <v>-43.3</v>
      </c>
      <c r="D4102">
        <v>-65.099999999999994</v>
      </c>
      <c r="E4102">
        <v>26335</v>
      </c>
      <c r="F4102">
        <f>INDEX(Sheet2!A:A,MATCH(Sheet1!G4102,Sheet2!B:B,0),1)</f>
        <v>9</v>
      </c>
      <c r="G4102" t="s">
        <v>4442</v>
      </c>
      <c r="H4102" t="s">
        <v>4443</v>
      </c>
      <c r="I4102" t="s">
        <v>4444</v>
      </c>
    </row>
    <row r="4103" spans="1:9" x14ac:dyDescent="0.45">
      <c r="A4103">
        <v>4102</v>
      </c>
      <c r="B4103" t="s">
        <v>4461</v>
      </c>
      <c r="C4103">
        <v>-29.41</v>
      </c>
      <c r="D4103">
        <v>-66.849999999999994</v>
      </c>
      <c r="E4103">
        <v>162620</v>
      </c>
      <c r="F4103">
        <f>INDEX(Sheet2!A:A,MATCH(Sheet1!G4103,Sheet2!B:B,0),1)</f>
        <v>9</v>
      </c>
      <c r="G4103" t="s">
        <v>4442</v>
      </c>
      <c r="H4103" t="s">
        <v>4443</v>
      </c>
      <c r="I4103" t="s">
        <v>4444</v>
      </c>
    </row>
    <row r="4104" spans="1:9" x14ac:dyDescent="0.45">
      <c r="A4104">
        <v>4103</v>
      </c>
      <c r="B4104" t="s">
        <v>4462</v>
      </c>
      <c r="C4104">
        <v>-39.882899999999999</v>
      </c>
      <c r="D4104">
        <v>-62.583300000000001</v>
      </c>
      <c r="E4104">
        <v>2838</v>
      </c>
      <c r="F4104">
        <f>INDEX(Sheet2!A:A,MATCH(Sheet1!G4104,Sheet2!B:B,0),1)</f>
        <v>9</v>
      </c>
      <c r="G4104" t="s">
        <v>4442</v>
      </c>
      <c r="H4104" t="s">
        <v>4443</v>
      </c>
      <c r="I4104" t="s">
        <v>4444</v>
      </c>
    </row>
    <row r="4105" spans="1:9" x14ac:dyDescent="0.45">
      <c r="A4105">
        <v>4104</v>
      </c>
      <c r="B4105" t="s">
        <v>4463</v>
      </c>
      <c r="C4105">
        <v>-40.799999999999997</v>
      </c>
      <c r="D4105">
        <v>-63</v>
      </c>
      <c r="E4105">
        <v>59122</v>
      </c>
      <c r="F4105">
        <f>INDEX(Sheet2!A:A,MATCH(Sheet1!G4105,Sheet2!B:B,0),1)</f>
        <v>9</v>
      </c>
      <c r="G4105" t="s">
        <v>4442</v>
      </c>
      <c r="H4105" t="s">
        <v>4443</v>
      </c>
      <c r="I4105" t="s">
        <v>4444</v>
      </c>
    </row>
    <row r="4106" spans="1:9" x14ac:dyDescent="0.45">
      <c r="A4106">
        <v>4105</v>
      </c>
      <c r="B4106" t="s">
        <v>4464</v>
      </c>
      <c r="C4106">
        <v>-30.9329</v>
      </c>
      <c r="D4106">
        <v>-61.566600000000001</v>
      </c>
      <c r="E4106">
        <v>12655</v>
      </c>
      <c r="F4106">
        <f>INDEX(Sheet2!A:A,MATCH(Sheet1!G4106,Sheet2!B:B,0),1)</f>
        <v>9</v>
      </c>
      <c r="G4106" t="s">
        <v>4442</v>
      </c>
      <c r="H4106" t="s">
        <v>4443</v>
      </c>
      <c r="I4106" t="s">
        <v>4444</v>
      </c>
    </row>
    <row r="4107" spans="1:9" x14ac:dyDescent="0.45">
      <c r="A4107">
        <v>4106</v>
      </c>
      <c r="B4107" t="s">
        <v>4465</v>
      </c>
      <c r="C4107">
        <v>-38.9666</v>
      </c>
      <c r="D4107">
        <v>-64.083299999999994</v>
      </c>
      <c r="E4107">
        <v>11499</v>
      </c>
      <c r="F4107">
        <f>INDEX(Sheet2!A:A,MATCH(Sheet1!G4107,Sheet2!B:B,0),1)</f>
        <v>9</v>
      </c>
      <c r="G4107" t="s">
        <v>4442</v>
      </c>
      <c r="H4107" t="s">
        <v>4443</v>
      </c>
      <c r="I4107" t="s">
        <v>4444</v>
      </c>
    </row>
    <row r="4108" spans="1:9" x14ac:dyDescent="0.45">
      <c r="A4108">
        <v>4107</v>
      </c>
      <c r="B4108" t="s">
        <v>4466</v>
      </c>
      <c r="C4108">
        <v>-39.4833</v>
      </c>
      <c r="D4108">
        <v>-62.683300000000003</v>
      </c>
      <c r="E4108">
        <v>7100</v>
      </c>
      <c r="F4108">
        <f>INDEX(Sheet2!A:A,MATCH(Sheet1!G4108,Sheet2!B:B,0),1)</f>
        <v>9</v>
      </c>
      <c r="G4108" t="s">
        <v>4442</v>
      </c>
      <c r="H4108" t="s">
        <v>4443</v>
      </c>
      <c r="I4108" t="s">
        <v>4444</v>
      </c>
    </row>
    <row r="4109" spans="1:9" x14ac:dyDescent="0.45">
      <c r="A4109">
        <v>4108</v>
      </c>
      <c r="B4109" t="s">
        <v>4467</v>
      </c>
      <c r="C4109">
        <v>-24.183299999999999</v>
      </c>
      <c r="D4109">
        <v>-65.3</v>
      </c>
      <c r="E4109">
        <v>305891</v>
      </c>
      <c r="F4109">
        <f>INDEX(Sheet2!A:A,MATCH(Sheet1!G4109,Sheet2!B:B,0),1)</f>
        <v>9</v>
      </c>
      <c r="G4109" t="s">
        <v>4442</v>
      </c>
      <c r="H4109" t="s">
        <v>4443</v>
      </c>
      <c r="I4109" t="s">
        <v>4444</v>
      </c>
    </row>
    <row r="4110" spans="1:9" x14ac:dyDescent="0.45">
      <c r="A4110">
        <v>4109</v>
      </c>
      <c r="B4110" t="s">
        <v>4468</v>
      </c>
      <c r="C4110">
        <v>-27.46</v>
      </c>
      <c r="D4110">
        <v>-58.99</v>
      </c>
      <c r="E4110">
        <v>387158</v>
      </c>
      <c r="F4110">
        <f>INDEX(Sheet2!A:A,MATCH(Sheet1!G4110,Sheet2!B:B,0),1)</f>
        <v>9</v>
      </c>
      <c r="G4110" t="s">
        <v>4442</v>
      </c>
      <c r="H4110" t="s">
        <v>4443</v>
      </c>
      <c r="I4110" t="s">
        <v>4444</v>
      </c>
    </row>
    <row r="4111" spans="1:9" x14ac:dyDescent="0.45">
      <c r="A4111">
        <v>4110</v>
      </c>
      <c r="B4111" t="s">
        <v>4469</v>
      </c>
      <c r="C4111">
        <v>-27.357800000000001</v>
      </c>
      <c r="D4111">
        <v>-55.885100000000001</v>
      </c>
      <c r="E4111">
        <v>357119</v>
      </c>
      <c r="F4111">
        <f>INDEX(Sheet2!A:A,MATCH(Sheet1!G4111,Sheet2!B:B,0),1)</f>
        <v>9</v>
      </c>
      <c r="G4111" t="s">
        <v>4442</v>
      </c>
      <c r="H4111" t="s">
        <v>4443</v>
      </c>
      <c r="I4111" t="s">
        <v>4444</v>
      </c>
    </row>
    <row r="4112" spans="1:9" x14ac:dyDescent="0.45">
      <c r="A4112">
        <v>4111</v>
      </c>
      <c r="B4112" t="s">
        <v>4470</v>
      </c>
      <c r="C4112">
        <v>-45.683399999999999</v>
      </c>
      <c r="D4112">
        <v>-70.266599999999997</v>
      </c>
      <c r="E4112">
        <v>1825</v>
      </c>
      <c r="F4112">
        <f>INDEX(Sheet2!A:A,MATCH(Sheet1!G4112,Sheet2!B:B,0),1)</f>
        <v>9</v>
      </c>
      <c r="G4112" t="s">
        <v>4442</v>
      </c>
      <c r="H4112" t="s">
        <v>4443</v>
      </c>
      <c r="I4112" t="s">
        <v>4444</v>
      </c>
    </row>
    <row r="4113" spans="1:9" x14ac:dyDescent="0.45">
      <c r="A4113">
        <v>4112</v>
      </c>
      <c r="B4113" t="s">
        <v>4471</v>
      </c>
      <c r="C4113">
        <v>-33.749600000000001</v>
      </c>
      <c r="D4113">
        <v>-61.97</v>
      </c>
      <c r="E4113">
        <v>72340</v>
      </c>
      <c r="F4113">
        <f>INDEX(Sheet2!A:A,MATCH(Sheet1!G4113,Sheet2!B:B,0),1)</f>
        <v>9</v>
      </c>
      <c r="G4113" t="s">
        <v>4442</v>
      </c>
      <c r="H4113" t="s">
        <v>4443</v>
      </c>
      <c r="I4113" t="s">
        <v>4444</v>
      </c>
    </row>
    <row r="4114" spans="1:9" x14ac:dyDescent="0.45">
      <c r="A4114">
        <v>4113</v>
      </c>
      <c r="B4114" t="s">
        <v>4456</v>
      </c>
      <c r="C4114">
        <v>-27.49</v>
      </c>
      <c r="D4114">
        <v>-58.81</v>
      </c>
      <c r="E4114">
        <v>340823</v>
      </c>
      <c r="F4114">
        <f>INDEX(Sheet2!A:A,MATCH(Sheet1!G4114,Sheet2!B:B,0),1)</f>
        <v>9</v>
      </c>
      <c r="G4114" t="s">
        <v>4442</v>
      </c>
      <c r="H4114" t="s">
        <v>4443</v>
      </c>
      <c r="I4114" t="s">
        <v>4444</v>
      </c>
    </row>
    <row r="4115" spans="1:9" x14ac:dyDescent="0.45">
      <c r="A4115">
        <v>4114</v>
      </c>
      <c r="B4115" t="s">
        <v>4472</v>
      </c>
      <c r="C4115">
        <v>-26.172799999999999</v>
      </c>
      <c r="D4115">
        <v>-58.1828</v>
      </c>
      <c r="E4115">
        <v>221383</v>
      </c>
      <c r="F4115">
        <f>INDEX(Sheet2!A:A,MATCH(Sheet1!G4115,Sheet2!B:B,0),1)</f>
        <v>9</v>
      </c>
      <c r="G4115" t="s">
        <v>4442</v>
      </c>
      <c r="H4115" t="s">
        <v>4443</v>
      </c>
      <c r="I4115" t="s">
        <v>4444</v>
      </c>
    </row>
    <row r="4116" spans="1:9" x14ac:dyDescent="0.45">
      <c r="A4116">
        <v>4115</v>
      </c>
      <c r="B4116" t="s">
        <v>4473</v>
      </c>
      <c r="C4116">
        <v>-24.6996</v>
      </c>
      <c r="D4116">
        <v>-60.6</v>
      </c>
      <c r="E4116">
        <v>7683</v>
      </c>
      <c r="F4116">
        <f>INDEX(Sheet2!A:A,MATCH(Sheet1!G4116,Sheet2!B:B,0),1)</f>
        <v>9</v>
      </c>
      <c r="G4116" t="s">
        <v>4442</v>
      </c>
      <c r="H4116" t="s">
        <v>4443</v>
      </c>
      <c r="I4116" t="s">
        <v>4444</v>
      </c>
    </row>
    <row r="4117" spans="1:9" x14ac:dyDescent="0.45">
      <c r="A4117">
        <v>4116</v>
      </c>
      <c r="B4117" t="s">
        <v>4474</v>
      </c>
      <c r="C4117">
        <v>-34.909599999999998</v>
      </c>
      <c r="D4117">
        <v>-57.96</v>
      </c>
      <c r="E4117">
        <v>694253</v>
      </c>
      <c r="F4117">
        <f>INDEX(Sheet2!A:A,MATCH(Sheet1!G4117,Sheet2!B:B,0),1)</f>
        <v>9</v>
      </c>
      <c r="G4117" t="s">
        <v>4442</v>
      </c>
      <c r="H4117" t="s">
        <v>4443</v>
      </c>
      <c r="I4117" t="s">
        <v>4444</v>
      </c>
    </row>
    <row r="4118" spans="1:9" x14ac:dyDescent="0.45">
      <c r="A4118">
        <v>4117</v>
      </c>
      <c r="B4118" t="s">
        <v>4475</v>
      </c>
      <c r="C4118">
        <v>-36.716200000000001</v>
      </c>
      <c r="D4118">
        <v>-56.676600000000001</v>
      </c>
      <c r="E4118">
        <v>13610</v>
      </c>
      <c r="F4118">
        <f>INDEX(Sheet2!A:A,MATCH(Sheet1!G4118,Sheet2!B:B,0),1)</f>
        <v>9</v>
      </c>
      <c r="G4118" t="s">
        <v>4442</v>
      </c>
      <c r="H4118" t="s">
        <v>4443</v>
      </c>
      <c r="I4118" t="s">
        <v>4444</v>
      </c>
    </row>
    <row r="4119" spans="1:9" x14ac:dyDescent="0.45">
      <c r="A4119">
        <v>4118</v>
      </c>
      <c r="B4119" t="s">
        <v>4476</v>
      </c>
      <c r="C4119">
        <v>-38.94</v>
      </c>
      <c r="D4119">
        <v>-69.239999999999995</v>
      </c>
      <c r="E4119">
        <v>47814</v>
      </c>
      <c r="F4119">
        <f>INDEX(Sheet2!A:A,MATCH(Sheet1!G4119,Sheet2!B:B,0),1)</f>
        <v>9</v>
      </c>
      <c r="G4119" t="s">
        <v>4442</v>
      </c>
      <c r="H4119" t="s">
        <v>4443</v>
      </c>
      <c r="I4119" t="s">
        <v>4444</v>
      </c>
    </row>
    <row r="4120" spans="1:9" x14ac:dyDescent="0.45">
      <c r="A4120">
        <v>4119</v>
      </c>
      <c r="B4120" t="s">
        <v>4478</v>
      </c>
      <c r="C4120">
        <v>-41.3</v>
      </c>
      <c r="D4120">
        <v>-69.583299999999994</v>
      </c>
      <c r="E4120">
        <v>5719</v>
      </c>
      <c r="F4120">
        <f>INDEX(Sheet2!A:A,MATCH(Sheet1!G4120,Sheet2!B:B,0),1)</f>
        <v>9</v>
      </c>
      <c r="G4120" t="s">
        <v>4442</v>
      </c>
      <c r="H4120" t="s">
        <v>4443</v>
      </c>
      <c r="I4120" t="s">
        <v>4444</v>
      </c>
    </row>
    <row r="4121" spans="1:9" x14ac:dyDescent="0.45">
      <c r="A4121">
        <v>4120</v>
      </c>
      <c r="B4121" t="s">
        <v>4479</v>
      </c>
      <c r="C4121">
        <v>-27.783300000000001</v>
      </c>
      <c r="D4121">
        <v>-64.2667</v>
      </c>
      <c r="E4121">
        <v>354692</v>
      </c>
      <c r="F4121">
        <f>INDEX(Sheet2!A:A,MATCH(Sheet1!G4121,Sheet2!B:B,0),1)</f>
        <v>9</v>
      </c>
      <c r="G4121" t="s">
        <v>4442</v>
      </c>
      <c r="H4121" t="s">
        <v>4443</v>
      </c>
      <c r="I4121" t="s">
        <v>4444</v>
      </c>
    </row>
    <row r="4122" spans="1:9" x14ac:dyDescent="0.45">
      <c r="A4122">
        <v>4121</v>
      </c>
      <c r="B4122" t="s">
        <v>4480</v>
      </c>
      <c r="C4122">
        <v>-32.5931</v>
      </c>
      <c r="D4122">
        <v>-69.346000000000004</v>
      </c>
      <c r="E4122">
        <v>2390</v>
      </c>
      <c r="F4122">
        <f>INDEX(Sheet2!A:A,MATCH(Sheet1!G4122,Sheet2!B:B,0),1)</f>
        <v>9</v>
      </c>
      <c r="G4122" t="s">
        <v>4442</v>
      </c>
      <c r="H4122" t="s">
        <v>4443</v>
      </c>
      <c r="I4122" t="s">
        <v>4444</v>
      </c>
    </row>
    <row r="4123" spans="1:9" x14ac:dyDescent="0.45">
      <c r="A4123">
        <v>4122</v>
      </c>
      <c r="B4123" t="s">
        <v>4482</v>
      </c>
      <c r="C4123">
        <v>-26.815999999999999</v>
      </c>
      <c r="D4123">
        <v>-65.2166</v>
      </c>
      <c r="E4123">
        <v>830000</v>
      </c>
      <c r="F4123">
        <f>INDEX(Sheet2!A:A,MATCH(Sheet1!G4123,Sheet2!B:B,0),1)</f>
        <v>9</v>
      </c>
      <c r="G4123" t="s">
        <v>4442</v>
      </c>
      <c r="H4123" t="s">
        <v>4443</v>
      </c>
      <c r="I4123" t="s">
        <v>4444</v>
      </c>
    </row>
    <row r="4124" spans="1:9" x14ac:dyDescent="0.45">
      <c r="A4124">
        <v>4123</v>
      </c>
      <c r="B4124" t="s">
        <v>4483</v>
      </c>
      <c r="C4124">
        <v>-41.033299999999997</v>
      </c>
      <c r="D4124">
        <v>-70.266599999999997</v>
      </c>
      <c r="E4124">
        <v>741</v>
      </c>
      <c r="F4124">
        <f>INDEX(Sheet2!A:A,MATCH(Sheet1!G4124,Sheet2!B:B,0),1)</f>
        <v>9</v>
      </c>
      <c r="G4124" t="s">
        <v>4442</v>
      </c>
      <c r="H4124" t="s">
        <v>4443</v>
      </c>
      <c r="I4124" t="s">
        <v>4444</v>
      </c>
    </row>
    <row r="4125" spans="1:9" x14ac:dyDescent="0.45">
      <c r="A4125">
        <v>4124</v>
      </c>
      <c r="B4125" t="s">
        <v>4484</v>
      </c>
      <c r="C4125">
        <v>-42.05</v>
      </c>
      <c r="D4125">
        <v>-71.166600000000003</v>
      </c>
      <c r="E4125">
        <v>4269</v>
      </c>
      <c r="F4125">
        <f>INDEX(Sheet2!A:A,MATCH(Sheet1!G4125,Sheet2!B:B,0),1)</f>
        <v>9</v>
      </c>
      <c r="G4125" t="s">
        <v>4442</v>
      </c>
      <c r="H4125" t="s">
        <v>4443</v>
      </c>
      <c r="I4125" t="s">
        <v>4444</v>
      </c>
    </row>
    <row r="4126" spans="1:9" x14ac:dyDescent="0.45">
      <c r="A4126">
        <v>4125</v>
      </c>
      <c r="B4126" t="s">
        <v>4481</v>
      </c>
      <c r="C4126">
        <v>-32.883299999999998</v>
      </c>
      <c r="D4126">
        <v>-68.816599999999994</v>
      </c>
      <c r="E4126">
        <v>893000</v>
      </c>
      <c r="F4126">
        <f>INDEX(Sheet2!A:A,MATCH(Sheet1!G4126,Sheet2!B:B,0),1)</f>
        <v>9</v>
      </c>
      <c r="G4126" t="s">
        <v>4442</v>
      </c>
      <c r="H4126" t="s">
        <v>4443</v>
      </c>
      <c r="I4126" t="s">
        <v>4444</v>
      </c>
    </row>
    <row r="4127" spans="1:9" x14ac:dyDescent="0.45">
      <c r="A4127">
        <v>4126</v>
      </c>
      <c r="B4127" t="s">
        <v>4477</v>
      </c>
      <c r="C4127">
        <v>-38.950000000000003</v>
      </c>
      <c r="D4127">
        <v>-68.06</v>
      </c>
      <c r="E4127">
        <v>242092</v>
      </c>
      <c r="F4127">
        <f>INDEX(Sheet2!A:A,MATCH(Sheet1!G4127,Sheet2!B:B,0),1)</f>
        <v>9</v>
      </c>
      <c r="G4127" t="s">
        <v>4442</v>
      </c>
      <c r="H4127" t="s">
        <v>4443</v>
      </c>
      <c r="I4127" t="s">
        <v>4444</v>
      </c>
    </row>
    <row r="4128" spans="1:9" x14ac:dyDescent="0.45">
      <c r="A4128">
        <v>4127</v>
      </c>
      <c r="B4128" t="s">
        <v>1324</v>
      </c>
      <c r="C4128">
        <v>-31.4</v>
      </c>
      <c r="D4128">
        <v>-64.182299999999998</v>
      </c>
      <c r="E4128">
        <v>1452000</v>
      </c>
      <c r="F4128">
        <f>INDEX(Sheet2!A:A,MATCH(Sheet1!G4128,Sheet2!B:B,0),1)</f>
        <v>9</v>
      </c>
      <c r="G4128" t="s">
        <v>4442</v>
      </c>
      <c r="H4128" t="s">
        <v>4443</v>
      </c>
      <c r="I4128" t="s">
        <v>4444</v>
      </c>
    </row>
    <row r="4129" spans="1:9" x14ac:dyDescent="0.45">
      <c r="A4129">
        <v>4128</v>
      </c>
      <c r="B4129" t="s">
        <v>4485</v>
      </c>
      <c r="C4129">
        <v>-28.47</v>
      </c>
      <c r="D4129">
        <v>-65.78</v>
      </c>
      <c r="E4129">
        <v>188812</v>
      </c>
      <c r="F4129">
        <f>INDEX(Sheet2!A:A,MATCH(Sheet1!G4129,Sheet2!B:B,0),1)</f>
        <v>9</v>
      </c>
      <c r="G4129" t="s">
        <v>4442</v>
      </c>
      <c r="H4129" t="s">
        <v>4443</v>
      </c>
      <c r="I4129" t="s">
        <v>4444</v>
      </c>
    </row>
    <row r="4130" spans="1:9" x14ac:dyDescent="0.45">
      <c r="A4130">
        <v>4129</v>
      </c>
      <c r="B4130" t="s">
        <v>4486</v>
      </c>
      <c r="C4130">
        <v>-32.183300000000003</v>
      </c>
      <c r="D4130">
        <v>-64.4833</v>
      </c>
      <c r="E4130">
        <v>1269</v>
      </c>
      <c r="F4130">
        <f>INDEX(Sheet2!A:A,MATCH(Sheet1!G4130,Sheet2!B:B,0),1)</f>
        <v>9</v>
      </c>
      <c r="G4130" t="s">
        <v>4442</v>
      </c>
      <c r="H4130" t="s">
        <v>4443</v>
      </c>
      <c r="I4130" t="s">
        <v>4444</v>
      </c>
    </row>
    <row r="4131" spans="1:9" x14ac:dyDescent="0.45">
      <c r="A4131">
        <v>4130</v>
      </c>
      <c r="B4131" t="s">
        <v>4487</v>
      </c>
      <c r="C4131">
        <v>-33.299999999999997</v>
      </c>
      <c r="D4131">
        <v>-66.349999999999994</v>
      </c>
      <c r="E4131">
        <v>432310</v>
      </c>
      <c r="F4131">
        <f>INDEX(Sheet2!A:A,MATCH(Sheet1!G4131,Sheet2!B:B,0),1)</f>
        <v>9</v>
      </c>
      <c r="G4131" t="s">
        <v>4442</v>
      </c>
      <c r="H4131" t="s">
        <v>4443</v>
      </c>
      <c r="I4131" t="s">
        <v>4444</v>
      </c>
    </row>
    <row r="4132" spans="1:9" x14ac:dyDescent="0.45">
      <c r="A4132">
        <v>4131</v>
      </c>
      <c r="B4132" t="s">
        <v>4488</v>
      </c>
      <c r="C4132">
        <v>-32.179600000000001</v>
      </c>
      <c r="D4132">
        <v>-64.12</v>
      </c>
      <c r="E4132">
        <v>53389</v>
      </c>
      <c r="F4132">
        <f>INDEX(Sheet2!A:A,MATCH(Sheet1!G4132,Sheet2!B:B,0),1)</f>
        <v>9</v>
      </c>
      <c r="G4132" t="s">
        <v>4442</v>
      </c>
      <c r="H4132" t="s">
        <v>4443</v>
      </c>
      <c r="I4132" t="s">
        <v>4444</v>
      </c>
    </row>
    <row r="4133" spans="1:9" x14ac:dyDescent="0.45">
      <c r="A4133">
        <v>4132</v>
      </c>
      <c r="B4133" t="s">
        <v>4489</v>
      </c>
      <c r="C4133">
        <v>-35.466099999999997</v>
      </c>
      <c r="D4133">
        <v>-69.583299999999994</v>
      </c>
      <c r="E4133">
        <v>11847</v>
      </c>
      <c r="F4133">
        <f>INDEX(Sheet2!A:A,MATCH(Sheet1!G4133,Sheet2!B:B,0),1)</f>
        <v>9</v>
      </c>
      <c r="G4133" t="s">
        <v>4442</v>
      </c>
      <c r="H4133" t="s">
        <v>4443</v>
      </c>
      <c r="I4133" t="s">
        <v>4444</v>
      </c>
    </row>
    <row r="4134" spans="1:9" x14ac:dyDescent="0.45">
      <c r="A4134">
        <v>4133</v>
      </c>
      <c r="B4134" t="s">
        <v>4490</v>
      </c>
      <c r="C4134">
        <v>-28.066600000000001</v>
      </c>
      <c r="D4134">
        <v>-67.566599999999994</v>
      </c>
      <c r="E4134">
        <v>587</v>
      </c>
      <c r="F4134">
        <f>INDEX(Sheet2!A:A,MATCH(Sheet1!G4134,Sheet2!B:B,0),1)</f>
        <v>9</v>
      </c>
      <c r="G4134" t="s">
        <v>4442</v>
      </c>
      <c r="H4134" t="s">
        <v>4443</v>
      </c>
      <c r="I4134" t="s">
        <v>4444</v>
      </c>
    </row>
    <row r="4135" spans="1:9" x14ac:dyDescent="0.45">
      <c r="A4135">
        <v>4134</v>
      </c>
      <c r="B4135" t="s">
        <v>4491</v>
      </c>
      <c r="C4135">
        <v>-22.4329</v>
      </c>
      <c r="D4135">
        <v>-66.166600000000003</v>
      </c>
      <c r="E4135">
        <v>6692</v>
      </c>
      <c r="F4135">
        <f>INDEX(Sheet2!A:A,MATCH(Sheet1!G4135,Sheet2!B:B,0),1)</f>
        <v>9</v>
      </c>
      <c r="G4135" t="s">
        <v>4442</v>
      </c>
      <c r="H4135" t="s">
        <v>4443</v>
      </c>
      <c r="I4135" t="s">
        <v>4444</v>
      </c>
    </row>
    <row r="4136" spans="1:9" x14ac:dyDescent="0.45">
      <c r="A4136">
        <v>4135</v>
      </c>
      <c r="B4136" t="s">
        <v>4492</v>
      </c>
      <c r="C4136">
        <v>-22.716699999999999</v>
      </c>
      <c r="D4136">
        <v>-65.7</v>
      </c>
      <c r="E4136">
        <v>4480</v>
      </c>
      <c r="F4136">
        <f>INDEX(Sheet2!A:A,MATCH(Sheet1!G4136,Sheet2!B:B,0),1)</f>
        <v>9</v>
      </c>
      <c r="G4136" t="s">
        <v>4442</v>
      </c>
      <c r="H4136" t="s">
        <v>4443</v>
      </c>
      <c r="I4136" t="s">
        <v>4444</v>
      </c>
    </row>
    <row r="4137" spans="1:9" x14ac:dyDescent="0.45">
      <c r="A4137">
        <v>4136</v>
      </c>
      <c r="B4137" t="s">
        <v>4493</v>
      </c>
      <c r="C4137">
        <v>-23.2</v>
      </c>
      <c r="D4137">
        <v>-65.349900000000005</v>
      </c>
      <c r="E4137">
        <v>11369</v>
      </c>
      <c r="F4137">
        <f>INDEX(Sheet2!A:A,MATCH(Sheet1!G4137,Sheet2!B:B,0),1)</f>
        <v>9</v>
      </c>
      <c r="G4137" t="s">
        <v>4442</v>
      </c>
      <c r="H4137" t="s">
        <v>4443</v>
      </c>
      <c r="I4137" t="s">
        <v>4444</v>
      </c>
    </row>
    <row r="4138" spans="1:9" x14ac:dyDescent="0.45">
      <c r="A4138">
        <v>4137</v>
      </c>
      <c r="B4138" t="s">
        <v>4494</v>
      </c>
      <c r="C4138">
        <v>-23.819500000000001</v>
      </c>
      <c r="D4138">
        <v>-64.790000000000006</v>
      </c>
      <c r="E4138">
        <v>49267</v>
      </c>
      <c r="F4138">
        <f>INDEX(Sheet2!A:A,MATCH(Sheet1!G4138,Sheet2!B:B,0),1)</f>
        <v>9</v>
      </c>
      <c r="G4138" t="s">
        <v>4442</v>
      </c>
      <c r="H4138" t="s">
        <v>4443</v>
      </c>
      <c r="I4138" t="s">
        <v>4444</v>
      </c>
    </row>
    <row r="4139" spans="1:9" x14ac:dyDescent="0.45">
      <c r="A4139">
        <v>4138</v>
      </c>
      <c r="B4139" t="s">
        <v>2111</v>
      </c>
      <c r="C4139">
        <v>-24.2196</v>
      </c>
      <c r="D4139">
        <v>-64.87</v>
      </c>
      <c r="E4139">
        <v>58430</v>
      </c>
      <c r="F4139">
        <f>INDEX(Sheet2!A:A,MATCH(Sheet1!G4139,Sheet2!B:B,0),1)</f>
        <v>9</v>
      </c>
      <c r="G4139" t="s">
        <v>4442</v>
      </c>
      <c r="H4139" t="s">
        <v>4443</v>
      </c>
      <c r="I4139" t="s">
        <v>4444</v>
      </c>
    </row>
    <row r="4140" spans="1:9" x14ac:dyDescent="0.45">
      <c r="A4140">
        <v>4139</v>
      </c>
      <c r="B4140" t="s">
        <v>4495</v>
      </c>
      <c r="C4140">
        <v>-23.416699999999999</v>
      </c>
      <c r="D4140">
        <v>-66.4833</v>
      </c>
      <c r="E4140">
        <v>1093</v>
      </c>
      <c r="F4140">
        <f>INDEX(Sheet2!A:A,MATCH(Sheet1!G4140,Sheet2!B:B,0),1)</f>
        <v>9</v>
      </c>
      <c r="G4140" t="s">
        <v>4442</v>
      </c>
      <c r="H4140" t="s">
        <v>4443</v>
      </c>
      <c r="I4140" t="s">
        <v>4444</v>
      </c>
    </row>
    <row r="4141" spans="1:9" x14ac:dyDescent="0.45">
      <c r="A4141">
        <v>4140</v>
      </c>
      <c r="B4141" t="s">
        <v>4496</v>
      </c>
      <c r="C4141">
        <v>-39.266599999999997</v>
      </c>
      <c r="D4141">
        <v>-65.683300000000003</v>
      </c>
      <c r="E4141">
        <v>10000</v>
      </c>
      <c r="F4141">
        <f>INDEX(Sheet2!A:A,MATCH(Sheet1!G4141,Sheet2!B:B,0),1)</f>
        <v>9</v>
      </c>
      <c r="G4141" t="s">
        <v>4442</v>
      </c>
      <c r="H4141" t="s">
        <v>4443</v>
      </c>
      <c r="I4141" t="s">
        <v>4444</v>
      </c>
    </row>
    <row r="4142" spans="1:9" x14ac:dyDescent="0.45">
      <c r="A4142">
        <v>4141</v>
      </c>
      <c r="B4142" t="s">
        <v>4497</v>
      </c>
      <c r="C4142">
        <v>-40.1</v>
      </c>
      <c r="D4142">
        <v>-64.433300000000003</v>
      </c>
      <c r="E4142">
        <v>2958</v>
      </c>
      <c r="F4142">
        <f>INDEX(Sheet2!A:A,MATCH(Sheet1!G4142,Sheet2!B:B,0),1)</f>
        <v>9</v>
      </c>
      <c r="G4142" t="s">
        <v>4442</v>
      </c>
      <c r="H4142" t="s">
        <v>4443</v>
      </c>
      <c r="I4142" t="s">
        <v>4444</v>
      </c>
    </row>
    <row r="4143" spans="1:9" x14ac:dyDescent="0.45">
      <c r="A4143">
        <v>4142</v>
      </c>
      <c r="B4143" t="s">
        <v>4498</v>
      </c>
      <c r="C4143">
        <v>-40.732900000000001</v>
      </c>
      <c r="D4143">
        <v>-64.933300000000003</v>
      </c>
      <c r="E4143">
        <v>8492</v>
      </c>
      <c r="F4143">
        <f>INDEX(Sheet2!A:A,MATCH(Sheet1!G4143,Sheet2!B:B,0),1)</f>
        <v>9</v>
      </c>
      <c r="G4143" t="s">
        <v>4442</v>
      </c>
      <c r="H4143" t="s">
        <v>4443</v>
      </c>
      <c r="I4143" t="s">
        <v>4444</v>
      </c>
    </row>
    <row r="4144" spans="1:9" x14ac:dyDescent="0.45">
      <c r="A4144">
        <v>4143</v>
      </c>
      <c r="B4144" t="s">
        <v>4499</v>
      </c>
      <c r="C4144">
        <v>-40.582900000000002</v>
      </c>
      <c r="D4144">
        <v>-67.8</v>
      </c>
      <c r="E4144">
        <v>1522</v>
      </c>
      <c r="F4144">
        <f>INDEX(Sheet2!A:A,MATCH(Sheet1!G4144,Sheet2!B:B,0),1)</f>
        <v>9</v>
      </c>
      <c r="G4144" t="s">
        <v>4442</v>
      </c>
      <c r="H4144" t="s">
        <v>4443</v>
      </c>
      <c r="I4144" t="s">
        <v>4444</v>
      </c>
    </row>
    <row r="4145" spans="1:9" x14ac:dyDescent="0.45">
      <c r="A4145">
        <v>4144</v>
      </c>
      <c r="B4145" t="s">
        <v>4500</v>
      </c>
      <c r="C4145">
        <v>-41.15</v>
      </c>
      <c r="D4145">
        <v>-71.3</v>
      </c>
      <c r="E4145">
        <v>95394</v>
      </c>
      <c r="F4145">
        <f>INDEX(Sheet2!A:A,MATCH(Sheet1!G4145,Sheet2!B:B,0),1)</f>
        <v>9</v>
      </c>
      <c r="G4145" t="s">
        <v>4442</v>
      </c>
      <c r="H4145" t="s">
        <v>4443</v>
      </c>
      <c r="I4145" t="s">
        <v>4444</v>
      </c>
    </row>
    <row r="4146" spans="1:9" x14ac:dyDescent="0.45">
      <c r="A4146">
        <v>4145</v>
      </c>
      <c r="B4146" t="s">
        <v>4501</v>
      </c>
      <c r="C4146">
        <v>-42.77</v>
      </c>
      <c r="D4146">
        <v>-65.040000000000006</v>
      </c>
      <c r="E4146">
        <v>64555</v>
      </c>
      <c r="F4146">
        <f>INDEX(Sheet2!A:A,MATCH(Sheet1!G4146,Sheet2!B:B,0),1)</f>
        <v>9</v>
      </c>
      <c r="G4146" t="s">
        <v>4442</v>
      </c>
      <c r="H4146" t="s">
        <v>4443</v>
      </c>
      <c r="I4146" t="s">
        <v>4444</v>
      </c>
    </row>
    <row r="4147" spans="1:9" x14ac:dyDescent="0.45">
      <c r="A4147">
        <v>4146</v>
      </c>
      <c r="B4147" t="s">
        <v>4502</v>
      </c>
      <c r="C4147">
        <v>-42.3996</v>
      </c>
      <c r="D4147">
        <v>-66.95</v>
      </c>
      <c r="E4147">
        <v>500</v>
      </c>
      <c r="F4147">
        <f>INDEX(Sheet2!A:A,MATCH(Sheet1!G4147,Sheet2!B:B,0),1)</f>
        <v>9</v>
      </c>
      <c r="G4147" t="s">
        <v>4442</v>
      </c>
      <c r="H4147" t="s">
        <v>4443</v>
      </c>
      <c r="I4147" t="s">
        <v>4444</v>
      </c>
    </row>
    <row r="4148" spans="1:9" x14ac:dyDescent="0.45">
      <c r="A4148">
        <v>4147</v>
      </c>
      <c r="B4148" t="s">
        <v>4503</v>
      </c>
      <c r="C4148">
        <v>-45.6</v>
      </c>
      <c r="D4148">
        <v>-69.083299999999994</v>
      </c>
      <c r="E4148">
        <v>5185</v>
      </c>
      <c r="F4148">
        <f>INDEX(Sheet2!A:A,MATCH(Sheet1!G4148,Sheet2!B:B,0),1)</f>
        <v>9</v>
      </c>
      <c r="G4148" t="s">
        <v>4442</v>
      </c>
      <c r="H4148" t="s">
        <v>4443</v>
      </c>
      <c r="I4148" t="s">
        <v>4444</v>
      </c>
    </row>
    <row r="4149" spans="1:9" x14ac:dyDescent="0.45">
      <c r="A4149">
        <v>4148</v>
      </c>
      <c r="B4149" t="s">
        <v>4504</v>
      </c>
      <c r="C4149">
        <v>-45.033299999999997</v>
      </c>
      <c r="D4149">
        <v>-70.833299999999994</v>
      </c>
      <c r="E4149">
        <v>1548</v>
      </c>
      <c r="F4149">
        <f>INDEX(Sheet2!A:A,MATCH(Sheet1!G4149,Sheet2!B:B,0),1)</f>
        <v>9</v>
      </c>
      <c r="G4149" t="s">
        <v>4442</v>
      </c>
      <c r="H4149" t="s">
        <v>4443</v>
      </c>
      <c r="I4149" t="s">
        <v>4444</v>
      </c>
    </row>
    <row r="4150" spans="1:9" x14ac:dyDescent="0.45">
      <c r="A4150">
        <v>4149</v>
      </c>
      <c r="B4150" t="s">
        <v>4505</v>
      </c>
      <c r="C4150">
        <v>-42.283000000000001</v>
      </c>
      <c r="D4150">
        <v>-69.2333</v>
      </c>
      <c r="E4150">
        <v>557</v>
      </c>
      <c r="F4150">
        <f>INDEX(Sheet2!A:A,MATCH(Sheet1!G4150,Sheet2!B:B,0),1)</f>
        <v>9</v>
      </c>
      <c r="G4150" t="s">
        <v>4442</v>
      </c>
      <c r="H4150" t="s">
        <v>4443</v>
      </c>
      <c r="I4150" t="s">
        <v>4444</v>
      </c>
    </row>
    <row r="4151" spans="1:9" x14ac:dyDescent="0.45">
      <c r="A4151">
        <v>4150</v>
      </c>
      <c r="B4151" t="s">
        <v>4506</v>
      </c>
      <c r="C4151">
        <v>-26.5166</v>
      </c>
      <c r="D4151">
        <v>-61.166600000000003</v>
      </c>
      <c r="E4151">
        <v>2921</v>
      </c>
      <c r="F4151">
        <f>INDEX(Sheet2!A:A,MATCH(Sheet1!G4151,Sheet2!B:B,0),1)</f>
        <v>9</v>
      </c>
      <c r="G4151" t="s">
        <v>4442</v>
      </c>
      <c r="H4151" t="s">
        <v>4443</v>
      </c>
      <c r="I4151" t="s">
        <v>4444</v>
      </c>
    </row>
    <row r="4152" spans="1:9" x14ac:dyDescent="0.45">
      <c r="A4152">
        <v>4151</v>
      </c>
      <c r="B4152" t="s">
        <v>4507</v>
      </c>
      <c r="C4152">
        <v>-27.2163</v>
      </c>
      <c r="D4152">
        <v>-61.2</v>
      </c>
      <c r="E4152">
        <v>18297</v>
      </c>
      <c r="F4152">
        <f>INDEX(Sheet2!A:A,MATCH(Sheet1!G4152,Sheet2!B:B,0),1)</f>
        <v>9</v>
      </c>
      <c r="G4152" t="s">
        <v>4442</v>
      </c>
      <c r="H4152" t="s">
        <v>4443</v>
      </c>
      <c r="I4152" t="s">
        <v>4444</v>
      </c>
    </row>
    <row r="4153" spans="1:9" x14ac:dyDescent="0.45">
      <c r="A4153">
        <v>4152</v>
      </c>
      <c r="B4153" t="s">
        <v>4508</v>
      </c>
      <c r="C4153">
        <v>-26.79</v>
      </c>
      <c r="D4153">
        <v>-60.45</v>
      </c>
      <c r="E4153">
        <v>81879</v>
      </c>
      <c r="F4153">
        <f>INDEX(Sheet2!A:A,MATCH(Sheet1!G4153,Sheet2!B:B,0),1)</f>
        <v>9</v>
      </c>
      <c r="G4153" t="s">
        <v>4442</v>
      </c>
      <c r="H4153" t="s">
        <v>4443</v>
      </c>
      <c r="I4153" t="s">
        <v>4444</v>
      </c>
    </row>
    <row r="4154" spans="1:9" x14ac:dyDescent="0.45">
      <c r="A4154">
        <v>4153</v>
      </c>
      <c r="B4154" t="s">
        <v>4509</v>
      </c>
      <c r="C4154">
        <v>-30.215599999999998</v>
      </c>
      <c r="D4154">
        <v>-69.14</v>
      </c>
      <c r="E4154">
        <v>701</v>
      </c>
      <c r="F4154">
        <f>INDEX(Sheet2!A:A,MATCH(Sheet1!G4154,Sheet2!B:B,0),1)</f>
        <v>9</v>
      </c>
      <c r="G4154" t="s">
        <v>4442</v>
      </c>
      <c r="H4154" t="s">
        <v>4443</v>
      </c>
      <c r="I4154" t="s">
        <v>4444</v>
      </c>
    </row>
    <row r="4155" spans="1:9" x14ac:dyDescent="0.45">
      <c r="A4155">
        <v>4154</v>
      </c>
      <c r="B4155" t="s">
        <v>4068</v>
      </c>
      <c r="C4155">
        <v>-33.689599999999999</v>
      </c>
      <c r="D4155">
        <v>-65.47</v>
      </c>
      <c r="E4155">
        <v>49345</v>
      </c>
      <c r="F4155">
        <f>INDEX(Sheet2!A:A,MATCH(Sheet1!G4155,Sheet2!B:B,0),1)</f>
        <v>9</v>
      </c>
      <c r="G4155" t="s">
        <v>4442</v>
      </c>
      <c r="H4155" t="s">
        <v>4443</v>
      </c>
      <c r="I4155" t="s">
        <v>4444</v>
      </c>
    </row>
    <row r="4156" spans="1:9" x14ac:dyDescent="0.45">
      <c r="A4156">
        <v>4155</v>
      </c>
      <c r="B4156" t="s">
        <v>4510</v>
      </c>
      <c r="C4156">
        <v>-32.409999999999997</v>
      </c>
      <c r="D4156">
        <v>-63.26</v>
      </c>
      <c r="E4156">
        <v>92453</v>
      </c>
      <c r="F4156">
        <f>INDEX(Sheet2!A:A,MATCH(Sheet1!G4156,Sheet2!B:B,0),1)</f>
        <v>9</v>
      </c>
      <c r="G4156" t="s">
        <v>4442</v>
      </c>
      <c r="H4156" t="s">
        <v>4443</v>
      </c>
      <c r="I4156" t="s">
        <v>4444</v>
      </c>
    </row>
    <row r="4157" spans="1:9" x14ac:dyDescent="0.45">
      <c r="A4157">
        <v>4156</v>
      </c>
      <c r="B4157" t="s">
        <v>4511</v>
      </c>
      <c r="C4157">
        <v>-32.825000000000003</v>
      </c>
      <c r="D4157">
        <v>-68.801699999999997</v>
      </c>
      <c r="E4157">
        <v>66663</v>
      </c>
      <c r="F4157">
        <f>INDEX(Sheet2!A:A,MATCH(Sheet1!G4157,Sheet2!B:B,0),1)</f>
        <v>9</v>
      </c>
      <c r="G4157" t="s">
        <v>4442</v>
      </c>
      <c r="H4157" t="s">
        <v>4443</v>
      </c>
      <c r="I4157" t="s">
        <v>4444</v>
      </c>
    </row>
    <row r="4158" spans="1:9" x14ac:dyDescent="0.45">
      <c r="A4158">
        <v>4157</v>
      </c>
      <c r="B4158" t="s">
        <v>4512</v>
      </c>
      <c r="C4158">
        <v>-29.165500000000002</v>
      </c>
      <c r="D4158">
        <v>-67.5</v>
      </c>
      <c r="E4158">
        <v>20343</v>
      </c>
      <c r="F4158">
        <f>INDEX(Sheet2!A:A,MATCH(Sheet1!G4158,Sheet2!B:B,0),1)</f>
        <v>9</v>
      </c>
      <c r="G4158" t="s">
        <v>4442</v>
      </c>
      <c r="H4158" t="s">
        <v>4443</v>
      </c>
      <c r="I4158" t="s">
        <v>4444</v>
      </c>
    </row>
    <row r="4159" spans="1:9" x14ac:dyDescent="0.45">
      <c r="A4159">
        <v>4158</v>
      </c>
      <c r="B4159" t="s">
        <v>4513</v>
      </c>
      <c r="C4159">
        <v>-23.9</v>
      </c>
      <c r="D4159">
        <v>-61.85</v>
      </c>
      <c r="E4159">
        <v>6453</v>
      </c>
      <c r="F4159">
        <f>INDEX(Sheet2!A:A,MATCH(Sheet1!G4159,Sheet2!B:B,0),1)</f>
        <v>9</v>
      </c>
      <c r="G4159" t="s">
        <v>4442</v>
      </c>
      <c r="H4159" t="s">
        <v>4443</v>
      </c>
      <c r="I4159" t="s">
        <v>4444</v>
      </c>
    </row>
    <row r="4160" spans="1:9" x14ac:dyDescent="0.45">
      <c r="A4160">
        <v>4159</v>
      </c>
      <c r="B4160" t="s">
        <v>4514</v>
      </c>
      <c r="C4160">
        <v>-25.333300000000001</v>
      </c>
      <c r="D4160">
        <v>-59.683300000000003</v>
      </c>
      <c r="E4160">
        <v>4277</v>
      </c>
      <c r="F4160">
        <f>INDEX(Sheet2!A:A,MATCH(Sheet1!G4160,Sheet2!B:B,0),1)</f>
        <v>9</v>
      </c>
      <c r="G4160" t="s">
        <v>4442</v>
      </c>
      <c r="H4160" t="s">
        <v>4443</v>
      </c>
      <c r="I4160" t="s">
        <v>4444</v>
      </c>
    </row>
    <row r="4161" spans="1:9" x14ac:dyDescent="0.45">
      <c r="A4161">
        <v>4160</v>
      </c>
      <c r="B4161" t="s">
        <v>2096</v>
      </c>
      <c r="C4161">
        <v>-27.6496</v>
      </c>
      <c r="D4161">
        <v>-67.033299999999997</v>
      </c>
      <c r="E4161">
        <v>11359</v>
      </c>
      <c r="F4161">
        <f>INDEX(Sheet2!A:A,MATCH(Sheet1!G4161,Sheet2!B:B,0),1)</f>
        <v>9</v>
      </c>
      <c r="G4161" t="s">
        <v>4442</v>
      </c>
      <c r="H4161" t="s">
        <v>4443</v>
      </c>
      <c r="I4161" t="s">
        <v>4444</v>
      </c>
    </row>
    <row r="4162" spans="1:9" x14ac:dyDescent="0.45">
      <c r="A4162">
        <v>4161</v>
      </c>
      <c r="B4162" t="s">
        <v>4515</v>
      </c>
      <c r="C4162">
        <v>-28.866599999999998</v>
      </c>
      <c r="D4162">
        <v>-66.2333</v>
      </c>
      <c r="E4162">
        <v>2572</v>
      </c>
      <c r="F4162">
        <f>INDEX(Sheet2!A:A,MATCH(Sheet1!G4162,Sheet2!B:B,0),1)</f>
        <v>9</v>
      </c>
      <c r="G4162" t="s">
        <v>4442</v>
      </c>
      <c r="H4162" t="s">
        <v>4443</v>
      </c>
      <c r="I4162" t="s">
        <v>4444</v>
      </c>
    </row>
    <row r="4163" spans="1:9" x14ac:dyDescent="0.45">
      <c r="A4163">
        <v>4162</v>
      </c>
      <c r="B4163" t="s">
        <v>4516</v>
      </c>
      <c r="C4163">
        <v>-53.791400000000003</v>
      </c>
      <c r="D4163">
        <v>-67.698999999999998</v>
      </c>
      <c r="E4163">
        <v>31095</v>
      </c>
      <c r="F4163">
        <f>INDEX(Sheet2!A:A,MATCH(Sheet1!G4163,Sheet2!B:B,0),1)</f>
        <v>9</v>
      </c>
      <c r="G4163" t="s">
        <v>4442</v>
      </c>
      <c r="H4163" t="s">
        <v>4443</v>
      </c>
      <c r="I4163" t="s">
        <v>4444</v>
      </c>
    </row>
    <row r="4164" spans="1:9" x14ac:dyDescent="0.45">
      <c r="A4164">
        <v>4163</v>
      </c>
      <c r="B4164" t="s">
        <v>4517</v>
      </c>
      <c r="C4164">
        <v>-47.75</v>
      </c>
      <c r="D4164">
        <v>-65.900000000000006</v>
      </c>
      <c r="E4164">
        <v>3305</v>
      </c>
      <c r="F4164">
        <f>INDEX(Sheet2!A:A,MATCH(Sheet1!G4164,Sheet2!B:B,0),1)</f>
        <v>9</v>
      </c>
      <c r="G4164" t="s">
        <v>4442</v>
      </c>
      <c r="H4164" t="s">
        <v>4443</v>
      </c>
      <c r="I4164" t="s">
        <v>4444</v>
      </c>
    </row>
    <row r="4165" spans="1:9" x14ac:dyDescent="0.45">
      <c r="A4165">
        <v>4164</v>
      </c>
      <c r="B4165" t="s">
        <v>4518</v>
      </c>
      <c r="C4165">
        <v>-46.6</v>
      </c>
      <c r="D4165">
        <v>-70.933400000000006</v>
      </c>
      <c r="E4165">
        <v>3766</v>
      </c>
      <c r="F4165">
        <f>INDEX(Sheet2!A:A,MATCH(Sheet1!G4165,Sheet2!B:B,0),1)</f>
        <v>9</v>
      </c>
      <c r="G4165" t="s">
        <v>4442</v>
      </c>
      <c r="H4165" t="s">
        <v>4443</v>
      </c>
      <c r="I4165" t="s">
        <v>4444</v>
      </c>
    </row>
    <row r="4166" spans="1:9" x14ac:dyDescent="0.45">
      <c r="A4166">
        <v>4165</v>
      </c>
      <c r="B4166" t="s">
        <v>4519</v>
      </c>
      <c r="C4166">
        <v>-49.3</v>
      </c>
      <c r="D4166">
        <v>-67.716700000000003</v>
      </c>
      <c r="E4166">
        <v>2347</v>
      </c>
      <c r="F4166">
        <f>INDEX(Sheet2!A:A,MATCH(Sheet1!G4166,Sheet2!B:B,0),1)</f>
        <v>9</v>
      </c>
      <c r="G4166" t="s">
        <v>4442</v>
      </c>
      <c r="H4166" t="s">
        <v>4443</v>
      </c>
      <c r="I4166" t="s">
        <v>4444</v>
      </c>
    </row>
    <row r="4167" spans="1:9" x14ac:dyDescent="0.45">
      <c r="A4167">
        <v>4166</v>
      </c>
      <c r="B4167" t="s">
        <v>4520</v>
      </c>
      <c r="C4167">
        <v>-48.766599999999997</v>
      </c>
      <c r="D4167">
        <v>-70.25</v>
      </c>
      <c r="E4167">
        <v>2519</v>
      </c>
      <c r="F4167">
        <f>INDEX(Sheet2!A:A,MATCH(Sheet1!G4167,Sheet2!B:B,0),1)</f>
        <v>9</v>
      </c>
      <c r="G4167" t="s">
        <v>4442</v>
      </c>
      <c r="H4167" t="s">
        <v>4443</v>
      </c>
      <c r="I4167" t="s">
        <v>4444</v>
      </c>
    </row>
    <row r="4168" spans="1:9" x14ac:dyDescent="0.45">
      <c r="A4168">
        <v>4167</v>
      </c>
      <c r="B4168" t="s">
        <v>1746</v>
      </c>
      <c r="C4168">
        <v>-33.07</v>
      </c>
      <c r="D4168">
        <v>-68.489999999999995</v>
      </c>
      <c r="E4168">
        <v>117399</v>
      </c>
      <c r="F4168">
        <f>INDEX(Sheet2!A:A,MATCH(Sheet1!G4168,Sheet2!B:B,0),1)</f>
        <v>9</v>
      </c>
      <c r="G4168" t="s">
        <v>4442</v>
      </c>
      <c r="H4168" t="s">
        <v>4443</v>
      </c>
      <c r="I4168" t="s">
        <v>4444</v>
      </c>
    </row>
    <row r="4169" spans="1:9" x14ac:dyDescent="0.45">
      <c r="A4169">
        <v>4168</v>
      </c>
      <c r="B4169" t="s">
        <v>1212</v>
      </c>
      <c r="C4169">
        <v>-33.466099999999997</v>
      </c>
      <c r="D4169">
        <v>-67.55</v>
      </c>
      <c r="E4169">
        <v>4400</v>
      </c>
      <c r="F4169">
        <f>INDEX(Sheet2!A:A,MATCH(Sheet1!G4169,Sheet2!B:B,0),1)</f>
        <v>9</v>
      </c>
      <c r="G4169" t="s">
        <v>4442</v>
      </c>
      <c r="H4169" t="s">
        <v>4443</v>
      </c>
      <c r="I4169" t="s">
        <v>4444</v>
      </c>
    </row>
    <row r="4170" spans="1:9" x14ac:dyDescent="0.45">
      <c r="A4170">
        <v>4169</v>
      </c>
      <c r="B4170" t="s">
        <v>4521</v>
      </c>
      <c r="C4170">
        <v>-33.566200000000002</v>
      </c>
      <c r="D4170">
        <v>-69.0167</v>
      </c>
      <c r="E4170">
        <v>22834</v>
      </c>
      <c r="F4170">
        <f>INDEX(Sheet2!A:A,MATCH(Sheet1!G4170,Sheet2!B:B,0),1)</f>
        <v>9</v>
      </c>
      <c r="G4170" t="s">
        <v>4442</v>
      </c>
      <c r="H4170" t="s">
        <v>4443</v>
      </c>
      <c r="I4170" t="s">
        <v>4444</v>
      </c>
    </row>
    <row r="4171" spans="1:9" x14ac:dyDescent="0.45">
      <c r="A4171">
        <v>4170</v>
      </c>
      <c r="B4171" t="s">
        <v>4522</v>
      </c>
      <c r="C4171">
        <v>-34.6</v>
      </c>
      <c r="D4171">
        <v>-68.333299999999994</v>
      </c>
      <c r="E4171">
        <v>109163</v>
      </c>
      <c r="F4171">
        <f>INDEX(Sheet2!A:A,MATCH(Sheet1!G4171,Sheet2!B:B,0),1)</f>
        <v>9</v>
      </c>
      <c r="G4171" t="s">
        <v>4442</v>
      </c>
      <c r="H4171" t="s">
        <v>4443</v>
      </c>
      <c r="I4171" t="s">
        <v>4444</v>
      </c>
    </row>
    <row r="4172" spans="1:9" x14ac:dyDescent="0.45">
      <c r="A4172">
        <v>4171</v>
      </c>
      <c r="B4172" t="s">
        <v>4523</v>
      </c>
      <c r="C4172">
        <v>-35.659599999999998</v>
      </c>
      <c r="D4172">
        <v>-63.77</v>
      </c>
      <c r="E4172">
        <v>57029</v>
      </c>
      <c r="F4172">
        <f>INDEX(Sheet2!A:A,MATCH(Sheet1!G4172,Sheet2!B:B,0),1)</f>
        <v>9</v>
      </c>
      <c r="G4172" t="s">
        <v>4442</v>
      </c>
      <c r="H4172" t="s">
        <v>4443</v>
      </c>
      <c r="I4172" t="s">
        <v>4444</v>
      </c>
    </row>
    <row r="4173" spans="1:9" x14ac:dyDescent="0.45">
      <c r="A4173">
        <v>4172</v>
      </c>
      <c r="B4173" t="s">
        <v>4524</v>
      </c>
      <c r="C4173">
        <v>-37.799999999999997</v>
      </c>
      <c r="D4173">
        <v>-67.683300000000003</v>
      </c>
      <c r="E4173">
        <v>17430</v>
      </c>
      <c r="F4173">
        <f>INDEX(Sheet2!A:A,MATCH(Sheet1!G4173,Sheet2!B:B,0),1)</f>
        <v>9</v>
      </c>
      <c r="G4173" t="s">
        <v>4442</v>
      </c>
      <c r="H4173" t="s">
        <v>4443</v>
      </c>
      <c r="I4173" t="s">
        <v>4444</v>
      </c>
    </row>
    <row r="4174" spans="1:9" x14ac:dyDescent="0.45">
      <c r="A4174">
        <v>4173</v>
      </c>
      <c r="B4174" t="s">
        <v>4525</v>
      </c>
      <c r="C4174">
        <v>-36.216299999999997</v>
      </c>
      <c r="D4174">
        <v>-65.45</v>
      </c>
      <c r="E4174">
        <v>4458</v>
      </c>
      <c r="F4174">
        <f>INDEX(Sheet2!A:A,MATCH(Sheet1!G4174,Sheet2!B:B,0),1)</f>
        <v>9</v>
      </c>
      <c r="G4174" t="s">
        <v>4442</v>
      </c>
      <c r="H4174" t="s">
        <v>4443</v>
      </c>
      <c r="I4174" t="s">
        <v>4444</v>
      </c>
    </row>
    <row r="4175" spans="1:9" x14ac:dyDescent="0.45">
      <c r="A4175">
        <v>4174</v>
      </c>
      <c r="B4175" t="s">
        <v>4526</v>
      </c>
      <c r="C4175">
        <v>-25.9495</v>
      </c>
      <c r="D4175">
        <v>-60.616599999999998</v>
      </c>
      <c r="E4175">
        <v>9421</v>
      </c>
      <c r="F4175">
        <f>INDEX(Sheet2!A:A,MATCH(Sheet1!G4175,Sheet2!B:B,0),1)</f>
        <v>9</v>
      </c>
      <c r="G4175" t="s">
        <v>4442</v>
      </c>
      <c r="H4175" t="s">
        <v>4443</v>
      </c>
      <c r="I4175" t="s">
        <v>4444</v>
      </c>
    </row>
    <row r="4176" spans="1:9" x14ac:dyDescent="0.45">
      <c r="A4176">
        <v>4175</v>
      </c>
      <c r="B4176" t="s">
        <v>1036</v>
      </c>
      <c r="C4176">
        <v>-32.61</v>
      </c>
      <c r="D4176">
        <v>-60.18</v>
      </c>
      <c r="E4176">
        <v>25139</v>
      </c>
      <c r="F4176">
        <f>INDEX(Sheet2!A:A,MATCH(Sheet1!G4176,Sheet2!B:B,0),1)</f>
        <v>9</v>
      </c>
      <c r="G4176" t="s">
        <v>4442</v>
      </c>
      <c r="H4176" t="s">
        <v>4443</v>
      </c>
      <c r="I4176" t="s">
        <v>4444</v>
      </c>
    </row>
    <row r="4177" spans="1:9" x14ac:dyDescent="0.45">
      <c r="A4177">
        <v>4176</v>
      </c>
      <c r="B4177" t="s">
        <v>1166</v>
      </c>
      <c r="C4177">
        <v>-26.2</v>
      </c>
      <c r="D4177">
        <v>-54.6</v>
      </c>
      <c r="E4177">
        <v>17365</v>
      </c>
      <c r="F4177">
        <f>INDEX(Sheet2!A:A,MATCH(Sheet1!G4177,Sheet2!B:B,0),1)</f>
        <v>9</v>
      </c>
      <c r="G4177" t="s">
        <v>4442</v>
      </c>
      <c r="H4177" t="s">
        <v>4443</v>
      </c>
      <c r="I4177" t="s">
        <v>4444</v>
      </c>
    </row>
    <row r="4178" spans="1:9" x14ac:dyDescent="0.45">
      <c r="A4178">
        <v>4177</v>
      </c>
      <c r="B4178" t="s">
        <v>4527</v>
      </c>
      <c r="C4178">
        <v>-26.216699999999999</v>
      </c>
      <c r="D4178">
        <v>-65.283299999999997</v>
      </c>
      <c r="E4178">
        <v>1599</v>
      </c>
      <c r="F4178">
        <f>INDEX(Sheet2!A:A,MATCH(Sheet1!G4178,Sheet2!B:B,0),1)</f>
        <v>9</v>
      </c>
      <c r="G4178" t="s">
        <v>4442</v>
      </c>
      <c r="H4178" t="s">
        <v>4443</v>
      </c>
      <c r="I4178" t="s">
        <v>4444</v>
      </c>
    </row>
    <row r="4179" spans="1:9" x14ac:dyDescent="0.45">
      <c r="A4179">
        <v>4178</v>
      </c>
      <c r="B4179" t="s">
        <v>4528</v>
      </c>
      <c r="C4179">
        <v>-31.35</v>
      </c>
      <c r="D4179">
        <v>-66.599999999999994</v>
      </c>
      <c r="E4179">
        <v>6020</v>
      </c>
      <c r="F4179">
        <f>INDEX(Sheet2!A:A,MATCH(Sheet1!G4179,Sheet2!B:B,0),1)</f>
        <v>9</v>
      </c>
      <c r="G4179" t="s">
        <v>4442</v>
      </c>
      <c r="H4179" t="s">
        <v>4443</v>
      </c>
      <c r="I4179" t="s">
        <v>4444</v>
      </c>
    </row>
    <row r="4180" spans="1:9" x14ac:dyDescent="0.45">
      <c r="A4180">
        <v>4179</v>
      </c>
      <c r="B4180" t="s">
        <v>4529</v>
      </c>
      <c r="C4180">
        <v>-30.349599999999999</v>
      </c>
      <c r="D4180">
        <v>-66.316699999999997</v>
      </c>
      <c r="E4180">
        <v>8989</v>
      </c>
      <c r="F4180">
        <f>INDEX(Sheet2!A:A,MATCH(Sheet1!G4180,Sheet2!B:B,0),1)</f>
        <v>9</v>
      </c>
      <c r="G4180" t="s">
        <v>4442</v>
      </c>
      <c r="H4180" t="s">
        <v>4443</v>
      </c>
      <c r="I4180" t="s">
        <v>4444</v>
      </c>
    </row>
    <row r="4181" spans="1:9" x14ac:dyDescent="0.45">
      <c r="A4181">
        <v>4180</v>
      </c>
      <c r="B4181" t="s">
        <v>4530</v>
      </c>
      <c r="C4181">
        <v>-31.43</v>
      </c>
      <c r="D4181">
        <v>-62.09</v>
      </c>
      <c r="E4181">
        <v>59062</v>
      </c>
      <c r="F4181">
        <f>INDEX(Sheet2!A:A,MATCH(Sheet1!G4181,Sheet2!B:B,0),1)</f>
        <v>9</v>
      </c>
      <c r="G4181" t="s">
        <v>4442</v>
      </c>
      <c r="H4181" t="s">
        <v>4443</v>
      </c>
      <c r="I4181" t="s">
        <v>4444</v>
      </c>
    </row>
    <row r="4182" spans="1:9" x14ac:dyDescent="0.45">
      <c r="A4182">
        <v>4181</v>
      </c>
      <c r="B4182" t="s">
        <v>4531</v>
      </c>
      <c r="C4182">
        <v>-31.389600000000002</v>
      </c>
      <c r="D4182">
        <v>-58.03</v>
      </c>
      <c r="E4182">
        <v>145210</v>
      </c>
      <c r="F4182">
        <f>INDEX(Sheet2!A:A,MATCH(Sheet1!G4182,Sheet2!B:B,0),1)</f>
        <v>9</v>
      </c>
      <c r="G4182" t="s">
        <v>4442</v>
      </c>
      <c r="H4182" t="s">
        <v>4443</v>
      </c>
      <c r="I4182" t="s">
        <v>4444</v>
      </c>
    </row>
    <row r="4183" spans="1:9" x14ac:dyDescent="0.45">
      <c r="A4183">
        <v>4182</v>
      </c>
      <c r="B4183" t="s">
        <v>4532</v>
      </c>
      <c r="C4183">
        <v>-50.333300000000001</v>
      </c>
      <c r="D4183">
        <v>-72.3</v>
      </c>
      <c r="E4183">
        <v>8000</v>
      </c>
      <c r="F4183">
        <f>INDEX(Sheet2!A:A,MATCH(Sheet1!G4183,Sheet2!B:B,0),1)</f>
        <v>9</v>
      </c>
      <c r="G4183" t="s">
        <v>4442</v>
      </c>
      <c r="H4183" t="s">
        <v>4443</v>
      </c>
      <c r="I4183" t="s">
        <v>4444</v>
      </c>
    </row>
    <row r="4184" spans="1:9" x14ac:dyDescent="0.45">
      <c r="A4184">
        <v>4183</v>
      </c>
      <c r="B4184" t="s">
        <v>4533</v>
      </c>
      <c r="C4184">
        <v>-37.383000000000003</v>
      </c>
      <c r="D4184">
        <v>-70.266599999999997</v>
      </c>
      <c r="E4184">
        <v>8556</v>
      </c>
      <c r="F4184">
        <f>INDEX(Sheet2!A:A,MATCH(Sheet1!G4184,Sheet2!B:B,0),1)</f>
        <v>9</v>
      </c>
      <c r="G4184" t="s">
        <v>4442</v>
      </c>
      <c r="H4184" t="s">
        <v>4443</v>
      </c>
      <c r="I4184" t="s">
        <v>4444</v>
      </c>
    </row>
    <row r="4185" spans="1:9" x14ac:dyDescent="0.45">
      <c r="A4185">
        <v>4184</v>
      </c>
      <c r="B4185" t="s">
        <v>4534</v>
      </c>
      <c r="C4185">
        <v>-38.516300000000001</v>
      </c>
      <c r="D4185">
        <v>-70.366600000000005</v>
      </c>
      <c r="E4185">
        <v>1218</v>
      </c>
      <c r="F4185">
        <f>INDEX(Sheet2!A:A,MATCH(Sheet1!G4185,Sheet2!B:B,0),1)</f>
        <v>9</v>
      </c>
      <c r="G4185" t="s">
        <v>4442</v>
      </c>
      <c r="H4185" t="s">
        <v>4443</v>
      </c>
      <c r="I4185" t="s">
        <v>4444</v>
      </c>
    </row>
    <row r="4186" spans="1:9" x14ac:dyDescent="0.45">
      <c r="A4186">
        <v>4185</v>
      </c>
      <c r="B4186" t="s">
        <v>4535</v>
      </c>
      <c r="C4186">
        <v>-38.9</v>
      </c>
      <c r="D4186">
        <v>-70.066699999999997</v>
      </c>
      <c r="E4186">
        <v>19152</v>
      </c>
      <c r="F4186">
        <f>INDEX(Sheet2!A:A,MATCH(Sheet1!G4186,Sheet2!B:B,0),1)</f>
        <v>9</v>
      </c>
      <c r="G4186" t="s">
        <v>4442</v>
      </c>
      <c r="H4186" t="s">
        <v>4443</v>
      </c>
      <c r="I4186" t="s">
        <v>4444</v>
      </c>
    </row>
    <row r="4187" spans="1:9" x14ac:dyDescent="0.45">
      <c r="A4187">
        <v>4186</v>
      </c>
      <c r="B4187" t="s">
        <v>4536</v>
      </c>
      <c r="C4187">
        <v>-31.42</v>
      </c>
      <c r="D4187">
        <v>-64.5</v>
      </c>
      <c r="E4187">
        <v>69451</v>
      </c>
      <c r="F4187">
        <f>INDEX(Sheet2!A:A,MATCH(Sheet1!G4187,Sheet2!B:B,0),1)</f>
        <v>9</v>
      </c>
      <c r="G4187" t="s">
        <v>4442</v>
      </c>
      <c r="H4187" t="s">
        <v>4443</v>
      </c>
      <c r="I4187" t="s">
        <v>4444</v>
      </c>
    </row>
    <row r="4188" spans="1:9" x14ac:dyDescent="0.45">
      <c r="A4188">
        <v>4187</v>
      </c>
      <c r="B4188" t="s">
        <v>4537</v>
      </c>
      <c r="C4188">
        <v>-32.6</v>
      </c>
      <c r="D4188">
        <v>-62.68</v>
      </c>
      <c r="E4188">
        <v>35105</v>
      </c>
      <c r="F4188">
        <f>INDEX(Sheet2!A:A,MATCH(Sheet1!G4188,Sheet2!B:B,0),1)</f>
        <v>9</v>
      </c>
      <c r="G4188" t="s">
        <v>4442</v>
      </c>
      <c r="H4188" t="s">
        <v>4443</v>
      </c>
      <c r="I4188" t="s">
        <v>4444</v>
      </c>
    </row>
    <row r="4189" spans="1:9" x14ac:dyDescent="0.45">
      <c r="A4189">
        <v>4188</v>
      </c>
      <c r="B4189" t="s">
        <v>4538</v>
      </c>
      <c r="C4189">
        <v>-33.130000000000003</v>
      </c>
      <c r="D4189">
        <v>-64.349999999999994</v>
      </c>
      <c r="E4189">
        <v>153757</v>
      </c>
      <c r="F4189">
        <f>INDEX(Sheet2!A:A,MATCH(Sheet1!G4189,Sheet2!B:B,0),1)</f>
        <v>9</v>
      </c>
      <c r="G4189" t="s">
        <v>4442</v>
      </c>
      <c r="H4189" t="s">
        <v>4443</v>
      </c>
      <c r="I4189" t="s">
        <v>4444</v>
      </c>
    </row>
    <row r="4190" spans="1:9" x14ac:dyDescent="0.45">
      <c r="A4190">
        <v>4189</v>
      </c>
      <c r="B4190" t="s">
        <v>4539</v>
      </c>
      <c r="C4190">
        <v>-27.583300000000001</v>
      </c>
      <c r="D4190">
        <v>-60.716700000000003</v>
      </c>
      <c r="E4190">
        <v>30051</v>
      </c>
      <c r="F4190">
        <f>INDEX(Sheet2!A:A,MATCH(Sheet1!G4190,Sheet2!B:B,0),1)</f>
        <v>9</v>
      </c>
      <c r="G4190" t="s">
        <v>4442</v>
      </c>
      <c r="H4190" t="s">
        <v>4443</v>
      </c>
      <c r="I4190" t="s">
        <v>4444</v>
      </c>
    </row>
    <row r="4191" spans="1:9" x14ac:dyDescent="0.45">
      <c r="A4191">
        <v>4190</v>
      </c>
      <c r="B4191" t="s">
        <v>4540</v>
      </c>
      <c r="C4191">
        <v>-32.479999999999997</v>
      </c>
      <c r="D4191">
        <v>-58.24</v>
      </c>
      <c r="E4191">
        <v>67895</v>
      </c>
      <c r="F4191">
        <f>INDEX(Sheet2!A:A,MATCH(Sheet1!G4191,Sheet2!B:B,0),1)</f>
        <v>9</v>
      </c>
      <c r="G4191" t="s">
        <v>4442</v>
      </c>
      <c r="H4191" t="s">
        <v>4443</v>
      </c>
      <c r="I4191" t="s">
        <v>4444</v>
      </c>
    </row>
    <row r="4192" spans="1:9" x14ac:dyDescent="0.45">
      <c r="A4192">
        <v>4191</v>
      </c>
      <c r="B4192" t="s">
        <v>4541</v>
      </c>
      <c r="C4192">
        <v>-33.020000000000003</v>
      </c>
      <c r="D4192">
        <v>-58.52</v>
      </c>
      <c r="E4192">
        <v>78676</v>
      </c>
      <c r="F4192">
        <f>INDEX(Sheet2!A:A,MATCH(Sheet1!G4192,Sheet2!B:B,0),1)</f>
        <v>9</v>
      </c>
      <c r="G4192" t="s">
        <v>4442</v>
      </c>
      <c r="H4192" t="s">
        <v>4443</v>
      </c>
      <c r="I4192" t="s">
        <v>4444</v>
      </c>
    </row>
    <row r="4193" spans="1:9" x14ac:dyDescent="0.45">
      <c r="A4193">
        <v>4192</v>
      </c>
      <c r="B4193" t="s">
        <v>4542</v>
      </c>
      <c r="C4193">
        <v>-33.15</v>
      </c>
      <c r="D4193">
        <v>-59.34</v>
      </c>
      <c r="E4193">
        <v>33120</v>
      </c>
      <c r="F4193">
        <f>INDEX(Sheet2!A:A,MATCH(Sheet1!G4193,Sheet2!B:B,0),1)</f>
        <v>9</v>
      </c>
      <c r="G4193" t="s">
        <v>4442</v>
      </c>
      <c r="H4193" t="s">
        <v>4443</v>
      </c>
      <c r="I4193" t="s">
        <v>4444</v>
      </c>
    </row>
    <row r="4194" spans="1:9" x14ac:dyDescent="0.45">
      <c r="A4194">
        <v>4193</v>
      </c>
      <c r="B4194" t="s">
        <v>4543</v>
      </c>
      <c r="C4194">
        <v>-45.87</v>
      </c>
      <c r="D4194">
        <v>-67.5</v>
      </c>
      <c r="E4194">
        <v>140850</v>
      </c>
      <c r="F4194">
        <f>INDEX(Sheet2!A:A,MATCH(Sheet1!G4194,Sheet2!B:B,0),1)</f>
        <v>9</v>
      </c>
      <c r="G4194" t="s">
        <v>4442</v>
      </c>
      <c r="H4194" t="s">
        <v>4443</v>
      </c>
      <c r="I4194" t="s">
        <v>4444</v>
      </c>
    </row>
    <row r="4195" spans="1:9" x14ac:dyDescent="0.45">
      <c r="A4195">
        <v>4194</v>
      </c>
      <c r="B4195" t="s">
        <v>4544</v>
      </c>
      <c r="C4195">
        <v>-42.9</v>
      </c>
      <c r="D4195">
        <v>-71.316599999999994</v>
      </c>
      <c r="E4195">
        <v>20048</v>
      </c>
      <c r="F4195">
        <f>INDEX(Sheet2!A:A,MATCH(Sheet1!G4195,Sheet2!B:B,0),1)</f>
        <v>9</v>
      </c>
      <c r="G4195" t="s">
        <v>4442</v>
      </c>
      <c r="H4195" t="s">
        <v>4443</v>
      </c>
      <c r="I4195" t="s">
        <v>4444</v>
      </c>
    </row>
    <row r="4196" spans="1:9" x14ac:dyDescent="0.45">
      <c r="A4196">
        <v>4195</v>
      </c>
      <c r="B4196" t="s">
        <v>4545</v>
      </c>
      <c r="C4196">
        <v>-28.466100000000001</v>
      </c>
      <c r="D4196">
        <v>-62.833300000000001</v>
      </c>
      <c r="E4196">
        <v>14133</v>
      </c>
      <c r="F4196">
        <f>INDEX(Sheet2!A:A,MATCH(Sheet1!G4196,Sheet2!B:B,0),1)</f>
        <v>9</v>
      </c>
      <c r="G4196" t="s">
        <v>4442</v>
      </c>
      <c r="H4196" t="s">
        <v>4443</v>
      </c>
      <c r="I4196" t="s">
        <v>4444</v>
      </c>
    </row>
    <row r="4197" spans="1:9" x14ac:dyDescent="0.45">
      <c r="A4197">
        <v>4196</v>
      </c>
      <c r="B4197" t="s">
        <v>4546</v>
      </c>
      <c r="C4197">
        <v>-36.33</v>
      </c>
      <c r="D4197">
        <v>-57.69</v>
      </c>
      <c r="E4197">
        <v>25190</v>
      </c>
      <c r="F4197">
        <f>INDEX(Sheet2!A:A,MATCH(Sheet1!G4197,Sheet2!B:B,0),1)</f>
        <v>9</v>
      </c>
      <c r="G4197" t="s">
        <v>4442</v>
      </c>
      <c r="H4197" t="s">
        <v>4443</v>
      </c>
      <c r="I4197" t="s">
        <v>4444</v>
      </c>
    </row>
    <row r="4198" spans="1:9" x14ac:dyDescent="0.45">
      <c r="A4198">
        <v>4197</v>
      </c>
      <c r="B4198" t="s">
        <v>4547</v>
      </c>
      <c r="C4198">
        <v>-35.566200000000002</v>
      </c>
      <c r="D4198">
        <v>-58.016599999999997</v>
      </c>
      <c r="E4198">
        <v>21054</v>
      </c>
      <c r="F4198">
        <f>INDEX(Sheet2!A:A,MATCH(Sheet1!G4198,Sheet2!B:B,0),1)</f>
        <v>9</v>
      </c>
      <c r="G4198" t="s">
        <v>4442</v>
      </c>
      <c r="H4198" t="s">
        <v>4443</v>
      </c>
      <c r="I4198" t="s">
        <v>4444</v>
      </c>
    </row>
    <row r="4199" spans="1:9" x14ac:dyDescent="0.45">
      <c r="A4199">
        <v>4198</v>
      </c>
      <c r="B4199" t="s">
        <v>4548</v>
      </c>
      <c r="C4199">
        <v>-34.9</v>
      </c>
      <c r="D4199">
        <v>-60.04</v>
      </c>
      <c r="E4199">
        <v>54514</v>
      </c>
      <c r="F4199">
        <f>INDEX(Sheet2!A:A,MATCH(Sheet1!G4199,Sheet2!B:B,0),1)</f>
        <v>9</v>
      </c>
      <c r="G4199" t="s">
        <v>4442</v>
      </c>
      <c r="H4199" t="s">
        <v>4443</v>
      </c>
      <c r="I4199" t="s">
        <v>4444</v>
      </c>
    </row>
    <row r="4200" spans="1:9" x14ac:dyDescent="0.45">
      <c r="A4200">
        <v>4199</v>
      </c>
      <c r="B4200" t="s">
        <v>4549</v>
      </c>
      <c r="C4200">
        <v>-34.880000000000003</v>
      </c>
      <c r="D4200">
        <v>-61.539900000000003</v>
      </c>
      <c r="E4200">
        <v>24798</v>
      </c>
      <c r="F4200">
        <f>INDEX(Sheet2!A:A,MATCH(Sheet1!G4200,Sheet2!B:B,0),1)</f>
        <v>9</v>
      </c>
      <c r="G4200" t="s">
        <v>4442</v>
      </c>
      <c r="H4200" t="s">
        <v>4443</v>
      </c>
      <c r="I4200" t="s">
        <v>4444</v>
      </c>
    </row>
    <row r="4201" spans="1:9" x14ac:dyDescent="0.45">
      <c r="A4201">
        <v>4200</v>
      </c>
      <c r="B4201" t="s">
        <v>4550</v>
      </c>
      <c r="C4201">
        <v>-29.14</v>
      </c>
      <c r="D4201">
        <v>-59.27</v>
      </c>
      <c r="E4201">
        <v>72304</v>
      </c>
      <c r="F4201">
        <f>INDEX(Sheet2!A:A,MATCH(Sheet1!G4201,Sheet2!B:B,0),1)</f>
        <v>9</v>
      </c>
      <c r="G4201" t="s">
        <v>4442</v>
      </c>
      <c r="H4201" t="s">
        <v>4443</v>
      </c>
      <c r="I4201" t="s">
        <v>4444</v>
      </c>
    </row>
    <row r="4202" spans="1:9" x14ac:dyDescent="0.45">
      <c r="A4202">
        <v>4201</v>
      </c>
      <c r="B4202" t="s">
        <v>4551</v>
      </c>
      <c r="C4202">
        <v>-28.6496</v>
      </c>
      <c r="D4202">
        <v>-65.150000000000006</v>
      </c>
      <c r="E4202">
        <v>13594</v>
      </c>
      <c r="F4202">
        <f>INDEX(Sheet2!A:A,MATCH(Sheet1!G4202,Sheet2!B:B,0),1)</f>
        <v>9</v>
      </c>
      <c r="G4202" t="s">
        <v>4442</v>
      </c>
      <c r="H4202" t="s">
        <v>4443</v>
      </c>
      <c r="I4202" t="s">
        <v>4444</v>
      </c>
    </row>
    <row r="4203" spans="1:9" x14ac:dyDescent="0.45">
      <c r="A4203">
        <v>4202</v>
      </c>
      <c r="B4203" t="s">
        <v>4552</v>
      </c>
      <c r="C4203">
        <v>-29.466200000000001</v>
      </c>
      <c r="D4203">
        <v>-60.2166</v>
      </c>
      <c r="E4203">
        <v>9979</v>
      </c>
      <c r="F4203">
        <f>INDEX(Sheet2!A:A,MATCH(Sheet1!G4203,Sheet2!B:B,0),1)</f>
        <v>9</v>
      </c>
      <c r="G4203" t="s">
        <v>4442</v>
      </c>
      <c r="H4203" t="s">
        <v>4443</v>
      </c>
      <c r="I4203" t="s">
        <v>4444</v>
      </c>
    </row>
    <row r="4204" spans="1:9" x14ac:dyDescent="0.45">
      <c r="A4204">
        <v>4203</v>
      </c>
      <c r="B4204" t="s">
        <v>4553</v>
      </c>
      <c r="C4204">
        <v>-29.139500000000002</v>
      </c>
      <c r="D4204">
        <v>-59.65</v>
      </c>
      <c r="E4204">
        <v>90184</v>
      </c>
      <c r="F4204">
        <f>INDEX(Sheet2!A:A,MATCH(Sheet1!G4204,Sheet2!B:B,0),1)</f>
        <v>9</v>
      </c>
      <c r="G4204" t="s">
        <v>4442</v>
      </c>
      <c r="H4204" t="s">
        <v>4443</v>
      </c>
      <c r="I4204" t="s">
        <v>4444</v>
      </c>
    </row>
    <row r="4205" spans="1:9" x14ac:dyDescent="0.45">
      <c r="A4205">
        <v>4204</v>
      </c>
      <c r="B4205" t="s">
        <v>4554</v>
      </c>
      <c r="C4205">
        <v>-25.799600000000002</v>
      </c>
      <c r="D4205">
        <v>-62.866599999999998</v>
      </c>
      <c r="E4205">
        <v>11387</v>
      </c>
      <c r="F4205">
        <f>INDEX(Sheet2!A:A,MATCH(Sheet1!G4205,Sheet2!B:B,0),1)</f>
        <v>9</v>
      </c>
      <c r="G4205" t="s">
        <v>4442</v>
      </c>
      <c r="H4205" t="s">
        <v>4443</v>
      </c>
      <c r="I4205" t="s">
        <v>4444</v>
      </c>
    </row>
    <row r="4206" spans="1:9" x14ac:dyDescent="0.45">
      <c r="A4206">
        <v>4205</v>
      </c>
      <c r="B4206" t="s">
        <v>4555</v>
      </c>
      <c r="C4206">
        <v>-34.159999999999997</v>
      </c>
      <c r="D4206">
        <v>-58.96</v>
      </c>
      <c r="E4206">
        <v>81612</v>
      </c>
      <c r="F4206">
        <f>INDEX(Sheet2!A:A,MATCH(Sheet1!G4206,Sheet2!B:B,0),1)</f>
        <v>9</v>
      </c>
      <c r="G4206" t="s">
        <v>4442</v>
      </c>
      <c r="H4206" t="s">
        <v>4443</v>
      </c>
      <c r="I4206" t="s">
        <v>4444</v>
      </c>
    </row>
    <row r="4207" spans="1:9" x14ac:dyDescent="0.45">
      <c r="A4207">
        <v>4206</v>
      </c>
      <c r="B4207" t="s">
        <v>4556</v>
      </c>
      <c r="C4207">
        <v>-34.089599999999997</v>
      </c>
      <c r="D4207">
        <v>-59.04</v>
      </c>
      <c r="E4207">
        <v>88781</v>
      </c>
      <c r="F4207">
        <f>INDEX(Sheet2!A:A,MATCH(Sheet1!G4207,Sheet2!B:B,0),1)</f>
        <v>9</v>
      </c>
      <c r="G4207" t="s">
        <v>4442</v>
      </c>
      <c r="H4207" t="s">
        <v>4443</v>
      </c>
      <c r="I4207" t="s">
        <v>4444</v>
      </c>
    </row>
    <row r="4208" spans="1:9" x14ac:dyDescent="0.45">
      <c r="A4208">
        <v>4207</v>
      </c>
      <c r="B4208" t="s">
        <v>4557</v>
      </c>
      <c r="C4208">
        <v>-34.579599999999999</v>
      </c>
      <c r="D4208">
        <v>-59.11</v>
      </c>
      <c r="E4208">
        <v>81749</v>
      </c>
      <c r="F4208">
        <f>INDEX(Sheet2!A:A,MATCH(Sheet1!G4208,Sheet2!B:B,0),1)</f>
        <v>9</v>
      </c>
      <c r="G4208" t="s">
        <v>4442</v>
      </c>
      <c r="H4208" t="s">
        <v>4443</v>
      </c>
      <c r="I4208" t="s">
        <v>4444</v>
      </c>
    </row>
    <row r="4209" spans="1:9" x14ac:dyDescent="0.45">
      <c r="A4209">
        <v>4208</v>
      </c>
      <c r="B4209" t="s">
        <v>4068</v>
      </c>
      <c r="C4209">
        <v>-34.659999999999997</v>
      </c>
      <c r="D4209">
        <v>-59.44</v>
      </c>
      <c r="E4209">
        <v>52949</v>
      </c>
      <c r="F4209">
        <f>INDEX(Sheet2!A:A,MATCH(Sheet1!G4209,Sheet2!B:B,0),1)</f>
        <v>9</v>
      </c>
      <c r="G4209" t="s">
        <v>4442</v>
      </c>
      <c r="H4209" t="s">
        <v>4443</v>
      </c>
      <c r="I4209" t="s">
        <v>4444</v>
      </c>
    </row>
    <row r="4210" spans="1:9" x14ac:dyDescent="0.45">
      <c r="A4210">
        <v>4209</v>
      </c>
      <c r="B4210" t="s">
        <v>4558</v>
      </c>
      <c r="C4210">
        <v>-33.33</v>
      </c>
      <c r="D4210">
        <v>-60.24</v>
      </c>
      <c r="E4210">
        <v>127742</v>
      </c>
      <c r="F4210">
        <f>INDEX(Sheet2!A:A,MATCH(Sheet1!G4210,Sheet2!B:B,0),1)</f>
        <v>9</v>
      </c>
      <c r="G4210" t="s">
        <v>4442</v>
      </c>
      <c r="H4210" t="s">
        <v>4443</v>
      </c>
      <c r="I4210" t="s">
        <v>4444</v>
      </c>
    </row>
    <row r="4211" spans="1:9" x14ac:dyDescent="0.45">
      <c r="A4211">
        <v>4210</v>
      </c>
      <c r="B4211" t="s">
        <v>4559</v>
      </c>
      <c r="C4211">
        <v>-33.8996</v>
      </c>
      <c r="D4211">
        <v>-60.57</v>
      </c>
      <c r="E4211">
        <v>87652</v>
      </c>
      <c r="F4211">
        <f>INDEX(Sheet2!A:A,MATCH(Sheet1!G4211,Sheet2!B:B,0),1)</f>
        <v>9</v>
      </c>
      <c r="G4211" t="s">
        <v>4442</v>
      </c>
      <c r="H4211" t="s">
        <v>4443</v>
      </c>
      <c r="I4211" t="s">
        <v>4444</v>
      </c>
    </row>
    <row r="4212" spans="1:9" x14ac:dyDescent="0.45">
      <c r="A4212">
        <v>4211</v>
      </c>
      <c r="B4212" t="s">
        <v>4560</v>
      </c>
      <c r="C4212">
        <v>-34.65</v>
      </c>
      <c r="D4212">
        <v>-60.49</v>
      </c>
      <c r="E4212">
        <v>34587</v>
      </c>
      <c r="F4212">
        <f>INDEX(Sheet2!A:A,MATCH(Sheet1!G4212,Sheet2!B:B,0),1)</f>
        <v>9</v>
      </c>
      <c r="G4212" t="s">
        <v>4442</v>
      </c>
      <c r="H4212" t="s">
        <v>4443</v>
      </c>
      <c r="I4212" t="s">
        <v>4444</v>
      </c>
    </row>
    <row r="4213" spans="1:9" x14ac:dyDescent="0.45">
      <c r="A4213">
        <v>4212</v>
      </c>
      <c r="B4213" t="s">
        <v>1757</v>
      </c>
      <c r="C4213">
        <v>-34.584600000000002</v>
      </c>
      <c r="D4213">
        <v>-60.9589</v>
      </c>
      <c r="E4213">
        <v>85007</v>
      </c>
      <c r="F4213">
        <f>INDEX(Sheet2!A:A,MATCH(Sheet1!G4213,Sheet2!B:B,0),1)</f>
        <v>9</v>
      </c>
      <c r="G4213" t="s">
        <v>4442</v>
      </c>
      <c r="H4213" t="s">
        <v>4443</v>
      </c>
      <c r="I4213" t="s">
        <v>4444</v>
      </c>
    </row>
    <row r="4214" spans="1:9" x14ac:dyDescent="0.45">
      <c r="A4214">
        <v>4213</v>
      </c>
      <c r="B4214" t="s">
        <v>4561</v>
      </c>
      <c r="C4214">
        <v>-23.14</v>
      </c>
      <c r="D4214">
        <v>-64.319999999999993</v>
      </c>
      <c r="E4214">
        <v>74059</v>
      </c>
      <c r="F4214">
        <f>INDEX(Sheet2!A:A,MATCH(Sheet1!G4214,Sheet2!B:B,0),1)</f>
        <v>9</v>
      </c>
      <c r="G4214" t="s">
        <v>4442</v>
      </c>
      <c r="H4214" t="s">
        <v>4443</v>
      </c>
      <c r="I4214" t="s">
        <v>4444</v>
      </c>
    </row>
    <row r="4215" spans="1:9" x14ac:dyDescent="0.45">
      <c r="A4215">
        <v>4214</v>
      </c>
      <c r="B4215" t="s">
        <v>4562</v>
      </c>
      <c r="C4215">
        <v>-22.55</v>
      </c>
      <c r="D4215">
        <v>-63.81</v>
      </c>
      <c r="E4215">
        <v>60819</v>
      </c>
      <c r="F4215">
        <f>INDEX(Sheet2!A:A,MATCH(Sheet1!G4215,Sheet2!B:B,0),1)</f>
        <v>9</v>
      </c>
      <c r="G4215" t="s">
        <v>4442</v>
      </c>
      <c r="H4215" t="s">
        <v>4443</v>
      </c>
      <c r="I4215" t="s">
        <v>4444</v>
      </c>
    </row>
    <row r="4216" spans="1:9" x14ac:dyDescent="0.45">
      <c r="A4216">
        <v>4215</v>
      </c>
      <c r="B4216" t="s">
        <v>4563</v>
      </c>
      <c r="C4216">
        <v>-25.083300000000001</v>
      </c>
      <c r="D4216">
        <v>-64.183400000000006</v>
      </c>
      <c r="E4216">
        <v>13376</v>
      </c>
      <c r="F4216">
        <f>INDEX(Sheet2!A:A,MATCH(Sheet1!G4216,Sheet2!B:B,0),1)</f>
        <v>9</v>
      </c>
      <c r="G4216" t="s">
        <v>4442</v>
      </c>
      <c r="H4216" t="s">
        <v>4443</v>
      </c>
      <c r="I4216" t="s">
        <v>4444</v>
      </c>
    </row>
    <row r="4217" spans="1:9" x14ac:dyDescent="0.45">
      <c r="A4217">
        <v>4216</v>
      </c>
      <c r="B4217" t="s">
        <v>4564</v>
      </c>
      <c r="C4217">
        <v>-24.666599999999999</v>
      </c>
      <c r="D4217">
        <v>-65.05</v>
      </c>
      <c r="E4217">
        <v>19828</v>
      </c>
      <c r="F4217">
        <f>INDEX(Sheet2!A:A,MATCH(Sheet1!G4217,Sheet2!B:B,0),1)</f>
        <v>9</v>
      </c>
      <c r="G4217" t="s">
        <v>4442</v>
      </c>
      <c r="H4217" t="s">
        <v>4443</v>
      </c>
      <c r="I4217" t="s">
        <v>4444</v>
      </c>
    </row>
    <row r="4218" spans="1:9" x14ac:dyDescent="0.45">
      <c r="A4218">
        <v>4217</v>
      </c>
      <c r="B4218" t="s">
        <v>4565</v>
      </c>
      <c r="C4218">
        <v>-24.8996</v>
      </c>
      <c r="D4218">
        <v>-65.4833</v>
      </c>
      <c r="E4218">
        <v>11498</v>
      </c>
      <c r="F4218">
        <f>INDEX(Sheet2!A:A,MATCH(Sheet1!G4218,Sheet2!B:B,0),1)</f>
        <v>9</v>
      </c>
      <c r="G4218" t="s">
        <v>4442</v>
      </c>
      <c r="H4218" t="s">
        <v>4443</v>
      </c>
      <c r="I4218" t="s">
        <v>4444</v>
      </c>
    </row>
    <row r="4219" spans="1:9" x14ac:dyDescent="0.45">
      <c r="A4219">
        <v>4218</v>
      </c>
      <c r="B4219" t="s">
        <v>4566</v>
      </c>
      <c r="C4219">
        <v>-26.082899999999999</v>
      </c>
      <c r="D4219">
        <v>-65.9666</v>
      </c>
      <c r="E4219">
        <v>11785</v>
      </c>
      <c r="F4219">
        <f>INDEX(Sheet2!A:A,MATCH(Sheet1!G4219,Sheet2!B:B,0),1)</f>
        <v>9</v>
      </c>
      <c r="G4219" t="s">
        <v>4442</v>
      </c>
      <c r="H4219" t="s">
        <v>4443</v>
      </c>
      <c r="I4219" t="s">
        <v>4444</v>
      </c>
    </row>
    <row r="4220" spans="1:9" x14ac:dyDescent="0.45">
      <c r="A4220">
        <v>4219</v>
      </c>
      <c r="B4220" t="s">
        <v>4567</v>
      </c>
      <c r="C4220">
        <v>-24.1829</v>
      </c>
      <c r="D4220">
        <v>-66.349999999999994</v>
      </c>
      <c r="E4220">
        <v>4000</v>
      </c>
      <c r="F4220">
        <f>INDEX(Sheet2!A:A,MATCH(Sheet1!G4220,Sheet2!B:B,0),1)</f>
        <v>9</v>
      </c>
      <c r="G4220" t="s">
        <v>4442</v>
      </c>
      <c r="H4220" t="s">
        <v>4443</v>
      </c>
      <c r="I4220" t="s">
        <v>4444</v>
      </c>
    </row>
    <row r="4221" spans="1:9" x14ac:dyDescent="0.45">
      <c r="A4221">
        <v>4220</v>
      </c>
      <c r="B4221" t="s">
        <v>4568</v>
      </c>
      <c r="C4221">
        <v>-31.66</v>
      </c>
      <c r="D4221">
        <v>-64.430000000000007</v>
      </c>
      <c r="E4221">
        <v>40384</v>
      </c>
      <c r="F4221">
        <f>INDEX(Sheet2!A:A,MATCH(Sheet1!G4221,Sheet2!B:B,0),1)</f>
        <v>9</v>
      </c>
      <c r="G4221" t="s">
        <v>4442</v>
      </c>
      <c r="H4221" t="s">
        <v>4443</v>
      </c>
      <c r="I4221" t="s">
        <v>4444</v>
      </c>
    </row>
    <row r="4222" spans="1:9" x14ac:dyDescent="0.45">
      <c r="A4222">
        <v>4221</v>
      </c>
      <c r="B4222" t="s">
        <v>4569</v>
      </c>
      <c r="C4222">
        <v>-36.779600000000002</v>
      </c>
      <c r="D4222">
        <v>-59.87</v>
      </c>
      <c r="E4222">
        <v>53941</v>
      </c>
      <c r="F4222">
        <f>INDEX(Sheet2!A:A,MATCH(Sheet1!G4222,Sheet2!B:B,0),1)</f>
        <v>9</v>
      </c>
      <c r="G4222" t="s">
        <v>4442</v>
      </c>
      <c r="H4222" t="s">
        <v>4443</v>
      </c>
      <c r="I4222" t="s">
        <v>4444</v>
      </c>
    </row>
    <row r="4223" spans="1:9" x14ac:dyDescent="0.45">
      <c r="A4223">
        <v>4222</v>
      </c>
      <c r="B4223" t="s">
        <v>4570</v>
      </c>
      <c r="C4223">
        <v>-35.184899999999999</v>
      </c>
      <c r="D4223">
        <v>-59.094700000000003</v>
      </c>
      <c r="E4223">
        <v>18278</v>
      </c>
      <c r="F4223">
        <f>INDEX(Sheet2!A:A,MATCH(Sheet1!G4223,Sheet2!B:B,0),1)</f>
        <v>9</v>
      </c>
      <c r="G4223" t="s">
        <v>4442</v>
      </c>
      <c r="H4223" t="s">
        <v>4443</v>
      </c>
      <c r="I4223" t="s">
        <v>4444</v>
      </c>
    </row>
    <row r="4224" spans="1:9" x14ac:dyDescent="0.45">
      <c r="A4224">
        <v>4223</v>
      </c>
      <c r="B4224" t="s">
        <v>4571</v>
      </c>
      <c r="C4224">
        <v>-35.43</v>
      </c>
      <c r="D4224">
        <v>-60.18</v>
      </c>
      <c r="E4224">
        <v>24668</v>
      </c>
      <c r="F4224">
        <f>INDEX(Sheet2!A:A,MATCH(Sheet1!G4224,Sheet2!B:B,0),1)</f>
        <v>9</v>
      </c>
      <c r="G4224" t="s">
        <v>4442</v>
      </c>
      <c r="H4224" t="s">
        <v>4443</v>
      </c>
      <c r="I4224" t="s">
        <v>4444</v>
      </c>
    </row>
    <row r="4225" spans="1:9" x14ac:dyDescent="0.45">
      <c r="A4225">
        <v>4224</v>
      </c>
      <c r="B4225" t="s">
        <v>4572</v>
      </c>
      <c r="C4225">
        <v>-35.445999999999998</v>
      </c>
      <c r="D4225">
        <v>-60.89</v>
      </c>
      <c r="E4225">
        <v>34718</v>
      </c>
      <c r="F4225">
        <f>INDEX(Sheet2!A:A,MATCH(Sheet1!G4225,Sheet2!B:B,0),1)</f>
        <v>9</v>
      </c>
      <c r="G4225" t="s">
        <v>4442</v>
      </c>
      <c r="H4225" t="s">
        <v>4443</v>
      </c>
      <c r="I4225" t="s">
        <v>4444</v>
      </c>
    </row>
    <row r="4226" spans="1:9" x14ac:dyDescent="0.45">
      <c r="A4226">
        <v>4225</v>
      </c>
      <c r="B4226" t="s">
        <v>4068</v>
      </c>
      <c r="C4226">
        <v>-29.179600000000001</v>
      </c>
      <c r="D4226">
        <v>-58.08</v>
      </c>
      <c r="E4226">
        <v>30649</v>
      </c>
      <c r="F4226">
        <f>INDEX(Sheet2!A:A,MATCH(Sheet1!G4226,Sheet2!B:B,0),1)</f>
        <v>9</v>
      </c>
      <c r="G4226" t="s">
        <v>4442</v>
      </c>
      <c r="H4226" t="s">
        <v>4443</v>
      </c>
      <c r="I4226" t="s">
        <v>4444</v>
      </c>
    </row>
    <row r="4227" spans="1:9" x14ac:dyDescent="0.45">
      <c r="A4227">
        <v>4226</v>
      </c>
      <c r="B4227" t="s">
        <v>4573</v>
      </c>
      <c r="C4227">
        <v>-38</v>
      </c>
      <c r="D4227">
        <v>-57.58</v>
      </c>
      <c r="E4227">
        <v>555897</v>
      </c>
      <c r="F4227">
        <f>INDEX(Sheet2!A:A,MATCH(Sheet1!G4227,Sheet2!B:B,0),1)</f>
        <v>9</v>
      </c>
      <c r="G4227" t="s">
        <v>4442</v>
      </c>
      <c r="H4227" t="s">
        <v>4443</v>
      </c>
      <c r="I4227" t="s">
        <v>4444</v>
      </c>
    </row>
    <row r="4228" spans="1:9" x14ac:dyDescent="0.45">
      <c r="A4228">
        <v>4227</v>
      </c>
      <c r="B4228" t="s">
        <v>4574</v>
      </c>
      <c r="C4228">
        <v>-37.833300000000001</v>
      </c>
      <c r="D4228">
        <v>-58.25</v>
      </c>
      <c r="E4228">
        <v>18967</v>
      </c>
      <c r="F4228">
        <f>INDEX(Sheet2!A:A,MATCH(Sheet1!G4228,Sheet2!B:B,0),1)</f>
        <v>9</v>
      </c>
      <c r="G4228" t="s">
        <v>4442</v>
      </c>
      <c r="H4228" t="s">
        <v>4443</v>
      </c>
      <c r="I4228" t="s">
        <v>4444</v>
      </c>
    </row>
    <row r="4229" spans="1:9" x14ac:dyDescent="0.45">
      <c r="A4229">
        <v>4228</v>
      </c>
      <c r="B4229" t="s">
        <v>4575</v>
      </c>
      <c r="C4229">
        <v>-37.665500000000002</v>
      </c>
      <c r="D4229">
        <v>-59.8</v>
      </c>
      <c r="E4229">
        <v>10609</v>
      </c>
      <c r="F4229">
        <f>INDEX(Sheet2!A:A,MATCH(Sheet1!G4229,Sheet2!B:B,0),1)</f>
        <v>9</v>
      </c>
      <c r="G4229" t="s">
        <v>4442</v>
      </c>
      <c r="H4229" t="s">
        <v>4443</v>
      </c>
      <c r="I4229" t="s">
        <v>4444</v>
      </c>
    </row>
    <row r="4230" spans="1:9" x14ac:dyDescent="0.45">
      <c r="A4230">
        <v>4229</v>
      </c>
      <c r="B4230" t="s">
        <v>4576</v>
      </c>
      <c r="C4230">
        <v>-37.4666</v>
      </c>
      <c r="D4230">
        <v>-61.916600000000003</v>
      </c>
      <c r="E4230">
        <v>27000</v>
      </c>
      <c r="F4230">
        <f>INDEX(Sheet2!A:A,MATCH(Sheet1!G4230,Sheet2!B:B,0),1)</f>
        <v>9</v>
      </c>
      <c r="G4230" t="s">
        <v>4442</v>
      </c>
      <c r="H4230" t="s">
        <v>4443</v>
      </c>
      <c r="I4230" t="s">
        <v>4444</v>
      </c>
    </row>
    <row r="4231" spans="1:9" x14ac:dyDescent="0.45">
      <c r="A4231">
        <v>4230</v>
      </c>
      <c r="B4231" t="s">
        <v>4577</v>
      </c>
      <c r="C4231">
        <v>-37.32</v>
      </c>
      <c r="D4231">
        <v>-59.15</v>
      </c>
      <c r="E4231">
        <v>104325</v>
      </c>
      <c r="F4231">
        <f>INDEX(Sheet2!A:A,MATCH(Sheet1!G4231,Sheet2!B:B,0),1)</f>
        <v>9</v>
      </c>
      <c r="G4231" t="s">
        <v>4442</v>
      </c>
      <c r="H4231" t="s">
        <v>4443</v>
      </c>
      <c r="I4231" t="s">
        <v>4444</v>
      </c>
    </row>
    <row r="4232" spans="1:9" x14ac:dyDescent="0.45">
      <c r="A4232">
        <v>4231</v>
      </c>
      <c r="B4232" t="s">
        <v>4578</v>
      </c>
      <c r="C4232">
        <v>-37.182899999999997</v>
      </c>
      <c r="D4232">
        <v>-62.7333</v>
      </c>
      <c r="E4232">
        <v>7190</v>
      </c>
      <c r="F4232">
        <f>INDEX(Sheet2!A:A,MATCH(Sheet1!G4232,Sheet2!B:B,0),1)</f>
        <v>9</v>
      </c>
      <c r="G4232" t="s">
        <v>4442</v>
      </c>
      <c r="H4232" t="s">
        <v>4443</v>
      </c>
      <c r="I4232" t="s">
        <v>4444</v>
      </c>
    </row>
    <row r="4233" spans="1:9" x14ac:dyDescent="0.45">
      <c r="A4233">
        <v>4232</v>
      </c>
      <c r="B4233" t="s">
        <v>4579</v>
      </c>
      <c r="C4233">
        <v>-36.9</v>
      </c>
      <c r="D4233">
        <v>-60.33</v>
      </c>
      <c r="E4233">
        <v>86320</v>
      </c>
      <c r="F4233">
        <f>INDEX(Sheet2!A:A,MATCH(Sheet1!G4233,Sheet2!B:B,0),1)</f>
        <v>9</v>
      </c>
      <c r="G4233" t="s">
        <v>4442</v>
      </c>
      <c r="H4233" t="s">
        <v>4443</v>
      </c>
      <c r="I4233" t="s">
        <v>4444</v>
      </c>
    </row>
    <row r="4234" spans="1:9" x14ac:dyDescent="0.45">
      <c r="A4234">
        <v>4233</v>
      </c>
      <c r="B4234" t="s">
        <v>4580</v>
      </c>
      <c r="C4234">
        <v>-31.25</v>
      </c>
      <c r="D4234">
        <v>-61.5</v>
      </c>
      <c r="E4234">
        <v>88713</v>
      </c>
      <c r="F4234">
        <f>INDEX(Sheet2!A:A,MATCH(Sheet1!G4234,Sheet2!B:B,0),1)</f>
        <v>9</v>
      </c>
      <c r="G4234" t="s">
        <v>4442</v>
      </c>
      <c r="H4234" t="s">
        <v>4443</v>
      </c>
      <c r="I4234" t="s">
        <v>4444</v>
      </c>
    </row>
    <row r="4235" spans="1:9" x14ac:dyDescent="0.45">
      <c r="A4235">
        <v>4234</v>
      </c>
      <c r="B4235" t="s">
        <v>4581</v>
      </c>
      <c r="C4235">
        <v>-30.782900000000001</v>
      </c>
      <c r="D4235">
        <v>-60.583300000000001</v>
      </c>
      <c r="E4235">
        <v>9607</v>
      </c>
      <c r="F4235">
        <f>INDEX(Sheet2!A:A,MATCH(Sheet1!G4235,Sheet2!B:B,0),1)</f>
        <v>9</v>
      </c>
      <c r="G4235" t="s">
        <v>4442</v>
      </c>
      <c r="H4235" t="s">
        <v>4443</v>
      </c>
      <c r="I4235" t="s">
        <v>4444</v>
      </c>
    </row>
    <row r="4236" spans="1:9" x14ac:dyDescent="0.45">
      <c r="A4236">
        <v>4235</v>
      </c>
      <c r="B4236" t="s">
        <v>2121</v>
      </c>
      <c r="C4236">
        <v>-32.951099999999997</v>
      </c>
      <c r="D4236">
        <v>-60.6663</v>
      </c>
      <c r="E4236">
        <v>1203000</v>
      </c>
      <c r="F4236">
        <f>INDEX(Sheet2!A:A,MATCH(Sheet1!G4236,Sheet2!B:B,0),1)</f>
        <v>9</v>
      </c>
      <c r="G4236" t="s">
        <v>4442</v>
      </c>
      <c r="H4236" t="s">
        <v>4443</v>
      </c>
      <c r="I4236" t="s">
        <v>4444</v>
      </c>
    </row>
    <row r="4237" spans="1:9" x14ac:dyDescent="0.45">
      <c r="A4237">
        <v>4236</v>
      </c>
      <c r="B4237" t="s">
        <v>4582</v>
      </c>
      <c r="C4237">
        <v>-33.229999999999997</v>
      </c>
      <c r="D4237">
        <v>-60.35</v>
      </c>
      <c r="E4237">
        <v>44271</v>
      </c>
      <c r="F4237">
        <f>INDEX(Sheet2!A:A,MATCH(Sheet1!G4237,Sheet2!B:B,0),1)</f>
        <v>9</v>
      </c>
      <c r="G4237" t="s">
        <v>4442</v>
      </c>
      <c r="H4237" t="s">
        <v>4443</v>
      </c>
      <c r="I4237" t="s">
        <v>4444</v>
      </c>
    </row>
    <row r="4238" spans="1:9" x14ac:dyDescent="0.45">
      <c r="A4238">
        <v>4237</v>
      </c>
      <c r="B4238" t="s">
        <v>4583</v>
      </c>
      <c r="C4238">
        <v>-38.74</v>
      </c>
      <c r="D4238">
        <v>-62.265000000000001</v>
      </c>
      <c r="E4238">
        <v>281536</v>
      </c>
      <c r="F4238">
        <f>INDEX(Sheet2!A:A,MATCH(Sheet1!G4238,Sheet2!B:B,0),1)</f>
        <v>9</v>
      </c>
      <c r="G4238" t="s">
        <v>4442</v>
      </c>
      <c r="H4238" t="s">
        <v>4443</v>
      </c>
      <c r="I4238" t="s">
        <v>4444</v>
      </c>
    </row>
    <row r="4239" spans="1:9" x14ac:dyDescent="0.45">
      <c r="A4239">
        <v>4238</v>
      </c>
      <c r="B4239" t="s">
        <v>4584</v>
      </c>
      <c r="C4239">
        <v>-38.880000000000003</v>
      </c>
      <c r="D4239">
        <v>-62.08</v>
      </c>
      <c r="E4239">
        <v>57209</v>
      </c>
      <c r="F4239">
        <f>INDEX(Sheet2!A:A,MATCH(Sheet1!G4239,Sheet2!B:B,0),1)</f>
        <v>9</v>
      </c>
      <c r="G4239" t="s">
        <v>4442</v>
      </c>
      <c r="H4239" t="s">
        <v>4443</v>
      </c>
      <c r="I4239" t="s">
        <v>4444</v>
      </c>
    </row>
    <row r="4240" spans="1:9" x14ac:dyDescent="0.45">
      <c r="A4240">
        <v>4239</v>
      </c>
      <c r="B4240" t="s">
        <v>4585</v>
      </c>
      <c r="C4240">
        <v>-38.369999999999997</v>
      </c>
      <c r="D4240">
        <v>-60.2699</v>
      </c>
      <c r="E4240">
        <v>47136</v>
      </c>
      <c r="F4240">
        <f>INDEX(Sheet2!A:A,MATCH(Sheet1!G4240,Sheet2!B:B,0),1)</f>
        <v>9</v>
      </c>
      <c r="G4240" t="s">
        <v>4442</v>
      </c>
      <c r="H4240" t="s">
        <v>4443</v>
      </c>
      <c r="I4240" t="s">
        <v>4444</v>
      </c>
    </row>
    <row r="4241" spans="1:9" x14ac:dyDescent="0.45">
      <c r="A4241">
        <v>4240</v>
      </c>
      <c r="B4241" t="s">
        <v>4586</v>
      </c>
      <c r="C4241">
        <v>-38.56</v>
      </c>
      <c r="D4241">
        <v>-58.75</v>
      </c>
      <c r="E4241">
        <v>80478</v>
      </c>
      <c r="F4241">
        <f>INDEX(Sheet2!A:A,MATCH(Sheet1!G4241,Sheet2!B:B,0),1)</f>
        <v>9</v>
      </c>
      <c r="G4241" t="s">
        <v>4442</v>
      </c>
      <c r="H4241" t="s">
        <v>4443</v>
      </c>
      <c r="I4241" t="s">
        <v>4444</v>
      </c>
    </row>
    <row r="4242" spans="1:9" x14ac:dyDescent="0.45">
      <c r="A4242">
        <v>4241</v>
      </c>
      <c r="B4242" t="s">
        <v>4458</v>
      </c>
      <c r="C4242">
        <v>-34.602499999999999</v>
      </c>
      <c r="D4242">
        <v>-58.397500000000001</v>
      </c>
      <c r="E4242">
        <v>12795000</v>
      </c>
      <c r="F4242">
        <f>INDEX(Sheet2!A:A,MATCH(Sheet1!G4242,Sheet2!B:B,0),1)</f>
        <v>9</v>
      </c>
      <c r="G4242" t="s">
        <v>4442</v>
      </c>
      <c r="H4242" t="s">
        <v>4443</v>
      </c>
      <c r="I4242" t="s">
        <v>4444</v>
      </c>
    </row>
    <row r="4243" spans="1:9" x14ac:dyDescent="0.45">
      <c r="A4243">
        <v>4242</v>
      </c>
      <c r="B4243" t="s">
        <v>4587</v>
      </c>
      <c r="C4243">
        <v>47.833300000000001</v>
      </c>
      <c r="D4243">
        <v>16.533300000000001</v>
      </c>
      <c r="E4243">
        <v>13165</v>
      </c>
      <c r="F4243">
        <f>INDEX(Sheet2!A:A,MATCH(Sheet1!G4243,Sheet2!B:B,0),1)</f>
        <v>13</v>
      </c>
      <c r="G4243" t="s">
        <v>4588</v>
      </c>
      <c r="H4243" t="s">
        <v>4589</v>
      </c>
      <c r="I4243" t="s">
        <v>4590</v>
      </c>
    </row>
    <row r="4244" spans="1:9" x14ac:dyDescent="0.45">
      <c r="A4244">
        <v>4243</v>
      </c>
      <c r="B4244" t="s">
        <v>4591</v>
      </c>
      <c r="C4244">
        <v>47.2804</v>
      </c>
      <c r="D4244">
        <v>11.41</v>
      </c>
      <c r="E4244">
        <v>155214</v>
      </c>
      <c r="F4244">
        <f>INDEX(Sheet2!A:A,MATCH(Sheet1!G4244,Sheet2!B:B,0),1)</f>
        <v>13</v>
      </c>
      <c r="G4244" t="s">
        <v>4588</v>
      </c>
      <c r="H4244" t="s">
        <v>4589</v>
      </c>
      <c r="I4244" t="s">
        <v>4590</v>
      </c>
    </row>
    <row r="4245" spans="1:9" x14ac:dyDescent="0.45">
      <c r="A4245">
        <v>4244</v>
      </c>
      <c r="B4245" t="s">
        <v>4592</v>
      </c>
      <c r="C4245">
        <v>47.5167</v>
      </c>
      <c r="D4245">
        <v>9.7667000000000002</v>
      </c>
      <c r="E4245">
        <v>26928</v>
      </c>
      <c r="F4245">
        <f>INDEX(Sheet2!A:A,MATCH(Sheet1!G4245,Sheet2!B:B,0),1)</f>
        <v>13</v>
      </c>
      <c r="G4245" t="s">
        <v>4588</v>
      </c>
      <c r="H4245" t="s">
        <v>4589</v>
      </c>
      <c r="I4245" t="s">
        <v>4590</v>
      </c>
    </row>
    <row r="4246" spans="1:9" x14ac:dyDescent="0.45">
      <c r="A4246">
        <v>4245</v>
      </c>
      <c r="B4246" t="s">
        <v>4593</v>
      </c>
      <c r="C4246">
        <v>47.810499999999998</v>
      </c>
      <c r="D4246">
        <v>13.04</v>
      </c>
      <c r="E4246">
        <v>206279</v>
      </c>
      <c r="F4246">
        <f>INDEX(Sheet2!A:A,MATCH(Sheet1!G4246,Sheet2!B:B,0),1)</f>
        <v>13</v>
      </c>
      <c r="G4246" t="s">
        <v>4588</v>
      </c>
      <c r="H4246" t="s">
        <v>4589</v>
      </c>
      <c r="I4246" t="s">
        <v>4590</v>
      </c>
    </row>
    <row r="4247" spans="1:9" x14ac:dyDescent="0.45">
      <c r="A4247">
        <v>4246</v>
      </c>
      <c r="B4247" t="s">
        <v>4594</v>
      </c>
      <c r="C4247">
        <v>48.319200000000002</v>
      </c>
      <c r="D4247">
        <v>14.2888</v>
      </c>
      <c r="E4247">
        <v>349161</v>
      </c>
      <c r="F4247">
        <f>INDEX(Sheet2!A:A,MATCH(Sheet1!G4247,Sheet2!B:B,0),1)</f>
        <v>13</v>
      </c>
      <c r="G4247" t="s">
        <v>4588</v>
      </c>
      <c r="H4247" t="s">
        <v>4589</v>
      </c>
      <c r="I4247" t="s">
        <v>4590</v>
      </c>
    </row>
    <row r="4248" spans="1:9" x14ac:dyDescent="0.45">
      <c r="A4248">
        <v>4247</v>
      </c>
      <c r="B4248" t="s">
        <v>4595</v>
      </c>
      <c r="C4248">
        <v>47.816000000000003</v>
      </c>
      <c r="D4248">
        <v>16.25</v>
      </c>
      <c r="E4248">
        <v>82762</v>
      </c>
      <c r="F4248">
        <f>INDEX(Sheet2!A:A,MATCH(Sheet1!G4248,Sheet2!B:B,0),1)</f>
        <v>13</v>
      </c>
      <c r="G4248" t="s">
        <v>4588</v>
      </c>
      <c r="H4248" t="s">
        <v>4589</v>
      </c>
      <c r="I4248" t="s">
        <v>4590</v>
      </c>
    </row>
    <row r="4249" spans="1:9" x14ac:dyDescent="0.45">
      <c r="A4249">
        <v>4248</v>
      </c>
      <c r="B4249" t="s">
        <v>4596</v>
      </c>
      <c r="C4249">
        <v>48.2</v>
      </c>
      <c r="D4249">
        <v>15.6333</v>
      </c>
      <c r="F4249">
        <f>INDEX(Sheet2!A:A,MATCH(Sheet1!G4249,Sheet2!B:B,0),1)</f>
        <v>13</v>
      </c>
      <c r="G4249" t="s">
        <v>4588</v>
      </c>
      <c r="H4249" t="s">
        <v>4589</v>
      </c>
      <c r="I4249" t="s">
        <v>4590</v>
      </c>
    </row>
    <row r="4250" spans="1:9" x14ac:dyDescent="0.45">
      <c r="A4250">
        <v>4249</v>
      </c>
      <c r="B4250" t="s">
        <v>4597</v>
      </c>
      <c r="C4250">
        <v>47.077800000000003</v>
      </c>
      <c r="D4250">
        <v>15.41</v>
      </c>
      <c r="E4250">
        <v>263234</v>
      </c>
      <c r="F4250">
        <f>INDEX(Sheet2!A:A,MATCH(Sheet1!G4250,Sheet2!B:B,0),1)</f>
        <v>13</v>
      </c>
      <c r="G4250" t="s">
        <v>4588</v>
      </c>
      <c r="H4250" t="s">
        <v>4589</v>
      </c>
      <c r="I4250" t="s">
        <v>4590</v>
      </c>
    </row>
    <row r="4251" spans="1:9" x14ac:dyDescent="0.45">
      <c r="A4251">
        <v>4250</v>
      </c>
      <c r="B4251" t="s">
        <v>4598</v>
      </c>
      <c r="C4251">
        <v>46.6203</v>
      </c>
      <c r="D4251">
        <v>14.31</v>
      </c>
      <c r="E4251">
        <v>90610</v>
      </c>
      <c r="F4251">
        <f>INDEX(Sheet2!A:A,MATCH(Sheet1!G4251,Sheet2!B:B,0),1)</f>
        <v>13</v>
      </c>
      <c r="G4251" t="s">
        <v>4588</v>
      </c>
      <c r="H4251" t="s">
        <v>4589</v>
      </c>
      <c r="I4251" t="s">
        <v>4590</v>
      </c>
    </row>
    <row r="4252" spans="1:9" x14ac:dyDescent="0.45">
      <c r="A4252">
        <v>4251</v>
      </c>
      <c r="B4252" t="s">
        <v>4599</v>
      </c>
      <c r="C4252">
        <v>48.2</v>
      </c>
      <c r="D4252">
        <v>16.366599999999998</v>
      </c>
      <c r="E4252">
        <v>2400000</v>
      </c>
      <c r="F4252">
        <f>INDEX(Sheet2!A:A,MATCH(Sheet1!G4252,Sheet2!B:B,0),1)</f>
        <v>13</v>
      </c>
      <c r="G4252" t="s">
        <v>4588</v>
      </c>
      <c r="H4252" t="s">
        <v>4589</v>
      </c>
      <c r="I4252" t="s">
        <v>4590</v>
      </c>
    </row>
    <row r="4253" spans="1:9" x14ac:dyDescent="0.45">
      <c r="A4253">
        <v>4252</v>
      </c>
      <c r="B4253" t="s">
        <v>4600</v>
      </c>
      <c r="C4253">
        <v>-30.8996</v>
      </c>
      <c r="D4253">
        <v>135.30000000000001</v>
      </c>
      <c r="E4253">
        <v>50</v>
      </c>
      <c r="F4253">
        <f>INDEX(Sheet2!A:A,MATCH(Sheet1!G4253,Sheet2!B:B,0),1)</f>
        <v>12</v>
      </c>
      <c r="G4253" t="s">
        <v>4601</v>
      </c>
      <c r="H4253" t="s">
        <v>4602</v>
      </c>
      <c r="I4253" t="s">
        <v>4603</v>
      </c>
    </row>
    <row r="4254" spans="1:9" x14ac:dyDescent="0.45">
      <c r="A4254">
        <v>4253</v>
      </c>
      <c r="B4254" t="s">
        <v>4604</v>
      </c>
      <c r="C4254">
        <v>-29.282800000000002</v>
      </c>
      <c r="D4254">
        <v>114.9166</v>
      </c>
      <c r="E4254">
        <v>1213</v>
      </c>
      <c r="F4254">
        <f>INDEX(Sheet2!A:A,MATCH(Sheet1!G4254,Sheet2!B:B,0),1)</f>
        <v>12</v>
      </c>
      <c r="G4254" t="s">
        <v>4601</v>
      </c>
      <c r="H4254" t="s">
        <v>4602</v>
      </c>
      <c r="I4254" t="s">
        <v>4603</v>
      </c>
    </row>
    <row r="4255" spans="1:9" x14ac:dyDescent="0.45">
      <c r="A4255">
        <v>4254</v>
      </c>
      <c r="B4255" t="s">
        <v>4605</v>
      </c>
      <c r="C4255">
        <v>-16.887799999999999</v>
      </c>
      <c r="D4255">
        <v>145.76329999999999</v>
      </c>
      <c r="E4255">
        <v>154225</v>
      </c>
      <c r="F4255">
        <f>INDEX(Sheet2!A:A,MATCH(Sheet1!G4255,Sheet2!B:B,0),1)</f>
        <v>12</v>
      </c>
      <c r="G4255" t="s">
        <v>4601</v>
      </c>
      <c r="H4255" t="s">
        <v>4602</v>
      </c>
      <c r="I4255" t="s">
        <v>4603</v>
      </c>
    </row>
    <row r="4256" spans="1:9" x14ac:dyDescent="0.45">
      <c r="A4256">
        <v>4255</v>
      </c>
      <c r="B4256" t="s">
        <v>4606</v>
      </c>
      <c r="C4256">
        <v>-32.239400000000003</v>
      </c>
      <c r="D4256">
        <v>115.7702</v>
      </c>
      <c r="E4256">
        <v>20086</v>
      </c>
      <c r="F4256">
        <f>INDEX(Sheet2!A:A,MATCH(Sheet1!G4256,Sheet2!B:B,0),1)</f>
        <v>12</v>
      </c>
      <c r="G4256" t="s">
        <v>4601</v>
      </c>
      <c r="H4256" t="s">
        <v>4602</v>
      </c>
      <c r="I4256" t="s">
        <v>4603</v>
      </c>
    </row>
    <row r="4257" spans="1:9" x14ac:dyDescent="0.45">
      <c r="A4257">
        <v>4256</v>
      </c>
      <c r="B4257" t="s">
        <v>4607</v>
      </c>
      <c r="C4257">
        <v>-38.099600000000002</v>
      </c>
      <c r="D4257">
        <v>145.2834</v>
      </c>
      <c r="E4257">
        <v>460491</v>
      </c>
      <c r="F4257">
        <f>INDEX(Sheet2!A:A,MATCH(Sheet1!G4257,Sheet2!B:B,0),1)</f>
        <v>12</v>
      </c>
      <c r="G4257" t="s">
        <v>4601</v>
      </c>
      <c r="H4257" t="s">
        <v>4602</v>
      </c>
      <c r="I4257" t="s">
        <v>4603</v>
      </c>
    </row>
    <row r="4258" spans="1:9" x14ac:dyDescent="0.45">
      <c r="A4258">
        <v>4257</v>
      </c>
      <c r="B4258" t="s">
        <v>4608</v>
      </c>
      <c r="C4258">
        <v>-20.310400000000001</v>
      </c>
      <c r="D4258">
        <v>118.60599999999999</v>
      </c>
      <c r="E4258">
        <v>14288</v>
      </c>
      <c r="F4258">
        <f>INDEX(Sheet2!A:A,MATCH(Sheet1!G4258,Sheet2!B:B,0),1)</f>
        <v>12</v>
      </c>
      <c r="G4258" t="s">
        <v>4601</v>
      </c>
      <c r="H4258" t="s">
        <v>4602</v>
      </c>
      <c r="I4258" t="s">
        <v>4603</v>
      </c>
    </row>
    <row r="4259" spans="1:9" x14ac:dyDescent="0.45">
      <c r="A4259">
        <v>4258</v>
      </c>
      <c r="B4259" t="s">
        <v>4609</v>
      </c>
      <c r="C4259">
        <v>-34.733199999999997</v>
      </c>
      <c r="D4259">
        <v>135.86660000000001</v>
      </c>
      <c r="E4259">
        <v>13630</v>
      </c>
      <c r="F4259">
        <f>INDEX(Sheet2!A:A,MATCH(Sheet1!G4259,Sheet2!B:B,0),1)</f>
        <v>12</v>
      </c>
      <c r="G4259" t="s">
        <v>4601</v>
      </c>
      <c r="H4259" t="s">
        <v>4602</v>
      </c>
      <c r="I4259" t="s">
        <v>4603</v>
      </c>
    </row>
    <row r="4260" spans="1:9" x14ac:dyDescent="0.45">
      <c r="A4260">
        <v>4259</v>
      </c>
      <c r="B4260" t="s">
        <v>4610</v>
      </c>
      <c r="C4260">
        <v>-31.445</v>
      </c>
      <c r="D4260">
        <v>152.9187</v>
      </c>
      <c r="E4260">
        <v>48547</v>
      </c>
      <c r="F4260">
        <f>INDEX(Sheet2!A:A,MATCH(Sheet1!G4260,Sheet2!B:B,0),1)</f>
        <v>12</v>
      </c>
      <c r="G4260" t="s">
        <v>4601</v>
      </c>
      <c r="H4260" t="s">
        <v>4602</v>
      </c>
      <c r="I4260" t="s">
        <v>4603</v>
      </c>
    </row>
    <row r="4261" spans="1:9" x14ac:dyDescent="0.45">
      <c r="A4261">
        <v>4260</v>
      </c>
      <c r="B4261" t="s">
        <v>4611</v>
      </c>
      <c r="C4261">
        <v>-33.191099999999999</v>
      </c>
      <c r="D4261">
        <v>137.99</v>
      </c>
      <c r="E4261">
        <v>12506</v>
      </c>
      <c r="F4261">
        <f>INDEX(Sheet2!A:A,MATCH(Sheet1!G4261,Sheet2!B:B,0),1)</f>
        <v>12</v>
      </c>
      <c r="G4261" t="s">
        <v>4601</v>
      </c>
      <c r="H4261" t="s">
        <v>4602</v>
      </c>
      <c r="I4261" t="s">
        <v>4603</v>
      </c>
    </row>
    <row r="4262" spans="1:9" x14ac:dyDescent="0.45">
      <c r="A4262">
        <v>4261</v>
      </c>
      <c r="B4262" t="s">
        <v>4612</v>
      </c>
      <c r="C4262">
        <v>-38.340000000000003</v>
      </c>
      <c r="D4262">
        <v>141.59</v>
      </c>
      <c r="E4262">
        <v>11808</v>
      </c>
      <c r="F4262">
        <f>INDEX(Sheet2!A:A,MATCH(Sheet1!G4262,Sheet2!B:B,0),1)</f>
        <v>12</v>
      </c>
      <c r="G4262" t="s">
        <v>4601</v>
      </c>
      <c r="H4262" t="s">
        <v>4602</v>
      </c>
      <c r="I4262" t="s">
        <v>4603</v>
      </c>
    </row>
    <row r="4263" spans="1:9" x14ac:dyDescent="0.45">
      <c r="A4263">
        <v>4262</v>
      </c>
      <c r="B4263" t="s">
        <v>4613</v>
      </c>
      <c r="C4263">
        <v>-20.4162</v>
      </c>
      <c r="D4263">
        <v>148.58349999999999</v>
      </c>
      <c r="E4263">
        <v>3976</v>
      </c>
      <c r="F4263">
        <f>INDEX(Sheet2!A:A,MATCH(Sheet1!G4263,Sheet2!B:B,0),1)</f>
        <v>12</v>
      </c>
      <c r="G4263" t="s">
        <v>4601</v>
      </c>
      <c r="H4263" t="s">
        <v>4602</v>
      </c>
      <c r="I4263" t="s">
        <v>4603</v>
      </c>
    </row>
    <row r="4264" spans="1:9" x14ac:dyDescent="0.45">
      <c r="A4264">
        <v>4263</v>
      </c>
      <c r="B4264" t="s">
        <v>4614</v>
      </c>
      <c r="C4264">
        <v>-33.656399999999998</v>
      </c>
      <c r="D4264">
        <v>115.34869999999999</v>
      </c>
      <c r="E4264">
        <v>10214</v>
      </c>
      <c r="F4264">
        <f>INDEX(Sheet2!A:A,MATCH(Sheet1!G4264,Sheet2!B:B,0),1)</f>
        <v>12</v>
      </c>
      <c r="G4264" t="s">
        <v>4601</v>
      </c>
      <c r="H4264" t="s">
        <v>4602</v>
      </c>
      <c r="I4264" t="s">
        <v>4603</v>
      </c>
    </row>
    <row r="4265" spans="1:9" x14ac:dyDescent="0.45">
      <c r="A4265">
        <v>4264</v>
      </c>
      <c r="B4265" t="s">
        <v>4615</v>
      </c>
      <c r="C4265">
        <v>-27.082999999999998</v>
      </c>
      <c r="D4265">
        <v>152.94999999999999</v>
      </c>
      <c r="E4265">
        <v>31513</v>
      </c>
      <c r="F4265">
        <f>INDEX(Sheet2!A:A,MATCH(Sheet1!G4265,Sheet2!B:B,0),1)</f>
        <v>12</v>
      </c>
      <c r="G4265" t="s">
        <v>4601</v>
      </c>
      <c r="H4265" t="s">
        <v>4602</v>
      </c>
      <c r="I4265" t="s">
        <v>4603</v>
      </c>
    </row>
    <row r="4266" spans="1:9" x14ac:dyDescent="0.45">
      <c r="A4266">
        <v>4265</v>
      </c>
      <c r="B4266" t="s">
        <v>4616</v>
      </c>
      <c r="C4266">
        <v>-36.239600000000003</v>
      </c>
      <c r="D4266">
        <v>149.12</v>
      </c>
      <c r="E4266">
        <v>6520</v>
      </c>
      <c r="F4266">
        <f>INDEX(Sheet2!A:A,MATCH(Sheet1!G4266,Sheet2!B:B,0),1)</f>
        <v>12</v>
      </c>
      <c r="G4266" t="s">
        <v>4601</v>
      </c>
      <c r="H4266" t="s">
        <v>4602</v>
      </c>
      <c r="I4266" t="s">
        <v>4603</v>
      </c>
    </row>
    <row r="4267" spans="1:9" x14ac:dyDescent="0.45">
      <c r="A4267">
        <v>4266</v>
      </c>
      <c r="B4267" t="s">
        <v>4617</v>
      </c>
      <c r="C4267">
        <v>-32.811900000000001</v>
      </c>
      <c r="D4267">
        <v>134.2149</v>
      </c>
      <c r="E4267">
        <v>1060</v>
      </c>
      <c r="F4267">
        <f>INDEX(Sheet2!A:A,MATCH(Sheet1!G4267,Sheet2!B:B,0),1)</f>
        <v>12</v>
      </c>
      <c r="G4267" t="s">
        <v>4601</v>
      </c>
      <c r="H4267" t="s">
        <v>4602</v>
      </c>
      <c r="I4267" t="s">
        <v>4603</v>
      </c>
    </row>
    <row r="4268" spans="1:9" x14ac:dyDescent="0.45">
      <c r="A4268">
        <v>4267</v>
      </c>
      <c r="B4268" t="s">
        <v>4618</v>
      </c>
      <c r="C4268">
        <v>-37.569600000000001</v>
      </c>
      <c r="D4268">
        <v>144.71</v>
      </c>
      <c r="E4268">
        <v>29925</v>
      </c>
      <c r="F4268">
        <f>INDEX(Sheet2!A:A,MATCH(Sheet1!G4268,Sheet2!B:B,0),1)</f>
        <v>12</v>
      </c>
      <c r="G4268" t="s">
        <v>4601</v>
      </c>
      <c r="H4268" t="s">
        <v>4602</v>
      </c>
      <c r="I4268" t="s">
        <v>4603</v>
      </c>
    </row>
    <row r="4269" spans="1:9" x14ac:dyDescent="0.45">
      <c r="A4269">
        <v>4268</v>
      </c>
      <c r="B4269" t="s">
        <v>4619</v>
      </c>
      <c r="C4269">
        <v>-33.92</v>
      </c>
      <c r="D4269">
        <v>151.18520000000001</v>
      </c>
      <c r="E4269">
        <v>4630000</v>
      </c>
      <c r="F4269">
        <f>INDEX(Sheet2!A:A,MATCH(Sheet1!G4269,Sheet2!B:B,0),1)</f>
        <v>12</v>
      </c>
      <c r="G4269" t="s">
        <v>4601</v>
      </c>
      <c r="H4269" t="s">
        <v>4602</v>
      </c>
      <c r="I4269" t="s">
        <v>4603</v>
      </c>
    </row>
    <row r="4270" spans="1:9" x14ac:dyDescent="0.45">
      <c r="A4270">
        <v>4269</v>
      </c>
      <c r="B4270" t="s">
        <v>4620</v>
      </c>
      <c r="C4270">
        <v>-17.4833</v>
      </c>
      <c r="D4270">
        <v>140.83340000000001</v>
      </c>
      <c r="E4270">
        <v>173</v>
      </c>
      <c r="F4270">
        <f>INDEX(Sheet2!A:A,MATCH(Sheet1!G4270,Sheet2!B:B,0),1)</f>
        <v>12</v>
      </c>
      <c r="G4270" t="s">
        <v>4601</v>
      </c>
      <c r="H4270" t="s">
        <v>4602</v>
      </c>
      <c r="I4270" t="s">
        <v>4603</v>
      </c>
    </row>
    <row r="4271" spans="1:9" x14ac:dyDescent="0.45">
      <c r="A4271">
        <v>4270</v>
      </c>
      <c r="B4271" t="s">
        <v>4621</v>
      </c>
      <c r="C4271">
        <v>-33.857300000000002</v>
      </c>
      <c r="D4271">
        <v>121.88890000000001</v>
      </c>
      <c r="E4271">
        <v>7888</v>
      </c>
      <c r="F4271">
        <f>INDEX(Sheet2!A:A,MATCH(Sheet1!G4271,Sheet2!B:B,0),1)</f>
        <v>12</v>
      </c>
      <c r="G4271" t="s">
        <v>4601</v>
      </c>
      <c r="H4271" t="s">
        <v>4602</v>
      </c>
      <c r="I4271" t="s">
        <v>4603</v>
      </c>
    </row>
    <row r="4272" spans="1:9" x14ac:dyDescent="0.45">
      <c r="A4272">
        <v>4271</v>
      </c>
      <c r="B4272" t="s">
        <v>4622</v>
      </c>
      <c r="C4272">
        <v>-21.931100000000001</v>
      </c>
      <c r="D4272">
        <v>114.1233</v>
      </c>
      <c r="E4272">
        <v>1085</v>
      </c>
      <c r="F4272">
        <f>INDEX(Sheet2!A:A,MATCH(Sheet1!G4272,Sheet2!B:B,0),1)</f>
        <v>12</v>
      </c>
      <c r="G4272" t="s">
        <v>4601</v>
      </c>
      <c r="H4272" t="s">
        <v>4602</v>
      </c>
      <c r="I4272" t="s">
        <v>4603</v>
      </c>
    </row>
    <row r="4273" spans="1:9" x14ac:dyDescent="0.45">
      <c r="A4273">
        <v>4272</v>
      </c>
      <c r="B4273" t="s">
        <v>4623</v>
      </c>
      <c r="C4273">
        <v>-33.389600000000002</v>
      </c>
      <c r="D4273">
        <v>148.02000000000001</v>
      </c>
      <c r="E4273">
        <v>4838</v>
      </c>
      <c r="F4273">
        <f>INDEX(Sheet2!A:A,MATCH(Sheet1!G4273,Sheet2!B:B,0),1)</f>
        <v>12</v>
      </c>
      <c r="G4273" t="s">
        <v>4601</v>
      </c>
      <c r="H4273" t="s">
        <v>4602</v>
      </c>
      <c r="I4273" t="s">
        <v>4603</v>
      </c>
    </row>
    <row r="4274" spans="1:9" x14ac:dyDescent="0.45">
      <c r="A4274">
        <v>4273</v>
      </c>
      <c r="B4274" t="s">
        <v>4624</v>
      </c>
      <c r="C4274">
        <v>-29.2163</v>
      </c>
      <c r="D4274">
        <v>116</v>
      </c>
      <c r="E4274">
        <v>259</v>
      </c>
      <c r="F4274">
        <f>INDEX(Sheet2!A:A,MATCH(Sheet1!G4274,Sheet2!B:B,0),1)</f>
        <v>12</v>
      </c>
      <c r="G4274" t="s">
        <v>4601</v>
      </c>
      <c r="H4274" t="s">
        <v>4602</v>
      </c>
      <c r="I4274" t="s">
        <v>4603</v>
      </c>
    </row>
    <row r="4275" spans="1:9" x14ac:dyDescent="0.45">
      <c r="A4275">
        <v>4274</v>
      </c>
      <c r="B4275" t="s">
        <v>4625</v>
      </c>
      <c r="C4275">
        <v>-29.469899999999999</v>
      </c>
      <c r="D4275">
        <v>149.83009999999999</v>
      </c>
      <c r="E4275">
        <v>8203</v>
      </c>
      <c r="F4275">
        <f>INDEX(Sheet2!A:A,MATCH(Sheet1!G4275,Sheet2!B:B,0),1)</f>
        <v>12</v>
      </c>
      <c r="G4275" t="s">
        <v>4601</v>
      </c>
      <c r="H4275" t="s">
        <v>4602</v>
      </c>
      <c r="I4275" t="s">
        <v>4603</v>
      </c>
    </row>
    <row r="4276" spans="1:9" x14ac:dyDescent="0.45">
      <c r="A4276">
        <v>4275</v>
      </c>
      <c r="B4276" t="s">
        <v>4626</v>
      </c>
      <c r="C4276">
        <v>-14.4666</v>
      </c>
      <c r="D4276">
        <v>132.26660000000001</v>
      </c>
      <c r="E4276">
        <v>10141</v>
      </c>
      <c r="F4276">
        <f>INDEX(Sheet2!A:A,MATCH(Sheet1!G4276,Sheet2!B:B,0),1)</f>
        <v>12</v>
      </c>
      <c r="G4276" t="s">
        <v>4601</v>
      </c>
      <c r="H4276" t="s">
        <v>4602</v>
      </c>
      <c r="I4276" t="s">
        <v>4603</v>
      </c>
    </row>
    <row r="4277" spans="1:9" x14ac:dyDescent="0.45">
      <c r="A4277">
        <v>4276</v>
      </c>
      <c r="B4277" t="s">
        <v>4627</v>
      </c>
      <c r="C4277">
        <v>-33.706899999999997</v>
      </c>
      <c r="D4277">
        <v>150.32</v>
      </c>
      <c r="E4277">
        <v>22076</v>
      </c>
      <c r="F4277">
        <f>INDEX(Sheet2!A:A,MATCH(Sheet1!G4277,Sheet2!B:B,0),1)</f>
        <v>12</v>
      </c>
      <c r="G4277" t="s">
        <v>4601</v>
      </c>
      <c r="H4277" t="s">
        <v>4602</v>
      </c>
      <c r="I4277" t="s">
        <v>4603</v>
      </c>
    </row>
    <row r="4278" spans="1:9" x14ac:dyDescent="0.45">
      <c r="A4278">
        <v>4277</v>
      </c>
      <c r="B4278" t="s">
        <v>4628</v>
      </c>
      <c r="C4278">
        <v>-41.449800000000003</v>
      </c>
      <c r="D4278">
        <v>147.1302</v>
      </c>
      <c r="E4278">
        <v>72458</v>
      </c>
      <c r="F4278">
        <f>INDEX(Sheet2!A:A,MATCH(Sheet1!G4278,Sheet2!B:B,0),1)</f>
        <v>12</v>
      </c>
      <c r="G4278" t="s">
        <v>4601</v>
      </c>
      <c r="H4278" t="s">
        <v>4602</v>
      </c>
      <c r="I4278" t="s">
        <v>4603</v>
      </c>
    </row>
    <row r="4279" spans="1:9" x14ac:dyDescent="0.45">
      <c r="A4279">
        <v>4278</v>
      </c>
      <c r="B4279" t="s">
        <v>4629</v>
      </c>
      <c r="C4279">
        <v>-28.626999999999999</v>
      </c>
      <c r="D4279">
        <v>122.404</v>
      </c>
      <c r="E4279">
        <v>316</v>
      </c>
      <c r="F4279">
        <f>INDEX(Sheet2!A:A,MATCH(Sheet1!G4279,Sheet2!B:B,0),1)</f>
        <v>12</v>
      </c>
      <c r="G4279" t="s">
        <v>4601</v>
      </c>
      <c r="H4279" t="s">
        <v>4602</v>
      </c>
      <c r="I4279" t="s">
        <v>4603</v>
      </c>
    </row>
    <row r="4280" spans="1:9" x14ac:dyDescent="0.45">
      <c r="A4280">
        <v>4279</v>
      </c>
      <c r="B4280" t="s">
        <v>4630</v>
      </c>
      <c r="C4280">
        <v>-34.544899999999998</v>
      </c>
      <c r="D4280">
        <v>146.3973</v>
      </c>
      <c r="E4280">
        <v>7299</v>
      </c>
      <c r="F4280">
        <f>INDEX(Sheet2!A:A,MATCH(Sheet1!G4280,Sheet2!B:B,0),1)</f>
        <v>12</v>
      </c>
      <c r="G4280" t="s">
        <v>4601</v>
      </c>
      <c r="H4280" t="s">
        <v>4602</v>
      </c>
      <c r="I4280" t="s">
        <v>4603</v>
      </c>
    </row>
    <row r="4281" spans="1:9" x14ac:dyDescent="0.45">
      <c r="A4281">
        <v>4280</v>
      </c>
      <c r="B4281" t="s">
        <v>4631</v>
      </c>
      <c r="C4281">
        <v>-28.881499999999999</v>
      </c>
      <c r="D4281">
        <v>121.328</v>
      </c>
      <c r="E4281">
        <v>227</v>
      </c>
      <c r="F4281">
        <f>INDEX(Sheet2!A:A,MATCH(Sheet1!G4281,Sheet2!B:B,0),1)</f>
        <v>12</v>
      </c>
      <c r="G4281" t="s">
        <v>4601</v>
      </c>
      <c r="H4281" t="s">
        <v>4602</v>
      </c>
      <c r="I4281" t="s">
        <v>4603</v>
      </c>
    </row>
    <row r="4282" spans="1:9" x14ac:dyDescent="0.45">
      <c r="A4282">
        <v>4281</v>
      </c>
      <c r="B4282" t="s">
        <v>4632</v>
      </c>
      <c r="C4282">
        <v>-37.034199999999998</v>
      </c>
      <c r="D4282">
        <v>145.12729999999999</v>
      </c>
      <c r="E4282">
        <v>3693</v>
      </c>
      <c r="F4282">
        <f>INDEX(Sheet2!A:A,MATCH(Sheet1!G4282,Sheet2!B:B,0),1)</f>
        <v>12</v>
      </c>
      <c r="G4282" t="s">
        <v>4601</v>
      </c>
      <c r="H4282" t="s">
        <v>4602</v>
      </c>
      <c r="I4282" t="s">
        <v>4603</v>
      </c>
    </row>
    <row r="4283" spans="1:9" x14ac:dyDescent="0.45">
      <c r="A4283">
        <v>4282</v>
      </c>
      <c r="B4283" t="s">
        <v>4633</v>
      </c>
      <c r="C4283">
        <v>-32.569499999999998</v>
      </c>
      <c r="D4283">
        <v>151.16</v>
      </c>
      <c r="E4283">
        <v>13813</v>
      </c>
      <c r="F4283">
        <f>INDEX(Sheet2!A:A,MATCH(Sheet1!G4283,Sheet2!B:B,0),1)</f>
        <v>12</v>
      </c>
      <c r="G4283" t="s">
        <v>4601</v>
      </c>
      <c r="H4283" t="s">
        <v>4602</v>
      </c>
      <c r="I4283" t="s">
        <v>4603</v>
      </c>
    </row>
    <row r="4284" spans="1:9" x14ac:dyDescent="0.45">
      <c r="A4284">
        <v>4283</v>
      </c>
      <c r="B4284" t="s">
        <v>4634</v>
      </c>
      <c r="C4284">
        <v>-32.845300000000002</v>
      </c>
      <c r="D4284">
        <v>151.815</v>
      </c>
      <c r="E4284">
        <v>1134616</v>
      </c>
      <c r="F4284">
        <f>INDEX(Sheet2!A:A,MATCH(Sheet1!G4284,Sheet2!B:B,0),1)</f>
        <v>12</v>
      </c>
      <c r="G4284" t="s">
        <v>4601</v>
      </c>
      <c r="H4284" t="s">
        <v>4602</v>
      </c>
      <c r="I4284" t="s">
        <v>4603</v>
      </c>
    </row>
    <row r="4285" spans="1:9" x14ac:dyDescent="0.45">
      <c r="A4285">
        <v>4284</v>
      </c>
      <c r="B4285" t="s">
        <v>4635</v>
      </c>
      <c r="C4285">
        <v>-32.200000000000003</v>
      </c>
      <c r="D4285">
        <v>121.7666</v>
      </c>
      <c r="E4285">
        <v>1004</v>
      </c>
      <c r="F4285">
        <f>INDEX(Sheet2!A:A,MATCH(Sheet1!G4285,Sheet2!B:B,0),1)</f>
        <v>12</v>
      </c>
      <c r="G4285" t="s">
        <v>4601</v>
      </c>
      <c r="H4285" t="s">
        <v>4602</v>
      </c>
      <c r="I4285" t="s">
        <v>4603</v>
      </c>
    </row>
    <row r="4286" spans="1:9" x14ac:dyDescent="0.45">
      <c r="A4286">
        <v>4285</v>
      </c>
      <c r="B4286" t="s">
        <v>4636</v>
      </c>
      <c r="C4286">
        <v>-35.689599999999999</v>
      </c>
      <c r="D4286">
        <v>150.2073</v>
      </c>
      <c r="E4286">
        <v>10557</v>
      </c>
      <c r="F4286">
        <f>INDEX(Sheet2!A:A,MATCH(Sheet1!G4286,Sheet2!B:B,0),1)</f>
        <v>12</v>
      </c>
      <c r="G4286" t="s">
        <v>4601</v>
      </c>
      <c r="H4286" t="s">
        <v>4602</v>
      </c>
      <c r="I4286" t="s">
        <v>4603</v>
      </c>
    </row>
    <row r="4287" spans="1:9" x14ac:dyDescent="0.45">
      <c r="A4287">
        <v>4286</v>
      </c>
      <c r="B4287" t="s">
        <v>4637</v>
      </c>
      <c r="C4287">
        <v>-33.419600000000003</v>
      </c>
      <c r="D4287">
        <v>149.57</v>
      </c>
      <c r="E4287">
        <v>6111</v>
      </c>
      <c r="F4287">
        <f>INDEX(Sheet2!A:A,MATCH(Sheet1!G4287,Sheet2!B:B,0),1)</f>
        <v>12</v>
      </c>
      <c r="G4287" t="s">
        <v>4601</v>
      </c>
      <c r="H4287" t="s">
        <v>4602</v>
      </c>
      <c r="I4287" t="s">
        <v>4603</v>
      </c>
    </row>
    <row r="4288" spans="1:9" x14ac:dyDescent="0.45">
      <c r="A4288">
        <v>4287</v>
      </c>
      <c r="B4288" t="s">
        <v>4638</v>
      </c>
      <c r="C4288">
        <v>-34.29</v>
      </c>
      <c r="D4288">
        <v>146.04</v>
      </c>
      <c r="E4288">
        <v>15455</v>
      </c>
      <c r="F4288">
        <f>INDEX(Sheet2!A:A,MATCH(Sheet1!G4288,Sheet2!B:B,0),1)</f>
        <v>12</v>
      </c>
      <c r="G4288" t="s">
        <v>4601</v>
      </c>
      <c r="H4288" t="s">
        <v>4602</v>
      </c>
      <c r="I4288" t="s">
        <v>4603</v>
      </c>
    </row>
    <row r="4289" spans="1:9" x14ac:dyDescent="0.45">
      <c r="A4289">
        <v>4288</v>
      </c>
      <c r="B4289" t="s">
        <v>4639</v>
      </c>
      <c r="C4289">
        <v>-33.024999999999999</v>
      </c>
      <c r="D4289">
        <v>137.56139999999999</v>
      </c>
      <c r="E4289">
        <v>22559</v>
      </c>
      <c r="F4289">
        <f>INDEX(Sheet2!A:A,MATCH(Sheet1!G4289,Sheet2!B:B,0),1)</f>
        <v>12</v>
      </c>
      <c r="G4289" t="s">
        <v>4601</v>
      </c>
      <c r="H4289" t="s">
        <v>4602</v>
      </c>
      <c r="I4289" t="s">
        <v>4603</v>
      </c>
    </row>
    <row r="4290" spans="1:9" x14ac:dyDescent="0.45">
      <c r="A4290">
        <v>4289</v>
      </c>
      <c r="B4290" t="s">
        <v>4640</v>
      </c>
      <c r="C4290">
        <v>-31.566199999999998</v>
      </c>
      <c r="D4290">
        <v>143.38329999999999</v>
      </c>
      <c r="E4290">
        <v>442</v>
      </c>
      <c r="F4290">
        <f>INDEX(Sheet2!A:A,MATCH(Sheet1!G4290,Sheet2!B:B,0),1)</f>
        <v>12</v>
      </c>
      <c r="G4290" t="s">
        <v>4601</v>
      </c>
      <c r="H4290" t="s">
        <v>4602</v>
      </c>
      <c r="I4290" t="s">
        <v>4603</v>
      </c>
    </row>
    <row r="4291" spans="1:9" x14ac:dyDescent="0.45">
      <c r="A4291">
        <v>4290</v>
      </c>
      <c r="B4291" t="s">
        <v>4641</v>
      </c>
      <c r="C4291">
        <v>-33.699599999999997</v>
      </c>
      <c r="D4291">
        <v>117.5501</v>
      </c>
      <c r="E4291">
        <v>3934</v>
      </c>
      <c r="F4291">
        <f>INDEX(Sheet2!A:A,MATCH(Sheet1!G4291,Sheet2!B:B,0),1)</f>
        <v>12</v>
      </c>
      <c r="G4291" t="s">
        <v>4601</v>
      </c>
      <c r="H4291" t="s">
        <v>4602</v>
      </c>
      <c r="I4291" t="s">
        <v>4603</v>
      </c>
    </row>
    <row r="4292" spans="1:9" x14ac:dyDescent="0.45">
      <c r="A4292">
        <v>4291</v>
      </c>
      <c r="B4292" t="s">
        <v>4642</v>
      </c>
      <c r="C4292">
        <v>-27.078700000000001</v>
      </c>
      <c r="D4292">
        <v>153.15090000000001</v>
      </c>
      <c r="E4292">
        <v>13649</v>
      </c>
      <c r="F4292">
        <f>INDEX(Sheet2!A:A,MATCH(Sheet1!G4292,Sheet2!B:B,0),1)</f>
        <v>12</v>
      </c>
      <c r="G4292" t="s">
        <v>4601</v>
      </c>
      <c r="H4292" t="s">
        <v>4602</v>
      </c>
      <c r="I4292" t="s">
        <v>4603</v>
      </c>
    </row>
    <row r="4293" spans="1:9" x14ac:dyDescent="0.45">
      <c r="A4293">
        <v>4292</v>
      </c>
      <c r="B4293" t="s">
        <v>4643</v>
      </c>
      <c r="C4293">
        <v>-36.316200000000002</v>
      </c>
      <c r="D4293">
        <v>140.76660000000001</v>
      </c>
      <c r="E4293">
        <v>2583</v>
      </c>
      <c r="F4293">
        <f>INDEX(Sheet2!A:A,MATCH(Sheet1!G4293,Sheet2!B:B,0),1)</f>
        <v>12</v>
      </c>
      <c r="G4293" t="s">
        <v>4601</v>
      </c>
      <c r="H4293" t="s">
        <v>4602</v>
      </c>
      <c r="I4293" t="s">
        <v>4603</v>
      </c>
    </row>
    <row r="4294" spans="1:9" x14ac:dyDescent="0.45">
      <c r="A4294">
        <v>4293</v>
      </c>
      <c r="B4294" t="s">
        <v>4644</v>
      </c>
      <c r="C4294">
        <v>-22.8996</v>
      </c>
      <c r="D4294">
        <v>139.9</v>
      </c>
      <c r="E4294">
        <v>600</v>
      </c>
      <c r="F4294">
        <f>INDEX(Sheet2!A:A,MATCH(Sheet1!G4294,Sheet2!B:B,0),1)</f>
        <v>12</v>
      </c>
      <c r="G4294" t="s">
        <v>4601</v>
      </c>
      <c r="H4294" t="s">
        <v>4602</v>
      </c>
      <c r="I4294" t="s">
        <v>4603</v>
      </c>
    </row>
    <row r="4295" spans="1:9" x14ac:dyDescent="0.45">
      <c r="A4295">
        <v>4294</v>
      </c>
      <c r="B4295" t="s">
        <v>4645</v>
      </c>
      <c r="C4295">
        <v>-30.1</v>
      </c>
      <c r="D4295">
        <v>145.9333</v>
      </c>
      <c r="E4295">
        <v>2475</v>
      </c>
      <c r="F4295">
        <f>INDEX(Sheet2!A:A,MATCH(Sheet1!G4295,Sheet2!B:B,0),1)</f>
        <v>12</v>
      </c>
      <c r="G4295" t="s">
        <v>4601</v>
      </c>
      <c r="H4295" t="s">
        <v>4602</v>
      </c>
      <c r="I4295" t="s">
        <v>4603</v>
      </c>
    </row>
    <row r="4296" spans="1:9" x14ac:dyDescent="0.45">
      <c r="A4296">
        <v>4295</v>
      </c>
      <c r="B4296" t="s">
        <v>4646</v>
      </c>
      <c r="C4296">
        <v>-21.143899999999999</v>
      </c>
      <c r="D4296">
        <v>149.15</v>
      </c>
      <c r="E4296">
        <v>75922</v>
      </c>
      <c r="F4296">
        <f>INDEX(Sheet2!A:A,MATCH(Sheet1!G4296,Sheet2!B:B,0),1)</f>
        <v>12</v>
      </c>
      <c r="G4296" t="s">
        <v>4601</v>
      </c>
      <c r="H4296" t="s">
        <v>4602</v>
      </c>
      <c r="I4296" t="s">
        <v>4603</v>
      </c>
    </row>
    <row r="4297" spans="1:9" x14ac:dyDescent="0.45">
      <c r="A4297">
        <v>4296</v>
      </c>
      <c r="B4297" t="s">
        <v>4647</v>
      </c>
      <c r="C4297">
        <v>-31.216100000000001</v>
      </c>
      <c r="D4297">
        <v>119.3167</v>
      </c>
      <c r="E4297">
        <v>187</v>
      </c>
      <c r="F4297">
        <f>INDEX(Sheet2!A:A,MATCH(Sheet1!G4297,Sheet2!B:B,0),1)</f>
        <v>12</v>
      </c>
      <c r="G4297" t="s">
        <v>4601</v>
      </c>
      <c r="H4297" t="s">
        <v>4602</v>
      </c>
      <c r="I4297" t="s">
        <v>4603</v>
      </c>
    </row>
    <row r="4298" spans="1:9" x14ac:dyDescent="0.45">
      <c r="A4298">
        <v>4297</v>
      </c>
      <c r="B4298" t="s">
        <v>4648</v>
      </c>
      <c r="C4298">
        <v>-35.349499999999999</v>
      </c>
      <c r="D4298">
        <v>150.47</v>
      </c>
      <c r="E4298">
        <v>9250</v>
      </c>
      <c r="F4298">
        <f>INDEX(Sheet2!A:A,MATCH(Sheet1!G4298,Sheet2!B:B,0),1)</f>
        <v>12</v>
      </c>
      <c r="G4298" t="s">
        <v>4601</v>
      </c>
      <c r="H4298" t="s">
        <v>4602</v>
      </c>
      <c r="I4298" t="s">
        <v>4603</v>
      </c>
    </row>
    <row r="4299" spans="1:9" x14ac:dyDescent="0.45">
      <c r="A4299">
        <v>4298</v>
      </c>
      <c r="B4299" t="s">
        <v>4649</v>
      </c>
      <c r="C4299">
        <v>-35.559600000000003</v>
      </c>
      <c r="D4299">
        <v>138.6173</v>
      </c>
      <c r="E4299">
        <v>7760</v>
      </c>
      <c r="F4299">
        <f>INDEX(Sheet2!A:A,MATCH(Sheet1!G4299,Sheet2!B:B,0),1)</f>
        <v>12</v>
      </c>
      <c r="G4299" t="s">
        <v>4601</v>
      </c>
      <c r="H4299" t="s">
        <v>4602</v>
      </c>
      <c r="I4299" t="s">
        <v>4603</v>
      </c>
    </row>
    <row r="4300" spans="1:9" x14ac:dyDescent="0.45">
      <c r="A4300">
        <v>4299</v>
      </c>
      <c r="B4300" t="s">
        <v>4650</v>
      </c>
      <c r="C4300">
        <v>-30.431000000000001</v>
      </c>
      <c r="D4300">
        <v>137.16560000000001</v>
      </c>
      <c r="E4300">
        <v>528</v>
      </c>
      <c r="F4300">
        <f>INDEX(Sheet2!A:A,MATCH(Sheet1!G4300,Sheet2!B:B,0),1)</f>
        <v>12</v>
      </c>
      <c r="G4300" t="s">
        <v>4601</v>
      </c>
      <c r="H4300" t="s">
        <v>4602</v>
      </c>
      <c r="I4300" t="s">
        <v>4603</v>
      </c>
    </row>
    <row r="4301" spans="1:9" x14ac:dyDescent="0.45">
      <c r="A4301">
        <v>4300</v>
      </c>
      <c r="B4301" t="s">
        <v>4651</v>
      </c>
      <c r="C4301">
        <v>-25.288699999999999</v>
      </c>
      <c r="D4301">
        <v>152.8409</v>
      </c>
      <c r="E4301">
        <v>25114</v>
      </c>
      <c r="F4301">
        <f>INDEX(Sheet2!A:A,MATCH(Sheet1!G4301,Sheet2!B:B,0),1)</f>
        <v>12</v>
      </c>
      <c r="G4301" t="s">
        <v>4601</v>
      </c>
      <c r="H4301" t="s">
        <v>4602</v>
      </c>
      <c r="I4301" t="s">
        <v>4603</v>
      </c>
    </row>
    <row r="4302" spans="1:9" x14ac:dyDescent="0.45">
      <c r="A4302">
        <v>4301</v>
      </c>
      <c r="B4302" t="s">
        <v>4652</v>
      </c>
      <c r="C4302">
        <v>-30.986999999999998</v>
      </c>
      <c r="D4302">
        <v>150.26230000000001</v>
      </c>
      <c r="E4302">
        <v>7148</v>
      </c>
      <c r="F4302">
        <f>INDEX(Sheet2!A:A,MATCH(Sheet1!G4302,Sheet2!B:B,0),1)</f>
        <v>12</v>
      </c>
      <c r="G4302" t="s">
        <v>4601</v>
      </c>
      <c r="H4302" t="s">
        <v>4602</v>
      </c>
      <c r="I4302" t="s">
        <v>4603</v>
      </c>
    </row>
    <row r="4303" spans="1:9" x14ac:dyDescent="0.45">
      <c r="A4303">
        <v>4302</v>
      </c>
      <c r="B4303" t="s">
        <v>4653</v>
      </c>
      <c r="C4303">
        <v>-26.188600000000001</v>
      </c>
      <c r="D4303">
        <v>152.67089999999999</v>
      </c>
      <c r="E4303">
        <v>11649</v>
      </c>
      <c r="F4303">
        <f>INDEX(Sheet2!A:A,MATCH(Sheet1!G4303,Sheet2!B:B,0),1)</f>
        <v>12</v>
      </c>
      <c r="G4303" t="s">
        <v>4601</v>
      </c>
      <c r="H4303" t="s">
        <v>4602</v>
      </c>
      <c r="I4303" t="s">
        <v>4603</v>
      </c>
    </row>
    <row r="4304" spans="1:9" x14ac:dyDescent="0.45">
      <c r="A4304">
        <v>4303</v>
      </c>
      <c r="B4304" t="s">
        <v>4654</v>
      </c>
      <c r="C4304">
        <v>-18.2667</v>
      </c>
      <c r="D4304">
        <v>127.7667</v>
      </c>
      <c r="E4304">
        <v>1209</v>
      </c>
      <c r="F4304">
        <f>INDEX(Sheet2!A:A,MATCH(Sheet1!G4304,Sheet2!B:B,0),1)</f>
        <v>12</v>
      </c>
      <c r="G4304" t="s">
        <v>4601</v>
      </c>
      <c r="H4304" t="s">
        <v>4602</v>
      </c>
      <c r="I4304" t="s">
        <v>4603</v>
      </c>
    </row>
    <row r="4305" spans="1:9" x14ac:dyDescent="0.45">
      <c r="A4305">
        <v>4304</v>
      </c>
      <c r="B4305" t="s">
        <v>1655</v>
      </c>
      <c r="C4305">
        <v>-37.731200000000001</v>
      </c>
      <c r="D4305">
        <v>142.02340000000001</v>
      </c>
      <c r="E4305">
        <v>8869</v>
      </c>
      <c r="F4305">
        <f>INDEX(Sheet2!A:A,MATCH(Sheet1!G4305,Sheet2!B:B,0),1)</f>
        <v>12</v>
      </c>
      <c r="G4305" t="s">
        <v>4601</v>
      </c>
      <c r="H4305" t="s">
        <v>4602</v>
      </c>
      <c r="I4305" t="s">
        <v>4603</v>
      </c>
    </row>
    <row r="4306" spans="1:9" x14ac:dyDescent="0.45">
      <c r="A4306">
        <v>4305</v>
      </c>
      <c r="B4306" t="s">
        <v>4655</v>
      </c>
      <c r="C4306">
        <v>-22.3996</v>
      </c>
      <c r="D4306">
        <v>143.0333</v>
      </c>
      <c r="E4306">
        <v>1157</v>
      </c>
      <c r="F4306">
        <f>INDEX(Sheet2!A:A,MATCH(Sheet1!G4306,Sheet2!B:B,0),1)</f>
        <v>12</v>
      </c>
      <c r="G4306" t="s">
        <v>4601</v>
      </c>
      <c r="H4306" t="s">
        <v>4602</v>
      </c>
      <c r="I4306" t="s">
        <v>4603</v>
      </c>
    </row>
    <row r="4307" spans="1:9" x14ac:dyDescent="0.45">
      <c r="A4307">
        <v>4306</v>
      </c>
      <c r="B4307" t="s">
        <v>4656</v>
      </c>
      <c r="C4307">
        <v>-32.589599999999997</v>
      </c>
      <c r="D4307">
        <v>149.58009999999999</v>
      </c>
      <c r="E4307">
        <v>5391</v>
      </c>
      <c r="F4307">
        <f>INDEX(Sheet2!A:A,MATCH(Sheet1!G4307,Sheet2!B:B,0),1)</f>
        <v>12</v>
      </c>
      <c r="G4307" t="s">
        <v>4601</v>
      </c>
      <c r="H4307" t="s">
        <v>4602</v>
      </c>
      <c r="I4307" t="s">
        <v>4603</v>
      </c>
    </row>
    <row r="4308" spans="1:9" x14ac:dyDescent="0.45">
      <c r="A4308">
        <v>4307</v>
      </c>
      <c r="B4308" t="s">
        <v>4657</v>
      </c>
      <c r="C4308">
        <v>-32.8996</v>
      </c>
      <c r="D4308">
        <v>144.30000000000001</v>
      </c>
      <c r="E4308">
        <v>265</v>
      </c>
      <c r="F4308">
        <f>INDEX(Sheet2!A:A,MATCH(Sheet1!G4308,Sheet2!B:B,0),1)</f>
        <v>12</v>
      </c>
      <c r="G4308" t="s">
        <v>4601</v>
      </c>
      <c r="H4308" t="s">
        <v>4602</v>
      </c>
      <c r="I4308" t="s">
        <v>4603</v>
      </c>
    </row>
    <row r="4309" spans="1:9" x14ac:dyDescent="0.45">
      <c r="A4309">
        <v>4308</v>
      </c>
      <c r="B4309" t="s">
        <v>4658</v>
      </c>
      <c r="C4309">
        <v>-21.636600000000001</v>
      </c>
      <c r="D4309">
        <v>116.325</v>
      </c>
      <c r="E4309">
        <v>686</v>
      </c>
      <c r="F4309">
        <f>INDEX(Sheet2!A:A,MATCH(Sheet1!G4309,Sheet2!B:B,0),1)</f>
        <v>12</v>
      </c>
      <c r="G4309" t="s">
        <v>4601</v>
      </c>
      <c r="H4309" t="s">
        <v>4602</v>
      </c>
      <c r="I4309" t="s">
        <v>4603</v>
      </c>
    </row>
    <row r="4310" spans="1:9" x14ac:dyDescent="0.45">
      <c r="A4310">
        <v>4309</v>
      </c>
      <c r="B4310" t="s">
        <v>4659</v>
      </c>
      <c r="C4310">
        <v>-32.26</v>
      </c>
      <c r="D4310">
        <v>148.59729999999999</v>
      </c>
      <c r="E4310">
        <v>31574</v>
      </c>
      <c r="F4310">
        <f>INDEX(Sheet2!A:A,MATCH(Sheet1!G4310,Sheet2!B:B,0),1)</f>
        <v>12</v>
      </c>
      <c r="G4310" t="s">
        <v>4601</v>
      </c>
      <c r="H4310" t="s">
        <v>4602</v>
      </c>
      <c r="I4310" t="s">
        <v>4603</v>
      </c>
    </row>
    <row r="4311" spans="1:9" x14ac:dyDescent="0.45">
      <c r="A4311">
        <v>4310</v>
      </c>
      <c r="B4311" t="s">
        <v>4660</v>
      </c>
      <c r="C4311">
        <v>-22.6935</v>
      </c>
      <c r="D4311">
        <v>117.7931</v>
      </c>
      <c r="E4311">
        <v>2723</v>
      </c>
      <c r="F4311">
        <f>INDEX(Sheet2!A:A,MATCH(Sheet1!G4311,Sheet2!B:B,0),1)</f>
        <v>12</v>
      </c>
      <c r="G4311" t="s">
        <v>4601</v>
      </c>
      <c r="H4311" t="s">
        <v>4602</v>
      </c>
      <c r="I4311" t="s">
        <v>4603</v>
      </c>
    </row>
    <row r="4312" spans="1:9" x14ac:dyDescent="0.45">
      <c r="A4312">
        <v>4311</v>
      </c>
      <c r="B4312" t="s">
        <v>4661</v>
      </c>
      <c r="C4312">
        <v>-33.129600000000003</v>
      </c>
      <c r="D4312">
        <v>148.16999999999999</v>
      </c>
      <c r="E4312">
        <v>11137</v>
      </c>
      <c r="F4312">
        <f>INDEX(Sheet2!A:A,MATCH(Sheet1!G4312,Sheet2!B:B,0),1)</f>
        <v>12</v>
      </c>
      <c r="G4312" t="s">
        <v>4601</v>
      </c>
      <c r="H4312" t="s">
        <v>4602</v>
      </c>
      <c r="I4312" t="s">
        <v>4603</v>
      </c>
    </row>
    <row r="4313" spans="1:9" x14ac:dyDescent="0.45">
      <c r="A4313">
        <v>4312</v>
      </c>
      <c r="B4313" t="s">
        <v>4662</v>
      </c>
      <c r="C4313">
        <v>-38.1096</v>
      </c>
      <c r="D4313">
        <v>147.06</v>
      </c>
      <c r="E4313">
        <v>22486</v>
      </c>
      <c r="F4313">
        <f>INDEX(Sheet2!A:A,MATCH(Sheet1!G4313,Sheet2!B:B,0),1)</f>
        <v>12</v>
      </c>
      <c r="G4313" t="s">
        <v>4601</v>
      </c>
      <c r="H4313" t="s">
        <v>4602</v>
      </c>
      <c r="I4313" t="s">
        <v>4603</v>
      </c>
    </row>
    <row r="4314" spans="1:9" x14ac:dyDescent="0.45">
      <c r="A4314">
        <v>4313</v>
      </c>
      <c r="B4314" t="s">
        <v>4663</v>
      </c>
      <c r="C4314">
        <v>-36.76</v>
      </c>
      <c r="D4314">
        <v>144.28</v>
      </c>
      <c r="E4314">
        <v>81657</v>
      </c>
      <c r="F4314">
        <f>INDEX(Sheet2!A:A,MATCH(Sheet1!G4314,Sheet2!B:B,0),1)</f>
        <v>12</v>
      </c>
      <c r="G4314" t="s">
        <v>4601</v>
      </c>
      <c r="H4314" t="s">
        <v>4602</v>
      </c>
      <c r="I4314" t="s">
        <v>4603</v>
      </c>
    </row>
    <row r="4315" spans="1:9" x14ac:dyDescent="0.45">
      <c r="A4315">
        <v>4314</v>
      </c>
      <c r="B4315" t="s">
        <v>4664</v>
      </c>
      <c r="C4315">
        <v>-34.282899999999998</v>
      </c>
      <c r="D4315">
        <v>140.6</v>
      </c>
      <c r="E4315">
        <v>4716</v>
      </c>
      <c r="F4315">
        <f>INDEX(Sheet2!A:A,MATCH(Sheet1!G4315,Sheet2!B:B,0),1)</f>
        <v>12</v>
      </c>
      <c r="G4315" t="s">
        <v>4601</v>
      </c>
      <c r="H4315" t="s">
        <v>4602</v>
      </c>
      <c r="I4315" t="s">
        <v>4603</v>
      </c>
    </row>
    <row r="4316" spans="1:9" x14ac:dyDescent="0.45">
      <c r="A4316">
        <v>4315</v>
      </c>
      <c r="B4316" t="s">
        <v>4665</v>
      </c>
      <c r="C4316">
        <v>-34.935000000000002</v>
      </c>
      <c r="D4316">
        <v>138.6</v>
      </c>
      <c r="E4316">
        <v>1145000</v>
      </c>
      <c r="F4316">
        <f>INDEX(Sheet2!A:A,MATCH(Sheet1!G4316,Sheet2!B:B,0),1)</f>
        <v>12</v>
      </c>
      <c r="G4316" t="s">
        <v>4601</v>
      </c>
      <c r="H4316" t="s">
        <v>4602</v>
      </c>
      <c r="I4316" t="s">
        <v>4603</v>
      </c>
    </row>
    <row r="4317" spans="1:9" x14ac:dyDescent="0.45">
      <c r="A4317">
        <v>4316</v>
      </c>
      <c r="B4317" t="s">
        <v>4666</v>
      </c>
      <c r="C4317">
        <v>-13.249499999999999</v>
      </c>
      <c r="D4317">
        <v>131.1</v>
      </c>
      <c r="E4317">
        <v>237</v>
      </c>
      <c r="F4317">
        <f>INDEX(Sheet2!A:A,MATCH(Sheet1!G4317,Sheet2!B:B,0),1)</f>
        <v>12</v>
      </c>
      <c r="G4317" t="s">
        <v>4601</v>
      </c>
      <c r="H4317" t="s">
        <v>4602</v>
      </c>
      <c r="I4317" t="s">
        <v>4603</v>
      </c>
    </row>
    <row r="4318" spans="1:9" x14ac:dyDescent="0.45">
      <c r="A4318">
        <v>4317</v>
      </c>
      <c r="B4318" t="s">
        <v>4667</v>
      </c>
      <c r="C4318">
        <v>-35.0169</v>
      </c>
      <c r="D4318">
        <v>117.8916</v>
      </c>
      <c r="E4318">
        <v>26445</v>
      </c>
      <c r="F4318">
        <f>INDEX(Sheet2!A:A,MATCH(Sheet1!G4318,Sheet2!B:B,0),1)</f>
        <v>12</v>
      </c>
      <c r="G4318" t="s">
        <v>4601</v>
      </c>
      <c r="H4318" t="s">
        <v>4602</v>
      </c>
      <c r="I4318" t="s">
        <v>4603</v>
      </c>
    </row>
    <row r="4319" spans="1:9" x14ac:dyDescent="0.45">
      <c r="A4319">
        <v>4318</v>
      </c>
      <c r="B4319" t="s">
        <v>4668</v>
      </c>
      <c r="C4319">
        <v>-17.716100000000001</v>
      </c>
      <c r="D4319">
        <v>139.56659999999999</v>
      </c>
      <c r="E4319">
        <v>200</v>
      </c>
      <c r="F4319">
        <f>INDEX(Sheet2!A:A,MATCH(Sheet1!G4319,Sheet2!B:B,0),1)</f>
        <v>12</v>
      </c>
      <c r="G4319" t="s">
        <v>4601</v>
      </c>
      <c r="H4319" t="s">
        <v>4602</v>
      </c>
      <c r="I4319" t="s">
        <v>4603</v>
      </c>
    </row>
    <row r="4320" spans="1:9" x14ac:dyDescent="0.45">
      <c r="A4320">
        <v>4319</v>
      </c>
      <c r="B4320" t="s">
        <v>4669</v>
      </c>
      <c r="C4320">
        <v>-41.066600000000001</v>
      </c>
      <c r="D4320">
        <v>145.91669999999999</v>
      </c>
      <c r="E4320">
        <v>19972</v>
      </c>
      <c r="F4320">
        <f>INDEX(Sheet2!A:A,MATCH(Sheet1!G4320,Sheet2!B:B,0),1)</f>
        <v>12</v>
      </c>
      <c r="G4320" t="s">
        <v>4601</v>
      </c>
      <c r="H4320" t="s">
        <v>4602</v>
      </c>
      <c r="I4320" t="s">
        <v>4603</v>
      </c>
    </row>
    <row r="4321" spans="1:9" x14ac:dyDescent="0.45">
      <c r="A4321">
        <v>4320</v>
      </c>
      <c r="B4321" t="s">
        <v>4670</v>
      </c>
      <c r="C4321">
        <v>-37.383000000000003</v>
      </c>
      <c r="D4321">
        <v>140.8167</v>
      </c>
      <c r="E4321">
        <v>1514</v>
      </c>
      <c r="F4321">
        <f>INDEX(Sheet2!A:A,MATCH(Sheet1!G4321,Sheet2!B:B,0),1)</f>
        <v>12</v>
      </c>
      <c r="G4321" t="s">
        <v>4601</v>
      </c>
      <c r="H4321" t="s">
        <v>4602</v>
      </c>
      <c r="I4321" t="s">
        <v>4603</v>
      </c>
    </row>
    <row r="4322" spans="1:9" x14ac:dyDescent="0.45">
      <c r="A4322">
        <v>4321</v>
      </c>
      <c r="B4322" t="s">
        <v>4671</v>
      </c>
      <c r="C4322">
        <v>-31.954999999999998</v>
      </c>
      <c r="D4322">
        <v>115.84</v>
      </c>
      <c r="E4322">
        <v>1532000</v>
      </c>
      <c r="F4322">
        <f>INDEX(Sheet2!A:A,MATCH(Sheet1!G4322,Sheet2!B:B,0),1)</f>
        <v>12</v>
      </c>
      <c r="G4322" t="s">
        <v>4601</v>
      </c>
      <c r="H4322" t="s">
        <v>4602</v>
      </c>
      <c r="I4322" t="s">
        <v>4603</v>
      </c>
    </row>
    <row r="4323" spans="1:9" x14ac:dyDescent="0.45">
      <c r="A4323">
        <v>4322</v>
      </c>
      <c r="B4323" t="s">
        <v>4672</v>
      </c>
      <c r="C4323">
        <v>-32.966200000000001</v>
      </c>
      <c r="D4323">
        <v>138.83330000000001</v>
      </c>
      <c r="E4323">
        <v>1689</v>
      </c>
      <c r="F4323">
        <f>INDEX(Sheet2!A:A,MATCH(Sheet1!G4323,Sheet2!B:B,0),1)</f>
        <v>12</v>
      </c>
      <c r="G4323" t="s">
        <v>4601</v>
      </c>
      <c r="H4323" t="s">
        <v>4602</v>
      </c>
      <c r="I4323" t="s">
        <v>4603</v>
      </c>
    </row>
    <row r="4324" spans="1:9" x14ac:dyDescent="0.45">
      <c r="A4324">
        <v>4323</v>
      </c>
      <c r="B4324" t="s">
        <v>4673</v>
      </c>
      <c r="C4324">
        <v>-32.079599999999999</v>
      </c>
      <c r="D4324">
        <v>150.8501</v>
      </c>
      <c r="E4324">
        <v>4624</v>
      </c>
      <c r="F4324">
        <f>INDEX(Sheet2!A:A,MATCH(Sheet1!G4324,Sheet2!B:B,0),1)</f>
        <v>12</v>
      </c>
      <c r="G4324" t="s">
        <v>4601</v>
      </c>
      <c r="H4324" t="s">
        <v>4602</v>
      </c>
      <c r="I4324" t="s">
        <v>4603</v>
      </c>
    </row>
    <row r="4325" spans="1:9" x14ac:dyDescent="0.45">
      <c r="A4325">
        <v>4324</v>
      </c>
      <c r="B4325" t="s">
        <v>4674</v>
      </c>
      <c r="C4325">
        <v>-41.149500000000003</v>
      </c>
      <c r="D4325">
        <v>147.51669999999999</v>
      </c>
      <c r="E4325">
        <v>2468</v>
      </c>
      <c r="F4325">
        <f>INDEX(Sheet2!A:A,MATCH(Sheet1!G4325,Sheet2!B:B,0),1)</f>
        <v>12</v>
      </c>
      <c r="G4325" t="s">
        <v>4601</v>
      </c>
      <c r="H4325" t="s">
        <v>4602</v>
      </c>
      <c r="I4325" t="s">
        <v>4603</v>
      </c>
    </row>
    <row r="4326" spans="1:9" x14ac:dyDescent="0.45">
      <c r="A4326">
        <v>4325</v>
      </c>
      <c r="B4326" t="s">
        <v>4675</v>
      </c>
      <c r="C4326">
        <v>-30.331900000000001</v>
      </c>
      <c r="D4326">
        <v>149.78739999999999</v>
      </c>
      <c r="E4326">
        <v>7082</v>
      </c>
      <c r="F4326">
        <f>INDEX(Sheet2!A:A,MATCH(Sheet1!G4326,Sheet2!B:B,0),1)</f>
        <v>12</v>
      </c>
      <c r="G4326" t="s">
        <v>4601</v>
      </c>
      <c r="H4326" t="s">
        <v>4602</v>
      </c>
      <c r="I4326" t="s">
        <v>4603</v>
      </c>
    </row>
    <row r="4327" spans="1:9" x14ac:dyDescent="0.45">
      <c r="A4327">
        <v>4326</v>
      </c>
      <c r="B4327" t="s">
        <v>4676</v>
      </c>
      <c r="C4327">
        <v>-32.932899999999997</v>
      </c>
      <c r="D4327">
        <v>117.1666</v>
      </c>
      <c r="E4327">
        <v>4238</v>
      </c>
      <c r="F4327">
        <f>INDEX(Sheet2!A:A,MATCH(Sheet1!G4327,Sheet2!B:B,0),1)</f>
        <v>12</v>
      </c>
      <c r="G4327" t="s">
        <v>4601</v>
      </c>
      <c r="H4327" t="s">
        <v>4602</v>
      </c>
      <c r="I4327" t="s">
        <v>4603</v>
      </c>
    </row>
    <row r="4328" spans="1:9" x14ac:dyDescent="0.45">
      <c r="A4328">
        <v>4327</v>
      </c>
      <c r="B4328" t="s">
        <v>4677</v>
      </c>
      <c r="C4328">
        <v>-19.25</v>
      </c>
      <c r="D4328">
        <v>146.77000000000001</v>
      </c>
      <c r="E4328">
        <v>138954</v>
      </c>
      <c r="F4328">
        <f>INDEX(Sheet2!A:A,MATCH(Sheet1!G4328,Sheet2!B:B,0),1)</f>
        <v>12</v>
      </c>
      <c r="G4328" t="s">
        <v>4601</v>
      </c>
      <c r="H4328" t="s">
        <v>4602</v>
      </c>
      <c r="I4328" t="s">
        <v>4603</v>
      </c>
    </row>
    <row r="4329" spans="1:9" x14ac:dyDescent="0.45">
      <c r="A4329">
        <v>4328</v>
      </c>
      <c r="B4329" t="s">
        <v>4678</v>
      </c>
      <c r="C4329">
        <v>-38.199599999999997</v>
      </c>
      <c r="D4329">
        <v>146.53</v>
      </c>
      <c r="E4329">
        <v>18226</v>
      </c>
      <c r="F4329">
        <f>INDEX(Sheet2!A:A,MATCH(Sheet1!G4329,Sheet2!B:B,0),1)</f>
        <v>12</v>
      </c>
      <c r="G4329" t="s">
        <v>4601</v>
      </c>
      <c r="H4329" t="s">
        <v>4602</v>
      </c>
      <c r="I4329" t="s">
        <v>4603</v>
      </c>
    </row>
    <row r="4330" spans="1:9" x14ac:dyDescent="0.45">
      <c r="A4330">
        <v>4329</v>
      </c>
      <c r="B4330" t="s">
        <v>4679</v>
      </c>
      <c r="C4330">
        <v>-33.42</v>
      </c>
      <c r="D4330">
        <v>151.30000000000001</v>
      </c>
      <c r="E4330">
        <v>3026</v>
      </c>
      <c r="F4330">
        <f>INDEX(Sheet2!A:A,MATCH(Sheet1!G4330,Sheet2!B:B,0),1)</f>
        <v>12</v>
      </c>
      <c r="G4330" t="s">
        <v>4601</v>
      </c>
      <c r="H4330" t="s">
        <v>4602</v>
      </c>
      <c r="I4330" t="s">
        <v>4603</v>
      </c>
    </row>
    <row r="4331" spans="1:9" x14ac:dyDescent="0.45">
      <c r="A4331">
        <v>4330</v>
      </c>
      <c r="B4331" t="s">
        <v>4680</v>
      </c>
      <c r="C4331">
        <v>-17.9618</v>
      </c>
      <c r="D4331">
        <v>122.2308</v>
      </c>
      <c r="E4331">
        <v>13218</v>
      </c>
      <c r="F4331">
        <f>INDEX(Sheet2!A:A,MATCH(Sheet1!G4331,Sheet2!B:B,0),1)</f>
        <v>12</v>
      </c>
      <c r="G4331" t="s">
        <v>4601</v>
      </c>
      <c r="H4331" t="s">
        <v>4602</v>
      </c>
      <c r="I4331" t="s">
        <v>4603</v>
      </c>
    </row>
    <row r="4332" spans="1:9" x14ac:dyDescent="0.45">
      <c r="A4332">
        <v>4331</v>
      </c>
      <c r="B4332" t="s">
        <v>4681</v>
      </c>
      <c r="C4332">
        <v>-33.344299999999997</v>
      </c>
      <c r="D4332">
        <v>115.6502</v>
      </c>
      <c r="E4332">
        <v>26998</v>
      </c>
      <c r="F4332">
        <f>INDEX(Sheet2!A:A,MATCH(Sheet1!G4332,Sheet2!B:B,0),1)</f>
        <v>12</v>
      </c>
      <c r="G4332" t="s">
        <v>4601</v>
      </c>
      <c r="H4332" t="s">
        <v>4602</v>
      </c>
      <c r="I4332" t="s">
        <v>4603</v>
      </c>
    </row>
    <row r="4333" spans="1:9" x14ac:dyDescent="0.45">
      <c r="A4333">
        <v>4332</v>
      </c>
      <c r="B4333" t="s">
        <v>4682</v>
      </c>
      <c r="C4333">
        <v>-15.374000000000001</v>
      </c>
      <c r="D4333">
        <v>128.36009999999999</v>
      </c>
      <c r="E4333">
        <v>800</v>
      </c>
      <c r="F4333">
        <f>INDEX(Sheet2!A:A,MATCH(Sheet1!G4333,Sheet2!B:B,0),1)</f>
        <v>12</v>
      </c>
      <c r="G4333" t="s">
        <v>4601</v>
      </c>
      <c r="H4333" t="s">
        <v>4602</v>
      </c>
      <c r="I4333" t="s">
        <v>4603</v>
      </c>
    </row>
    <row r="4334" spans="1:9" x14ac:dyDescent="0.45">
      <c r="A4334">
        <v>4333</v>
      </c>
      <c r="B4334" t="s">
        <v>4683</v>
      </c>
      <c r="C4334">
        <v>-29.422999999999998</v>
      </c>
      <c r="D4334">
        <v>153.35329999999999</v>
      </c>
      <c r="E4334">
        <v>1806</v>
      </c>
      <c r="F4334">
        <f>INDEX(Sheet2!A:A,MATCH(Sheet1!G4334,Sheet2!B:B,0),1)</f>
        <v>12</v>
      </c>
      <c r="G4334" t="s">
        <v>4601</v>
      </c>
      <c r="H4334" t="s">
        <v>4602</v>
      </c>
      <c r="I4334" t="s">
        <v>4603</v>
      </c>
    </row>
    <row r="4335" spans="1:9" x14ac:dyDescent="0.45">
      <c r="A4335">
        <v>4334</v>
      </c>
      <c r="B4335" t="s">
        <v>4684</v>
      </c>
      <c r="C4335">
        <v>-34.382899999999999</v>
      </c>
      <c r="D4335">
        <v>136.08330000000001</v>
      </c>
      <c r="E4335">
        <v>1791</v>
      </c>
      <c r="F4335">
        <f>INDEX(Sheet2!A:A,MATCH(Sheet1!G4335,Sheet2!B:B,0),1)</f>
        <v>12</v>
      </c>
      <c r="G4335" t="s">
        <v>4601</v>
      </c>
      <c r="H4335" t="s">
        <v>4602</v>
      </c>
      <c r="I4335" t="s">
        <v>4603</v>
      </c>
    </row>
    <row r="4336" spans="1:9" x14ac:dyDescent="0.45">
      <c r="A4336">
        <v>4335</v>
      </c>
      <c r="B4336" t="s">
        <v>4685</v>
      </c>
      <c r="C4336">
        <v>-32.193100000000001</v>
      </c>
      <c r="D4336">
        <v>152.5266</v>
      </c>
      <c r="E4336">
        <v>17591</v>
      </c>
      <c r="F4336">
        <f>INDEX(Sheet2!A:A,MATCH(Sheet1!G4336,Sheet2!B:B,0),1)</f>
        <v>12</v>
      </c>
      <c r="G4336" t="s">
        <v>4601</v>
      </c>
      <c r="H4336" t="s">
        <v>4602</v>
      </c>
      <c r="I4336" t="s">
        <v>4603</v>
      </c>
    </row>
    <row r="4337" spans="1:9" x14ac:dyDescent="0.45">
      <c r="A4337">
        <v>4336</v>
      </c>
      <c r="B4337" t="s">
        <v>4686</v>
      </c>
      <c r="C4337">
        <v>-24.879100000000001</v>
      </c>
      <c r="D4337">
        <v>152.3509</v>
      </c>
      <c r="E4337">
        <v>52472</v>
      </c>
      <c r="F4337">
        <f>INDEX(Sheet2!A:A,MATCH(Sheet1!G4337,Sheet2!B:B,0),1)</f>
        <v>12</v>
      </c>
      <c r="G4337" t="s">
        <v>4601</v>
      </c>
      <c r="H4337" t="s">
        <v>4602</v>
      </c>
      <c r="I4337" t="s">
        <v>4603</v>
      </c>
    </row>
    <row r="4338" spans="1:9" x14ac:dyDescent="0.45">
      <c r="A4338">
        <v>4337</v>
      </c>
      <c r="B4338" t="s">
        <v>4687</v>
      </c>
      <c r="C4338">
        <v>-25.240500000000001</v>
      </c>
      <c r="D4338">
        <v>130.9889</v>
      </c>
      <c r="E4338">
        <v>930</v>
      </c>
      <c r="F4338">
        <f>INDEX(Sheet2!A:A,MATCH(Sheet1!G4338,Sheet2!B:B,0),1)</f>
        <v>12</v>
      </c>
      <c r="G4338" t="s">
        <v>4601</v>
      </c>
      <c r="H4338" t="s">
        <v>4602</v>
      </c>
      <c r="I4338" t="s">
        <v>4603</v>
      </c>
    </row>
    <row r="4339" spans="1:9" x14ac:dyDescent="0.45">
      <c r="A4339">
        <v>4338</v>
      </c>
      <c r="B4339" t="s">
        <v>4688</v>
      </c>
      <c r="C4339">
        <v>-33.599499999999999</v>
      </c>
      <c r="D4339">
        <v>150.74</v>
      </c>
      <c r="E4339">
        <v>13880</v>
      </c>
      <c r="F4339">
        <f>INDEX(Sheet2!A:A,MATCH(Sheet1!G4339,Sheet2!B:B,0),1)</f>
        <v>12</v>
      </c>
      <c r="G4339" t="s">
        <v>4601</v>
      </c>
      <c r="H4339" t="s">
        <v>4602</v>
      </c>
      <c r="I4339" t="s">
        <v>4603</v>
      </c>
    </row>
    <row r="4340" spans="1:9" x14ac:dyDescent="0.45">
      <c r="A4340">
        <v>4339</v>
      </c>
      <c r="B4340" t="s">
        <v>4688</v>
      </c>
      <c r="C4340">
        <v>-20.7163</v>
      </c>
      <c r="D4340">
        <v>143.13329999999999</v>
      </c>
      <c r="E4340">
        <v>296</v>
      </c>
      <c r="F4340">
        <f>INDEX(Sheet2!A:A,MATCH(Sheet1!G4340,Sheet2!B:B,0),1)</f>
        <v>12</v>
      </c>
      <c r="G4340" t="s">
        <v>4601</v>
      </c>
      <c r="H4340" t="s">
        <v>4602</v>
      </c>
      <c r="I4340" t="s">
        <v>4603</v>
      </c>
    </row>
    <row r="4341" spans="1:9" x14ac:dyDescent="0.45">
      <c r="A4341">
        <v>4340</v>
      </c>
      <c r="B4341" t="s">
        <v>4689</v>
      </c>
      <c r="C4341">
        <v>-23.363900000000001</v>
      </c>
      <c r="D4341">
        <v>150.52000000000001</v>
      </c>
      <c r="E4341">
        <v>65850</v>
      </c>
      <c r="F4341">
        <f>INDEX(Sheet2!A:A,MATCH(Sheet1!G4341,Sheet2!B:B,0),1)</f>
        <v>12</v>
      </c>
      <c r="G4341" t="s">
        <v>4601</v>
      </c>
      <c r="H4341" t="s">
        <v>4602</v>
      </c>
      <c r="I4341" t="s">
        <v>4603</v>
      </c>
    </row>
    <row r="4342" spans="1:9" x14ac:dyDescent="0.45">
      <c r="A4342">
        <v>4341</v>
      </c>
      <c r="B4342" t="s">
        <v>4690</v>
      </c>
      <c r="C4342">
        <v>-20.782900000000001</v>
      </c>
      <c r="D4342">
        <v>117.13330000000001</v>
      </c>
      <c r="E4342">
        <v>19260</v>
      </c>
      <c r="F4342">
        <f>INDEX(Sheet2!A:A,MATCH(Sheet1!G4342,Sheet2!B:B,0),1)</f>
        <v>12</v>
      </c>
      <c r="G4342" t="s">
        <v>4601</v>
      </c>
      <c r="H4342" t="s">
        <v>4602</v>
      </c>
      <c r="I4342" t="s">
        <v>4603</v>
      </c>
    </row>
    <row r="4343" spans="1:9" x14ac:dyDescent="0.45">
      <c r="A4343">
        <v>4342</v>
      </c>
      <c r="B4343" t="s">
        <v>4691</v>
      </c>
      <c r="C4343">
        <v>-26.5594</v>
      </c>
      <c r="D4343">
        <v>148.79069999999999</v>
      </c>
      <c r="E4343">
        <v>5496</v>
      </c>
      <c r="F4343">
        <f>INDEX(Sheet2!A:A,MATCH(Sheet1!G4343,Sheet2!B:B,0),1)</f>
        <v>12</v>
      </c>
      <c r="G4343" t="s">
        <v>4601</v>
      </c>
      <c r="H4343" t="s">
        <v>4602</v>
      </c>
      <c r="I4343" t="s">
        <v>4603</v>
      </c>
    </row>
    <row r="4344" spans="1:9" x14ac:dyDescent="0.45">
      <c r="A4344">
        <v>4343</v>
      </c>
      <c r="B4344" t="s">
        <v>4692</v>
      </c>
      <c r="C4344">
        <v>-20.7</v>
      </c>
      <c r="D4344">
        <v>140.5</v>
      </c>
      <c r="E4344">
        <v>1202</v>
      </c>
      <c r="F4344">
        <f>INDEX(Sheet2!A:A,MATCH(Sheet1!G4344,Sheet2!B:B,0),1)</f>
        <v>12</v>
      </c>
      <c r="G4344" t="s">
        <v>4601</v>
      </c>
      <c r="H4344" t="s">
        <v>4602</v>
      </c>
      <c r="I4344" t="s">
        <v>4603</v>
      </c>
    </row>
    <row r="4345" spans="1:9" x14ac:dyDescent="0.45">
      <c r="A4345">
        <v>4344</v>
      </c>
      <c r="B4345" t="s">
        <v>4693</v>
      </c>
      <c r="C4345">
        <v>-35.919600000000003</v>
      </c>
      <c r="D4345">
        <v>145.65</v>
      </c>
      <c r="E4345">
        <v>4659</v>
      </c>
      <c r="F4345">
        <f>INDEX(Sheet2!A:A,MATCH(Sheet1!G4345,Sheet2!B:B,0),1)</f>
        <v>12</v>
      </c>
      <c r="G4345" t="s">
        <v>4601</v>
      </c>
      <c r="H4345" t="s">
        <v>4602</v>
      </c>
      <c r="I4345" t="s">
        <v>4603</v>
      </c>
    </row>
    <row r="4346" spans="1:9" x14ac:dyDescent="0.45">
      <c r="A4346">
        <v>4345</v>
      </c>
      <c r="B4346" t="s">
        <v>4694</v>
      </c>
      <c r="C4346">
        <v>-30.307099999999998</v>
      </c>
      <c r="D4346">
        <v>153.1123</v>
      </c>
      <c r="E4346">
        <v>62978</v>
      </c>
      <c r="F4346">
        <f>INDEX(Sheet2!A:A,MATCH(Sheet1!G4346,Sheet2!B:B,0),1)</f>
        <v>12</v>
      </c>
      <c r="G4346" t="s">
        <v>4601</v>
      </c>
      <c r="H4346" t="s">
        <v>4602</v>
      </c>
      <c r="I4346" t="s">
        <v>4603</v>
      </c>
    </row>
    <row r="4347" spans="1:9" x14ac:dyDescent="0.45">
      <c r="A4347">
        <v>4346</v>
      </c>
      <c r="B4347" t="s">
        <v>4695</v>
      </c>
      <c r="C4347">
        <v>-38.339500000000001</v>
      </c>
      <c r="D4347">
        <v>143.58000000000001</v>
      </c>
      <c r="E4347">
        <v>9089</v>
      </c>
      <c r="F4347">
        <f>INDEX(Sheet2!A:A,MATCH(Sheet1!G4347,Sheet2!B:B,0),1)</f>
        <v>12</v>
      </c>
      <c r="G4347" t="s">
        <v>4601</v>
      </c>
      <c r="H4347" t="s">
        <v>4602</v>
      </c>
      <c r="I4347" t="s">
        <v>4603</v>
      </c>
    </row>
    <row r="4348" spans="1:9" x14ac:dyDescent="0.45">
      <c r="A4348">
        <v>4347</v>
      </c>
      <c r="B4348" t="s">
        <v>4696</v>
      </c>
      <c r="C4348">
        <v>-23.701000000000001</v>
      </c>
      <c r="D4348">
        <v>133.88</v>
      </c>
      <c r="E4348">
        <v>27710</v>
      </c>
      <c r="F4348">
        <f>INDEX(Sheet2!A:A,MATCH(Sheet1!G4348,Sheet2!B:B,0),1)</f>
        <v>12</v>
      </c>
      <c r="G4348" t="s">
        <v>4601</v>
      </c>
      <c r="H4348" t="s">
        <v>4602</v>
      </c>
      <c r="I4348" t="s">
        <v>4603</v>
      </c>
    </row>
    <row r="4349" spans="1:9" x14ac:dyDescent="0.45">
      <c r="A4349">
        <v>4348</v>
      </c>
      <c r="B4349" t="s">
        <v>4385</v>
      </c>
      <c r="C4349">
        <v>-37.279499999999999</v>
      </c>
      <c r="D4349">
        <v>142.91</v>
      </c>
      <c r="E4349">
        <v>6110</v>
      </c>
      <c r="F4349">
        <f>INDEX(Sheet2!A:A,MATCH(Sheet1!G4349,Sheet2!B:B,0),1)</f>
        <v>12</v>
      </c>
      <c r="G4349" t="s">
        <v>4601</v>
      </c>
      <c r="H4349" t="s">
        <v>4602</v>
      </c>
      <c r="I4349" t="s">
        <v>4603</v>
      </c>
    </row>
    <row r="4350" spans="1:9" x14ac:dyDescent="0.45">
      <c r="A4350">
        <v>4349</v>
      </c>
      <c r="B4350" t="s">
        <v>108</v>
      </c>
      <c r="C4350">
        <v>-24.899799999999999</v>
      </c>
      <c r="D4350">
        <v>113.65009999999999</v>
      </c>
      <c r="E4350">
        <v>7392</v>
      </c>
      <c r="F4350">
        <f>INDEX(Sheet2!A:A,MATCH(Sheet1!G4350,Sheet2!B:B,0),1)</f>
        <v>12</v>
      </c>
      <c r="G4350" t="s">
        <v>4601</v>
      </c>
      <c r="H4350" t="s">
        <v>4602</v>
      </c>
      <c r="I4350" t="s">
        <v>4603</v>
      </c>
    </row>
    <row r="4351" spans="1:9" x14ac:dyDescent="0.45">
      <c r="A4351">
        <v>4350</v>
      </c>
      <c r="B4351" t="s">
        <v>4697</v>
      </c>
      <c r="C4351">
        <v>-32.0991</v>
      </c>
      <c r="D4351">
        <v>133.66229999999999</v>
      </c>
      <c r="E4351">
        <v>1586</v>
      </c>
      <c r="F4351">
        <f>INDEX(Sheet2!A:A,MATCH(Sheet1!G4351,Sheet2!B:B,0),1)</f>
        <v>12</v>
      </c>
      <c r="G4351" t="s">
        <v>4601</v>
      </c>
      <c r="H4351" t="s">
        <v>4602</v>
      </c>
      <c r="I4351" t="s">
        <v>4603</v>
      </c>
    </row>
    <row r="4352" spans="1:9" x14ac:dyDescent="0.45">
      <c r="A4352">
        <v>4351</v>
      </c>
      <c r="B4352" t="s">
        <v>4698</v>
      </c>
      <c r="C4352">
        <v>-26.4</v>
      </c>
      <c r="D4352">
        <v>146.25</v>
      </c>
      <c r="E4352">
        <v>1900</v>
      </c>
      <c r="F4352">
        <f>INDEX(Sheet2!A:A,MATCH(Sheet1!G4352,Sheet2!B:B,0),1)</f>
        <v>12</v>
      </c>
      <c r="G4352" t="s">
        <v>4601</v>
      </c>
      <c r="H4352" t="s">
        <v>4602</v>
      </c>
      <c r="I4352" t="s">
        <v>4603</v>
      </c>
    </row>
    <row r="4353" spans="1:9" x14ac:dyDescent="0.45">
      <c r="A4353">
        <v>4352</v>
      </c>
      <c r="B4353" t="s">
        <v>4699</v>
      </c>
      <c r="C4353">
        <v>-20.0809</v>
      </c>
      <c r="D4353">
        <v>146.2587</v>
      </c>
      <c r="E4353">
        <v>9573</v>
      </c>
      <c r="F4353">
        <f>INDEX(Sheet2!A:A,MATCH(Sheet1!G4353,Sheet2!B:B,0),1)</f>
        <v>12</v>
      </c>
      <c r="G4353" t="s">
        <v>4601</v>
      </c>
      <c r="H4353" t="s">
        <v>4602</v>
      </c>
      <c r="I4353" t="s">
        <v>4603</v>
      </c>
    </row>
    <row r="4354" spans="1:9" x14ac:dyDescent="0.45">
      <c r="A4354">
        <v>4353</v>
      </c>
      <c r="B4354" t="s">
        <v>4700</v>
      </c>
      <c r="C4354">
        <v>-27.6662</v>
      </c>
      <c r="D4354">
        <v>114.16670000000001</v>
      </c>
      <c r="E4354">
        <v>1537</v>
      </c>
      <c r="F4354">
        <f>INDEX(Sheet2!A:A,MATCH(Sheet1!G4354,Sheet2!B:B,0),1)</f>
        <v>12</v>
      </c>
      <c r="G4354" t="s">
        <v>4601</v>
      </c>
      <c r="H4354" t="s">
        <v>4602</v>
      </c>
      <c r="I4354" t="s">
        <v>4603</v>
      </c>
    </row>
    <row r="4355" spans="1:9" x14ac:dyDescent="0.45">
      <c r="A4355">
        <v>4354</v>
      </c>
      <c r="B4355" t="s">
        <v>4701</v>
      </c>
      <c r="C4355">
        <v>-15.7666</v>
      </c>
      <c r="D4355">
        <v>128.73330000000001</v>
      </c>
      <c r="E4355">
        <v>5679</v>
      </c>
      <c r="F4355">
        <f>INDEX(Sheet2!A:A,MATCH(Sheet1!G4355,Sheet2!B:B,0),1)</f>
        <v>12</v>
      </c>
      <c r="G4355" t="s">
        <v>4601</v>
      </c>
      <c r="H4355" t="s">
        <v>4602</v>
      </c>
      <c r="I4355" t="s">
        <v>4603</v>
      </c>
    </row>
    <row r="4356" spans="1:9" x14ac:dyDescent="0.45">
      <c r="A4356">
        <v>4355</v>
      </c>
      <c r="B4356" t="s">
        <v>4702</v>
      </c>
      <c r="C4356">
        <v>-27.193899999999999</v>
      </c>
      <c r="D4356">
        <v>151.26570000000001</v>
      </c>
      <c r="E4356">
        <v>9847</v>
      </c>
      <c r="F4356">
        <f>INDEX(Sheet2!A:A,MATCH(Sheet1!G4356,Sheet2!B:B,0),1)</f>
        <v>12</v>
      </c>
      <c r="G4356" t="s">
        <v>4601</v>
      </c>
      <c r="H4356" t="s">
        <v>4602</v>
      </c>
      <c r="I4356" t="s">
        <v>4603</v>
      </c>
    </row>
    <row r="4357" spans="1:9" x14ac:dyDescent="0.45">
      <c r="A4357">
        <v>4356</v>
      </c>
      <c r="B4357" t="s">
        <v>4703</v>
      </c>
      <c r="C4357">
        <v>-33.496099999999998</v>
      </c>
      <c r="D4357">
        <v>150.15280000000001</v>
      </c>
      <c r="E4357">
        <v>11128</v>
      </c>
      <c r="F4357">
        <f>INDEX(Sheet2!A:A,MATCH(Sheet1!G4357,Sheet2!B:B,0),1)</f>
        <v>12</v>
      </c>
      <c r="G4357" t="s">
        <v>4601</v>
      </c>
      <c r="H4357" t="s">
        <v>4602</v>
      </c>
      <c r="I4357" t="s">
        <v>4603</v>
      </c>
    </row>
    <row r="4358" spans="1:9" x14ac:dyDescent="0.45">
      <c r="A4358">
        <v>4357</v>
      </c>
      <c r="B4358" t="s">
        <v>4704</v>
      </c>
      <c r="C4358">
        <v>-34.2333</v>
      </c>
      <c r="D4358">
        <v>116.15</v>
      </c>
      <c r="E4358">
        <v>4240</v>
      </c>
      <c r="F4358">
        <f>INDEX(Sheet2!A:A,MATCH(Sheet1!G4358,Sheet2!B:B,0),1)</f>
        <v>12</v>
      </c>
      <c r="G4358" t="s">
        <v>4601</v>
      </c>
      <c r="H4358" t="s">
        <v>4602</v>
      </c>
      <c r="I4358" t="s">
        <v>4603</v>
      </c>
    </row>
    <row r="4359" spans="1:9" x14ac:dyDescent="0.45">
      <c r="A4359">
        <v>4358</v>
      </c>
      <c r="B4359" t="s">
        <v>4705</v>
      </c>
      <c r="C4359">
        <v>-32.720999999999997</v>
      </c>
      <c r="D4359">
        <v>151.55500000000001</v>
      </c>
      <c r="E4359">
        <v>18625</v>
      </c>
      <c r="F4359">
        <f>INDEX(Sheet2!A:A,MATCH(Sheet1!G4359,Sheet2!B:B,0),1)</f>
        <v>12</v>
      </c>
      <c r="G4359" t="s">
        <v>4601</v>
      </c>
      <c r="H4359" t="s">
        <v>4602</v>
      </c>
      <c r="I4359" t="s">
        <v>4603</v>
      </c>
    </row>
    <row r="4360" spans="1:9" x14ac:dyDescent="0.45">
      <c r="A4360">
        <v>4359</v>
      </c>
      <c r="B4360" t="s">
        <v>4706</v>
      </c>
      <c r="C4360">
        <v>-32.523499999999999</v>
      </c>
      <c r="D4360">
        <v>115.7471</v>
      </c>
      <c r="E4360">
        <v>73356</v>
      </c>
      <c r="F4360">
        <f>INDEX(Sheet2!A:A,MATCH(Sheet1!G4360,Sheet2!B:B,0),1)</f>
        <v>12</v>
      </c>
      <c r="G4360" t="s">
        <v>4601</v>
      </c>
      <c r="H4360" t="s">
        <v>4602</v>
      </c>
      <c r="I4360" t="s">
        <v>4603</v>
      </c>
    </row>
    <row r="4361" spans="1:9" x14ac:dyDescent="0.45">
      <c r="A4361">
        <v>4360</v>
      </c>
      <c r="B4361" t="s">
        <v>4707</v>
      </c>
      <c r="C4361">
        <v>-20.730399999999999</v>
      </c>
      <c r="D4361">
        <v>116.87</v>
      </c>
      <c r="E4361">
        <v>16796</v>
      </c>
      <c r="F4361">
        <f>INDEX(Sheet2!A:A,MATCH(Sheet1!G4361,Sheet2!B:B,0),1)</f>
        <v>12</v>
      </c>
      <c r="G4361" t="s">
        <v>4601</v>
      </c>
      <c r="H4361" t="s">
        <v>4602</v>
      </c>
      <c r="I4361" t="s">
        <v>4603</v>
      </c>
    </row>
    <row r="4362" spans="1:9" x14ac:dyDescent="0.45">
      <c r="A4362">
        <v>4361</v>
      </c>
      <c r="B4362" t="s">
        <v>4708</v>
      </c>
      <c r="C4362">
        <v>-34.607399999999998</v>
      </c>
      <c r="D4362">
        <v>138.72640000000001</v>
      </c>
      <c r="E4362">
        <v>16362</v>
      </c>
      <c r="F4362">
        <f>INDEX(Sheet2!A:A,MATCH(Sheet1!G4362,Sheet2!B:B,0),1)</f>
        <v>12</v>
      </c>
      <c r="G4362" t="s">
        <v>4601</v>
      </c>
      <c r="H4362" t="s">
        <v>4602</v>
      </c>
      <c r="I4362" t="s">
        <v>4603</v>
      </c>
    </row>
    <row r="4363" spans="1:9" x14ac:dyDescent="0.45">
      <c r="A4363">
        <v>4362</v>
      </c>
      <c r="B4363" t="s">
        <v>4709</v>
      </c>
      <c r="C4363">
        <v>-38.167499999999997</v>
      </c>
      <c r="D4363">
        <v>144.3956</v>
      </c>
      <c r="E4363">
        <v>160991</v>
      </c>
      <c r="F4363">
        <f>INDEX(Sheet2!A:A,MATCH(Sheet1!G4363,Sheet2!B:B,0),1)</f>
        <v>12</v>
      </c>
      <c r="G4363" t="s">
        <v>4601</v>
      </c>
      <c r="H4363" t="s">
        <v>4602</v>
      </c>
      <c r="I4363" t="s">
        <v>4603</v>
      </c>
    </row>
    <row r="4364" spans="1:9" x14ac:dyDescent="0.45">
      <c r="A4364">
        <v>4363</v>
      </c>
      <c r="B4364" t="s">
        <v>3045</v>
      </c>
      <c r="C4364">
        <v>-18.3</v>
      </c>
      <c r="D4364">
        <v>143.5333</v>
      </c>
      <c r="E4364">
        <v>818</v>
      </c>
      <c r="F4364">
        <f>INDEX(Sheet2!A:A,MATCH(Sheet1!G4364,Sheet2!B:B,0),1)</f>
        <v>12</v>
      </c>
      <c r="G4364" t="s">
        <v>4601</v>
      </c>
      <c r="H4364" t="s">
        <v>4602</v>
      </c>
      <c r="I4364" t="s">
        <v>4603</v>
      </c>
    </row>
    <row r="4365" spans="1:9" x14ac:dyDescent="0.45">
      <c r="A4365">
        <v>4364</v>
      </c>
      <c r="B4365" t="s">
        <v>4710</v>
      </c>
      <c r="C4365">
        <v>-28.7666</v>
      </c>
      <c r="D4365">
        <v>114.6</v>
      </c>
      <c r="E4365">
        <v>27258</v>
      </c>
      <c r="F4365">
        <f>INDEX(Sheet2!A:A,MATCH(Sheet1!G4365,Sheet2!B:B,0),1)</f>
        <v>12</v>
      </c>
      <c r="G4365" t="s">
        <v>4601</v>
      </c>
      <c r="H4365" t="s">
        <v>4602</v>
      </c>
      <c r="I4365" t="s">
        <v>4603</v>
      </c>
    </row>
    <row r="4366" spans="1:9" x14ac:dyDescent="0.45">
      <c r="A4366">
        <v>4365</v>
      </c>
      <c r="B4366" t="s">
        <v>4711</v>
      </c>
      <c r="C4366">
        <v>-37.049599999999998</v>
      </c>
      <c r="D4366">
        <v>143.72999999999999</v>
      </c>
      <c r="E4366">
        <v>7046</v>
      </c>
      <c r="F4366">
        <f>INDEX(Sheet2!A:A,MATCH(Sheet1!G4366,Sheet2!B:B,0),1)</f>
        <v>12</v>
      </c>
      <c r="G4366" t="s">
        <v>4601</v>
      </c>
      <c r="H4366" t="s">
        <v>4602</v>
      </c>
      <c r="I4366" t="s">
        <v>4603</v>
      </c>
    </row>
    <row r="4367" spans="1:9" x14ac:dyDescent="0.45">
      <c r="A4367">
        <v>4366</v>
      </c>
      <c r="B4367" t="s">
        <v>4711</v>
      </c>
      <c r="C4367">
        <v>-25.549099999999999</v>
      </c>
      <c r="D4367">
        <v>152.7209</v>
      </c>
      <c r="E4367">
        <v>20678</v>
      </c>
      <c r="F4367">
        <f>INDEX(Sheet2!A:A,MATCH(Sheet1!G4367,Sheet2!B:B,0),1)</f>
        <v>12</v>
      </c>
      <c r="G4367" t="s">
        <v>4601</v>
      </c>
      <c r="H4367" t="s">
        <v>4602</v>
      </c>
      <c r="I4367" t="s">
        <v>4603</v>
      </c>
    </row>
    <row r="4368" spans="1:9" x14ac:dyDescent="0.45">
      <c r="A4368">
        <v>4367</v>
      </c>
      <c r="B4368" t="s">
        <v>4712</v>
      </c>
      <c r="C4368">
        <v>-12.5329</v>
      </c>
      <c r="D4368">
        <v>131.05000000000001</v>
      </c>
      <c r="E4368">
        <v>5025</v>
      </c>
      <c r="F4368">
        <f>INDEX(Sheet2!A:A,MATCH(Sheet1!G4368,Sheet2!B:B,0),1)</f>
        <v>12</v>
      </c>
      <c r="G4368" t="s">
        <v>4601</v>
      </c>
      <c r="H4368" t="s">
        <v>4602</v>
      </c>
      <c r="I4368" t="s">
        <v>4603</v>
      </c>
    </row>
    <row r="4369" spans="1:9" x14ac:dyDescent="0.45">
      <c r="A4369">
        <v>4368</v>
      </c>
      <c r="B4369" t="s">
        <v>4713</v>
      </c>
      <c r="C4369">
        <v>-27.564499999999999</v>
      </c>
      <c r="D4369">
        <v>151.9555</v>
      </c>
      <c r="E4369">
        <v>92800</v>
      </c>
      <c r="F4369">
        <f>INDEX(Sheet2!A:A,MATCH(Sheet1!G4369,Sheet2!B:B,0),1)</f>
        <v>12</v>
      </c>
      <c r="G4369" t="s">
        <v>4601</v>
      </c>
      <c r="H4369" t="s">
        <v>4602</v>
      </c>
      <c r="I4369" t="s">
        <v>4603</v>
      </c>
    </row>
    <row r="4370" spans="1:9" x14ac:dyDescent="0.45">
      <c r="A4370">
        <v>4369</v>
      </c>
      <c r="B4370" t="s">
        <v>4714</v>
      </c>
      <c r="C4370">
        <v>-21.657599999999999</v>
      </c>
      <c r="D4370">
        <v>115.0963</v>
      </c>
      <c r="E4370">
        <v>573</v>
      </c>
      <c r="F4370">
        <f>INDEX(Sheet2!A:A,MATCH(Sheet1!G4370,Sheet2!B:B,0),1)</f>
        <v>12</v>
      </c>
      <c r="G4370" t="s">
        <v>4601</v>
      </c>
      <c r="H4370" t="s">
        <v>4602</v>
      </c>
      <c r="I4370" t="s">
        <v>4603</v>
      </c>
    </row>
    <row r="4371" spans="1:9" x14ac:dyDescent="0.45">
      <c r="A4371">
        <v>4370</v>
      </c>
      <c r="B4371" t="s">
        <v>4715</v>
      </c>
      <c r="C4371">
        <v>-33.28</v>
      </c>
      <c r="D4371">
        <v>149.1</v>
      </c>
      <c r="E4371">
        <v>39329</v>
      </c>
      <c r="F4371">
        <f>INDEX(Sheet2!A:A,MATCH(Sheet1!G4371,Sheet2!B:B,0),1)</f>
        <v>12</v>
      </c>
      <c r="G4371" t="s">
        <v>4601</v>
      </c>
      <c r="H4371" t="s">
        <v>4602</v>
      </c>
      <c r="I4371" t="s">
        <v>4603</v>
      </c>
    </row>
    <row r="4372" spans="1:9" x14ac:dyDescent="0.45">
      <c r="A4372">
        <v>4371</v>
      </c>
      <c r="B4372" t="s">
        <v>4716</v>
      </c>
      <c r="C4372">
        <v>-37.059600000000003</v>
      </c>
      <c r="D4372">
        <v>142.76</v>
      </c>
      <c r="E4372">
        <v>6991</v>
      </c>
      <c r="F4372">
        <f>INDEX(Sheet2!A:A,MATCH(Sheet1!G4372,Sheet2!B:B,0),1)</f>
        <v>12</v>
      </c>
      <c r="G4372" t="s">
        <v>4601</v>
      </c>
      <c r="H4372" t="s">
        <v>4602</v>
      </c>
      <c r="I4372" t="s">
        <v>4603</v>
      </c>
    </row>
    <row r="4373" spans="1:9" x14ac:dyDescent="0.45">
      <c r="A4373">
        <v>4372</v>
      </c>
      <c r="B4373" t="s">
        <v>4717</v>
      </c>
      <c r="C4373">
        <v>-36.129600000000003</v>
      </c>
      <c r="D4373">
        <v>144.75</v>
      </c>
      <c r="E4373">
        <v>19457</v>
      </c>
      <c r="F4373">
        <f>INDEX(Sheet2!A:A,MATCH(Sheet1!G4373,Sheet2!B:B,0),1)</f>
        <v>12</v>
      </c>
      <c r="G4373" t="s">
        <v>4601</v>
      </c>
      <c r="H4373" t="s">
        <v>4602</v>
      </c>
      <c r="I4373" t="s">
        <v>4603</v>
      </c>
    </row>
    <row r="4374" spans="1:9" x14ac:dyDescent="0.45">
      <c r="A4374">
        <v>4373</v>
      </c>
      <c r="B4374" t="s">
        <v>4718</v>
      </c>
      <c r="C4374">
        <v>-25.366199999999999</v>
      </c>
      <c r="D4374">
        <v>151.13329999999999</v>
      </c>
      <c r="E4374">
        <v>459</v>
      </c>
      <c r="F4374">
        <f>INDEX(Sheet2!A:A,MATCH(Sheet1!G4374,Sheet2!B:B,0),1)</f>
        <v>12</v>
      </c>
      <c r="G4374" t="s">
        <v>4601</v>
      </c>
      <c r="H4374" t="s">
        <v>4602</v>
      </c>
      <c r="I4374" t="s">
        <v>4603</v>
      </c>
    </row>
    <row r="4375" spans="1:9" x14ac:dyDescent="0.45">
      <c r="A4375">
        <v>4374</v>
      </c>
      <c r="B4375" t="s">
        <v>4719</v>
      </c>
      <c r="C4375">
        <v>-23.5122</v>
      </c>
      <c r="D4375">
        <v>148.16730000000001</v>
      </c>
      <c r="E4375">
        <v>9398</v>
      </c>
      <c r="F4375">
        <f>INDEX(Sheet2!A:A,MATCH(Sheet1!G4375,Sheet2!B:B,0),1)</f>
        <v>12</v>
      </c>
      <c r="G4375" t="s">
        <v>4601</v>
      </c>
      <c r="H4375" t="s">
        <v>4602</v>
      </c>
      <c r="I4375" t="s">
        <v>4603</v>
      </c>
    </row>
    <row r="4376" spans="1:9" x14ac:dyDescent="0.45">
      <c r="A4376">
        <v>4375</v>
      </c>
      <c r="B4376" t="s">
        <v>4720</v>
      </c>
      <c r="C4376">
        <v>-31.102599999999999</v>
      </c>
      <c r="D4376">
        <v>150.9171</v>
      </c>
      <c r="E4376">
        <v>38551</v>
      </c>
      <c r="F4376">
        <f>INDEX(Sheet2!A:A,MATCH(Sheet1!G4376,Sheet2!B:B,0),1)</f>
        <v>12</v>
      </c>
      <c r="G4376" t="s">
        <v>4601</v>
      </c>
      <c r="H4376" t="s">
        <v>4602</v>
      </c>
      <c r="I4376" t="s">
        <v>4603</v>
      </c>
    </row>
    <row r="4377" spans="1:9" x14ac:dyDescent="0.45">
      <c r="A4377">
        <v>4376</v>
      </c>
      <c r="B4377" t="s">
        <v>4721</v>
      </c>
      <c r="C4377">
        <v>-31.897600000000001</v>
      </c>
      <c r="D4377">
        <v>152.46180000000001</v>
      </c>
      <c r="E4377">
        <v>44182</v>
      </c>
      <c r="F4377">
        <f>INDEX(Sheet2!A:A,MATCH(Sheet1!G4377,Sheet2!B:B,0),1)</f>
        <v>12</v>
      </c>
      <c r="G4377" t="s">
        <v>4601</v>
      </c>
      <c r="H4377" t="s">
        <v>4602</v>
      </c>
      <c r="I4377" t="s">
        <v>4603</v>
      </c>
    </row>
    <row r="4378" spans="1:9" x14ac:dyDescent="0.45">
      <c r="A4378">
        <v>4377</v>
      </c>
      <c r="B4378" t="s">
        <v>4722</v>
      </c>
      <c r="C4378">
        <v>-37.559600000000003</v>
      </c>
      <c r="D4378">
        <v>143.84</v>
      </c>
      <c r="E4378">
        <v>85109</v>
      </c>
      <c r="F4378">
        <f>INDEX(Sheet2!A:A,MATCH(Sheet1!G4378,Sheet2!B:B,0),1)</f>
        <v>12</v>
      </c>
      <c r="G4378" t="s">
        <v>4601</v>
      </c>
      <c r="H4378" t="s">
        <v>4602</v>
      </c>
      <c r="I4378" t="s">
        <v>4603</v>
      </c>
    </row>
    <row r="4379" spans="1:9" x14ac:dyDescent="0.45">
      <c r="A4379">
        <v>4378</v>
      </c>
      <c r="B4379" t="s">
        <v>4723</v>
      </c>
      <c r="C4379">
        <v>-28.8614</v>
      </c>
      <c r="D4379">
        <v>153.56800000000001</v>
      </c>
      <c r="E4379">
        <v>14242</v>
      </c>
      <c r="F4379">
        <f>INDEX(Sheet2!A:A,MATCH(Sheet1!G4379,Sheet2!B:B,0),1)</f>
        <v>12</v>
      </c>
      <c r="G4379" t="s">
        <v>4601</v>
      </c>
      <c r="H4379" t="s">
        <v>4602</v>
      </c>
      <c r="I4379" t="s">
        <v>4603</v>
      </c>
    </row>
    <row r="4380" spans="1:9" x14ac:dyDescent="0.45">
      <c r="A4380">
        <v>4379</v>
      </c>
      <c r="B4380" t="s">
        <v>4724</v>
      </c>
      <c r="C4380">
        <v>-23.566199999999998</v>
      </c>
      <c r="D4380">
        <v>145.2834</v>
      </c>
      <c r="E4380">
        <v>1068</v>
      </c>
      <c r="F4380">
        <f>INDEX(Sheet2!A:A,MATCH(Sheet1!G4380,Sheet2!B:B,0),1)</f>
        <v>12</v>
      </c>
      <c r="G4380" t="s">
        <v>4601</v>
      </c>
      <c r="H4380" t="s">
        <v>4602</v>
      </c>
      <c r="I4380" t="s">
        <v>4603</v>
      </c>
    </row>
    <row r="4381" spans="1:9" x14ac:dyDescent="0.45">
      <c r="A4381">
        <v>4380</v>
      </c>
      <c r="B4381" t="s">
        <v>4725</v>
      </c>
      <c r="C4381">
        <v>-34.632800000000003</v>
      </c>
      <c r="D4381">
        <v>117.6666</v>
      </c>
      <c r="E4381">
        <v>1781</v>
      </c>
      <c r="F4381">
        <f>INDEX(Sheet2!A:A,MATCH(Sheet1!G4381,Sheet2!B:B,0),1)</f>
        <v>12</v>
      </c>
      <c r="G4381" t="s">
        <v>4601</v>
      </c>
      <c r="H4381" t="s">
        <v>4602</v>
      </c>
      <c r="I4381" t="s">
        <v>4603</v>
      </c>
    </row>
    <row r="4382" spans="1:9" x14ac:dyDescent="0.45">
      <c r="A4382">
        <v>4381</v>
      </c>
      <c r="B4382" t="s">
        <v>4726</v>
      </c>
      <c r="C4382">
        <v>-37.831299999999999</v>
      </c>
      <c r="D4382">
        <v>140.76499999999999</v>
      </c>
      <c r="E4382">
        <v>23209</v>
      </c>
      <c r="F4382">
        <f>INDEX(Sheet2!A:A,MATCH(Sheet1!G4382,Sheet2!B:B,0),1)</f>
        <v>12</v>
      </c>
      <c r="G4382" t="s">
        <v>4601</v>
      </c>
      <c r="H4382" t="s">
        <v>4602</v>
      </c>
      <c r="I4382" t="s">
        <v>4603</v>
      </c>
    </row>
    <row r="4383" spans="1:9" x14ac:dyDescent="0.45">
      <c r="A4383">
        <v>4382</v>
      </c>
      <c r="B4383" t="s">
        <v>4727</v>
      </c>
      <c r="C4383">
        <v>-20.7239</v>
      </c>
      <c r="D4383">
        <v>139.49</v>
      </c>
      <c r="E4383">
        <v>33200</v>
      </c>
      <c r="F4383">
        <f>INDEX(Sheet2!A:A,MATCH(Sheet1!G4383,Sheet2!B:B,0),1)</f>
        <v>12</v>
      </c>
      <c r="G4383" t="s">
        <v>4601</v>
      </c>
      <c r="H4383" t="s">
        <v>4602</v>
      </c>
      <c r="I4383" t="s">
        <v>4603</v>
      </c>
    </row>
    <row r="4384" spans="1:9" x14ac:dyDescent="0.45">
      <c r="A4384">
        <v>4383</v>
      </c>
      <c r="B4384" t="s">
        <v>4728</v>
      </c>
      <c r="C4384">
        <v>-28.066199999999998</v>
      </c>
      <c r="D4384">
        <v>117.8167</v>
      </c>
      <c r="E4384">
        <v>424</v>
      </c>
      <c r="F4384">
        <f>INDEX(Sheet2!A:A,MATCH(Sheet1!G4384,Sheet2!B:B,0),1)</f>
        <v>12</v>
      </c>
      <c r="G4384" t="s">
        <v>4601</v>
      </c>
      <c r="H4384" t="s">
        <v>4602</v>
      </c>
      <c r="I4384" t="s">
        <v>4603</v>
      </c>
    </row>
    <row r="4385" spans="1:9" x14ac:dyDescent="0.45">
      <c r="A4385">
        <v>4384</v>
      </c>
      <c r="B4385" t="s">
        <v>4729</v>
      </c>
      <c r="C4385">
        <v>-31.087399999999999</v>
      </c>
      <c r="D4385">
        <v>152.822</v>
      </c>
      <c r="E4385">
        <v>11840</v>
      </c>
      <c r="F4385">
        <f>INDEX(Sheet2!A:A,MATCH(Sheet1!G4385,Sheet2!B:B,0),1)</f>
        <v>12</v>
      </c>
      <c r="G4385" t="s">
        <v>4601</v>
      </c>
      <c r="H4385" t="s">
        <v>4602</v>
      </c>
      <c r="I4385" t="s">
        <v>4603</v>
      </c>
    </row>
    <row r="4386" spans="1:9" x14ac:dyDescent="0.45">
      <c r="A4386">
        <v>4385</v>
      </c>
      <c r="B4386" t="s">
        <v>4730</v>
      </c>
      <c r="C4386">
        <v>-35.354599999999998</v>
      </c>
      <c r="D4386">
        <v>149.21129999999999</v>
      </c>
      <c r="E4386">
        <v>32602</v>
      </c>
      <c r="F4386">
        <f>INDEX(Sheet2!A:A,MATCH(Sheet1!G4386,Sheet2!B:B,0),1)</f>
        <v>12</v>
      </c>
      <c r="G4386" t="s">
        <v>4601</v>
      </c>
      <c r="H4386" t="s">
        <v>4602</v>
      </c>
      <c r="I4386" t="s">
        <v>4603</v>
      </c>
    </row>
    <row r="4387" spans="1:9" x14ac:dyDescent="0.45">
      <c r="A4387">
        <v>4386</v>
      </c>
      <c r="B4387" t="s">
        <v>151</v>
      </c>
      <c r="C4387">
        <v>-42.082900000000002</v>
      </c>
      <c r="D4387">
        <v>145.55000000000001</v>
      </c>
      <c r="E4387">
        <v>2352</v>
      </c>
      <c r="F4387">
        <f>INDEX(Sheet2!A:A,MATCH(Sheet1!G4387,Sheet2!B:B,0),1)</f>
        <v>12</v>
      </c>
      <c r="G4387" t="s">
        <v>4601</v>
      </c>
      <c r="H4387" t="s">
        <v>4602</v>
      </c>
      <c r="I4387" t="s">
        <v>4603</v>
      </c>
    </row>
    <row r="4388" spans="1:9" x14ac:dyDescent="0.45">
      <c r="A4388">
        <v>4387</v>
      </c>
      <c r="B4388" t="s">
        <v>4731</v>
      </c>
      <c r="C4388">
        <v>-26.616599999999998</v>
      </c>
      <c r="D4388">
        <v>144.25</v>
      </c>
      <c r="E4388">
        <v>560</v>
      </c>
      <c r="F4388">
        <f>INDEX(Sheet2!A:A,MATCH(Sheet1!G4388,Sheet2!B:B,0),1)</f>
        <v>12</v>
      </c>
      <c r="G4388" t="s">
        <v>4601</v>
      </c>
      <c r="H4388" t="s">
        <v>4602</v>
      </c>
      <c r="I4388" t="s">
        <v>4603</v>
      </c>
    </row>
    <row r="4389" spans="1:9" x14ac:dyDescent="0.45">
      <c r="A4389">
        <v>4388</v>
      </c>
      <c r="B4389" t="s">
        <v>4732</v>
      </c>
      <c r="C4389">
        <v>-33.582900000000002</v>
      </c>
      <c r="D4389">
        <v>120.0333</v>
      </c>
      <c r="E4389">
        <v>1101</v>
      </c>
      <c r="F4389">
        <f>INDEX(Sheet2!A:A,MATCH(Sheet1!G4389,Sheet2!B:B,0),1)</f>
        <v>12</v>
      </c>
      <c r="G4389" t="s">
        <v>4601</v>
      </c>
      <c r="H4389" t="s">
        <v>4602</v>
      </c>
      <c r="I4389" t="s">
        <v>4603</v>
      </c>
    </row>
    <row r="4390" spans="1:9" x14ac:dyDescent="0.45">
      <c r="A4390">
        <v>4389</v>
      </c>
      <c r="B4390" t="s">
        <v>4733</v>
      </c>
      <c r="C4390">
        <v>-38.380000000000003</v>
      </c>
      <c r="D4390">
        <v>142.47</v>
      </c>
      <c r="E4390">
        <v>29928</v>
      </c>
      <c r="F4390">
        <f>INDEX(Sheet2!A:A,MATCH(Sheet1!G4390,Sheet2!B:B,0),1)</f>
        <v>12</v>
      </c>
      <c r="G4390" t="s">
        <v>4601</v>
      </c>
      <c r="H4390" t="s">
        <v>4602</v>
      </c>
      <c r="I4390" t="s">
        <v>4603</v>
      </c>
    </row>
    <row r="4391" spans="1:9" x14ac:dyDescent="0.45">
      <c r="A4391">
        <v>4390</v>
      </c>
      <c r="B4391" t="s">
        <v>4734</v>
      </c>
      <c r="C4391">
        <v>-28.229199999999999</v>
      </c>
      <c r="D4391">
        <v>152.02029999999999</v>
      </c>
      <c r="E4391">
        <v>12347</v>
      </c>
      <c r="F4391">
        <f>INDEX(Sheet2!A:A,MATCH(Sheet1!G4391,Sheet2!B:B,0),1)</f>
        <v>12</v>
      </c>
      <c r="G4391" t="s">
        <v>4601</v>
      </c>
      <c r="H4391" t="s">
        <v>4602</v>
      </c>
      <c r="I4391" t="s">
        <v>4603</v>
      </c>
    </row>
    <row r="4392" spans="1:9" x14ac:dyDescent="0.45">
      <c r="A4392">
        <v>4391</v>
      </c>
      <c r="B4392" t="s">
        <v>4735</v>
      </c>
      <c r="C4392">
        <v>-12.666600000000001</v>
      </c>
      <c r="D4392">
        <v>141.86660000000001</v>
      </c>
      <c r="E4392">
        <v>2830</v>
      </c>
      <c r="F4392">
        <f>INDEX(Sheet2!A:A,MATCH(Sheet1!G4392,Sheet2!B:B,0),1)</f>
        <v>12</v>
      </c>
      <c r="G4392" t="s">
        <v>4601</v>
      </c>
      <c r="H4392" t="s">
        <v>4602</v>
      </c>
      <c r="I4392" t="s">
        <v>4603</v>
      </c>
    </row>
    <row r="4393" spans="1:9" x14ac:dyDescent="0.45">
      <c r="A4393">
        <v>4392</v>
      </c>
      <c r="B4393" t="s">
        <v>4736</v>
      </c>
      <c r="C4393">
        <v>-35.066200000000002</v>
      </c>
      <c r="D4393">
        <v>142.3167</v>
      </c>
      <c r="E4393">
        <v>1400</v>
      </c>
      <c r="F4393">
        <f>INDEX(Sheet2!A:A,MATCH(Sheet1!G4393,Sheet2!B:B,0),1)</f>
        <v>12</v>
      </c>
      <c r="G4393" t="s">
        <v>4601</v>
      </c>
      <c r="H4393" t="s">
        <v>4602</v>
      </c>
      <c r="I4393" t="s">
        <v>4603</v>
      </c>
    </row>
    <row r="4394" spans="1:9" x14ac:dyDescent="0.45">
      <c r="A4394">
        <v>4393</v>
      </c>
      <c r="B4394" t="s">
        <v>4737</v>
      </c>
      <c r="C4394">
        <v>-34.415399999999998</v>
      </c>
      <c r="D4394">
        <v>150.88999999999999</v>
      </c>
      <c r="E4394">
        <v>260914</v>
      </c>
      <c r="F4394">
        <f>INDEX(Sheet2!A:A,MATCH(Sheet1!G4394,Sheet2!B:B,0),1)</f>
        <v>12</v>
      </c>
      <c r="G4394" t="s">
        <v>4601</v>
      </c>
      <c r="H4394" t="s">
        <v>4602</v>
      </c>
      <c r="I4394" t="s">
        <v>4603</v>
      </c>
    </row>
    <row r="4395" spans="1:9" x14ac:dyDescent="0.45">
      <c r="A4395">
        <v>4394</v>
      </c>
      <c r="B4395" t="s">
        <v>4738</v>
      </c>
      <c r="C4395">
        <v>-38.609499999999997</v>
      </c>
      <c r="D4395">
        <v>145.59</v>
      </c>
      <c r="E4395">
        <v>5985</v>
      </c>
      <c r="F4395">
        <f>INDEX(Sheet2!A:A,MATCH(Sheet1!G4395,Sheet2!B:B,0),1)</f>
        <v>12</v>
      </c>
      <c r="G4395" t="s">
        <v>4601</v>
      </c>
      <c r="H4395" t="s">
        <v>4602</v>
      </c>
      <c r="I4395" t="s">
        <v>4603</v>
      </c>
    </row>
    <row r="4396" spans="1:9" x14ac:dyDescent="0.45">
      <c r="A4396">
        <v>4395</v>
      </c>
      <c r="B4396" t="s">
        <v>4739</v>
      </c>
      <c r="C4396">
        <v>-34.709600000000002</v>
      </c>
      <c r="D4396">
        <v>150.84</v>
      </c>
      <c r="E4396">
        <v>10379</v>
      </c>
      <c r="F4396">
        <f>INDEX(Sheet2!A:A,MATCH(Sheet1!G4396,Sheet2!B:B,0),1)</f>
        <v>12</v>
      </c>
      <c r="G4396" t="s">
        <v>4601</v>
      </c>
      <c r="H4396" t="s">
        <v>4602</v>
      </c>
      <c r="I4396" t="s">
        <v>4603</v>
      </c>
    </row>
    <row r="4397" spans="1:9" x14ac:dyDescent="0.45">
      <c r="A4397">
        <v>4396</v>
      </c>
      <c r="B4397" t="s">
        <v>4740</v>
      </c>
      <c r="C4397">
        <v>-33.1496</v>
      </c>
      <c r="D4397">
        <v>136.43340000000001</v>
      </c>
      <c r="E4397">
        <v>636</v>
      </c>
      <c r="F4397">
        <f>INDEX(Sheet2!A:A,MATCH(Sheet1!G4397,Sheet2!B:B,0),1)</f>
        <v>12</v>
      </c>
      <c r="G4397" t="s">
        <v>4601</v>
      </c>
      <c r="H4397" t="s">
        <v>4602</v>
      </c>
      <c r="I4397" t="s">
        <v>4603</v>
      </c>
    </row>
    <row r="4398" spans="1:9" x14ac:dyDescent="0.45">
      <c r="A4398">
        <v>4397</v>
      </c>
      <c r="B4398" t="s">
        <v>4741</v>
      </c>
      <c r="C4398">
        <v>-26.539000000000001</v>
      </c>
      <c r="D4398">
        <v>151.84059999999999</v>
      </c>
      <c r="E4398">
        <v>8573</v>
      </c>
      <c r="F4398">
        <f>INDEX(Sheet2!A:A,MATCH(Sheet1!G4398,Sheet2!B:B,0),1)</f>
        <v>12</v>
      </c>
      <c r="G4398" t="s">
        <v>4601</v>
      </c>
      <c r="H4398" t="s">
        <v>4602</v>
      </c>
      <c r="I4398" t="s">
        <v>4603</v>
      </c>
    </row>
    <row r="4399" spans="1:9" x14ac:dyDescent="0.45">
      <c r="A4399">
        <v>4398</v>
      </c>
      <c r="B4399" t="s">
        <v>4742</v>
      </c>
      <c r="C4399">
        <v>-13.8162</v>
      </c>
      <c r="D4399">
        <v>131.8167</v>
      </c>
      <c r="E4399">
        <v>665</v>
      </c>
      <c r="F4399">
        <f>INDEX(Sheet2!A:A,MATCH(Sheet1!G4399,Sheet2!B:B,0),1)</f>
        <v>12</v>
      </c>
      <c r="G4399" t="s">
        <v>4601</v>
      </c>
      <c r="H4399" t="s">
        <v>4602</v>
      </c>
      <c r="I4399" t="s">
        <v>4603</v>
      </c>
    </row>
    <row r="4400" spans="1:9" x14ac:dyDescent="0.45">
      <c r="A4400">
        <v>4399</v>
      </c>
      <c r="B4400" t="s">
        <v>4743</v>
      </c>
      <c r="C4400">
        <v>-42.85</v>
      </c>
      <c r="D4400">
        <v>147.29499999999999</v>
      </c>
      <c r="E4400">
        <v>80870</v>
      </c>
      <c r="F4400">
        <f>INDEX(Sheet2!A:A,MATCH(Sheet1!G4400,Sheet2!B:B,0),1)</f>
        <v>12</v>
      </c>
      <c r="G4400" t="s">
        <v>4601</v>
      </c>
      <c r="H4400" t="s">
        <v>4602</v>
      </c>
      <c r="I4400" t="s">
        <v>4603</v>
      </c>
    </row>
    <row r="4401" spans="1:9" x14ac:dyDescent="0.45">
      <c r="A4401">
        <v>4400</v>
      </c>
      <c r="B4401" t="s">
        <v>4744</v>
      </c>
      <c r="C4401">
        <v>-12.4254</v>
      </c>
      <c r="D4401">
        <v>130.85</v>
      </c>
      <c r="E4401">
        <v>93080</v>
      </c>
      <c r="F4401">
        <f>INDEX(Sheet2!A:A,MATCH(Sheet1!G4401,Sheet2!B:B,0),1)</f>
        <v>12</v>
      </c>
      <c r="G4401" t="s">
        <v>4601</v>
      </c>
      <c r="H4401" t="s">
        <v>4602</v>
      </c>
      <c r="I4401" t="s">
        <v>4603</v>
      </c>
    </row>
    <row r="4402" spans="1:9" x14ac:dyDescent="0.45">
      <c r="A4402">
        <v>4401</v>
      </c>
      <c r="B4402" t="s">
        <v>4745</v>
      </c>
      <c r="C4402">
        <v>-31.349599999999999</v>
      </c>
      <c r="D4402">
        <v>115.9</v>
      </c>
      <c r="E4402">
        <v>1446</v>
      </c>
      <c r="F4402">
        <f>INDEX(Sheet2!A:A,MATCH(Sheet1!G4402,Sheet2!B:B,0),1)</f>
        <v>12</v>
      </c>
      <c r="G4402" t="s">
        <v>4601</v>
      </c>
      <c r="H4402" t="s">
        <v>4602</v>
      </c>
      <c r="I4402" t="s">
        <v>4603</v>
      </c>
    </row>
    <row r="4403" spans="1:9" x14ac:dyDescent="0.45">
      <c r="A4403">
        <v>4402</v>
      </c>
      <c r="B4403" t="s">
        <v>4746</v>
      </c>
      <c r="C4403">
        <v>-26.6</v>
      </c>
      <c r="D4403">
        <v>118.4833</v>
      </c>
      <c r="E4403">
        <v>654</v>
      </c>
      <c r="F4403">
        <f>INDEX(Sheet2!A:A,MATCH(Sheet1!G4403,Sheet2!B:B,0),1)</f>
        <v>12</v>
      </c>
      <c r="G4403" t="s">
        <v>4601</v>
      </c>
      <c r="H4403" t="s">
        <v>4602</v>
      </c>
      <c r="I4403" t="s">
        <v>4603</v>
      </c>
    </row>
    <row r="4404" spans="1:9" x14ac:dyDescent="0.45">
      <c r="A4404">
        <v>4403</v>
      </c>
      <c r="B4404" t="s">
        <v>4747</v>
      </c>
      <c r="C4404">
        <v>-37.82</v>
      </c>
      <c r="D4404">
        <v>144.97499999999999</v>
      </c>
      <c r="E4404">
        <v>4170000</v>
      </c>
      <c r="F4404">
        <f>INDEX(Sheet2!A:A,MATCH(Sheet1!G4404,Sheet2!B:B,0),1)</f>
        <v>12</v>
      </c>
      <c r="G4404" t="s">
        <v>4601</v>
      </c>
      <c r="H4404" t="s">
        <v>4602</v>
      </c>
      <c r="I4404" t="s">
        <v>4603</v>
      </c>
    </row>
    <row r="4405" spans="1:9" x14ac:dyDescent="0.45">
      <c r="A4405">
        <v>4404</v>
      </c>
      <c r="B4405" t="s">
        <v>4748</v>
      </c>
      <c r="C4405">
        <v>-31.1496</v>
      </c>
      <c r="D4405">
        <v>136.80000000000001</v>
      </c>
      <c r="E4405">
        <v>450</v>
      </c>
      <c r="F4405">
        <f>INDEX(Sheet2!A:A,MATCH(Sheet1!G4405,Sheet2!B:B,0),1)</f>
        <v>12</v>
      </c>
      <c r="G4405" t="s">
        <v>4601</v>
      </c>
      <c r="H4405" t="s">
        <v>4602</v>
      </c>
      <c r="I4405" t="s">
        <v>4603</v>
      </c>
    </row>
    <row r="4406" spans="1:9" x14ac:dyDescent="0.45">
      <c r="A4406">
        <v>4405</v>
      </c>
      <c r="B4406" t="s">
        <v>4749</v>
      </c>
      <c r="C4406">
        <v>-22.0016</v>
      </c>
      <c r="D4406">
        <v>148.03800000000001</v>
      </c>
      <c r="E4406">
        <v>10000</v>
      </c>
      <c r="F4406">
        <f>INDEX(Sheet2!A:A,MATCH(Sheet1!G4406,Sheet2!B:B,0),1)</f>
        <v>12</v>
      </c>
      <c r="G4406" t="s">
        <v>4601</v>
      </c>
      <c r="H4406" t="s">
        <v>4602</v>
      </c>
      <c r="I4406" t="s">
        <v>4603</v>
      </c>
    </row>
    <row r="4407" spans="1:9" x14ac:dyDescent="0.45">
      <c r="A4407">
        <v>4406</v>
      </c>
      <c r="B4407" t="s">
        <v>4750</v>
      </c>
      <c r="C4407">
        <v>-32.49</v>
      </c>
      <c r="D4407">
        <v>137.77000000000001</v>
      </c>
      <c r="E4407">
        <v>13897</v>
      </c>
      <c r="F4407">
        <f>INDEX(Sheet2!A:A,MATCH(Sheet1!G4407,Sheet2!B:B,0),1)</f>
        <v>12</v>
      </c>
      <c r="G4407" t="s">
        <v>4601</v>
      </c>
      <c r="H4407" t="s">
        <v>4602</v>
      </c>
      <c r="I4407" t="s">
        <v>4603</v>
      </c>
    </row>
    <row r="4408" spans="1:9" x14ac:dyDescent="0.45">
      <c r="A4408">
        <v>4407</v>
      </c>
      <c r="B4408" t="s">
        <v>4751</v>
      </c>
      <c r="C4408">
        <v>-16.4846</v>
      </c>
      <c r="D4408">
        <v>145.45869999999999</v>
      </c>
      <c r="E4408">
        <v>3000</v>
      </c>
      <c r="F4408">
        <f>INDEX(Sheet2!A:A,MATCH(Sheet1!G4408,Sheet2!B:B,0),1)</f>
        <v>12</v>
      </c>
      <c r="G4408" t="s">
        <v>4601</v>
      </c>
      <c r="H4408" t="s">
        <v>4602</v>
      </c>
      <c r="I4408" t="s">
        <v>4603</v>
      </c>
    </row>
    <row r="4409" spans="1:9" x14ac:dyDescent="0.45">
      <c r="A4409">
        <v>4408</v>
      </c>
      <c r="B4409" t="s">
        <v>4752</v>
      </c>
      <c r="C4409">
        <v>-23.853300000000001</v>
      </c>
      <c r="D4409">
        <v>151.2467</v>
      </c>
      <c r="E4409">
        <v>30489</v>
      </c>
      <c r="F4409">
        <f>INDEX(Sheet2!A:A,MATCH(Sheet1!G4409,Sheet2!B:B,0),1)</f>
        <v>12</v>
      </c>
      <c r="G4409" t="s">
        <v>4601</v>
      </c>
      <c r="H4409" t="s">
        <v>4602</v>
      </c>
      <c r="I4409" t="s">
        <v>4603</v>
      </c>
    </row>
    <row r="4410" spans="1:9" x14ac:dyDescent="0.45">
      <c r="A4410">
        <v>4409</v>
      </c>
      <c r="B4410" t="s">
        <v>4753</v>
      </c>
      <c r="C4410">
        <v>-28.081499999999998</v>
      </c>
      <c r="D4410">
        <v>153.44820000000001</v>
      </c>
      <c r="E4410">
        <v>527660</v>
      </c>
      <c r="F4410">
        <f>INDEX(Sheet2!A:A,MATCH(Sheet1!G4410,Sheet2!B:B,0),1)</f>
        <v>12</v>
      </c>
      <c r="G4410" t="s">
        <v>4601</v>
      </c>
      <c r="H4410" t="s">
        <v>4602</v>
      </c>
      <c r="I4410" t="s">
        <v>4603</v>
      </c>
    </row>
    <row r="4411" spans="1:9" x14ac:dyDescent="0.45">
      <c r="A4411">
        <v>4410</v>
      </c>
      <c r="B4411" t="s">
        <v>4754</v>
      </c>
      <c r="C4411">
        <v>-36.709600000000002</v>
      </c>
      <c r="D4411">
        <v>142.19</v>
      </c>
      <c r="E4411">
        <v>12830</v>
      </c>
      <c r="F4411">
        <f>INDEX(Sheet2!A:A,MATCH(Sheet1!G4411,Sheet2!B:B,0),1)</f>
        <v>12</v>
      </c>
      <c r="G4411" t="s">
        <v>4601</v>
      </c>
      <c r="H4411" t="s">
        <v>4602</v>
      </c>
      <c r="I4411" t="s">
        <v>4603</v>
      </c>
    </row>
    <row r="4412" spans="1:9" x14ac:dyDescent="0.45">
      <c r="A4412">
        <v>4411</v>
      </c>
      <c r="B4412" t="s">
        <v>4755</v>
      </c>
      <c r="C4412">
        <v>-20.85</v>
      </c>
      <c r="D4412">
        <v>144.19999999999999</v>
      </c>
      <c r="E4412">
        <v>421</v>
      </c>
      <c r="F4412">
        <f>INDEX(Sheet2!A:A,MATCH(Sheet1!G4412,Sheet2!B:B,0),1)</f>
        <v>12</v>
      </c>
      <c r="G4412" t="s">
        <v>4601</v>
      </c>
      <c r="H4412" t="s">
        <v>4602</v>
      </c>
      <c r="I4412" t="s">
        <v>4603</v>
      </c>
    </row>
    <row r="4413" spans="1:9" x14ac:dyDescent="0.45">
      <c r="A4413">
        <v>4412</v>
      </c>
      <c r="B4413" t="s">
        <v>4756</v>
      </c>
      <c r="C4413">
        <v>-31.656600000000001</v>
      </c>
      <c r="D4413">
        <v>116.6534</v>
      </c>
      <c r="E4413">
        <v>5855</v>
      </c>
      <c r="F4413">
        <f>INDEX(Sheet2!A:A,MATCH(Sheet1!G4413,Sheet2!B:B,0),1)</f>
        <v>12</v>
      </c>
      <c r="G4413" t="s">
        <v>4601</v>
      </c>
      <c r="H4413" t="s">
        <v>4602</v>
      </c>
      <c r="I4413" t="s">
        <v>4603</v>
      </c>
    </row>
    <row r="4414" spans="1:9" x14ac:dyDescent="0.45">
      <c r="A4414">
        <v>4413</v>
      </c>
      <c r="B4414" t="s">
        <v>4757</v>
      </c>
      <c r="C4414">
        <v>-34.882800000000003</v>
      </c>
      <c r="D4414">
        <v>150.6</v>
      </c>
      <c r="E4414">
        <v>94781</v>
      </c>
      <c r="F4414">
        <f>INDEX(Sheet2!A:A,MATCH(Sheet1!G4414,Sheet2!B:B,0),1)</f>
        <v>12</v>
      </c>
      <c r="G4414" t="s">
        <v>4601</v>
      </c>
      <c r="H4414" t="s">
        <v>4602</v>
      </c>
      <c r="I4414" t="s">
        <v>4603</v>
      </c>
    </row>
    <row r="4415" spans="1:9" x14ac:dyDescent="0.45">
      <c r="A4415">
        <v>4414</v>
      </c>
      <c r="B4415" t="s">
        <v>4758</v>
      </c>
      <c r="C4415">
        <v>-36.374600000000001</v>
      </c>
      <c r="D4415">
        <v>145.3914</v>
      </c>
      <c r="E4415">
        <v>33550</v>
      </c>
      <c r="F4415">
        <f>INDEX(Sheet2!A:A,MATCH(Sheet1!G4415,Sheet2!B:B,0),1)</f>
        <v>12</v>
      </c>
      <c r="G4415" t="s">
        <v>4601</v>
      </c>
      <c r="H4415" t="s">
        <v>4602</v>
      </c>
      <c r="I4415" t="s">
        <v>4603</v>
      </c>
    </row>
    <row r="4416" spans="1:9" x14ac:dyDescent="0.45">
      <c r="A4416">
        <v>4415</v>
      </c>
      <c r="B4416" t="s">
        <v>4759</v>
      </c>
      <c r="C4416">
        <v>-23.132899999999999</v>
      </c>
      <c r="D4416">
        <v>150.7567</v>
      </c>
      <c r="E4416">
        <v>10769</v>
      </c>
      <c r="F4416">
        <f>INDEX(Sheet2!A:A,MATCH(Sheet1!G4416,Sheet2!B:B,0),1)</f>
        <v>12</v>
      </c>
      <c r="G4416" t="s">
        <v>4601</v>
      </c>
      <c r="H4416" t="s">
        <v>4602</v>
      </c>
      <c r="I4416" t="s">
        <v>4603</v>
      </c>
    </row>
    <row r="4417" spans="1:9" x14ac:dyDescent="0.45">
      <c r="A4417">
        <v>4416</v>
      </c>
      <c r="B4417" t="s">
        <v>4760</v>
      </c>
      <c r="C4417">
        <v>-34.309600000000003</v>
      </c>
      <c r="D4417">
        <v>148.29</v>
      </c>
      <c r="E4417">
        <v>7501</v>
      </c>
      <c r="F4417">
        <f>INDEX(Sheet2!A:A,MATCH(Sheet1!G4417,Sheet2!B:B,0),1)</f>
        <v>12</v>
      </c>
      <c r="G4417" t="s">
        <v>4601</v>
      </c>
      <c r="H4417" t="s">
        <v>4602</v>
      </c>
      <c r="I4417" t="s">
        <v>4603</v>
      </c>
    </row>
    <row r="4418" spans="1:9" x14ac:dyDescent="0.45">
      <c r="A4418">
        <v>4417</v>
      </c>
      <c r="B4418" t="s">
        <v>4761</v>
      </c>
      <c r="C4418">
        <v>-26.8</v>
      </c>
      <c r="D4418">
        <v>153.13329999999999</v>
      </c>
      <c r="E4418">
        <v>38706</v>
      </c>
      <c r="F4418">
        <f>INDEX(Sheet2!A:A,MATCH(Sheet1!G4418,Sheet2!B:B,0),1)</f>
        <v>12</v>
      </c>
      <c r="G4418" t="s">
        <v>4601</v>
      </c>
      <c r="H4418" t="s">
        <v>4602</v>
      </c>
      <c r="I4418" t="s">
        <v>4603</v>
      </c>
    </row>
    <row r="4419" spans="1:9" x14ac:dyDescent="0.45">
      <c r="A4419">
        <v>4418</v>
      </c>
      <c r="B4419" t="s">
        <v>4762</v>
      </c>
      <c r="C4419">
        <v>-18.6496</v>
      </c>
      <c r="D4419">
        <v>146.16659999999999</v>
      </c>
      <c r="E4419">
        <v>6127</v>
      </c>
      <c r="F4419">
        <f>INDEX(Sheet2!A:A,MATCH(Sheet1!G4419,Sheet2!B:B,0),1)</f>
        <v>12</v>
      </c>
      <c r="G4419" t="s">
        <v>4601</v>
      </c>
      <c r="H4419" t="s">
        <v>4602</v>
      </c>
      <c r="I4419" t="s">
        <v>4603</v>
      </c>
    </row>
    <row r="4420" spans="1:9" x14ac:dyDescent="0.45">
      <c r="A4420">
        <v>4419</v>
      </c>
      <c r="B4420" t="s">
        <v>4763</v>
      </c>
      <c r="C4420">
        <v>-17.531300000000002</v>
      </c>
      <c r="D4420">
        <v>146.03870000000001</v>
      </c>
      <c r="E4420">
        <v>10143</v>
      </c>
      <c r="F4420">
        <f>INDEX(Sheet2!A:A,MATCH(Sheet1!G4420,Sheet2!B:B,0),1)</f>
        <v>12</v>
      </c>
      <c r="G4420" t="s">
        <v>4601</v>
      </c>
      <c r="H4420" t="s">
        <v>4602</v>
      </c>
      <c r="I4420" t="s">
        <v>4603</v>
      </c>
    </row>
    <row r="4421" spans="1:9" x14ac:dyDescent="0.45">
      <c r="A4421">
        <v>4420</v>
      </c>
      <c r="B4421" t="s">
        <v>4764</v>
      </c>
      <c r="C4421">
        <v>-29.7668</v>
      </c>
      <c r="D4421">
        <v>151.11259999999999</v>
      </c>
      <c r="E4421">
        <v>8561</v>
      </c>
      <c r="F4421">
        <f>INDEX(Sheet2!A:A,MATCH(Sheet1!G4421,Sheet2!B:B,0),1)</f>
        <v>12</v>
      </c>
      <c r="G4421" t="s">
        <v>4601</v>
      </c>
      <c r="H4421" t="s">
        <v>4602</v>
      </c>
      <c r="I4421" t="s">
        <v>4603</v>
      </c>
    </row>
    <row r="4422" spans="1:9" x14ac:dyDescent="0.45">
      <c r="A4422">
        <v>4421</v>
      </c>
      <c r="B4422" t="s">
        <v>1456</v>
      </c>
      <c r="C4422">
        <v>-42.991100000000003</v>
      </c>
      <c r="D4422">
        <v>147.30840000000001</v>
      </c>
      <c r="E4422">
        <v>14371</v>
      </c>
      <c r="F4422">
        <f>INDEX(Sheet2!A:A,MATCH(Sheet1!G4422,Sheet2!B:B,0),1)</f>
        <v>12</v>
      </c>
      <c r="G4422" t="s">
        <v>4601</v>
      </c>
      <c r="H4422" t="s">
        <v>4602</v>
      </c>
      <c r="I4422" t="s">
        <v>4603</v>
      </c>
    </row>
    <row r="4423" spans="1:9" x14ac:dyDescent="0.45">
      <c r="A4423">
        <v>4422</v>
      </c>
      <c r="B4423" t="s">
        <v>4765</v>
      </c>
      <c r="C4423">
        <v>-36.832799999999999</v>
      </c>
      <c r="D4423">
        <v>139.8501</v>
      </c>
      <c r="E4423">
        <v>206</v>
      </c>
      <c r="F4423">
        <f>INDEX(Sheet2!A:A,MATCH(Sheet1!G4423,Sheet2!B:B,0),1)</f>
        <v>12</v>
      </c>
      <c r="G4423" t="s">
        <v>4601</v>
      </c>
      <c r="H4423" t="s">
        <v>4602</v>
      </c>
      <c r="I4423" t="s">
        <v>4603</v>
      </c>
    </row>
    <row r="4424" spans="1:9" x14ac:dyDescent="0.45">
      <c r="A4424">
        <v>4423</v>
      </c>
      <c r="B4424" t="s">
        <v>4766</v>
      </c>
      <c r="C4424">
        <v>-33.832900000000002</v>
      </c>
      <c r="D4424">
        <v>138.6</v>
      </c>
      <c r="E4424">
        <v>3061</v>
      </c>
      <c r="F4424">
        <f>INDEX(Sheet2!A:A,MATCH(Sheet1!G4424,Sheet2!B:B,0),1)</f>
        <v>12</v>
      </c>
      <c r="G4424" t="s">
        <v>4601</v>
      </c>
      <c r="H4424" t="s">
        <v>4602</v>
      </c>
      <c r="I4424" t="s">
        <v>4603</v>
      </c>
    </row>
    <row r="4425" spans="1:9" x14ac:dyDescent="0.45">
      <c r="A4425">
        <v>4424</v>
      </c>
      <c r="B4425" t="s">
        <v>4767</v>
      </c>
      <c r="C4425">
        <v>-20.001300000000001</v>
      </c>
      <c r="D4425">
        <v>148.20869999999999</v>
      </c>
      <c r="E4425">
        <v>10983</v>
      </c>
      <c r="F4425">
        <f>INDEX(Sheet2!A:A,MATCH(Sheet1!G4425,Sheet2!B:B,0),1)</f>
        <v>12</v>
      </c>
      <c r="G4425" t="s">
        <v>4601</v>
      </c>
      <c r="H4425" t="s">
        <v>4602</v>
      </c>
      <c r="I4425" t="s">
        <v>4603</v>
      </c>
    </row>
    <row r="4426" spans="1:9" x14ac:dyDescent="0.45">
      <c r="A4426">
        <v>4425</v>
      </c>
      <c r="B4426" t="s">
        <v>4768</v>
      </c>
      <c r="C4426">
        <v>-37.689500000000002</v>
      </c>
      <c r="D4426">
        <v>144.57</v>
      </c>
      <c r="E4426">
        <v>32368</v>
      </c>
      <c r="F4426">
        <f>INDEX(Sheet2!A:A,MATCH(Sheet1!G4426,Sheet2!B:B,0),1)</f>
        <v>12</v>
      </c>
      <c r="G4426" t="s">
        <v>4601</v>
      </c>
      <c r="H4426" t="s">
        <v>4602</v>
      </c>
      <c r="I4426" t="s">
        <v>4603</v>
      </c>
    </row>
    <row r="4427" spans="1:9" x14ac:dyDescent="0.45">
      <c r="A4427">
        <v>4426</v>
      </c>
      <c r="B4427" t="s">
        <v>4769</v>
      </c>
      <c r="C4427">
        <v>-35.6995</v>
      </c>
      <c r="D4427">
        <v>139.33330000000001</v>
      </c>
      <c r="E4427">
        <v>1501</v>
      </c>
      <c r="F4427">
        <f>INDEX(Sheet2!A:A,MATCH(Sheet1!G4427,Sheet2!B:B,0),1)</f>
        <v>12</v>
      </c>
      <c r="G4427" t="s">
        <v>4601</v>
      </c>
      <c r="H4427" t="s">
        <v>4602</v>
      </c>
      <c r="I4427" t="s">
        <v>4603</v>
      </c>
    </row>
    <row r="4428" spans="1:9" x14ac:dyDescent="0.45">
      <c r="A4428">
        <v>4427</v>
      </c>
      <c r="B4428" t="s">
        <v>4770</v>
      </c>
      <c r="C4428">
        <v>-36.8996</v>
      </c>
      <c r="D4428">
        <v>149.9</v>
      </c>
      <c r="E4428">
        <v>6367</v>
      </c>
      <c r="F4428">
        <f>INDEX(Sheet2!A:A,MATCH(Sheet1!G4428,Sheet2!B:B,0),1)</f>
        <v>12</v>
      </c>
      <c r="G4428" t="s">
        <v>4601</v>
      </c>
      <c r="H4428" t="s">
        <v>4602</v>
      </c>
      <c r="I4428" t="s">
        <v>4603</v>
      </c>
    </row>
    <row r="4429" spans="1:9" x14ac:dyDescent="0.45">
      <c r="A4429">
        <v>4428</v>
      </c>
      <c r="B4429" t="s">
        <v>4771</v>
      </c>
      <c r="C4429">
        <v>-31.482800000000001</v>
      </c>
      <c r="D4429">
        <v>118.2667</v>
      </c>
      <c r="E4429">
        <v>2668</v>
      </c>
      <c r="F4429">
        <f>INDEX(Sheet2!A:A,MATCH(Sheet1!G4429,Sheet2!B:B,0),1)</f>
        <v>12</v>
      </c>
      <c r="G4429" t="s">
        <v>4601</v>
      </c>
      <c r="H4429" t="s">
        <v>4602</v>
      </c>
      <c r="I4429" t="s">
        <v>4603</v>
      </c>
    </row>
    <row r="4430" spans="1:9" x14ac:dyDescent="0.45">
      <c r="A4430">
        <v>4429</v>
      </c>
      <c r="B4430" t="s">
        <v>4772</v>
      </c>
      <c r="C4430">
        <v>-34.185000000000002</v>
      </c>
      <c r="D4430">
        <v>142.1514</v>
      </c>
      <c r="E4430">
        <v>47867</v>
      </c>
      <c r="F4430">
        <f>INDEX(Sheet2!A:A,MATCH(Sheet1!G4430,Sheet2!B:B,0),1)</f>
        <v>12</v>
      </c>
      <c r="G4430" t="s">
        <v>4601</v>
      </c>
      <c r="H4430" t="s">
        <v>4602</v>
      </c>
      <c r="I4430" t="s">
        <v>4603</v>
      </c>
    </row>
    <row r="4431" spans="1:9" x14ac:dyDescent="0.45">
      <c r="A4431">
        <v>4430</v>
      </c>
      <c r="B4431" t="s">
        <v>4773</v>
      </c>
      <c r="C4431">
        <v>-28</v>
      </c>
      <c r="D4431">
        <v>143.8167</v>
      </c>
      <c r="E4431">
        <v>203</v>
      </c>
      <c r="F4431">
        <f>INDEX(Sheet2!A:A,MATCH(Sheet1!G4431,Sheet2!B:B,0),1)</f>
        <v>12</v>
      </c>
      <c r="G4431" t="s">
        <v>4601</v>
      </c>
      <c r="H4431" t="s">
        <v>4602</v>
      </c>
      <c r="I4431" t="s">
        <v>4603</v>
      </c>
    </row>
    <row r="4432" spans="1:9" x14ac:dyDescent="0.45">
      <c r="A4432">
        <v>4431</v>
      </c>
      <c r="B4432" t="s">
        <v>4774</v>
      </c>
      <c r="C4432">
        <v>-24.9495</v>
      </c>
      <c r="D4432">
        <v>150.08330000000001</v>
      </c>
      <c r="E4432">
        <v>246</v>
      </c>
      <c r="F4432">
        <f>INDEX(Sheet2!A:A,MATCH(Sheet1!G4432,Sheet2!B:B,0),1)</f>
        <v>12</v>
      </c>
      <c r="G4432" t="s">
        <v>4601</v>
      </c>
      <c r="H4432" t="s">
        <v>4602</v>
      </c>
      <c r="I4432" t="s">
        <v>4603</v>
      </c>
    </row>
    <row r="4433" spans="1:9" x14ac:dyDescent="0.45">
      <c r="A4433">
        <v>4432</v>
      </c>
      <c r="B4433" t="s">
        <v>4775</v>
      </c>
      <c r="C4433">
        <v>-29.533300000000001</v>
      </c>
      <c r="D4433">
        <v>115.75</v>
      </c>
      <c r="E4433">
        <v>190</v>
      </c>
      <c r="F4433">
        <f>INDEX(Sheet2!A:A,MATCH(Sheet1!G4433,Sheet2!B:B,0),1)</f>
        <v>12</v>
      </c>
      <c r="G4433" t="s">
        <v>4601</v>
      </c>
      <c r="H4433" t="s">
        <v>4602</v>
      </c>
      <c r="I4433" t="s">
        <v>4603</v>
      </c>
    </row>
    <row r="4434" spans="1:9" x14ac:dyDescent="0.45">
      <c r="A4434">
        <v>4433</v>
      </c>
      <c r="B4434" t="s">
        <v>4776</v>
      </c>
      <c r="C4434">
        <v>-42.299599999999998</v>
      </c>
      <c r="D4434">
        <v>147.36660000000001</v>
      </c>
      <c r="E4434">
        <v>1157</v>
      </c>
      <c r="F4434">
        <f>INDEX(Sheet2!A:A,MATCH(Sheet1!G4434,Sheet2!B:B,0),1)</f>
        <v>12</v>
      </c>
      <c r="G4434" t="s">
        <v>4601</v>
      </c>
      <c r="H4434" t="s">
        <v>4602</v>
      </c>
      <c r="I4434" t="s">
        <v>4603</v>
      </c>
    </row>
    <row r="4435" spans="1:9" x14ac:dyDescent="0.45">
      <c r="A4435">
        <v>4434</v>
      </c>
      <c r="B4435" t="s">
        <v>4777</v>
      </c>
      <c r="C4435">
        <v>-33.299599999999998</v>
      </c>
      <c r="D4435">
        <v>117.35</v>
      </c>
      <c r="E4435">
        <v>1598</v>
      </c>
      <c r="F4435">
        <f>INDEX(Sheet2!A:A,MATCH(Sheet1!G4435,Sheet2!B:B,0),1)</f>
        <v>12</v>
      </c>
      <c r="G4435" t="s">
        <v>4601</v>
      </c>
      <c r="H4435" t="s">
        <v>4602</v>
      </c>
      <c r="I4435" t="s">
        <v>4603</v>
      </c>
    </row>
    <row r="4436" spans="1:9" x14ac:dyDescent="0.45">
      <c r="A4436">
        <v>4435</v>
      </c>
      <c r="B4436" t="s">
        <v>4778</v>
      </c>
      <c r="C4436">
        <v>-30.5123</v>
      </c>
      <c r="D4436">
        <v>151.66749999999999</v>
      </c>
      <c r="E4436">
        <v>22673</v>
      </c>
      <c r="F4436">
        <f>INDEX(Sheet2!A:A,MATCH(Sheet1!G4436,Sheet2!B:B,0),1)</f>
        <v>12</v>
      </c>
      <c r="G4436" t="s">
        <v>4601</v>
      </c>
      <c r="H4436" t="s">
        <v>4602</v>
      </c>
      <c r="I4436" t="s">
        <v>4603</v>
      </c>
    </row>
    <row r="4437" spans="1:9" x14ac:dyDescent="0.45">
      <c r="A4437">
        <v>4436</v>
      </c>
      <c r="B4437" t="s">
        <v>4779</v>
      </c>
      <c r="C4437">
        <v>-17.270299999999999</v>
      </c>
      <c r="D4437">
        <v>145.46940000000001</v>
      </c>
      <c r="E4437">
        <v>6959</v>
      </c>
      <c r="F4437">
        <f>INDEX(Sheet2!A:A,MATCH(Sheet1!G4437,Sheet2!B:B,0),1)</f>
        <v>12</v>
      </c>
      <c r="G4437" t="s">
        <v>4601</v>
      </c>
      <c r="H4437" t="s">
        <v>4602</v>
      </c>
      <c r="I4437" t="s">
        <v>4603</v>
      </c>
    </row>
    <row r="4438" spans="1:9" x14ac:dyDescent="0.45">
      <c r="A4438">
        <v>4437</v>
      </c>
      <c r="B4438" t="s">
        <v>4780</v>
      </c>
      <c r="C4438">
        <v>-19.5702</v>
      </c>
      <c r="D4438">
        <v>147.39949999999999</v>
      </c>
      <c r="E4438">
        <v>9078</v>
      </c>
      <c r="F4438">
        <f>INDEX(Sheet2!A:A,MATCH(Sheet1!G4438,Sheet2!B:B,0),1)</f>
        <v>12</v>
      </c>
      <c r="G4438" t="s">
        <v>4601</v>
      </c>
      <c r="H4438" t="s">
        <v>4602</v>
      </c>
      <c r="I4438" t="s">
        <v>4603</v>
      </c>
    </row>
    <row r="4439" spans="1:9" x14ac:dyDescent="0.45">
      <c r="A4439">
        <v>4438</v>
      </c>
      <c r="B4439" t="s">
        <v>4781</v>
      </c>
      <c r="C4439">
        <v>-37.829599999999999</v>
      </c>
      <c r="D4439">
        <v>147.61000000000001</v>
      </c>
      <c r="E4439">
        <v>11005</v>
      </c>
      <c r="F4439">
        <f>INDEX(Sheet2!A:A,MATCH(Sheet1!G4439,Sheet2!B:B,0),1)</f>
        <v>12</v>
      </c>
      <c r="G4439" t="s">
        <v>4601</v>
      </c>
      <c r="H4439" t="s">
        <v>4602</v>
      </c>
      <c r="I4439" t="s">
        <v>4603</v>
      </c>
    </row>
    <row r="4440" spans="1:9" x14ac:dyDescent="0.45">
      <c r="A4440">
        <v>4439</v>
      </c>
      <c r="B4440" t="s">
        <v>4782</v>
      </c>
      <c r="C4440">
        <v>-19.916699999999999</v>
      </c>
      <c r="D4440">
        <v>138.11670000000001</v>
      </c>
      <c r="E4440">
        <v>187</v>
      </c>
      <c r="F4440">
        <f>INDEX(Sheet2!A:A,MATCH(Sheet1!G4440,Sheet2!B:B,0),1)</f>
        <v>12</v>
      </c>
      <c r="G4440" t="s">
        <v>4601</v>
      </c>
      <c r="H4440" t="s">
        <v>4602</v>
      </c>
      <c r="I4440" t="s">
        <v>4603</v>
      </c>
    </row>
    <row r="4441" spans="1:9" x14ac:dyDescent="0.45">
      <c r="A4441">
        <v>4440</v>
      </c>
      <c r="B4441" t="s">
        <v>4783</v>
      </c>
      <c r="C4441">
        <v>-35.283000000000001</v>
      </c>
      <c r="D4441">
        <v>149.12899999999999</v>
      </c>
      <c r="E4441">
        <v>327700</v>
      </c>
      <c r="F4441">
        <f>INDEX(Sheet2!A:A,MATCH(Sheet1!G4441,Sheet2!B:B,0),1)</f>
        <v>12</v>
      </c>
      <c r="G4441" t="s">
        <v>4601</v>
      </c>
      <c r="H4441" t="s">
        <v>4602</v>
      </c>
      <c r="I4441" t="s">
        <v>4603</v>
      </c>
    </row>
    <row r="4442" spans="1:9" x14ac:dyDescent="0.45">
      <c r="A4442">
        <v>4441</v>
      </c>
      <c r="B4442" t="s">
        <v>4784</v>
      </c>
      <c r="C4442">
        <v>-23.4496</v>
      </c>
      <c r="D4442">
        <v>144.25</v>
      </c>
      <c r="E4442">
        <v>2894</v>
      </c>
      <c r="F4442">
        <f>INDEX(Sheet2!A:A,MATCH(Sheet1!G4442,Sheet2!B:B,0),1)</f>
        <v>12</v>
      </c>
      <c r="G4442" t="s">
        <v>4601</v>
      </c>
      <c r="H4442" t="s">
        <v>4602</v>
      </c>
      <c r="I4442" t="s">
        <v>4603</v>
      </c>
    </row>
    <row r="4443" spans="1:9" x14ac:dyDescent="0.45">
      <c r="A4443">
        <v>4442</v>
      </c>
      <c r="B4443" t="s">
        <v>4785</v>
      </c>
      <c r="C4443">
        <v>-27.454999999999998</v>
      </c>
      <c r="D4443">
        <v>153.0351</v>
      </c>
      <c r="E4443">
        <v>1860000</v>
      </c>
      <c r="F4443">
        <f>INDEX(Sheet2!A:A,MATCH(Sheet1!G4443,Sheet2!B:B,0),1)</f>
        <v>12</v>
      </c>
      <c r="G4443" t="s">
        <v>4601</v>
      </c>
      <c r="H4443" t="s">
        <v>4602</v>
      </c>
      <c r="I4443" t="s">
        <v>4603</v>
      </c>
    </row>
    <row r="4444" spans="1:9" x14ac:dyDescent="0.45">
      <c r="A4444">
        <v>4443</v>
      </c>
      <c r="B4444" t="s">
        <v>4786</v>
      </c>
      <c r="C4444">
        <v>-41.192700000000002</v>
      </c>
      <c r="D4444">
        <v>146.33109999999999</v>
      </c>
      <c r="E4444">
        <v>19317</v>
      </c>
      <c r="F4444">
        <f>INDEX(Sheet2!A:A,MATCH(Sheet1!G4444,Sheet2!B:B,0),1)</f>
        <v>12</v>
      </c>
      <c r="G4444" t="s">
        <v>4601</v>
      </c>
      <c r="H4444" t="s">
        <v>4602</v>
      </c>
      <c r="I4444" t="s">
        <v>4603</v>
      </c>
    </row>
    <row r="4445" spans="1:9" x14ac:dyDescent="0.45">
      <c r="A4445">
        <v>4444</v>
      </c>
      <c r="B4445" t="s">
        <v>4787</v>
      </c>
      <c r="C4445">
        <v>-33.932899999999997</v>
      </c>
      <c r="D4445">
        <v>137.63329999999999</v>
      </c>
      <c r="E4445">
        <v>2779</v>
      </c>
      <c r="F4445">
        <f>INDEX(Sheet2!A:A,MATCH(Sheet1!G4445,Sheet2!B:B,0),1)</f>
        <v>12</v>
      </c>
      <c r="G4445" t="s">
        <v>4601</v>
      </c>
      <c r="H4445" t="s">
        <v>4602</v>
      </c>
      <c r="I4445" t="s">
        <v>4603</v>
      </c>
    </row>
    <row r="4446" spans="1:9" x14ac:dyDescent="0.45">
      <c r="A4446">
        <v>4445</v>
      </c>
      <c r="B4446" t="s">
        <v>4788</v>
      </c>
      <c r="C4446">
        <v>-36.36</v>
      </c>
      <c r="D4446">
        <v>146.30000000000001</v>
      </c>
      <c r="E4446">
        <v>14022</v>
      </c>
      <c r="F4446">
        <f>INDEX(Sheet2!A:A,MATCH(Sheet1!G4446,Sheet2!B:B,0),1)</f>
        <v>12</v>
      </c>
      <c r="G4446" t="s">
        <v>4601</v>
      </c>
      <c r="H4446" t="s">
        <v>4602</v>
      </c>
      <c r="I4446" t="s">
        <v>4603</v>
      </c>
    </row>
    <row r="4447" spans="1:9" x14ac:dyDescent="0.45">
      <c r="A4447">
        <v>4446</v>
      </c>
      <c r="B4447" t="s">
        <v>4789</v>
      </c>
      <c r="C4447">
        <v>-33.682899999999997</v>
      </c>
      <c r="D4447">
        <v>136.91659999999999</v>
      </c>
      <c r="E4447">
        <v>537</v>
      </c>
      <c r="F4447">
        <f>INDEX(Sheet2!A:A,MATCH(Sheet1!G4447,Sheet2!B:B,0),1)</f>
        <v>12</v>
      </c>
      <c r="G4447" t="s">
        <v>4601</v>
      </c>
      <c r="H4447" t="s">
        <v>4602</v>
      </c>
      <c r="I4447" t="s">
        <v>4603</v>
      </c>
    </row>
    <row r="4448" spans="1:9" x14ac:dyDescent="0.45">
      <c r="A4448">
        <v>4447</v>
      </c>
      <c r="B4448" t="s">
        <v>4790</v>
      </c>
      <c r="C4448">
        <v>-33.829599999999999</v>
      </c>
      <c r="D4448">
        <v>148.68</v>
      </c>
      <c r="E4448">
        <v>6795</v>
      </c>
      <c r="F4448">
        <f>INDEX(Sheet2!A:A,MATCH(Sheet1!G4448,Sheet2!B:B,0),1)</f>
        <v>12</v>
      </c>
      <c r="G4448" t="s">
        <v>4601</v>
      </c>
      <c r="H4448" t="s">
        <v>4602</v>
      </c>
      <c r="I4448" t="s">
        <v>4603</v>
      </c>
    </row>
    <row r="4449" spans="1:9" x14ac:dyDescent="0.45">
      <c r="A4449">
        <v>4448</v>
      </c>
      <c r="B4449" t="s">
        <v>4791</v>
      </c>
      <c r="C4449">
        <v>-28.5548</v>
      </c>
      <c r="D4449">
        <v>150.3253</v>
      </c>
      <c r="E4449">
        <v>4251</v>
      </c>
      <c r="F4449">
        <f>INDEX(Sheet2!A:A,MATCH(Sheet1!G4449,Sheet2!B:B,0),1)</f>
        <v>12</v>
      </c>
      <c r="G4449" t="s">
        <v>4601</v>
      </c>
      <c r="H4449" t="s">
        <v>4602</v>
      </c>
      <c r="I4449" t="s">
        <v>4603</v>
      </c>
    </row>
    <row r="4450" spans="1:9" x14ac:dyDescent="0.45">
      <c r="A4450">
        <v>4449</v>
      </c>
      <c r="B4450" t="s">
        <v>4792</v>
      </c>
      <c r="C4450">
        <v>-34.749600000000001</v>
      </c>
      <c r="D4450">
        <v>149.71019999999999</v>
      </c>
      <c r="E4450">
        <v>20940</v>
      </c>
      <c r="F4450">
        <f>INDEX(Sheet2!A:A,MATCH(Sheet1!G4450,Sheet2!B:B,0),1)</f>
        <v>12</v>
      </c>
      <c r="G4450" t="s">
        <v>4601</v>
      </c>
      <c r="H4450" t="s">
        <v>4602</v>
      </c>
      <c r="I4450" t="s">
        <v>4603</v>
      </c>
    </row>
    <row r="4451" spans="1:9" x14ac:dyDescent="0.45">
      <c r="A4451">
        <v>4450</v>
      </c>
      <c r="B4451" t="s">
        <v>4793</v>
      </c>
      <c r="C4451">
        <v>-29.712</v>
      </c>
      <c r="D4451">
        <v>152.93770000000001</v>
      </c>
      <c r="E4451">
        <v>9955</v>
      </c>
      <c r="F4451">
        <f>INDEX(Sheet2!A:A,MATCH(Sheet1!G4451,Sheet2!B:B,0),1)</f>
        <v>12</v>
      </c>
      <c r="G4451" t="s">
        <v>4601</v>
      </c>
      <c r="H4451" t="s">
        <v>4602</v>
      </c>
      <c r="I4451" t="s">
        <v>4603</v>
      </c>
    </row>
    <row r="4452" spans="1:9" x14ac:dyDescent="0.45">
      <c r="A4452">
        <v>4451</v>
      </c>
      <c r="B4452" t="s">
        <v>4794</v>
      </c>
      <c r="C4452">
        <v>-35.129600000000003</v>
      </c>
      <c r="D4452">
        <v>139.26</v>
      </c>
      <c r="E4452">
        <v>18194</v>
      </c>
      <c r="F4452">
        <f>INDEX(Sheet2!A:A,MATCH(Sheet1!G4452,Sheet2!B:B,0),1)</f>
        <v>12</v>
      </c>
      <c r="G4452" t="s">
        <v>4601</v>
      </c>
      <c r="H4452" t="s">
        <v>4602</v>
      </c>
      <c r="I4452" t="s">
        <v>4603</v>
      </c>
    </row>
    <row r="4453" spans="1:9" x14ac:dyDescent="0.45">
      <c r="A4453">
        <v>4452</v>
      </c>
      <c r="B4453" t="s">
        <v>4795</v>
      </c>
      <c r="C4453">
        <v>-32.269599999999997</v>
      </c>
      <c r="D4453">
        <v>150.88999999999999</v>
      </c>
      <c r="E4453">
        <v>11630</v>
      </c>
      <c r="F4453">
        <f>INDEX(Sheet2!A:A,MATCH(Sheet1!G4453,Sheet2!B:B,0),1)</f>
        <v>12</v>
      </c>
      <c r="G4453" t="s">
        <v>4601</v>
      </c>
      <c r="H4453" t="s">
        <v>4602</v>
      </c>
      <c r="I4453" t="s">
        <v>4603</v>
      </c>
    </row>
    <row r="4454" spans="1:9" x14ac:dyDescent="0.45">
      <c r="A4454">
        <v>4453</v>
      </c>
      <c r="B4454" t="s">
        <v>4796</v>
      </c>
      <c r="C4454">
        <v>-25.433199999999999</v>
      </c>
      <c r="D4454">
        <v>142.65020000000001</v>
      </c>
      <c r="E4454">
        <v>158</v>
      </c>
      <c r="F4454">
        <f>INDEX(Sheet2!A:A,MATCH(Sheet1!G4454,Sheet2!B:B,0),1)</f>
        <v>12</v>
      </c>
      <c r="G4454" t="s">
        <v>4601</v>
      </c>
      <c r="H4454" t="s">
        <v>4602</v>
      </c>
      <c r="I4454" t="s">
        <v>4603</v>
      </c>
    </row>
    <row r="4455" spans="1:9" x14ac:dyDescent="0.45">
      <c r="A4455">
        <v>4454</v>
      </c>
      <c r="B4455" t="s">
        <v>4797</v>
      </c>
      <c r="C4455">
        <v>-24.349599999999999</v>
      </c>
      <c r="D4455">
        <v>139.4666</v>
      </c>
      <c r="E4455">
        <v>142</v>
      </c>
      <c r="F4455">
        <f>INDEX(Sheet2!A:A,MATCH(Sheet1!G4455,Sheet2!B:B,0),1)</f>
        <v>12</v>
      </c>
      <c r="G4455" t="s">
        <v>4601</v>
      </c>
      <c r="H4455" t="s">
        <v>4602</v>
      </c>
      <c r="I4455" t="s">
        <v>4603</v>
      </c>
    </row>
    <row r="4456" spans="1:9" x14ac:dyDescent="0.45">
      <c r="A4456">
        <v>4455</v>
      </c>
      <c r="B4456" t="s">
        <v>4798</v>
      </c>
      <c r="C4456">
        <v>-23.366599999999998</v>
      </c>
      <c r="D4456">
        <v>119.7333</v>
      </c>
      <c r="E4456">
        <v>5138</v>
      </c>
      <c r="F4456">
        <f>INDEX(Sheet2!A:A,MATCH(Sheet1!G4456,Sheet2!B:B,0),1)</f>
        <v>12</v>
      </c>
      <c r="G4456" t="s">
        <v>4601</v>
      </c>
      <c r="H4456" t="s">
        <v>4602</v>
      </c>
      <c r="I4456" t="s">
        <v>4603</v>
      </c>
    </row>
    <row r="4457" spans="1:9" x14ac:dyDescent="0.45">
      <c r="A4457">
        <v>4456</v>
      </c>
      <c r="B4457" t="s">
        <v>4799</v>
      </c>
      <c r="C4457">
        <v>-25.8996</v>
      </c>
      <c r="D4457">
        <v>139.36660000000001</v>
      </c>
      <c r="E4457">
        <v>283</v>
      </c>
      <c r="F4457">
        <f>INDEX(Sheet2!A:A,MATCH(Sheet1!G4457,Sheet2!B:B,0),1)</f>
        <v>12</v>
      </c>
      <c r="G4457" t="s">
        <v>4601</v>
      </c>
      <c r="H4457" t="s">
        <v>4602</v>
      </c>
      <c r="I4457" t="s">
        <v>4603</v>
      </c>
    </row>
    <row r="4458" spans="1:9" x14ac:dyDescent="0.45">
      <c r="A4458">
        <v>4457</v>
      </c>
      <c r="B4458" t="s">
        <v>4800</v>
      </c>
      <c r="C4458">
        <v>-30.735399999999998</v>
      </c>
      <c r="D4458">
        <v>121.46</v>
      </c>
      <c r="E4458">
        <v>36852</v>
      </c>
      <c r="F4458">
        <f>INDEX(Sheet2!A:A,MATCH(Sheet1!G4458,Sheet2!B:B,0),1)</f>
        <v>12</v>
      </c>
      <c r="G4458" t="s">
        <v>4601</v>
      </c>
      <c r="H4458" t="s">
        <v>4602</v>
      </c>
      <c r="I4458" t="s">
        <v>4603</v>
      </c>
    </row>
    <row r="4459" spans="1:9" x14ac:dyDescent="0.45">
      <c r="A4459">
        <v>4458</v>
      </c>
      <c r="B4459" t="s">
        <v>4801</v>
      </c>
      <c r="C4459">
        <v>-24.393599999999999</v>
      </c>
      <c r="D4459">
        <v>150.49610000000001</v>
      </c>
      <c r="E4459">
        <v>6309</v>
      </c>
      <c r="F4459">
        <f>INDEX(Sheet2!A:A,MATCH(Sheet1!G4459,Sheet2!B:B,0),1)</f>
        <v>12</v>
      </c>
      <c r="G4459" t="s">
        <v>4601</v>
      </c>
      <c r="H4459" t="s">
        <v>4602</v>
      </c>
      <c r="I4459" t="s">
        <v>4603</v>
      </c>
    </row>
    <row r="4460" spans="1:9" x14ac:dyDescent="0.45">
      <c r="A4460">
        <v>4459</v>
      </c>
      <c r="B4460" t="s">
        <v>4802</v>
      </c>
      <c r="C4460">
        <v>-40.832900000000002</v>
      </c>
      <c r="D4460">
        <v>145.11670000000001</v>
      </c>
      <c r="E4460">
        <v>4202</v>
      </c>
      <c r="F4460">
        <f>INDEX(Sheet2!A:A,MATCH(Sheet1!G4460,Sheet2!B:B,0),1)</f>
        <v>12</v>
      </c>
      <c r="G4460" t="s">
        <v>4601</v>
      </c>
      <c r="H4460" t="s">
        <v>4602</v>
      </c>
      <c r="I4460" t="s">
        <v>4603</v>
      </c>
    </row>
    <row r="4461" spans="1:9" x14ac:dyDescent="0.45">
      <c r="A4461">
        <v>4460</v>
      </c>
      <c r="B4461" t="s">
        <v>4803</v>
      </c>
      <c r="C4461">
        <v>-41.878399999999999</v>
      </c>
      <c r="D4461">
        <v>148.2886</v>
      </c>
      <c r="E4461">
        <v>177</v>
      </c>
      <c r="F4461">
        <f>INDEX(Sheet2!A:A,MATCH(Sheet1!G4461,Sheet2!B:B,0),1)</f>
        <v>12</v>
      </c>
      <c r="G4461" t="s">
        <v>4601</v>
      </c>
      <c r="H4461" t="s">
        <v>4602</v>
      </c>
      <c r="I4461" t="s">
        <v>4603</v>
      </c>
    </row>
    <row r="4462" spans="1:9" x14ac:dyDescent="0.45">
      <c r="A4462">
        <v>4461</v>
      </c>
      <c r="B4462" t="s">
        <v>4804</v>
      </c>
      <c r="C4462">
        <v>-35.529600000000002</v>
      </c>
      <c r="D4462">
        <v>144.94999999999999</v>
      </c>
      <c r="E4462">
        <v>8024</v>
      </c>
      <c r="F4462">
        <f>INDEX(Sheet2!A:A,MATCH(Sheet1!G4462,Sheet2!B:B,0),1)</f>
        <v>12</v>
      </c>
      <c r="G4462" t="s">
        <v>4601</v>
      </c>
      <c r="H4462" t="s">
        <v>4602</v>
      </c>
      <c r="I4462" t="s">
        <v>4603</v>
      </c>
    </row>
    <row r="4463" spans="1:9" x14ac:dyDescent="0.45">
      <c r="A4463">
        <v>4462</v>
      </c>
      <c r="B4463" t="s">
        <v>4805</v>
      </c>
      <c r="C4463">
        <v>-31.95</v>
      </c>
      <c r="D4463">
        <v>141.4331</v>
      </c>
      <c r="E4463">
        <v>17395</v>
      </c>
      <c r="F4463">
        <f>INDEX(Sheet2!A:A,MATCH(Sheet1!G4463,Sheet2!B:B,0),1)</f>
        <v>12</v>
      </c>
      <c r="G4463" t="s">
        <v>4601</v>
      </c>
      <c r="H4463" t="s">
        <v>4602</v>
      </c>
      <c r="I4463" t="s">
        <v>4603</v>
      </c>
    </row>
    <row r="4464" spans="1:9" x14ac:dyDescent="0.45">
      <c r="A4464">
        <v>4463</v>
      </c>
      <c r="B4464" t="s">
        <v>4806</v>
      </c>
      <c r="C4464">
        <v>-35.339599999999997</v>
      </c>
      <c r="D4464">
        <v>143.54</v>
      </c>
      <c r="E4464">
        <v>9276</v>
      </c>
      <c r="F4464">
        <f>INDEX(Sheet2!A:A,MATCH(Sheet1!G4464,Sheet2!B:B,0),1)</f>
        <v>12</v>
      </c>
      <c r="G4464" t="s">
        <v>4601</v>
      </c>
      <c r="H4464" t="s">
        <v>4602</v>
      </c>
      <c r="I4464" t="s">
        <v>4603</v>
      </c>
    </row>
    <row r="4465" spans="1:9" x14ac:dyDescent="0.45">
      <c r="A4465">
        <v>4464</v>
      </c>
      <c r="B4465" t="s">
        <v>4807</v>
      </c>
      <c r="C4465">
        <v>-36.06</v>
      </c>
      <c r="D4465">
        <v>146.91999999999999</v>
      </c>
      <c r="E4465">
        <v>104258</v>
      </c>
      <c r="F4465">
        <f>INDEX(Sheet2!A:A,MATCH(Sheet1!G4465,Sheet2!B:B,0),1)</f>
        <v>12</v>
      </c>
      <c r="G4465" t="s">
        <v>4601</v>
      </c>
      <c r="H4465" t="s">
        <v>4602</v>
      </c>
      <c r="I4465" t="s">
        <v>4603</v>
      </c>
    </row>
    <row r="4466" spans="1:9" x14ac:dyDescent="0.45">
      <c r="A4466">
        <v>4465</v>
      </c>
      <c r="B4466" t="s">
        <v>4808</v>
      </c>
      <c r="C4466">
        <v>-35.122199999999999</v>
      </c>
      <c r="D4466">
        <v>147.34</v>
      </c>
      <c r="E4466">
        <v>55381</v>
      </c>
      <c r="F4466">
        <f>INDEX(Sheet2!A:A,MATCH(Sheet1!G4466,Sheet2!B:B,0),1)</f>
        <v>12</v>
      </c>
      <c r="G4466" t="s">
        <v>4601</v>
      </c>
      <c r="H4466" t="s">
        <v>4602</v>
      </c>
      <c r="I4466" t="s">
        <v>4603</v>
      </c>
    </row>
    <row r="4467" spans="1:9" x14ac:dyDescent="0.45">
      <c r="A4467">
        <v>4466</v>
      </c>
      <c r="B4467" t="s">
        <v>4809</v>
      </c>
      <c r="C4467">
        <v>-35.309600000000003</v>
      </c>
      <c r="D4467">
        <v>148.22</v>
      </c>
      <c r="E4467">
        <v>6526</v>
      </c>
      <c r="F4467">
        <f>INDEX(Sheet2!A:A,MATCH(Sheet1!G4467,Sheet2!B:B,0),1)</f>
        <v>12</v>
      </c>
      <c r="G4467" t="s">
        <v>4601</v>
      </c>
      <c r="H4467" t="s">
        <v>4602</v>
      </c>
      <c r="I4467" t="s">
        <v>4603</v>
      </c>
    </row>
    <row r="4468" spans="1:9" x14ac:dyDescent="0.45">
      <c r="A4468">
        <v>4467</v>
      </c>
      <c r="B4468" t="s">
        <v>4810</v>
      </c>
      <c r="C4468">
        <v>-28.816700000000001</v>
      </c>
      <c r="D4468">
        <v>153.29310000000001</v>
      </c>
      <c r="E4468">
        <v>31430</v>
      </c>
      <c r="F4468">
        <f>INDEX(Sheet2!A:A,MATCH(Sheet1!G4468,Sheet2!B:B,0),1)</f>
        <v>12</v>
      </c>
      <c r="G4468" t="s">
        <v>4601</v>
      </c>
      <c r="H4468" t="s">
        <v>4602</v>
      </c>
      <c r="I4468" t="s">
        <v>4603</v>
      </c>
    </row>
    <row r="4469" spans="1:9" x14ac:dyDescent="0.45">
      <c r="A4469">
        <v>4468</v>
      </c>
      <c r="B4469" t="s">
        <v>4811</v>
      </c>
      <c r="C4469">
        <v>-28.656500000000001</v>
      </c>
      <c r="D4469">
        <v>153.6129</v>
      </c>
      <c r="E4469">
        <v>6764</v>
      </c>
      <c r="F4469">
        <f>INDEX(Sheet2!A:A,MATCH(Sheet1!G4469,Sheet2!B:B,0),1)</f>
        <v>12</v>
      </c>
      <c r="G4469" t="s">
        <v>4601</v>
      </c>
      <c r="H4469" t="s">
        <v>4602</v>
      </c>
      <c r="I4469" t="s">
        <v>4603</v>
      </c>
    </row>
    <row r="4470" spans="1:9" x14ac:dyDescent="0.45">
      <c r="A4470">
        <v>4469</v>
      </c>
      <c r="B4470" t="s">
        <v>4812</v>
      </c>
      <c r="C4470">
        <v>-28.182600000000001</v>
      </c>
      <c r="D4470">
        <v>153.54660000000001</v>
      </c>
      <c r="E4470">
        <v>33065</v>
      </c>
      <c r="F4470">
        <f>INDEX(Sheet2!A:A,MATCH(Sheet1!G4470,Sheet2!B:B,0),1)</f>
        <v>12</v>
      </c>
      <c r="G4470" t="s">
        <v>4601</v>
      </c>
      <c r="H4470" t="s">
        <v>4602</v>
      </c>
      <c r="I4470" t="s">
        <v>4603</v>
      </c>
    </row>
    <row r="4471" spans="1:9" x14ac:dyDescent="0.45">
      <c r="A4471">
        <v>4470</v>
      </c>
      <c r="B4471" t="s">
        <v>4813</v>
      </c>
      <c r="C4471">
        <v>12.5304</v>
      </c>
      <c r="D4471">
        <v>-70.028999999999996</v>
      </c>
      <c r="E4471">
        <v>68775</v>
      </c>
      <c r="F4471">
        <f>INDEX(Sheet2!A:A,MATCH(Sheet1!G4471,Sheet2!B:B,0),1)</f>
        <v>11</v>
      </c>
      <c r="G4471" t="s">
        <v>4814</v>
      </c>
      <c r="H4471" t="s">
        <v>4815</v>
      </c>
      <c r="I4471" t="s">
        <v>4816</v>
      </c>
    </row>
    <row r="4472" spans="1:9" x14ac:dyDescent="0.45">
      <c r="A4472">
        <v>4471</v>
      </c>
      <c r="B4472" t="s">
        <v>4817</v>
      </c>
      <c r="C4472">
        <v>40.395299999999999</v>
      </c>
      <c r="D4472">
        <v>49.862200000000001</v>
      </c>
      <c r="E4472">
        <v>2122300</v>
      </c>
      <c r="F4472">
        <f>INDEX(Sheet2!A:A,MATCH(Sheet1!G4472,Sheet2!B:B,0),1)</f>
        <v>14</v>
      </c>
      <c r="G4472" t="s">
        <v>4818</v>
      </c>
      <c r="H4472" t="s">
        <v>4819</v>
      </c>
      <c r="I4472" t="s">
        <v>4820</v>
      </c>
    </row>
    <row r="4473" spans="1:9" x14ac:dyDescent="0.45">
      <c r="A4473">
        <v>4472</v>
      </c>
      <c r="B4473" t="s">
        <v>4821</v>
      </c>
      <c r="C4473">
        <v>40.610300000000002</v>
      </c>
      <c r="D4473">
        <v>46.789700000000003</v>
      </c>
      <c r="E4473">
        <v>7333</v>
      </c>
      <c r="F4473">
        <f>INDEX(Sheet2!A:A,MATCH(Sheet1!G4473,Sheet2!B:B,0),1)</f>
        <v>14</v>
      </c>
      <c r="G4473" t="s">
        <v>4818</v>
      </c>
      <c r="H4473" t="s">
        <v>4819</v>
      </c>
      <c r="I4473" t="s">
        <v>4820</v>
      </c>
    </row>
    <row r="4474" spans="1:9" x14ac:dyDescent="0.45">
      <c r="A4474">
        <v>4473</v>
      </c>
      <c r="B4474" t="s">
        <v>4822</v>
      </c>
      <c r="C4474">
        <v>41.192300000000003</v>
      </c>
      <c r="D4474">
        <v>47.170499999999997</v>
      </c>
      <c r="E4474">
        <v>64968</v>
      </c>
      <c r="F4474">
        <f>INDEX(Sheet2!A:A,MATCH(Sheet1!G4474,Sheet2!B:B,0),1)</f>
        <v>14</v>
      </c>
      <c r="G4474" t="s">
        <v>4818</v>
      </c>
      <c r="H4474" t="s">
        <v>4819</v>
      </c>
      <c r="I4474" t="s">
        <v>4820</v>
      </c>
    </row>
    <row r="4475" spans="1:9" x14ac:dyDescent="0.45">
      <c r="A4475">
        <v>4474</v>
      </c>
      <c r="B4475" t="s">
        <v>4823</v>
      </c>
      <c r="C4475">
        <v>39.600900000000003</v>
      </c>
      <c r="D4475">
        <v>47.145299999999999</v>
      </c>
      <c r="F4475">
        <f>INDEX(Sheet2!A:A,MATCH(Sheet1!G4475,Sheet2!B:B,0),1)</f>
        <v>14</v>
      </c>
      <c r="G4475" t="s">
        <v>4818</v>
      </c>
      <c r="H4475" t="s">
        <v>4819</v>
      </c>
      <c r="I4475" t="s">
        <v>4820</v>
      </c>
    </row>
    <row r="4476" spans="1:9" x14ac:dyDescent="0.45">
      <c r="A4476">
        <v>4475</v>
      </c>
      <c r="B4476" t="s">
        <v>4824</v>
      </c>
      <c r="C4476">
        <v>38.753999999999998</v>
      </c>
      <c r="D4476">
        <v>48.851100000000002</v>
      </c>
      <c r="E4476">
        <v>60180</v>
      </c>
      <c r="F4476">
        <f>INDEX(Sheet2!A:A,MATCH(Sheet1!G4476,Sheet2!B:B,0),1)</f>
        <v>14</v>
      </c>
      <c r="G4476" t="s">
        <v>4818</v>
      </c>
      <c r="H4476" t="s">
        <v>4819</v>
      </c>
      <c r="I4476" t="s">
        <v>4820</v>
      </c>
    </row>
    <row r="4477" spans="1:9" x14ac:dyDescent="0.45">
      <c r="A4477">
        <v>4476</v>
      </c>
      <c r="B4477" t="s">
        <v>4825</v>
      </c>
      <c r="C4477">
        <v>39.912999999999997</v>
      </c>
      <c r="D4477">
        <v>46.790300000000002</v>
      </c>
      <c r="F4477">
        <f>INDEX(Sheet2!A:A,MATCH(Sheet1!G4477,Sheet2!B:B,0),1)</f>
        <v>14</v>
      </c>
      <c r="G4477" t="s">
        <v>4818</v>
      </c>
      <c r="H4477" t="s">
        <v>4819</v>
      </c>
      <c r="I4477" t="s">
        <v>4820</v>
      </c>
    </row>
    <row r="4478" spans="1:9" x14ac:dyDescent="0.45">
      <c r="A4478">
        <v>4477</v>
      </c>
      <c r="B4478" t="s">
        <v>4826</v>
      </c>
      <c r="C4478">
        <v>39.991</v>
      </c>
      <c r="D4478">
        <v>46.927399999999999</v>
      </c>
      <c r="F4478">
        <f>INDEX(Sheet2!A:A,MATCH(Sheet1!G4478,Sheet2!B:B,0),1)</f>
        <v>14</v>
      </c>
      <c r="G4478" t="s">
        <v>4818</v>
      </c>
      <c r="H4478" t="s">
        <v>4819</v>
      </c>
      <c r="I4478" t="s">
        <v>4820</v>
      </c>
    </row>
    <row r="4479" spans="1:9" x14ac:dyDescent="0.45">
      <c r="A4479">
        <v>4478</v>
      </c>
      <c r="B4479" t="s">
        <v>4828</v>
      </c>
      <c r="C4479">
        <v>38.456000000000003</v>
      </c>
      <c r="D4479">
        <v>48.875</v>
      </c>
      <c r="F4479">
        <f>INDEX(Sheet2!A:A,MATCH(Sheet1!G4479,Sheet2!B:B,0),1)</f>
        <v>14</v>
      </c>
      <c r="G4479" t="s">
        <v>4818</v>
      </c>
      <c r="H4479" t="s">
        <v>4819</v>
      </c>
      <c r="I4479" t="s">
        <v>4820</v>
      </c>
    </row>
    <row r="4480" spans="1:9" x14ac:dyDescent="0.45">
      <c r="A4480">
        <v>4479</v>
      </c>
      <c r="B4480" t="s">
        <v>4829</v>
      </c>
      <c r="C4480">
        <v>39.3992</v>
      </c>
      <c r="D4480">
        <v>47.028300000000002</v>
      </c>
      <c r="F4480">
        <f>INDEX(Sheet2!A:A,MATCH(Sheet1!G4480,Sheet2!B:B,0),1)</f>
        <v>14</v>
      </c>
      <c r="G4480" t="s">
        <v>4818</v>
      </c>
      <c r="H4480" t="s">
        <v>4819</v>
      </c>
      <c r="I4480" t="s">
        <v>4820</v>
      </c>
    </row>
    <row r="4481" spans="1:9" x14ac:dyDescent="0.45">
      <c r="A4481">
        <v>4480</v>
      </c>
      <c r="B4481" t="s">
        <v>4830</v>
      </c>
      <c r="C4481">
        <v>39.775599999999997</v>
      </c>
      <c r="D4481">
        <v>47.618600000000001</v>
      </c>
      <c r="F4481">
        <f>INDEX(Sheet2!A:A,MATCH(Sheet1!G4481,Sheet2!B:B,0),1)</f>
        <v>14</v>
      </c>
      <c r="G4481" t="s">
        <v>4818</v>
      </c>
      <c r="H4481" t="s">
        <v>4819</v>
      </c>
      <c r="I4481" t="s">
        <v>4820</v>
      </c>
    </row>
    <row r="4482" spans="1:9" x14ac:dyDescent="0.45">
      <c r="A4482">
        <v>4481</v>
      </c>
      <c r="B4482" t="s">
        <v>4831</v>
      </c>
      <c r="C4482">
        <v>39.027799999999999</v>
      </c>
      <c r="D4482">
        <v>48.670299999999997</v>
      </c>
      <c r="F4482">
        <f>INDEX(Sheet2!A:A,MATCH(Sheet1!G4482,Sheet2!B:B,0),1)</f>
        <v>14</v>
      </c>
      <c r="G4482" t="s">
        <v>4818</v>
      </c>
      <c r="H4482" t="s">
        <v>4819</v>
      </c>
      <c r="I4482" t="s">
        <v>4820</v>
      </c>
    </row>
    <row r="4483" spans="1:9" x14ac:dyDescent="0.45">
      <c r="A4483">
        <v>4482</v>
      </c>
      <c r="B4483" t="s">
        <v>4832</v>
      </c>
      <c r="C4483">
        <v>39.458300000000001</v>
      </c>
      <c r="D4483">
        <v>48.545000000000002</v>
      </c>
      <c r="F4483">
        <f>INDEX(Sheet2!A:A,MATCH(Sheet1!G4483,Sheet2!B:B,0),1)</f>
        <v>14</v>
      </c>
      <c r="G4483" t="s">
        <v>4818</v>
      </c>
      <c r="H4483" t="s">
        <v>4819</v>
      </c>
      <c r="I4483" t="s">
        <v>4820</v>
      </c>
    </row>
    <row r="4484" spans="1:9" x14ac:dyDescent="0.45">
      <c r="A4484">
        <v>4483</v>
      </c>
      <c r="B4484" t="s">
        <v>4833</v>
      </c>
      <c r="C4484">
        <v>39.209600000000002</v>
      </c>
      <c r="D4484">
        <v>48.491900000000001</v>
      </c>
      <c r="F4484">
        <f>INDEX(Sheet2!A:A,MATCH(Sheet1!G4484,Sheet2!B:B,0),1)</f>
        <v>14</v>
      </c>
      <c r="G4484" t="s">
        <v>4818</v>
      </c>
      <c r="H4484" t="s">
        <v>4819</v>
      </c>
      <c r="I4484" t="s">
        <v>4820</v>
      </c>
    </row>
    <row r="4485" spans="1:9" x14ac:dyDescent="0.45">
      <c r="A4485">
        <v>4484</v>
      </c>
      <c r="B4485" t="s">
        <v>4834</v>
      </c>
      <c r="C4485">
        <v>41.2012</v>
      </c>
      <c r="D4485">
        <v>48.987099999999998</v>
      </c>
      <c r="F4485">
        <f>INDEX(Sheet2!A:A,MATCH(Sheet1!G4485,Sheet2!B:B,0),1)</f>
        <v>14</v>
      </c>
      <c r="G4485" t="s">
        <v>4818</v>
      </c>
      <c r="H4485" t="s">
        <v>4819</v>
      </c>
      <c r="I4485" t="s">
        <v>4820</v>
      </c>
    </row>
    <row r="4486" spans="1:9" x14ac:dyDescent="0.45">
      <c r="A4486">
        <v>4485</v>
      </c>
      <c r="B4486" t="s">
        <v>4835</v>
      </c>
      <c r="C4486">
        <v>40.569200000000002</v>
      </c>
      <c r="D4486">
        <v>48.396500000000003</v>
      </c>
      <c r="F4486">
        <f>INDEX(Sheet2!A:A,MATCH(Sheet1!G4486,Sheet2!B:B,0),1)</f>
        <v>14</v>
      </c>
      <c r="G4486" t="s">
        <v>4818</v>
      </c>
      <c r="H4486" t="s">
        <v>4819</v>
      </c>
      <c r="I4486" t="s">
        <v>4820</v>
      </c>
    </row>
    <row r="4487" spans="1:9" x14ac:dyDescent="0.45">
      <c r="A4487">
        <v>4486</v>
      </c>
      <c r="B4487" t="s">
        <v>4836</v>
      </c>
      <c r="C4487">
        <v>40.617199999999997</v>
      </c>
      <c r="D4487">
        <v>47.15</v>
      </c>
      <c r="E4487">
        <v>53716</v>
      </c>
      <c r="F4487">
        <f>INDEX(Sheet2!A:A,MATCH(Sheet1!G4487,Sheet2!B:B,0),1)</f>
        <v>14</v>
      </c>
      <c r="G4487" t="s">
        <v>4818</v>
      </c>
      <c r="H4487" t="s">
        <v>4819</v>
      </c>
      <c r="I4487" t="s">
        <v>4820</v>
      </c>
    </row>
    <row r="4488" spans="1:9" x14ac:dyDescent="0.45">
      <c r="A4488">
        <v>4487</v>
      </c>
      <c r="B4488" t="s">
        <v>4837</v>
      </c>
      <c r="C4488">
        <v>40.7639</v>
      </c>
      <c r="D4488">
        <v>47.0595</v>
      </c>
      <c r="F4488">
        <f>INDEX(Sheet2!A:A,MATCH(Sheet1!G4488,Sheet2!B:B,0),1)</f>
        <v>14</v>
      </c>
      <c r="G4488" t="s">
        <v>4818</v>
      </c>
      <c r="H4488" t="s">
        <v>4819</v>
      </c>
      <c r="I4488" t="s">
        <v>4820</v>
      </c>
    </row>
    <row r="4489" spans="1:9" x14ac:dyDescent="0.45">
      <c r="A4489">
        <v>4488</v>
      </c>
      <c r="B4489" t="s">
        <v>4838</v>
      </c>
      <c r="C4489">
        <v>40.685000000000002</v>
      </c>
      <c r="D4489">
        <v>46.35</v>
      </c>
      <c r="E4489">
        <v>303268</v>
      </c>
      <c r="F4489">
        <f>INDEX(Sheet2!A:A,MATCH(Sheet1!G4489,Sheet2!B:B,0),1)</f>
        <v>14</v>
      </c>
      <c r="G4489" t="s">
        <v>4818</v>
      </c>
      <c r="H4489" t="s">
        <v>4819</v>
      </c>
      <c r="I4489" t="s">
        <v>4820</v>
      </c>
    </row>
    <row r="4490" spans="1:9" x14ac:dyDescent="0.45">
      <c r="A4490">
        <v>4489</v>
      </c>
      <c r="B4490" t="s">
        <v>4839</v>
      </c>
      <c r="C4490">
        <v>40.58</v>
      </c>
      <c r="D4490">
        <v>49.63</v>
      </c>
      <c r="E4490">
        <v>279159</v>
      </c>
      <c r="F4490">
        <f>INDEX(Sheet2!A:A,MATCH(Sheet1!G4490,Sheet2!B:B,0),1)</f>
        <v>14</v>
      </c>
      <c r="G4490" t="s">
        <v>4818</v>
      </c>
      <c r="H4490" t="s">
        <v>4819</v>
      </c>
      <c r="I4490" t="s">
        <v>4820</v>
      </c>
    </row>
    <row r="4491" spans="1:9" x14ac:dyDescent="0.45">
      <c r="A4491">
        <v>4490</v>
      </c>
      <c r="B4491" t="s">
        <v>4840</v>
      </c>
      <c r="C4491">
        <v>41.464300000000001</v>
      </c>
      <c r="D4491">
        <v>48.805700000000002</v>
      </c>
      <c r="F4491">
        <f>INDEX(Sheet2!A:A,MATCH(Sheet1!G4491,Sheet2!B:B,0),1)</f>
        <v>14</v>
      </c>
      <c r="G4491" t="s">
        <v>4818</v>
      </c>
      <c r="H4491" t="s">
        <v>4819</v>
      </c>
      <c r="I4491" t="s">
        <v>4820</v>
      </c>
    </row>
    <row r="4492" spans="1:9" x14ac:dyDescent="0.45">
      <c r="A4492">
        <v>4491</v>
      </c>
      <c r="B4492" t="s">
        <v>4841</v>
      </c>
      <c r="C4492">
        <v>39.872399999999999</v>
      </c>
      <c r="D4492">
        <v>48.064900000000002</v>
      </c>
      <c r="F4492">
        <f>INDEX(Sheet2!A:A,MATCH(Sheet1!G4492,Sheet2!B:B,0),1)</f>
        <v>14</v>
      </c>
      <c r="G4492" t="s">
        <v>4818</v>
      </c>
      <c r="H4492" t="s">
        <v>4819</v>
      </c>
      <c r="I4492" t="s">
        <v>4820</v>
      </c>
    </row>
    <row r="4493" spans="1:9" x14ac:dyDescent="0.45">
      <c r="A4493">
        <v>4492</v>
      </c>
      <c r="B4493" t="s">
        <v>4842</v>
      </c>
      <c r="C4493">
        <v>39.932099999999998</v>
      </c>
      <c r="D4493">
        <v>48.368899999999996</v>
      </c>
      <c r="F4493">
        <f>INDEX(Sheet2!A:A,MATCH(Sheet1!G4493,Sheet2!B:B,0),1)</f>
        <v>14</v>
      </c>
      <c r="G4493" t="s">
        <v>4818</v>
      </c>
      <c r="H4493" t="s">
        <v>4819</v>
      </c>
      <c r="I4493" t="s">
        <v>4820</v>
      </c>
    </row>
    <row r="4494" spans="1:9" x14ac:dyDescent="0.45">
      <c r="A4494">
        <v>4493</v>
      </c>
      <c r="B4494" t="s">
        <v>4843</v>
      </c>
      <c r="C4494">
        <v>39.6434</v>
      </c>
      <c r="D4494">
        <v>46.546199999999999</v>
      </c>
      <c r="F4494">
        <f>INDEX(Sheet2!A:A,MATCH(Sheet1!G4494,Sheet2!B:B,0),1)</f>
        <v>14</v>
      </c>
      <c r="G4494" t="s">
        <v>4818</v>
      </c>
      <c r="H4494" t="s">
        <v>4819</v>
      </c>
      <c r="I4494" t="s">
        <v>4820</v>
      </c>
    </row>
    <row r="4495" spans="1:9" x14ac:dyDescent="0.45">
      <c r="A4495">
        <v>4494</v>
      </c>
      <c r="B4495" t="s">
        <v>4844</v>
      </c>
      <c r="C4495">
        <v>39.554400000000001</v>
      </c>
      <c r="D4495">
        <v>44.982599999999998</v>
      </c>
      <c r="F4495">
        <f>INDEX(Sheet2!A:A,MATCH(Sheet1!G4495,Sheet2!B:B,0),1)</f>
        <v>14</v>
      </c>
      <c r="G4495" t="s">
        <v>4818</v>
      </c>
      <c r="H4495" t="s">
        <v>4819</v>
      </c>
      <c r="I4495" t="s">
        <v>4820</v>
      </c>
    </row>
    <row r="4496" spans="1:9" x14ac:dyDescent="0.45">
      <c r="A4496">
        <v>4495</v>
      </c>
      <c r="B4496" t="s">
        <v>4845</v>
      </c>
      <c r="C4496">
        <v>39.3444</v>
      </c>
      <c r="D4496">
        <v>46.581800000000001</v>
      </c>
      <c r="F4496">
        <f>INDEX(Sheet2!A:A,MATCH(Sheet1!G4496,Sheet2!B:B,0),1)</f>
        <v>14</v>
      </c>
      <c r="G4496" t="s">
        <v>4818</v>
      </c>
      <c r="H4496" t="s">
        <v>4819</v>
      </c>
      <c r="I4496" t="s">
        <v>4820</v>
      </c>
    </row>
    <row r="4497" spans="1:9" x14ac:dyDescent="0.45">
      <c r="A4497">
        <v>4496</v>
      </c>
      <c r="B4497" t="s">
        <v>4846</v>
      </c>
      <c r="C4497">
        <v>39.722900000000003</v>
      </c>
      <c r="D4497">
        <v>44.848500000000001</v>
      </c>
      <c r="F4497">
        <f>INDEX(Sheet2!A:A,MATCH(Sheet1!G4497,Sheet2!B:B,0),1)</f>
        <v>14</v>
      </c>
      <c r="G4497" t="s">
        <v>4818</v>
      </c>
      <c r="H4497" t="s">
        <v>4819</v>
      </c>
      <c r="I4497" t="s">
        <v>4820</v>
      </c>
    </row>
    <row r="4498" spans="1:9" x14ac:dyDescent="0.45">
      <c r="A4498">
        <v>4497</v>
      </c>
      <c r="B4498" t="s">
        <v>4847</v>
      </c>
      <c r="C4498">
        <v>38.907699999999998</v>
      </c>
      <c r="D4498">
        <v>48.240499999999997</v>
      </c>
      <c r="F4498">
        <f>INDEX(Sheet2!A:A,MATCH(Sheet1!G4498,Sheet2!B:B,0),1)</f>
        <v>14</v>
      </c>
      <c r="G4498" t="s">
        <v>4818</v>
      </c>
      <c r="H4498" t="s">
        <v>4819</v>
      </c>
      <c r="I4498" t="s">
        <v>4820</v>
      </c>
    </row>
    <row r="4499" spans="1:9" x14ac:dyDescent="0.45">
      <c r="A4499">
        <v>4498</v>
      </c>
      <c r="B4499" t="s">
        <v>4848</v>
      </c>
      <c r="C4499">
        <v>39.407200000000003</v>
      </c>
      <c r="D4499">
        <v>45.573900000000002</v>
      </c>
      <c r="F4499">
        <f>INDEX(Sheet2!A:A,MATCH(Sheet1!G4499,Sheet2!B:B,0),1)</f>
        <v>14</v>
      </c>
      <c r="G4499" t="s">
        <v>4818</v>
      </c>
      <c r="H4499" t="s">
        <v>4819</v>
      </c>
      <c r="I4499" t="s">
        <v>4820</v>
      </c>
    </row>
    <row r="4500" spans="1:9" x14ac:dyDescent="0.45">
      <c r="A4500">
        <v>4499</v>
      </c>
      <c r="B4500" t="s">
        <v>4849</v>
      </c>
      <c r="C4500">
        <v>39.3994</v>
      </c>
      <c r="D4500">
        <v>45.115099999999998</v>
      </c>
      <c r="F4500">
        <f>INDEX(Sheet2!A:A,MATCH(Sheet1!G4500,Sheet2!B:B,0),1)</f>
        <v>14</v>
      </c>
      <c r="G4500" t="s">
        <v>4818</v>
      </c>
      <c r="H4500" t="s">
        <v>4819</v>
      </c>
      <c r="I4500" t="s">
        <v>4820</v>
      </c>
    </row>
    <row r="4501" spans="1:9" x14ac:dyDescent="0.45">
      <c r="A4501">
        <v>4500</v>
      </c>
      <c r="B4501" t="s">
        <v>4850</v>
      </c>
      <c r="C4501">
        <v>38.909599999999998</v>
      </c>
      <c r="D4501">
        <v>46.0227</v>
      </c>
      <c r="F4501">
        <f>INDEX(Sheet2!A:A,MATCH(Sheet1!G4501,Sheet2!B:B,0),1)</f>
        <v>14</v>
      </c>
      <c r="G4501" t="s">
        <v>4818</v>
      </c>
      <c r="H4501" t="s">
        <v>4819</v>
      </c>
      <c r="I4501" t="s">
        <v>4820</v>
      </c>
    </row>
    <row r="4502" spans="1:9" x14ac:dyDescent="0.45">
      <c r="A4502">
        <v>4501</v>
      </c>
      <c r="B4502" t="s">
        <v>4851</v>
      </c>
      <c r="C4502">
        <v>40.653399999999998</v>
      </c>
      <c r="D4502">
        <v>47.740600000000001</v>
      </c>
      <c r="E4502">
        <v>35348</v>
      </c>
      <c r="F4502">
        <f>INDEX(Sheet2!A:A,MATCH(Sheet1!G4502,Sheet2!B:B,0),1)</f>
        <v>14</v>
      </c>
      <c r="G4502" t="s">
        <v>4818</v>
      </c>
      <c r="H4502" t="s">
        <v>4819</v>
      </c>
      <c r="I4502" t="s">
        <v>4820</v>
      </c>
    </row>
    <row r="4503" spans="1:9" x14ac:dyDescent="0.45">
      <c r="A4503">
        <v>4502</v>
      </c>
      <c r="B4503" t="s">
        <v>4852</v>
      </c>
      <c r="C4503">
        <v>40.646999999999998</v>
      </c>
      <c r="D4503">
        <v>47.473799999999997</v>
      </c>
      <c r="F4503">
        <f>INDEX(Sheet2!A:A,MATCH(Sheet1!G4503,Sheet2!B:B,0),1)</f>
        <v>14</v>
      </c>
      <c r="G4503" t="s">
        <v>4818</v>
      </c>
      <c r="H4503" t="s">
        <v>4819</v>
      </c>
      <c r="I4503" t="s">
        <v>4820</v>
      </c>
    </row>
    <row r="4504" spans="1:9" x14ac:dyDescent="0.45">
      <c r="A4504">
        <v>4503</v>
      </c>
      <c r="B4504" t="s">
        <v>4853</v>
      </c>
      <c r="C4504">
        <v>40.508200000000002</v>
      </c>
      <c r="D4504">
        <v>46.820300000000003</v>
      </c>
      <c r="F4504">
        <f>INDEX(Sheet2!A:A,MATCH(Sheet1!G4504,Sheet2!B:B,0),1)</f>
        <v>14</v>
      </c>
      <c r="G4504" t="s">
        <v>4818</v>
      </c>
      <c r="H4504" t="s">
        <v>4819</v>
      </c>
      <c r="I4504" t="s">
        <v>4820</v>
      </c>
    </row>
    <row r="4505" spans="1:9" x14ac:dyDescent="0.45">
      <c r="A4505">
        <v>4504</v>
      </c>
      <c r="B4505" t="s">
        <v>4854</v>
      </c>
      <c r="C4505">
        <v>39.209200000000003</v>
      </c>
      <c r="D4505">
        <v>45.412199999999999</v>
      </c>
      <c r="E4505">
        <v>94788</v>
      </c>
      <c r="F4505">
        <f>INDEX(Sheet2!A:A,MATCH(Sheet1!G4505,Sheet2!B:B,0),1)</f>
        <v>14</v>
      </c>
      <c r="G4505" t="s">
        <v>4818</v>
      </c>
      <c r="H4505" t="s">
        <v>4819</v>
      </c>
      <c r="I4505" t="s">
        <v>4820</v>
      </c>
    </row>
    <row r="4506" spans="1:9" x14ac:dyDescent="0.45">
      <c r="A4506">
        <v>4505</v>
      </c>
      <c r="B4506" t="s">
        <v>4855</v>
      </c>
      <c r="C4506">
        <v>40.585799999999999</v>
      </c>
      <c r="D4506">
        <v>46.318899999999999</v>
      </c>
      <c r="F4506">
        <f>INDEX(Sheet2!A:A,MATCH(Sheet1!G4506,Sheet2!B:B,0),1)</f>
        <v>14</v>
      </c>
      <c r="G4506" t="s">
        <v>4818</v>
      </c>
      <c r="H4506" t="s">
        <v>4819</v>
      </c>
      <c r="I4506" t="s">
        <v>4820</v>
      </c>
    </row>
    <row r="4507" spans="1:9" x14ac:dyDescent="0.45">
      <c r="A4507">
        <v>4506</v>
      </c>
      <c r="B4507" t="s">
        <v>4856</v>
      </c>
      <c r="C4507">
        <v>40.038699999999999</v>
      </c>
      <c r="D4507">
        <v>48.942900000000002</v>
      </c>
      <c r="F4507">
        <f>INDEX(Sheet2!A:A,MATCH(Sheet1!G4507,Sheet2!B:B,0),1)</f>
        <v>14</v>
      </c>
      <c r="G4507" t="s">
        <v>4818</v>
      </c>
      <c r="H4507" t="s">
        <v>4819</v>
      </c>
      <c r="I4507" t="s">
        <v>4820</v>
      </c>
    </row>
    <row r="4508" spans="1:9" x14ac:dyDescent="0.45">
      <c r="A4508">
        <v>4507</v>
      </c>
      <c r="B4508" t="s">
        <v>4857</v>
      </c>
      <c r="C4508">
        <v>40.345300000000002</v>
      </c>
      <c r="D4508">
        <v>48.150799999999997</v>
      </c>
      <c r="F4508">
        <f>INDEX(Sheet2!A:A,MATCH(Sheet1!G4508,Sheet2!B:B,0),1)</f>
        <v>14</v>
      </c>
      <c r="G4508" t="s">
        <v>4818</v>
      </c>
      <c r="H4508" t="s">
        <v>4819</v>
      </c>
      <c r="I4508" t="s">
        <v>4820</v>
      </c>
    </row>
    <row r="4509" spans="1:9" x14ac:dyDescent="0.45">
      <c r="A4509">
        <v>4508</v>
      </c>
      <c r="B4509" t="s">
        <v>4858</v>
      </c>
      <c r="C4509">
        <v>40.5336</v>
      </c>
      <c r="D4509">
        <v>48.928199999999997</v>
      </c>
      <c r="F4509">
        <f>INDEX(Sheet2!A:A,MATCH(Sheet1!G4509,Sheet2!B:B,0),1)</f>
        <v>14</v>
      </c>
      <c r="G4509" t="s">
        <v>4818</v>
      </c>
      <c r="H4509" t="s">
        <v>4819</v>
      </c>
      <c r="I4509" t="s">
        <v>4820</v>
      </c>
    </row>
    <row r="4510" spans="1:9" x14ac:dyDescent="0.45">
      <c r="A4510">
        <v>4509</v>
      </c>
      <c r="B4510" t="s">
        <v>4859</v>
      </c>
      <c r="C4510">
        <v>40.375799999999998</v>
      </c>
      <c r="D4510">
        <v>47.126199999999997</v>
      </c>
      <c r="F4510">
        <f>INDEX(Sheet2!A:A,MATCH(Sheet1!G4510,Sheet2!B:B,0),1)</f>
        <v>14</v>
      </c>
      <c r="G4510" t="s">
        <v>4818</v>
      </c>
      <c r="H4510" t="s">
        <v>4819</v>
      </c>
      <c r="I4510" t="s">
        <v>4820</v>
      </c>
    </row>
    <row r="4511" spans="1:9" x14ac:dyDescent="0.45">
      <c r="A4511">
        <v>4510</v>
      </c>
      <c r="B4511" t="s">
        <v>4860</v>
      </c>
      <c r="C4511">
        <v>38.773899999999998</v>
      </c>
      <c r="D4511">
        <v>48.414999999999999</v>
      </c>
      <c r="F4511">
        <f>INDEX(Sheet2!A:A,MATCH(Sheet1!G4511,Sheet2!B:B,0),1)</f>
        <v>14</v>
      </c>
      <c r="G4511" t="s">
        <v>4818</v>
      </c>
      <c r="H4511" t="s">
        <v>4819</v>
      </c>
      <c r="I4511" t="s">
        <v>4820</v>
      </c>
    </row>
    <row r="4512" spans="1:9" x14ac:dyDescent="0.45">
      <c r="A4512">
        <v>4511</v>
      </c>
      <c r="B4512" t="s">
        <v>4861</v>
      </c>
      <c r="C4512">
        <v>39.815600000000003</v>
      </c>
      <c r="D4512">
        <v>46.752000000000002</v>
      </c>
      <c r="E4512">
        <v>57473</v>
      </c>
      <c r="F4512">
        <f>INDEX(Sheet2!A:A,MATCH(Sheet1!G4512,Sheet2!B:B,0),1)</f>
        <v>14</v>
      </c>
      <c r="G4512" t="s">
        <v>4818</v>
      </c>
      <c r="H4512" t="s">
        <v>4819</v>
      </c>
      <c r="I4512" t="s">
        <v>4820</v>
      </c>
    </row>
    <row r="4513" spans="1:9" x14ac:dyDescent="0.45">
      <c r="A4513">
        <v>4512</v>
      </c>
      <c r="B4513" t="s">
        <v>4862</v>
      </c>
      <c r="C4513">
        <v>39.760100000000001</v>
      </c>
      <c r="D4513">
        <v>46.749899999999997</v>
      </c>
      <c r="F4513">
        <f>INDEX(Sheet2!A:A,MATCH(Sheet1!G4513,Sheet2!B:B,0),1)</f>
        <v>14</v>
      </c>
      <c r="G4513" t="s">
        <v>4818</v>
      </c>
      <c r="H4513" t="s">
        <v>4819</v>
      </c>
      <c r="I4513" t="s">
        <v>4820</v>
      </c>
    </row>
    <row r="4514" spans="1:9" x14ac:dyDescent="0.45">
      <c r="A4514">
        <v>4513</v>
      </c>
      <c r="B4514" t="s">
        <v>4863</v>
      </c>
      <c r="C4514">
        <v>40.523899999999998</v>
      </c>
      <c r="D4514">
        <v>46.081899999999997</v>
      </c>
      <c r="F4514">
        <f>INDEX(Sheet2!A:A,MATCH(Sheet1!G4514,Sheet2!B:B,0),1)</f>
        <v>14</v>
      </c>
      <c r="G4514" t="s">
        <v>4818</v>
      </c>
      <c r="H4514" t="s">
        <v>4819</v>
      </c>
      <c r="I4514" t="s">
        <v>4820</v>
      </c>
    </row>
    <row r="4515" spans="1:9" x14ac:dyDescent="0.45">
      <c r="A4515">
        <v>4514</v>
      </c>
      <c r="B4515" t="s">
        <v>1618</v>
      </c>
      <c r="C4515">
        <v>39.596200000000003</v>
      </c>
      <c r="D4515">
        <v>48.9848</v>
      </c>
      <c r="F4515">
        <f>INDEX(Sheet2!A:A,MATCH(Sheet1!G4515,Sheet2!B:B,0),1)</f>
        <v>14</v>
      </c>
      <c r="G4515" t="s">
        <v>4818</v>
      </c>
      <c r="H4515" t="s">
        <v>4819</v>
      </c>
      <c r="I4515" t="s">
        <v>4820</v>
      </c>
    </row>
    <row r="4516" spans="1:9" x14ac:dyDescent="0.45">
      <c r="A4516">
        <v>4515</v>
      </c>
      <c r="B4516" t="s">
        <v>4864</v>
      </c>
      <c r="C4516">
        <v>41.427500000000002</v>
      </c>
      <c r="D4516">
        <v>48.430199999999999</v>
      </c>
      <c r="F4516">
        <f>INDEX(Sheet2!A:A,MATCH(Sheet1!G4516,Sheet2!B:B,0),1)</f>
        <v>14</v>
      </c>
      <c r="G4516" t="s">
        <v>4818</v>
      </c>
      <c r="H4516" t="s">
        <v>4819</v>
      </c>
      <c r="I4516" t="s">
        <v>4820</v>
      </c>
    </row>
    <row r="4517" spans="1:9" x14ac:dyDescent="0.45">
      <c r="A4517">
        <v>4516</v>
      </c>
      <c r="B4517" t="s">
        <v>4865</v>
      </c>
      <c r="C4517">
        <v>39.932299999999998</v>
      </c>
      <c r="D4517">
        <v>48.920299999999997</v>
      </c>
      <c r="E4517">
        <v>70684</v>
      </c>
      <c r="F4517">
        <f>INDEX(Sheet2!A:A,MATCH(Sheet1!G4517,Sheet2!B:B,0),1)</f>
        <v>14</v>
      </c>
      <c r="G4517" t="s">
        <v>4818</v>
      </c>
      <c r="H4517" t="s">
        <v>4819</v>
      </c>
      <c r="I4517" t="s">
        <v>4820</v>
      </c>
    </row>
    <row r="4518" spans="1:9" x14ac:dyDescent="0.45">
      <c r="A4518">
        <v>4517</v>
      </c>
      <c r="B4518" t="s">
        <v>4866</v>
      </c>
      <c r="C4518">
        <v>40.008699999999997</v>
      </c>
      <c r="D4518">
        <v>48.476999999999997</v>
      </c>
      <c r="F4518">
        <f>INDEX(Sheet2!A:A,MATCH(Sheet1!G4518,Sheet2!B:B,0),1)</f>
        <v>14</v>
      </c>
      <c r="G4518" t="s">
        <v>4818</v>
      </c>
      <c r="H4518" t="s">
        <v>4819</v>
      </c>
      <c r="I4518" t="s">
        <v>4820</v>
      </c>
    </row>
    <row r="4519" spans="1:9" x14ac:dyDescent="0.45">
      <c r="A4519">
        <v>4518</v>
      </c>
      <c r="B4519" t="s">
        <v>4867</v>
      </c>
      <c r="C4519">
        <v>41.3611</v>
      </c>
      <c r="D4519">
        <v>48.513399999999997</v>
      </c>
      <c r="F4519">
        <f>INDEX(Sheet2!A:A,MATCH(Sheet1!G4519,Sheet2!B:B,0),1)</f>
        <v>14</v>
      </c>
      <c r="G4519" t="s">
        <v>4818</v>
      </c>
      <c r="H4519" t="s">
        <v>4819</v>
      </c>
      <c r="I4519" t="s">
        <v>4820</v>
      </c>
    </row>
    <row r="4520" spans="1:9" x14ac:dyDescent="0.45">
      <c r="A4520">
        <v>4519</v>
      </c>
      <c r="B4520" t="s">
        <v>4868</v>
      </c>
      <c r="C4520">
        <v>40.565600000000003</v>
      </c>
      <c r="D4520">
        <v>45.816099999999999</v>
      </c>
      <c r="E4520">
        <v>8657</v>
      </c>
      <c r="F4520">
        <f>INDEX(Sheet2!A:A,MATCH(Sheet1!G4520,Sheet2!B:B,0),1)</f>
        <v>14</v>
      </c>
      <c r="G4520" t="s">
        <v>4818</v>
      </c>
      <c r="H4520" t="s">
        <v>4819</v>
      </c>
      <c r="I4520" t="s">
        <v>4820</v>
      </c>
    </row>
    <row r="4521" spans="1:9" x14ac:dyDescent="0.45">
      <c r="A4521">
        <v>4520</v>
      </c>
      <c r="B4521" t="s">
        <v>4869</v>
      </c>
      <c r="C4521">
        <v>41.070799999999998</v>
      </c>
      <c r="D4521">
        <v>47.458300000000001</v>
      </c>
      <c r="E4521">
        <v>6876</v>
      </c>
      <c r="F4521">
        <f>INDEX(Sheet2!A:A,MATCH(Sheet1!G4521,Sheet2!B:B,0),1)</f>
        <v>14</v>
      </c>
      <c r="G4521" t="s">
        <v>4818</v>
      </c>
      <c r="H4521" t="s">
        <v>4819</v>
      </c>
      <c r="I4521" t="s">
        <v>4820</v>
      </c>
    </row>
    <row r="4522" spans="1:9" x14ac:dyDescent="0.45">
      <c r="A4522">
        <v>4521</v>
      </c>
      <c r="B4522" t="s">
        <v>4870</v>
      </c>
      <c r="C4522">
        <v>41.726300000000002</v>
      </c>
      <c r="D4522">
        <v>46.404800000000002</v>
      </c>
      <c r="F4522">
        <f>INDEX(Sheet2!A:A,MATCH(Sheet1!G4522,Sheet2!B:B,0),1)</f>
        <v>14</v>
      </c>
      <c r="G4522" t="s">
        <v>4818</v>
      </c>
      <c r="H4522" t="s">
        <v>4819</v>
      </c>
      <c r="I4522" t="s">
        <v>4820</v>
      </c>
    </row>
    <row r="4523" spans="1:9" x14ac:dyDescent="0.45">
      <c r="A4523">
        <v>4522</v>
      </c>
      <c r="B4523" t="s">
        <v>4871</v>
      </c>
      <c r="C4523">
        <v>41.418300000000002</v>
      </c>
      <c r="D4523">
        <v>46.920400000000001</v>
      </c>
      <c r="F4523">
        <f>INDEX(Sheet2!A:A,MATCH(Sheet1!G4523,Sheet2!B:B,0),1)</f>
        <v>14</v>
      </c>
      <c r="G4523" t="s">
        <v>4818</v>
      </c>
      <c r="H4523" t="s">
        <v>4819</v>
      </c>
      <c r="I4523" t="s">
        <v>4820</v>
      </c>
    </row>
    <row r="4524" spans="1:9" x14ac:dyDescent="0.45">
      <c r="A4524">
        <v>4523</v>
      </c>
      <c r="B4524" t="s">
        <v>4872</v>
      </c>
      <c r="C4524">
        <v>40.448099999999997</v>
      </c>
      <c r="D4524">
        <v>49.755000000000003</v>
      </c>
      <c r="F4524">
        <f>INDEX(Sheet2!A:A,MATCH(Sheet1!G4524,Sheet2!B:B,0),1)</f>
        <v>14</v>
      </c>
      <c r="G4524" t="s">
        <v>4818</v>
      </c>
      <c r="H4524" t="s">
        <v>4819</v>
      </c>
      <c r="I4524" t="s">
        <v>4820</v>
      </c>
    </row>
    <row r="4525" spans="1:9" x14ac:dyDescent="0.45">
      <c r="A4525">
        <v>4524</v>
      </c>
      <c r="B4525" t="s">
        <v>4873</v>
      </c>
      <c r="C4525">
        <v>39.376800000000003</v>
      </c>
      <c r="D4525">
        <v>49.247</v>
      </c>
      <c r="F4525">
        <f>INDEX(Sheet2!A:A,MATCH(Sheet1!G4525,Sheet2!B:B,0),1)</f>
        <v>14</v>
      </c>
      <c r="G4525" t="s">
        <v>4818</v>
      </c>
      <c r="H4525" t="s">
        <v>4819</v>
      </c>
      <c r="I4525" t="s">
        <v>4820</v>
      </c>
    </row>
    <row r="4526" spans="1:9" x14ac:dyDescent="0.45">
      <c r="A4526">
        <v>4525</v>
      </c>
      <c r="B4526" t="s">
        <v>4874</v>
      </c>
      <c r="C4526">
        <v>40.0501</v>
      </c>
      <c r="D4526">
        <v>47.459400000000002</v>
      </c>
      <c r="F4526">
        <f>INDEX(Sheet2!A:A,MATCH(Sheet1!G4526,Sheet2!B:B,0),1)</f>
        <v>14</v>
      </c>
      <c r="G4526" t="s">
        <v>4818</v>
      </c>
      <c r="H4526" t="s">
        <v>4819</v>
      </c>
      <c r="I4526" t="s">
        <v>4820</v>
      </c>
    </row>
    <row r="4527" spans="1:9" x14ac:dyDescent="0.45">
      <c r="A4527">
        <v>4526</v>
      </c>
      <c r="B4527" t="s">
        <v>4875</v>
      </c>
      <c r="C4527">
        <v>40.1098</v>
      </c>
      <c r="D4527">
        <v>46.044499999999999</v>
      </c>
      <c r="F4527">
        <f>INDEX(Sheet2!A:A,MATCH(Sheet1!G4527,Sheet2!B:B,0),1)</f>
        <v>14</v>
      </c>
      <c r="G4527" t="s">
        <v>4818</v>
      </c>
      <c r="H4527" t="s">
        <v>4819</v>
      </c>
      <c r="I4527" t="s">
        <v>4820</v>
      </c>
    </row>
    <row r="4528" spans="1:9" x14ac:dyDescent="0.45">
      <c r="A4528">
        <v>4527</v>
      </c>
      <c r="B4528" t="s">
        <v>4876</v>
      </c>
      <c r="C4528">
        <v>41.092500000000001</v>
      </c>
      <c r="D4528">
        <v>45.365600000000001</v>
      </c>
      <c r="F4528">
        <f>INDEX(Sheet2!A:A,MATCH(Sheet1!G4528,Sheet2!B:B,0),1)</f>
        <v>14</v>
      </c>
      <c r="G4528" t="s">
        <v>4818</v>
      </c>
      <c r="H4528" t="s">
        <v>4819</v>
      </c>
      <c r="I4528" t="s">
        <v>4820</v>
      </c>
    </row>
    <row r="4529" spans="1:9" x14ac:dyDescent="0.45">
      <c r="A4529">
        <v>4528</v>
      </c>
      <c r="B4529" t="s">
        <v>4877</v>
      </c>
      <c r="C4529">
        <v>41.114800000000002</v>
      </c>
      <c r="D4529">
        <v>45.446800000000003</v>
      </c>
      <c r="F4529">
        <f>INDEX(Sheet2!A:A,MATCH(Sheet1!G4529,Sheet2!B:B,0),1)</f>
        <v>14</v>
      </c>
      <c r="G4529" t="s">
        <v>4818</v>
      </c>
      <c r="H4529" t="s">
        <v>4819</v>
      </c>
      <c r="I4529" t="s">
        <v>4820</v>
      </c>
    </row>
    <row r="4530" spans="1:9" x14ac:dyDescent="0.45">
      <c r="A4530">
        <v>4529</v>
      </c>
      <c r="B4530" t="s">
        <v>4878</v>
      </c>
      <c r="C4530">
        <v>40.992199999999997</v>
      </c>
      <c r="D4530">
        <v>45.628900000000002</v>
      </c>
      <c r="E4530">
        <v>12626</v>
      </c>
      <c r="F4530">
        <f>INDEX(Sheet2!A:A,MATCH(Sheet1!G4530,Sheet2!B:B,0),1)</f>
        <v>14</v>
      </c>
      <c r="G4530" t="s">
        <v>4818</v>
      </c>
      <c r="H4530" t="s">
        <v>4819</v>
      </c>
      <c r="I4530" t="s">
        <v>4820</v>
      </c>
    </row>
    <row r="4531" spans="1:9" x14ac:dyDescent="0.45">
      <c r="A4531">
        <v>4530</v>
      </c>
      <c r="B4531" t="s">
        <v>4879</v>
      </c>
      <c r="C4531">
        <v>40.982500000000002</v>
      </c>
      <c r="D4531">
        <v>47.8491</v>
      </c>
      <c r="F4531">
        <f>INDEX(Sheet2!A:A,MATCH(Sheet1!G4531,Sheet2!B:B,0),1)</f>
        <v>14</v>
      </c>
      <c r="G4531" t="s">
        <v>4818</v>
      </c>
      <c r="H4531" t="s">
        <v>4819</v>
      </c>
      <c r="I4531" t="s">
        <v>4820</v>
      </c>
    </row>
    <row r="4532" spans="1:9" x14ac:dyDescent="0.45">
      <c r="A4532">
        <v>4531</v>
      </c>
      <c r="B4532" t="s">
        <v>4827</v>
      </c>
      <c r="C4532">
        <v>40.905299999999997</v>
      </c>
      <c r="D4532">
        <v>45.556399999999996</v>
      </c>
      <c r="E4532">
        <v>0</v>
      </c>
      <c r="F4532">
        <f>INDEX(Sheet2!A:A,MATCH(Sheet1!G4532,Sheet2!B:B,0),1)</f>
        <v>14</v>
      </c>
      <c r="G4532" t="s">
        <v>4818</v>
      </c>
      <c r="H4532" t="s">
        <v>4819</v>
      </c>
      <c r="I4532" t="s">
        <v>4820</v>
      </c>
    </row>
    <row r="4533" spans="1:9" x14ac:dyDescent="0.45">
      <c r="A4533">
        <v>4532</v>
      </c>
      <c r="B4533" t="s">
        <v>4881</v>
      </c>
      <c r="C4533">
        <v>40.784799999999997</v>
      </c>
      <c r="D4533">
        <v>48.151400000000002</v>
      </c>
      <c r="F4533">
        <f>INDEX(Sheet2!A:A,MATCH(Sheet1!G4533,Sheet2!B:B,0),1)</f>
        <v>14</v>
      </c>
      <c r="G4533" t="s">
        <v>4818</v>
      </c>
      <c r="H4533" t="s">
        <v>4819</v>
      </c>
      <c r="I4533" t="s">
        <v>4820</v>
      </c>
    </row>
    <row r="4534" spans="1:9" x14ac:dyDescent="0.45">
      <c r="A4534">
        <v>4533</v>
      </c>
      <c r="B4534" t="s">
        <v>4882</v>
      </c>
      <c r="C4534">
        <v>40.764899999999997</v>
      </c>
      <c r="D4534">
        <v>46.408700000000003</v>
      </c>
      <c r="F4534">
        <f>INDEX(Sheet2!A:A,MATCH(Sheet1!G4534,Sheet2!B:B,0),1)</f>
        <v>14</v>
      </c>
      <c r="G4534" t="s">
        <v>4818</v>
      </c>
      <c r="H4534" t="s">
        <v>4819</v>
      </c>
      <c r="I4534" t="s">
        <v>4820</v>
      </c>
    </row>
    <row r="4535" spans="1:9" x14ac:dyDescent="0.45">
      <c r="A4535">
        <v>4534</v>
      </c>
      <c r="B4535" t="s">
        <v>4883</v>
      </c>
      <c r="C4535">
        <v>40.829700000000003</v>
      </c>
      <c r="D4535">
        <v>46.017800000000001</v>
      </c>
      <c r="F4535">
        <f>INDEX(Sheet2!A:A,MATCH(Sheet1!G4535,Sheet2!B:B,0),1)</f>
        <v>14</v>
      </c>
      <c r="G4535" t="s">
        <v>4818</v>
      </c>
      <c r="H4535" t="s">
        <v>4819</v>
      </c>
      <c r="I4535" t="s">
        <v>4820</v>
      </c>
    </row>
    <row r="4536" spans="1:9" x14ac:dyDescent="0.45">
      <c r="A4536">
        <v>4535</v>
      </c>
      <c r="B4536" t="s">
        <v>4884</v>
      </c>
      <c r="C4536">
        <v>41.631599999999999</v>
      </c>
      <c r="D4536">
        <v>46.644799999999996</v>
      </c>
      <c r="F4536">
        <f>INDEX(Sheet2!A:A,MATCH(Sheet1!G4536,Sheet2!B:B,0),1)</f>
        <v>14</v>
      </c>
      <c r="G4536" t="s">
        <v>4818</v>
      </c>
      <c r="H4536" t="s">
        <v>4819</v>
      </c>
      <c r="I4536" t="s">
        <v>4820</v>
      </c>
    </row>
    <row r="4537" spans="1:9" x14ac:dyDescent="0.45">
      <c r="A4537">
        <v>4536</v>
      </c>
      <c r="B4537" t="s">
        <v>4880</v>
      </c>
      <c r="C4537">
        <v>40.981400000000001</v>
      </c>
      <c r="D4537">
        <v>47.845799999999997</v>
      </c>
      <c r="E4537">
        <v>11867</v>
      </c>
      <c r="F4537">
        <f>INDEX(Sheet2!A:A,MATCH(Sheet1!G4537,Sheet2!B:B,0),1)</f>
        <v>14</v>
      </c>
      <c r="G4537" t="s">
        <v>4818</v>
      </c>
      <c r="H4537" t="s">
        <v>4819</v>
      </c>
      <c r="I4537" t="s">
        <v>4820</v>
      </c>
    </row>
    <row r="4538" spans="1:9" x14ac:dyDescent="0.45">
      <c r="A4538">
        <v>4537</v>
      </c>
      <c r="B4538" t="s">
        <v>4391</v>
      </c>
      <c r="C4538">
        <v>39.201500000000003</v>
      </c>
      <c r="D4538">
        <v>46.414999999999999</v>
      </c>
      <c r="E4538">
        <v>42288</v>
      </c>
      <c r="F4538">
        <f>INDEX(Sheet2!A:A,MATCH(Sheet1!G4538,Sheet2!B:B,0),1)</f>
        <v>14</v>
      </c>
      <c r="G4538" t="s">
        <v>4818</v>
      </c>
      <c r="H4538" t="s">
        <v>4819</v>
      </c>
      <c r="I4538" t="s">
        <v>4820</v>
      </c>
    </row>
    <row r="4539" spans="1:9" x14ac:dyDescent="0.45">
      <c r="A4539">
        <v>4538</v>
      </c>
      <c r="B4539" t="s">
        <v>4885</v>
      </c>
      <c r="C4539">
        <v>39.0837</v>
      </c>
      <c r="D4539">
        <v>46.6599</v>
      </c>
      <c r="F4539">
        <f>INDEX(Sheet2!A:A,MATCH(Sheet1!G4539,Sheet2!B:B,0),1)</f>
        <v>14</v>
      </c>
      <c r="G4539" t="s">
        <v>4818</v>
      </c>
      <c r="H4539" t="s">
        <v>4819</v>
      </c>
      <c r="I4539" t="s">
        <v>4820</v>
      </c>
    </row>
    <row r="4540" spans="1:9" x14ac:dyDescent="0.45">
      <c r="A4540">
        <v>4539</v>
      </c>
      <c r="B4540" t="s">
        <v>4886</v>
      </c>
      <c r="C4540">
        <v>40.341999999999999</v>
      </c>
      <c r="D4540">
        <v>46.931600000000003</v>
      </c>
      <c r="F4540">
        <f>INDEX(Sheet2!A:A,MATCH(Sheet1!G4540,Sheet2!B:B,0),1)</f>
        <v>14</v>
      </c>
      <c r="G4540" t="s">
        <v>4818</v>
      </c>
      <c r="H4540" t="s">
        <v>4819</v>
      </c>
      <c r="I4540" t="s">
        <v>4820</v>
      </c>
    </row>
    <row r="4541" spans="1:9" x14ac:dyDescent="0.45">
      <c r="A4541">
        <v>4540</v>
      </c>
      <c r="B4541" t="s">
        <v>4887</v>
      </c>
      <c r="C4541">
        <v>41.078099999999999</v>
      </c>
      <c r="D4541">
        <v>49.115600000000001</v>
      </c>
      <c r="F4541">
        <f>INDEX(Sheet2!A:A,MATCH(Sheet1!G4541,Sheet2!B:B,0),1)</f>
        <v>14</v>
      </c>
      <c r="G4541" t="s">
        <v>4818</v>
      </c>
      <c r="H4541" t="s">
        <v>4819</v>
      </c>
      <c r="I4541" t="s">
        <v>4820</v>
      </c>
    </row>
    <row r="4542" spans="1:9" x14ac:dyDescent="0.45">
      <c r="A4542">
        <v>4541</v>
      </c>
      <c r="B4542" t="s">
        <v>4888</v>
      </c>
      <c r="C4542">
        <v>40.218200000000003</v>
      </c>
      <c r="D4542">
        <v>47.710299999999997</v>
      </c>
      <c r="F4542">
        <f>INDEX(Sheet2!A:A,MATCH(Sheet1!G4542,Sheet2!B:B,0),1)</f>
        <v>14</v>
      </c>
      <c r="G4542" t="s">
        <v>4818</v>
      </c>
      <c r="H4542" t="s">
        <v>4819</v>
      </c>
      <c r="I4542" t="s">
        <v>4820</v>
      </c>
    </row>
    <row r="4543" spans="1:9" x14ac:dyDescent="0.45">
      <c r="A4543">
        <v>4542</v>
      </c>
      <c r="B4543" t="s">
        <v>4889</v>
      </c>
      <c r="C4543">
        <v>40.908499999999997</v>
      </c>
      <c r="D4543">
        <v>49.074800000000003</v>
      </c>
      <c r="F4543">
        <f>INDEX(Sheet2!A:A,MATCH(Sheet1!G4543,Sheet2!B:B,0),1)</f>
        <v>14</v>
      </c>
      <c r="G4543" t="s">
        <v>4818</v>
      </c>
      <c r="H4543" t="s">
        <v>4819</v>
      </c>
      <c r="I4543" t="s">
        <v>4820</v>
      </c>
    </row>
    <row r="4544" spans="1:9" x14ac:dyDescent="0.45">
      <c r="A4544">
        <v>4543</v>
      </c>
      <c r="B4544" t="s">
        <v>4890</v>
      </c>
      <c r="C4544">
        <v>40.512099999999997</v>
      </c>
      <c r="D4544">
        <v>47.651899999999998</v>
      </c>
      <c r="F4544">
        <f>INDEX(Sheet2!A:A,MATCH(Sheet1!G4544,Sheet2!B:B,0),1)</f>
        <v>14</v>
      </c>
      <c r="G4544" t="s">
        <v>4818</v>
      </c>
      <c r="H4544" t="s">
        <v>4819</v>
      </c>
      <c r="I4544" t="s">
        <v>4820</v>
      </c>
    </row>
    <row r="4545" spans="1:9" x14ac:dyDescent="0.45">
      <c r="A4545">
        <v>4544</v>
      </c>
      <c r="B4545" t="s">
        <v>4891</v>
      </c>
      <c r="C4545">
        <v>39.795000000000002</v>
      </c>
      <c r="D4545">
        <v>47.111699999999999</v>
      </c>
      <c r="F4545">
        <f>INDEX(Sheet2!A:A,MATCH(Sheet1!G4545,Sheet2!B:B,0),1)</f>
        <v>14</v>
      </c>
      <c r="G4545" t="s">
        <v>4818</v>
      </c>
      <c r="H4545" t="s">
        <v>4819</v>
      </c>
      <c r="I4545" t="s">
        <v>4820</v>
      </c>
    </row>
    <row r="4546" spans="1:9" x14ac:dyDescent="0.45">
      <c r="A4546">
        <v>4545</v>
      </c>
      <c r="B4546" t="s">
        <v>4892</v>
      </c>
      <c r="C4546">
        <v>43.85</v>
      </c>
      <c r="D4546">
        <v>18.382999999999999</v>
      </c>
      <c r="E4546">
        <v>696731</v>
      </c>
      <c r="F4546">
        <f>INDEX(Sheet2!A:A,MATCH(Sheet1!G4546,Sheet2!B:B,0),1)</f>
        <v>26</v>
      </c>
      <c r="G4546" t="s">
        <v>4893</v>
      </c>
      <c r="H4546" t="s">
        <v>4894</v>
      </c>
      <c r="I4546" t="s">
        <v>4895</v>
      </c>
    </row>
    <row r="4547" spans="1:9" x14ac:dyDescent="0.45">
      <c r="A4547">
        <v>4546</v>
      </c>
      <c r="B4547" t="s">
        <v>4896</v>
      </c>
      <c r="C4547">
        <v>44.7804</v>
      </c>
      <c r="D4547">
        <v>17.18</v>
      </c>
      <c r="E4547">
        <v>221738</v>
      </c>
      <c r="F4547">
        <f>INDEX(Sheet2!A:A,MATCH(Sheet1!G4547,Sheet2!B:B,0),1)</f>
        <v>26</v>
      </c>
      <c r="G4547" t="s">
        <v>4893</v>
      </c>
      <c r="H4547" t="s">
        <v>4894</v>
      </c>
      <c r="I4547" t="s">
        <v>4895</v>
      </c>
    </row>
    <row r="4548" spans="1:9" x14ac:dyDescent="0.45">
      <c r="A4548">
        <v>4547</v>
      </c>
      <c r="B4548" t="s">
        <v>4897</v>
      </c>
      <c r="C4548">
        <v>44.87</v>
      </c>
      <c r="D4548">
        <v>18.810099999999998</v>
      </c>
      <c r="F4548">
        <f>INDEX(Sheet2!A:A,MATCH(Sheet1!G4548,Sheet2!B:B,0),1)</f>
        <v>26</v>
      </c>
      <c r="G4548" t="s">
        <v>4893</v>
      </c>
      <c r="H4548" t="s">
        <v>4894</v>
      </c>
      <c r="I4548" t="s">
        <v>4895</v>
      </c>
    </row>
    <row r="4549" spans="1:9" x14ac:dyDescent="0.45">
      <c r="A4549">
        <v>4548</v>
      </c>
      <c r="B4549" t="s">
        <v>4898</v>
      </c>
      <c r="C4549">
        <v>44.5505</v>
      </c>
      <c r="D4549">
        <v>18.68</v>
      </c>
      <c r="E4549">
        <v>144334</v>
      </c>
      <c r="F4549">
        <f>INDEX(Sheet2!A:A,MATCH(Sheet1!G4549,Sheet2!B:B,0),1)</f>
        <v>26</v>
      </c>
      <c r="G4549" t="s">
        <v>4893</v>
      </c>
      <c r="H4549" t="s">
        <v>4894</v>
      </c>
      <c r="I4549" t="s">
        <v>4895</v>
      </c>
    </row>
    <row r="4550" spans="1:9" x14ac:dyDescent="0.45">
      <c r="A4550">
        <v>4549</v>
      </c>
      <c r="B4550" t="s">
        <v>4899</v>
      </c>
      <c r="C4550">
        <v>44.22</v>
      </c>
      <c r="D4550">
        <v>17.920000000000002</v>
      </c>
      <c r="E4550">
        <v>164423</v>
      </c>
      <c r="F4550">
        <f>INDEX(Sheet2!A:A,MATCH(Sheet1!G4550,Sheet2!B:B,0),1)</f>
        <v>26</v>
      </c>
      <c r="G4550" t="s">
        <v>4893</v>
      </c>
      <c r="H4550" t="s">
        <v>4894</v>
      </c>
      <c r="I4550" t="s">
        <v>4895</v>
      </c>
    </row>
    <row r="4551" spans="1:9" x14ac:dyDescent="0.45">
      <c r="A4551">
        <v>4550</v>
      </c>
      <c r="B4551" t="s">
        <v>4900</v>
      </c>
      <c r="C4551">
        <v>43.350499999999997</v>
      </c>
      <c r="D4551">
        <v>17.82</v>
      </c>
      <c r="E4551">
        <v>163067</v>
      </c>
      <c r="F4551">
        <f>INDEX(Sheet2!A:A,MATCH(Sheet1!G4551,Sheet2!B:B,0),1)</f>
        <v>26</v>
      </c>
      <c r="G4551" t="s">
        <v>4893</v>
      </c>
      <c r="H4551" t="s">
        <v>4894</v>
      </c>
      <c r="I4551" t="s">
        <v>4895</v>
      </c>
    </row>
    <row r="4552" spans="1:9" x14ac:dyDescent="0.45">
      <c r="A4552">
        <v>4551</v>
      </c>
      <c r="B4552" t="s">
        <v>4901</v>
      </c>
      <c r="C4552">
        <v>44.980400000000003</v>
      </c>
      <c r="D4552">
        <v>16.7</v>
      </c>
      <c r="E4552">
        <v>104858</v>
      </c>
      <c r="F4552">
        <f>INDEX(Sheet2!A:A,MATCH(Sheet1!G4552,Sheet2!B:B,0),1)</f>
        <v>26</v>
      </c>
      <c r="G4552" t="s">
        <v>4893</v>
      </c>
      <c r="H4552" t="s">
        <v>4894</v>
      </c>
      <c r="I4552" t="s">
        <v>4895</v>
      </c>
    </row>
    <row r="4553" spans="1:9" x14ac:dyDescent="0.45">
      <c r="A4553">
        <v>4552</v>
      </c>
      <c r="B4553" t="s">
        <v>4902</v>
      </c>
      <c r="C4553">
        <v>13.102</v>
      </c>
      <c r="D4553">
        <v>-59.616500000000002</v>
      </c>
      <c r="E4553">
        <v>191152</v>
      </c>
      <c r="F4553">
        <f>INDEX(Sheet2!A:A,MATCH(Sheet1!G4553,Sheet2!B:B,0),1)</f>
        <v>18</v>
      </c>
      <c r="G4553" t="s">
        <v>4903</v>
      </c>
      <c r="H4553" t="s">
        <v>4904</v>
      </c>
      <c r="I4553" t="s">
        <v>4905</v>
      </c>
    </row>
    <row r="4554" spans="1:9" x14ac:dyDescent="0.45">
      <c r="A4554">
        <v>4553</v>
      </c>
      <c r="B4554" t="s">
        <v>4907</v>
      </c>
      <c r="C4554">
        <v>23.723099999999999</v>
      </c>
      <c r="D4554">
        <v>90.408600000000007</v>
      </c>
      <c r="E4554">
        <v>12797394</v>
      </c>
      <c r="F4554">
        <f>INDEX(Sheet2!A:A,MATCH(Sheet1!G4554,Sheet2!B:B,0),1)</f>
        <v>17</v>
      </c>
      <c r="G4554" t="s">
        <v>4908</v>
      </c>
      <c r="H4554" t="s">
        <v>4909</v>
      </c>
      <c r="I4554" t="s">
        <v>4910</v>
      </c>
    </row>
    <row r="4555" spans="1:9" x14ac:dyDescent="0.45">
      <c r="A4555">
        <v>4554</v>
      </c>
      <c r="B4555" t="s">
        <v>4911</v>
      </c>
      <c r="C4555">
        <v>23.6204</v>
      </c>
      <c r="D4555">
        <v>90.5</v>
      </c>
      <c r="E4555">
        <v>223622</v>
      </c>
      <c r="F4555">
        <f>INDEX(Sheet2!A:A,MATCH(Sheet1!G4555,Sheet2!B:B,0),1)</f>
        <v>17</v>
      </c>
      <c r="G4555" t="s">
        <v>4908</v>
      </c>
      <c r="H4555" t="s">
        <v>4909</v>
      </c>
      <c r="I4555" t="s">
        <v>4910</v>
      </c>
    </row>
    <row r="4556" spans="1:9" x14ac:dyDescent="0.45">
      <c r="A4556">
        <v>4555</v>
      </c>
      <c r="B4556" t="s">
        <v>4912</v>
      </c>
      <c r="C4556">
        <v>22.84</v>
      </c>
      <c r="D4556">
        <v>89.56</v>
      </c>
      <c r="E4556">
        <v>1553000</v>
      </c>
      <c r="F4556">
        <f>INDEX(Sheet2!A:A,MATCH(Sheet1!G4556,Sheet2!B:B,0),1)</f>
        <v>17</v>
      </c>
      <c r="G4556" t="s">
        <v>4908</v>
      </c>
      <c r="H4556" t="s">
        <v>4909</v>
      </c>
      <c r="I4556" t="s">
        <v>4910</v>
      </c>
    </row>
    <row r="4557" spans="1:9" x14ac:dyDescent="0.45">
      <c r="A4557">
        <v>4556</v>
      </c>
      <c r="B4557" t="s">
        <v>4913</v>
      </c>
      <c r="C4557">
        <v>23.170400000000001</v>
      </c>
      <c r="D4557">
        <v>89.2</v>
      </c>
      <c r="E4557">
        <v>243987</v>
      </c>
      <c r="F4557">
        <f>INDEX(Sheet2!A:A,MATCH(Sheet1!G4557,Sheet2!B:B,0),1)</f>
        <v>17</v>
      </c>
      <c r="G4557" t="s">
        <v>4908</v>
      </c>
      <c r="H4557" t="s">
        <v>4909</v>
      </c>
      <c r="I4557" t="s">
        <v>4910</v>
      </c>
    </row>
    <row r="4558" spans="1:9" x14ac:dyDescent="0.45">
      <c r="A4558">
        <v>4557</v>
      </c>
      <c r="B4558" t="s">
        <v>4914</v>
      </c>
      <c r="C4558">
        <v>24.903600000000001</v>
      </c>
      <c r="D4558">
        <v>91.873599999999996</v>
      </c>
      <c r="E4558">
        <v>237000</v>
      </c>
      <c r="F4558">
        <f>INDEX(Sheet2!A:A,MATCH(Sheet1!G4558,Sheet2!B:B,0),1)</f>
        <v>17</v>
      </c>
      <c r="G4558" t="s">
        <v>4908</v>
      </c>
      <c r="H4558" t="s">
        <v>4909</v>
      </c>
      <c r="I4558" t="s">
        <v>4910</v>
      </c>
    </row>
    <row r="4559" spans="1:9" x14ac:dyDescent="0.45">
      <c r="A4559">
        <v>4558</v>
      </c>
      <c r="B4559" t="s">
        <v>4915</v>
      </c>
      <c r="C4559">
        <v>22.33</v>
      </c>
      <c r="D4559">
        <v>91.8</v>
      </c>
      <c r="E4559">
        <v>4529000</v>
      </c>
      <c r="F4559">
        <f>INDEX(Sheet2!A:A,MATCH(Sheet1!G4559,Sheet2!B:B,0),1)</f>
        <v>17</v>
      </c>
      <c r="G4559" t="s">
        <v>4908</v>
      </c>
      <c r="H4559" t="s">
        <v>4909</v>
      </c>
      <c r="I4559" t="s">
        <v>4910</v>
      </c>
    </row>
    <row r="4560" spans="1:9" x14ac:dyDescent="0.45">
      <c r="A4560">
        <v>4559</v>
      </c>
      <c r="B4560" t="s">
        <v>4916</v>
      </c>
      <c r="C4560">
        <v>22.700399999999998</v>
      </c>
      <c r="D4560">
        <v>90.375</v>
      </c>
      <c r="E4560">
        <v>202242</v>
      </c>
      <c r="F4560">
        <f>INDEX(Sheet2!A:A,MATCH(Sheet1!G4560,Sheet2!B:B,0),1)</f>
        <v>17</v>
      </c>
      <c r="G4560" t="s">
        <v>4908</v>
      </c>
      <c r="H4560" t="s">
        <v>4909</v>
      </c>
      <c r="I4560" t="s">
        <v>4910</v>
      </c>
    </row>
    <row r="4561" spans="1:9" x14ac:dyDescent="0.45">
      <c r="A4561">
        <v>4560</v>
      </c>
      <c r="B4561" t="s">
        <v>4917</v>
      </c>
      <c r="C4561">
        <v>23.470400000000001</v>
      </c>
      <c r="D4561">
        <v>91.17</v>
      </c>
      <c r="E4561">
        <v>389411</v>
      </c>
      <c r="F4561">
        <f>INDEX(Sheet2!A:A,MATCH(Sheet1!G4561,Sheet2!B:B,0),1)</f>
        <v>17</v>
      </c>
      <c r="G4561" t="s">
        <v>4908</v>
      </c>
      <c r="H4561" t="s">
        <v>4909</v>
      </c>
      <c r="I4561" t="s">
        <v>4910</v>
      </c>
    </row>
    <row r="4562" spans="1:9" x14ac:dyDescent="0.45">
      <c r="A4562">
        <v>4561</v>
      </c>
      <c r="B4562" t="s">
        <v>4918</v>
      </c>
      <c r="C4562">
        <v>24.375</v>
      </c>
      <c r="D4562">
        <v>88.605000000000004</v>
      </c>
      <c r="E4562">
        <v>810000</v>
      </c>
      <c r="F4562">
        <f>INDEX(Sheet2!A:A,MATCH(Sheet1!G4562,Sheet2!B:B,0),1)</f>
        <v>17</v>
      </c>
      <c r="G4562" t="s">
        <v>4908</v>
      </c>
      <c r="H4562" t="s">
        <v>4909</v>
      </c>
      <c r="I4562" t="s">
        <v>4910</v>
      </c>
    </row>
    <row r="4563" spans="1:9" x14ac:dyDescent="0.45">
      <c r="A4563">
        <v>4562</v>
      </c>
      <c r="B4563" t="s">
        <v>4919</v>
      </c>
      <c r="C4563">
        <v>24.000399999999999</v>
      </c>
      <c r="D4563">
        <v>89.25</v>
      </c>
      <c r="E4563">
        <v>137888</v>
      </c>
      <c r="F4563">
        <f>INDEX(Sheet2!A:A,MATCH(Sheet1!G4563,Sheet2!B:B,0),1)</f>
        <v>17</v>
      </c>
      <c r="G4563" t="s">
        <v>4908</v>
      </c>
      <c r="H4563" t="s">
        <v>4909</v>
      </c>
      <c r="I4563" t="s">
        <v>4910</v>
      </c>
    </row>
    <row r="4564" spans="1:9" x14ac:dyDescent="0.45">
      <c r="A4564">
        <v>4563</v>
      </c>
      <c r="B4564" t="s">
        <v>4920</v>
      </c>
      <c r="C4564">
        <v>25.8004</v>
      </c>
      <c r="D4564">
        <v>89</v>
      </c>
      <c r="E4564">
        <v>232209</v>
      </c>
      <c r="F4564">
        <f>INDEX(Sheet2!A:A,MATCH(Sheet1!G4564,Sheet2!B:B,0),1)</f>
        <v>17</v>
      </c>
      <c r="G4564" t="s">
        <v>4908</v>
      </c>
      <c r="H4564" t="s">
        <v>4909</v>
      </c>
      <c r="I4564" t="s">
        <v>4910</v>
      </c>
    </row>
    <row r="4565" spans="1:9" x14ac:dyDescent="0.45">
      <c r="A4565">
        <v>4564</v>
      </c>
      <c r="B4565" t="s">
        <v>4922</v>
      </c>
      <c r="C4565">
        <v>24.25</v>
      </c>
      <c r="D4565">
        <v>89.92</v>
      </c>
      <c r="E4565">
        <v>180144</v>
      </c>
      <c r="F4565">
        <f>INDEX(Sheet2!A:A,MATCH(Sheet1!G4565,Sheet2!B:B,0),1)</f>
        <v>17</v>
      </c>
      <c r="G4565" t="s">
        <v>4908</v>
      </c>
      <c r="H4565" t="s">
        <v>4909</v>
      </c>
      <c r="I4565" t="s">
        <v>4910</v>
      </c>
    </row>
    <row r="4566" spans="1:9" x14ac:dyDescent="0.45">
      <c r="A4566">
        <v>4565</v>
      </c>
      <c r="B4566" t="s">
        <v>4923</v>
      </c>
      <c r="C4566">
        <v>24.580400000000001</v>
      </c>
      <c r="D4566">
        <v>88.35</v>
      </c>
      <c r="E4566">
        <v>142361</v>
      </c>
      <c r="F4566">
        <f>INDEX(Sheet2!A:A,MATCH(Sheet1!G4566,Sheet2!B:B,0),1)</f>
        <v>17</v>
      </c>
      <c r="G4566" t="s">
        <v>4908</v>
      </c>
      <c r="H4566" t="s">
        <v>4909</v>
      </c>
      <c r="I4566" t="s">
        <v>4910</v>
      </c>
    </row>
    <row r="4567" spans="1:9" x14ac:dyDescent="0.45">
      <c r="A4567">
        <v>4566</v>
      </c>
      <c r="B4567" t="s">
        <v>4924</v>
      </c>
      <c r="C4567">
        <v>24.900400000000001</v>
      </c>
      <c r="D4567">
        <v>89.95</v>
      </c>
      <c r="E4567">
        <v>167900</v>
      </c>
      <c r="F4567">
        <f>INDEX(Sheet2!A:A,MATCH(Sheet1!G4567,Sheet2!B:B,0),1)</f>
        <v>17</v>
      </c>
      <c r="G4567" t="s">
        <v>4908</v>
      </c>
      <c r="H4567" t="s">
        <v>4909</v>
      </c>
      <c r="I4567" t="s">
        <v>4910</v>
      </c>
    </row>
    <row r="4568" spans="1:9" x14ac:dyDescent="0.45">
      <c r="A4568">
        <v>4567</v>
      </c>
      <c r="B4568" t="s">
        <v>4921</v>
      </c>
      <c r="C4568">
        <v>25.75</v>
      </c>
      <c r="D4568">
        <v>89.28</v>
      </c>
      <c r="E4568">
        <v>285564</v>
      </c>
      <c r="F4568">
        <f>INDEX(Sheet2!A:A,MATCH(Sheet1!G4568,Sheet2!B:B,0),1)</f>
        <v>17</v>
      </c>
      <c r="G4568" t="s">
        <v>4908</v>
      </c>
      <c r="H4568" t="s">
        <v>4909</v>
      </c>
      <c r="I4568" t="s">
        <v>4910</v>
      </c>
    </row>
    <row r="4569" spans="1:9" x14ac:dyDescent="0.45">
      <c r="A4569">
        <v>4568</v>
      </c>
      <c r="B4569" t="s">
        <v>4925</v>
      </c>
      <c r="C4569">
        <v>24.750399999999999</v>
      </c>
      <c r="D4569">
        <v>90.38</v>
      </c>
      <c r="E4569">
        <v>330126</v>
      </c>
      <c r="F4569">
        <f>INDEX(Sheet2!A:A,MATCH(Sheet1!G4569,Sheet2!B:B,0),1)</f>
        <v>17</v>
      </c>
      <c r="G4569" t="s">
        <v>4908</v>
      </c>
      <c r="H4569" t="s">
        <v>4909</v>
      </c>
      <c r="I4569" t="s">
        <v>4910</v>
      </c>
    </row>
    <row r="4570" spans="1:9" x14ac:dyDescent="0.45">
      <c r="A4570">
        <v>4569</v>
      </c>
      <c r="B4570" t="s">
        <v>4926</v>
      </c>
      <c r="C4570">
        <v>50.833300000000001</v>
      </c>
      <c r="D4570">
        <v>4.3333000000000004</v>
      </c>
      <c r="E4570">
        <v>1743000</v>
      </c>
      <c r="F4570">
        <f>INDEX(Sheet2!A:A,MATCH(Sheet1!G4570,Sheet2!B:B,0),1)</f>
        <v>20</v>
      </c>
      <c r="G4570" t="s">
        <v>4927</v>
      </c>
      <c r="H4570" t="s">
        <v>4928</v>
      </c>
      <c r="I4570" t="s">
        <v>4929</v>
      </c>
    </row>
    <row r="4571" spans="1:9" x14ac:dyDescent="0.45">
      <c r="A4571">
        <v>4570</v>
      </c>
      <c r="B4571" t="s">
        <v>4930</v>
      </c>
      <c r="C4571">
        <v>49.683300000000003</v>
      </c>
      <c r="D4571">
        <v>5.8167</v>
      </c>
      <c r="E4571">
        <v>26179</v>
      </c>
      <c r="F4571">
        <f>INDEX(Sheet2!A:A,MATCH(Sheet1!G4571,Sheet2!B:B,0),1)</f>
        <v>20</v>
      </c>
      <c r="G4571" t="s">
        <v>4927</v>
      </c>
      <c r="H4571" t="s">
        <v>4928</v>
      </c>
      <c r="I4571" t="s">
        <v>4929</v>
      </c>
    </row>
    <row r="4572" spans="1:9" x14ac:dyDescent="0.45">
      <c r="A4572">
        <v>4571</v>
      </c>
      <c r="B4572" t="s">
        <v>4931</v>
      </c>
      <c r="C4572">
        <v>51.220399999999998</v>
      </c>
      <c r="D4572">
        <v>4.415</v>
      </c>
      <c r="E4572">
        <v>920000</v>
      </c>
      <c r="F4572">
        <f>INDEX(Sheet2!A:A,MATCH(Sheet1!G4572,Sheet2!B:B,0),1)</f>
        <v>20</v>
      </c>
      <c r="G4572" t="s">
        <v>4927</v>
      </c>
      <c r="H4572" t="s">
        <v>4928</v>
      </c>
      <c r="I4572" t="s">
        <v>4929</v>
      </c>
    </row>
    <row r="4573" spans="1:9" x14ac:dyDescent="0.45">
      <c r="A4573">
        <v>4572</v>
      </c>
      <c r="B4573" t="s">
        <v>4932</v>
      </c>
      <c r="C4573">
        <v>50.63</v>
      </c>
      <c r="D4573">
        <v>5.58</v>
      </c>
      <c r="E4573">
        <v>749110</v>
      </c>
      <c r="F4573">
        <f>INDEX(Sheet2!A:A,MATCH(Sheet1!G4573,Sheet2!B:B,0),1)</f>
        <v>20</v>
      </c>
      <c r="G4573" t="s">
        <v>4927</v>
      </c>
      <c r="H4573" t="s">
        <v>4928</v>
      </c>
      <c r="I4573" t="s">
        <v>4929</v>
      </c>
    </row>
    <row r="4574" spans="1:9" x14ac:dyDescent="0.45">
      <c r="A4574">
        <v>4573</v>
      </c>
      <c r="B4574" t="s">
        <v>4933</v>
      </c>
      <c r="C4574">
        <v>50.963999999999999</v>
      </c>
      <c r="D4574">
        <v>5.484</v>
      </c>
      <c r="E4574">
        <v>69222</v>
      </c>
      <c r="F4574">
        <f>INDEX(Sheet2!A:A,MATCH(Sheet1!G4574,Sheet2!B:B,0),1)</f>
        <v>20</v>
      </c>
      <c r="G4574" t="s">
        <v>4927</v>
      </c>
      <c r="H4574" t="s">
        <v>4928</v>
      </c>
      <c r="I4574" t="s">
        <v>4929</v>
      </c>
    </row>
    <row r="4575" spans="1:9" x14ac:dyDescent="0.45">
      <c r="A4575">
        <v>4574</v>
      </c>
      <c r="B4575" t="s">
        <v>4934</v>
      </c>
      <c r="C4575">
        <v>50.445999999999998</v>
      </c>
      <c r="D4575">
        <v>3.9390000000000001</v>
      </c>
      <c r="E4575">
        <v>91277</v>
      </c>
      <c r="F4575">
        <f>INDEX(Sheet2!A:A,MATCH(Sheet1!G4575,Sheet2!B:B,0),1)</f>
        <v>20</v>
      </c>
      <c r="G4575" t="s">
        <v>4927</v>
      </c>
      <c r="H4575" t="s">
        <v>4928</v>
      </c>
      <c r="I4575" t="s">
        <v>4929</v>
      </c>
    </row>
    <row r="4576" spans="1:9" x14ac:dyDescent="0.45">
      <c r="A4576">
        <v>4575</v>
      </c>
      <c r="B4576" t="s">
        <v>4935</v>
      </c>
      <c r="C4576">
        <v>51.03</v>
      </c>
      <c r="D4576">
        <v>3.7</v>
      </c>
      <c r="E4576">
        <v>444336</v>
      </c>
      <c r="F4576">
        <f>INDEX(Sheet2!A:A,MATCH(Sheet1!G4576,Sheet2!B:B,0),1)</f>
        <v>20</v>
      </c>
      <c r="G4576" t="s">
        <v>4927</v>
      </c>
      <c r="H4576" t="s">
        <v>4928</v>
      </c>
      <c r="I4576" t="s">
        <v>4929</v>
      </c>
    </row>
    <row r="4577" spans="1:9" x14ac:dyDescent="0.45">
      <c r="A4577">
        <v>4576</v>
      </c>
      <c r="B4577" t="s">
        <v>4936</v>
      </c>
      <c r="C4577">
        <v>50.470399999999998</v>
      </c>
      <c r="D4577">
        <v>4.87</v>
      </c>
      <c r="E4577">
        <v>106284</v>
      </c>
      <c r="F4577">
        <f>INDEX(Sheet2!A:A,MATCH(Sheet1!G4577,Sheet2!B:B,0),1)</f>
        <v>20</v>
      </c>
      <c r="G4577" t="s">
        <v>4927</v>
      </c>
      <c r="H4577" t="s">
        <v>4928</v>
      </c>
      <c r="I4577" t="s">
        <v>4929</v>
      </c>
    </row>
    <row r="4578" spans="1:9" x14ac:dyDescent="0.45">
      <c r="A4578">
        <v>4577</v>
      </c>
      <c r="B4578" t="s">
        <v>4937</v>
      </c>
      <c r="C4578">
        <v>50.420400000000001</v>
      </c>
      <c r="D4578">
        <v>4.45</v>
      </c>
      <c r="E4578">
        <v>345367</v>
      </c>
      <c r="F4578">
        <f>INDEX(Sheet2!A:A,MATCH(Sheet1!G4578,Sheet2!B:B,0),1)</f>
        <v>20</v>
      </c>
      <c r="G4578" t="s">
        <v>4927</v>
      </c>
      <c r="H4578" t="s">
        <v>4928</v>
      </c>
      <c r="I4578" t="s">
        <v>4929</v>
      </c>
    </row>
    <row r="4579" spans="1:9" x14ac:dyDescent="0.45">
      <c r="A4579">
        <v>4578</v>
      </c>
      <c r="B4579" t="s">
        <v>4938</v>
      </c>
      <c r="C4579">
        <v>51.220399999999998</v>
      </c>
      <c r="D4579">
        <v>3.23</v>
      </c>
      <c r="E4579">
        <v>146469</v>
      </c>
      <c r="F4579">
        <f>INDEX(Sheet2!A:A,MATCH(Sheet1!G4579,Sheet2!B:B,0),1)</f>
        <v>20</v>
      </c>
      <c r="G4579" t="s">
        <v>4927</v>
      </c>
      <c r="H4579" t="s">
        <v>4928</v>
      </c>
      <c r="I4579" t="s">
        <v>4929</v>
      </c>
    </row>
    <row r="4580" spans="1:9" x14ac:dyDescent="0.45">
      <c r="A4580">
        <v>4579</v>
      </c>
      <c r="B4580" t="s">
        <v>4939</v>
      </c>
      <c r="C4580">
        <v>10.6304</v>
      </c>
      <c r="D4580">
        <v>-4.76</v>
      </c>
      <c r="E4580">
        <v>60288</v>
      </c>
      <c r="F4580">
        <f>INDEX(Sheet2!A:A,MATCH(Sheet1!G4580,Sheet2!B:B,0),1)</f>
        <v>31</v>
      </c>
      <c r="G4580" t="s">
        <v>4940</v>
      </c>
      <c r="H4580" t="s">
        <v>4941</v>
      </c>
      <c r="I4580" t="s">
        <v>4942</v>
      </c>
    </row>
    <row r="4581" spans="1:9" x14ac:dyDescent="0.45">
      <c r="A4581">
        <v>4580</v>
      </c>
      <c r="B4581" t="s">
        <v>4943</v>
      </c>
      <c r="C4581">
        <v>13.069000000000001</v>
      </c>
      <c r="D4581">
        <v>-3.07</v>
      </c>
      <c r="E4581">
        <v>17590</v>
      </c>
      <c r="F4581">
        <f>INDEX(Sheet2!A:A,MATCH(Sheet1!G4581,Sheet2!B:B,0),1)</f>
        <v>31</v>
      </c>
      <c r="G4581" t="s">
        <v>4940</v>
      </c>
      <c r="H4581" t="s">
        <v>4941</v>
      </c>
      <c r="I4581" t="s">
        <v>4942</v>
      </c>
    </row>
    <row r="4582" spans="1:9" x14ac:dyDescent="0.45">
      <c r="A4582">
        <v>4581</v>
      </c>
      <c r="B4582" t="s">
        <v>4944</v>
      </c>
      <c r="C4582">
        <v>11.169</v>
      </c>
      <c r="D4582">
        <v>-1.135</v>
      </c>
      <c r="E4582">
        <v>17924</v>
      </c>
      <c r="F4582">
        <f>INDEX(Sheet2!A:A,MATCH(Sheet1!G4582,Sheet2!B:B,0),1)</f>
        <v>31</v>
      </c>
      <c r="G4582" t="s">
        <v>4940</v>
      </c>
      <c r="H4582" t="s">
        <v>4941</v>
      </c>
      <c r="I4582" t="s">
        <v>4942</v>
      </c>
    </row>
    <row r="4583" spans="1:9" x14ac:dyDescent="0.45">
      <c r="A4583">
        <v>4582</v>
      </c>
      <c r="B4583" t="s">
        <v>4945</v>
      </c>
      <c r="C4583">
        <v>11.18</v>
      </c>
      <c r="D4583">
        <v>-4.29</v>
      </c>
      <c r="E4583">
        <v>360106</v>
      </c>
      <c r="F4583">
        <f>INDEX(Sheet2!A:A,MATCH(Sheet1!G4583,Sheet2!B:B,0),1)</f>
        <v>31</v>
      </c>
      <c r="G4583" t="s">
        <v>4940</v>
      </c>
      <c r="H4583" t="s">
        <v>4941</v>
      </c>
      <c r="I4583" t="s">
        <v>4942</v>
      </c>
    </row>
    <row r="4584" spans="1:9" x14ac:dyDescent="0.45">
      <c r="A4584">
        <v>4583</v>
      </c>
      <c r="B4584" t="s">
        <v>4946</v>
      </c>
      <c r="C4584">
        <v>11.7804</v>
      </c>
      <c r="D4584">
        <v>-0.36969999999999997</v>
      </c>
      <c r="E4584">
        <v>38108</v>
      </c>
      <c r="F4584">
        <f>INDEX(Sheet2!A:A,MATCH(Sheet1!G4584,Sheet2!B:B,0),1)</f>
        <v>31</v>
      </c>
      <c r="G4584" t="s">
        <v>4940</v>
      </c>
      <c r="H4584" t="s">
        <v>4941</v>
      </c>
      <c r="I4584" t="s">
        <v>4942</v>
      </c>
    </row>
    <row r="4585" spans="1:9" x14ac:dyDescent="0.45">
      <c r="A4585">
        <v>4584</v>
      </c>
      <c r="B4585" t="s">
        <v>4947</v>
      </c>
      <c r="C4585">
        <v>12.077</v>
      </c>
      <c r="D4585">
        <v>1.796</v>
      </c>
      <c r="E4585">
        <v>26013</v>
      </c>
      <c r="F4585">
        <f>INDEX(Sheet2!A:A,MATCH(Sheet1!G4585,Sheet2!B:B,0),1)</f>
        <v>31</v>
      </c>
      <c r="G4585" t="s">
        <v>4940</v>
      </c>
      <c r="H4585" t="s">
        <v>4941</v>
      </c>
      <c r="I4585" t="s">
        <v>4942</v>
      </c>
    </row>
    <row r="4586" spans="1:9" x14ac:dyDescent="0.45">
      <c r="A4586">
        <v>4585</v>
      </c>
      <c r="B4586" t="s">
        <v>4948</v>
      </c>
      <c r="C4586">
        <v>13.436400000000001</v>
      </c>
      <c r="D4586">
        <v>0.53039999999999998</v>
      </c>
      <c r="E4586">
        <v>3273</v>
      </c>
      <c r="F4586">
        <f>INDEX(Sheet2!A:A,MATCH(Sheet1!G4586,Sheet2!B:B,0),1)</f>
        <v>31</v>
      </c>
      <c r="G4586" t="s">
        <v>4940</v>
      </c>
      <c r="H4586" t="s">
        <v>4941</v>
      </c>
      <c r="I4586" t="s">
        <v>4942</v>
      </c>
    </row>
    <row r="4587" spans="1:9" x14ac:dyDescent="0.45">
      <c r="A4587">
        <v>4586</v>
      </c>
      <c r="B4587" t="s">
        <v>4949</v>
      </c>
      <c r="C4587">
        <v>13.570399999999999</v>
      </c>
      <c r="D4587">
        <v>-2.42</v>
      </c>
      <c r="E4587">
        <v>79504</v>
      </c>
      <c r="F4587">
        <f>INDEX(Sheet2!A:A,MATCH(Sheet1!G4587,Sheet2!B:B,0),1)</f>
        <v>31</v>
      </c>
      <c r="G4587" t="s">
        <v>4940</v>
      </c>
      <c r="H4587" t="s">
        <v>4941</v>
      </c>
      <c r="I4587" t="s">
        <v>4942</v>
      </c>
    </row>
    <row r="4588" spans="1:9" x14ac:dyDescent="0.45">
      <c r="A4588">
        <v>4587</v>
      </c>
      <c r="B4588" t="s">
        <v>4951</v>
      </c>
      <c r="C4588">
        <v>13.090400000000001</v>
      </c>
      <c r="D4588">
        <v>-1.0900000000000001</v>
      </c>
      <c r="E4588">
        <v>40017</v>
      </c>
      <c r="F4588">
        <f>INDEX(Sheet2!A:A,MATCH(Sheet1!G4588,Sheet2!B:B,0),1)</f>
        <v>31</v>
      </c>
      <c r="G4588" t="s">
        <v>4940</v>
      </c>
      <c r="H4588" t="s">
        <v>4941</v>
      </c>
      <c r="I4588" t="s">
        <v>4942</v>
      </c>
    </row>
    <row r="4589" spans="1:9" x14ac:dyDescent="0.45">
      <c r="A4589">
        <v>4588</v>
      </c>
      <c r="B4589" t="s">
        <v>4952</v>
      </c>
      <c r="C4589">
        <v>10.299200000000001</v>
      </c>
      <c r="D4589">
        <v>-3.2507999999999999</v>
      </c>
      <c r="F4589">
        <f>INDEX(Sheet2!A:A,MATCH(Sheet1!G4589,Sheet2!B:B,0),1)</f>
        <v>31</v>
      </c>
      <c r="G4589" t="s">
        <v>4940</v>
      </c>
      <c r="H4589" t="s">
        <v>4941</v>
      </c>
      <c r="I4589" t="s">
        <v>4942</v>
      </c>
    </row>
    <row r="4590" spans="1:9" x14ac:dyDescent="0.45">
      <c r="A4590">
        <v>4589</v>
      </c>
      <c r="B4590" t="s">
        <v>4953</v>
      </c>
      <c r="C4590">
        <v>11.662000000000001</v>
      </c>
      <c r="D4590">
        <v>-1.0649999999999999</v>
      </c>
      <c r="E4590">
        <v>15173</v>
      </c>
      <c r="F4590">
        <f>INDEX(Sheet2!A:A,MATCH(Sheet1!G4590,Sheet2!B:B,0),1)</f>
        <v>31</v>
      </c>
      <c r="G4590" t="s">
        <v>4940</v>
      </c>
      <c r="H4590" t="s">
        <v>4941</v>
      </c>
      <c r="I4590" t="s">
        <v>4942</v>
      </c>
    </row>
    <row r="4591" spans="1:9" x14ac:dyDescent="0.45">
      <c r="A4591">
        <v>4590</v>
      </c>
      <c r="B4591" t="s">
        <v>4954</v>
      </c>
      <c r="C4591">
        <v>11.554399999999999</v>
      </c>
      <c r="D4591">
        <v>-1.7736000000000001</v>
      </c>
      <c r="E4591">
        <v>3837</v>
      </c>
      <c r="F4591">
        <f>INDEX(Sheet2!A:A,MATCH(Sheet1!G4591,Sheet2!B:B,0),1)</f>
        <v>31</v>
      </c>
      <c r="G4591" t="s">
        <v>4940</v>
      </c>
      <c r="H4591" t="s">
        <v>4941</v>
      </c>
      <c r="I4591" t="s">
        <v>4942</v>
      </c>
    </row>
    <row r="4592" spans="1:9" x14ac:dyDescent="0.45">
      <c r="A4592">
        <v>4591</v>
      </c>
      <c r="B4592" t="s">
        <v>4955</v>
      </c>
      <c r="C4592">
        <v>12.3703</v>
      </c>
      <c r="D4592">
        <v>-1.5246999999999999</v>
      </c>
      <c r="E4592">
        <v>1149000</v>
      </c>
      <c r="F4592">
        <f>INDEX(Sheet2!A:A,MATCH(Sheet1!G4592,Sheet2!B:B,0),1)</f>
        <v>31</v>
      </c>
      <c r="G4592" t="s">
        <v>4940</v>
      </c>
      <c r="H4592" t="s">
        <v>4941</v>
      </c>
      <c r="I4592" t="s">
        <v>4942</v>
      </c>
    </row>
    <row r="4593" spans="1:9" x14ac:dyDescent="0.45">
      <c r="A4593">
        <v>4592</v>
      </c>
      <c r="B4593" t="s">
        <v>4956</v>
      </c>
      <c r="C4593">
        <v>10.974</v>
      </c>
      <c r="D4593">
        <v>-4.9080000000000004</v>
      </c>
      <c r="E4593">
        <v>18632</v>
      </c>
      <c r="F4593">
        <f>INDEX(Sheet2!A:A,MATCH(Sheet1!G4593,Sheet2!B:B,0),1)</f>
        <v>31</v>
      </c>
      <c r="G4593" t="s">
        <v>4940</v>
      </c>
      <c r="H4593" t="s">
        <v>4941</v>
      </c>
      <c r="I4593" t="s">
        <v>4942</v>
      </c>
    </row>
    <row r="4594" spans="1:9" x14ac:dyDescent="0.45">
      <c r="A4594">
        <v>4593</v>
      </c>
      <c r="B4594" t="s">
        <v>4957</v>
      </c>
      <c r="C4594">
        <v>12.968999999999999</v>
      </c>
      <c r="D4594">
        <v>-0.13800000000000001</v>
      </c>
      <c r="E4594">
        <v>9854</v>
      </c>
      <c r="F4594">
        <f>INDEX(Sheet2!A:A,MATCH(Sheet1!G4594,Sheet2!B:B,0),1)</f>
        <v>31</v>
      </c>
      <c r="G4594" t="s">
        <v>4940</v>
      </c>
      <c r="H4594" t="s">
        <v>4941</v>
      </c>
      <c r="I4594" t="s">
        <v>4942</v>
      </c>
    </row>
    <row r="4595" spans="1:9" x14ac:dyDescent="0.45">
      <c r="A4595">
        <v>4594</v>
      </c>
      <c r="B4595" t="s">
        <v>4958</v>
      </c>
      <c r="C4595">
        <v>12.577</v>
      </c>
      <c r="D4595">
        <v>-1.2929999999999999</v>
      </c>
      <c r="E4595">
        <v>12703</v>
      </c>
      <c r="F4595">
        <f>INDEX(Sheet2!A:A,MATCH(Sheet1!G4595,Sheet2!B:B,0),1)</f>
        <v>31</v>
      </c>
      <c r="G4595" t="s">
        <v>4940</v>
      </c>
      <c r="H4595" t="s">
        <v>4941</v>
      </c>
      <c r="I4595" t="s">
        <v>4942</v>
      </c>
    </row>
    <row r="4596" spans="1:9" x14ac:dyDescent="0.45">
      <c r="A4596">
        <v>4595</v>
      </c>
      <c r="B4596" t="s">
        <v>4959</v>
      </c>
      <c r="C4596">
        <v>12.055</v>
      </c>
      <c r="D4596">
        <v>0.36099999999999999</v>
      </c>
      <c r="E4596">
        <v>33910</v>
      </c>
      <c r="F4596">
        <f>INDEX(Sheet2!A:A,MATCH(Sheet1!G4596,Sheet2!B:B,0),1)</f>
        <v>31</v>
      </c>
      <c r="G4596" t="s">
        <v>4940</v>
      </c>
      <c r="H4596" t="s">
        <v>4941</v>
      </c>
      <c r="I4596" t="s">
        <v>4942</v>
      </c>
    </row>
    <row r="4597" spans="1:9" x14ac:dyDescent="0.45">
      <c r="A4597">
        <v>4596</v>
      </c>
      <c r="B4597" t="s">
        <v>4960</v>
      </c>
      <c r="C4597">
        <v>11.093999999999999</v>
      </c>
      <c r="D4597">
        <v>-2.0979999999999999</v>
      </c>
      <c r="E4597">
        <v>26884</v>
      </c>
      <c r="F4597">
        <f>INDEX(Sheet2!A:A,MATCH(Sheet1!G4597,Sheet2!B:B,0),1)</f>
        <v>31</v>
      </c>
      <c r="G4597" t="s">
        <v>4940</v>
      </c>
      <c r="H4597" t="s">
        <v>4941</v>
      </c>
      <c r="I4597" t="s">
        <v>4942</v>
      </c>
    </row>
    <row r="4598" spans="1:9" x14ac:dyDescent="0.45">
      <c r="A4598">
        <v>4597</v>
      </c>
      <c r="B4598" t="s">
        <v>4961</v>
      </c>
      <c r="C4598">
        <v>10.952</v>
      </c>
      <c r="D4598">
        <v>-3.2480000000000002</v>
      </c>
      <c r="E4598">
        <v>12732</v>
      </c>
      <c r="F4598">
        <f>INDEX(Sheet2!A:A,MATCH(Sheet1!G4598,Sheet2!B:B,0),1)</f>
        <v>31</v>
      </c>
      <c r="G4598" t="s">
        <v>4940</v>
      </c>
      <c r="H4598" t="s">
        <v>4941</v>
      </c>
      <c r="I4598" t="s">
        <v>4942</v>
      </c>
    </row>
    <row r="4599" spans="1:9" x14ac:dyDescent="0.45">
      <c r="A4599">
        <v>4598</v>
      </c>
      <c r="B4599" t="s">
        <v>4952</v>
      </c>
      <c r="C4599">
        <v>10.324999999999999</v>
      </c>
      <c r="D4599">
        <v>-3.1739999999999999</v>
      </c>
      <c r="E4599">
        <v>28023</v>
      </c>
      <c r="F4599">
        <f>INDEX(Sheet2!A:A,MATCH(Sheet1!G4599,Sheet2!B:B,0),1)</f>
        <v>31</v>
      </c>
      <c r="G4599" t="s">
        <v>4940</v>
      </c>
      <c r="H4599" t="s">
        <v>4941</v>
      </c>
      <c r="I4599" t="s">
        <v>4942</v>
      </c>
    </row>
    <row r="4600" spans="1:9" x14ac:dyDescent="0.45">
      <c r="A4600">
        <v>4599</v>
      </c>
      <c r="B4600" t="s">
        <v>4962</v>
      </c>
      <c r="C4600">
        <v>12.455</v>
      </c>
      <c r="D4600">
        <v>-3.464</v>
      </c>
      <c r="E4600">
        <v>45341</v>
      </c>
      <c r="F4600">
        <f>INDEX(Sheet2!A:A,MATCH(Sheet1!G4600,Sheet2!B:B,0),1)</f>
        <v>31</v>
      </c>
      <c r="G4600" t="s">
        <v>4940</v>
      </c>
      <c r="H4600" t="s">
        <v>4941</v>
      </c>
      <c r="I4600" t="s">
        <v>4942</v>
      </c>
    </row>
    <row r="4601" spans="1:9" x14ac:dyDescent="0.45">
      <c r="A4601">
        <v>4600</v>
      </c>
      <c r="B4601" t="s">
        <v>4963</v>
      </c>
      <c r="C4601">
        <v>12.728999999999999</v>
      </c>
      <c r="D4601">
        <v>-3.86</v>
      </c>
      <c r="E4601">
        <v>29048</v>
      </c>
      <c r="F4601">
        <f>INDEX(Sheet2!A:A,MATCH(Sheet1!G4601,Sheet2!B:B,0),1)</f>
        <v>31</v>
      </c>
      <c r="G4601" t="s">
        <v>4940</v>
      </c>
      <c r="H4601" t="s">
        <v>4941</v>
      </c>
      <c r="I4601" t="s">
        <v>4942</v>
      </c>
    </row>
    <row r="4602" spans="1:9" x14ac:dyDescent="0.45">
      <c r="A4602">
        <v>4601</v>
      </c>
      <c r="B4602" t="s">
        <v>4964</v>
      </c>
      <c r="C4602">
        <v>12.250500000000001</v>
      </c>
      <c r="D4602">
        <v>-2.37</v>
      </c>
      <c r="E4602">
        <v>87347</v>
      </c>
      <c r="F4602">
        <f>INDEX(Sheet2!A:A,MATCH(Sheet1!G4602,Sheet2!B:B,0),1)</f>
        <v>31</v>
      </c>
      <c r="G4602" t="s">
        <v>4940</v>
      </c>
      <c r="H4602" t="s">
        <v>4941</v>
      </c>
      <c r="I4602" t="s">
        <v>4942</v>
      </c>
    </row>
    <row r="4603" spans="1:9" x14ac:dyDescent="0.45">
      <c r="A4603">
        <v>4602</v>
      </c>
      <c r="B4603" t="s">
        <v>4965</v>
      </c>
      <c r="C4603">
        <v>12.333500000000001</v>
      </c>
      <c r="D4603">
        <v>-2.4668999999999999</v>
      </c>
      <c r="E4603">
        <v>37535</v>
      </c>
      <c r="F4603">
        <f>INDEX(Sheet2!A:A,MATCH(Sheet1!G4603,Sheet2!B:B,0),1)</f>
        <v>31</v>
      </c>
      <c r="G4603" t="s">
        <v>4940</v>
      </c>
      <c r="H4603" t="s">
        <v>4941</v>
      </c>
      <c r="I4603" t="s">
        <v>4942</v>
      </c>
    </row>
    <row r="4604" spans="1:9" x14ac:dyDescent="0.45">
      <c r="A4604">
        <v>4603</v>
      </c>
      <c r="B4604" t="s">
        <v>4966</v>
      </c>
      <c r="C4604">
        <v>12.954000000000001</v>
      </c>
      <c r="D4604">
        <v>-2.2629999999999999</v>
      </c>
      <c r="E4604">
        <v>22904</v>
      </c>
      <c r="F4604">
        <f>INDEX(Sheet2!A:A,MATCH(Sheet1!G4604,Sheet2!B:B,0),1)</f>
        <v>31</v>
      </c>
      <c r="G4604" t="s">
        <v>4940</v>
      </c>
      <c r="H4604" t="s">
        <v>4941</v>
      </c>
      <c r="I4604" t="s">
        <v>4942</v>
      </c>
    </row>
    <row r="4605" spans="1:9" x14ac:dyDescent="0.45">
      <c r="A4605">
        <v>4604</v>
      </c>
      <c r="B4605" t="s">
        <v>4967</v>
      </c>
      <c r="C4605">
        <v>12.183299999999999</v>
      </c>
      <c r="D4605">
        <v>-4.0833000000000004</v>
      </c>
      <c r="E4605">
        <v>10385</v>
      </c>
      <c r="F4605">
        <f>INDEX(Sheet2!A:A,MATCH(Sheet1!G4605,Sheet2!B:B,0),1)</f>
        <v>31</v>
      </c>
      <c r="G4605" t="s">
        <v>4940</v>
      </c>
      <c r="H4605" t="s">
        <v>4941</v>
      </c>
      <c r="I4605" t="s">
        <v>4942</v>
      </c>
    </row>
    <row r="4606" spans="1:9" x14ac:dyDescent="0.45">
      <c r="A4606">
        <v>4605</v>
      </c>
      <c r="B4606" t="s">
        <v>4968</v>
      </c>
      <c r="C4606">
        <v>14.099</v>
      </c>
      <c r="D4606">
        <v>-1.627</v>
      </c>
      <c r="E4606">
        <v>22223</v>
      </c>
      <c r="F4606">
        <f>INDEX(Sheet2!A:A,MATCH(Sheet1!G4606,Sheet2!B:B,0),1)</f>
        <v>31</v>
      </c>
      <c r="G4606" t="s">
        <v>4940</v>
      </c>
      <c r="H4606" t="s">
        <v>4941</v>
      </c>
      <c r="I4606" t="s">
        <v>4942</v>
      </c>
    </row>
    <row r="4607" spans="1:9" x14ac:dyDescent="0.45">
      <c r="A4607">
        <v>4606</v>
      </c>
      <c r="B4607" t="s">
        <v>4969</v>
      </c>
      <c r="C4607">
        <v>14.034000000000001</v>
      </c>
      <c r="D4607">
        <v>-2.8000000000000001E-2</v>
      </c>
      <c r="E4607">
        <v>37806</v>
      </c>
      <c r="F4607">
        <f>INDEX(Sheet2!A:A,MATCH(Sheet1!G4607,Sheet2!B:B,0),1)</f>
        <v>31</v>
      </c>
      <c r="G4607" t="s">
        <v>4940</v>
      </c>
      <c r="H4607" t="s">
        <v>4941</v>
      </c>
      <c r="I4607" t="s">
        <v>4942</v>
      </c>
    </row>
    <row r="4608" spans="1:9" x14ac:dyDescent="0.45">
      <c r="A4608">
        <v>4607</v>
      </c>
      <c r="B4608" t="s">
        <v>4970</v>
      </c>
      <c r="C4608">
        <v>14.45</v>
      </c>
      <c r="D4608">
        <v>-0.23330000000000001</v>
      </c>
      <c r="E4608">
        <v>6691</v>
      </c>
      <c r="F4608">
        <f>INDEX(Sheet2!A:A,MATCH(Sheet1!G4608,Sheet2!B:B,0),1)</f>
        <v>31</v>
      </c>
      <c r="G4608" t="s">
        <v>4940</v>
      </c>
      <c r="H4608" t="s">
        <v>4941</v>
      </c>
      <c r="I4608" t="s">
        <v>4942</v>
      </c>
    </row>
    <row r="4609" spans="1:9" x14ac:dyDescent="0.45">
      <c r="A4609">
        <v>4608</v>
      </c>
      <c r="B4609" t="s">
        <v>4971</v>
      </c>
      <c r="C4609">
        <v>12.243</v>
      </c>
      <c r="D4609">
        <v>-0.61099999999999999</v>
      </c>
      <c r="E4609">
        <v>23892</v>
      </c>
      <c r="F4609">
        <f>INDEX(Sheet2!A:A,MATCH(Sheet1!G4609,Sheet2!B:B,0),1)</f>
        <v>31</v>
      </c>
      <c r="G4609" t="s">
        <v>4940</v>
      </c>
      <c r="H4609" t="s">
        <v>4941</v>
      </c>
      <c r="I4609" t="s">
        <v>4942</v>
      </c>
    </row>
    <row r="4610" spans="1:9" x14ac:dyDescent="0.45">
      <c r="A4610">
        <v>4609</v>
      </c>
      <c r="B4610" t="s">
        <v>4972</v>
      </c>
      <c r="C4610">
        <v>12.657</v>
      </c>
      <c r="D4610">
        <v>-0.56899999999999995</v>
      </c>
      <c r="E4610">
        <v>17489</v>
      </c>
      <c r="F4610">
        <f>INDEX(Sheet2!A:A,MATCH(Sheet1!G4610,Sheet2!B:B,0),1)</f>
        <v>31</v>
      </c>
      <c r="G4610" t="s">
        <v>4940</v>
      </c>
      <c r="H4610" t="s">
        <v>4941</v>
      </c>
      <c r="I4610" t="s">
        <v>4942</v>
      </c>
    </row>
    <row r="4611" spans="1:9" x14ac:dyDescent="0.45">
      <c r="A4611">
        <v>4610</v>
      </c>
      <c r="B4611" t="s">
        <v>4973</v>
      </c>
      <c r="C4611">
        <v>12.177</v>
      </c>
      <c r="D4611">
        <v>-0.35599999999999998</v>
      </c>
      <c r="E4611">
        <v>32052</v>
      </c>
      <c r="F4611">
        <f>INDEX(Sheet2!A:A,MATCH(Sheet1!G4611,Sheet2!B:B,0),1)</f>
        <v>31</v>
      </c>
      <c r="G4611" t="s">
        <v>4940</v>
      </c>
      <c r="H4611" t="s">
        <v>4941</v>
      </c>
      <c r="I4611" t="s">
        <v>4942</v>
      </c>
    </row>
    <row r="4612" spans="1:9" x14ac:dyDescent="0.45">
      <c r="A4612">
        <v>4611</v>
      </c>
      <c r="B4612" t="s">
        <v>4974</v>
      </c>
      <c r="C4612">
        <v>12.064</v>
      </c>
      <c r="D4612">
        <v>-1.3340000000000001</v>
      </c>
      <c r="E4612">
        <v>30137</v>
      </c>
      <c r="F4612">
        <f>INDEX(Sheet2!A:A,MATCH(Sheet1!G4612,Sheet2!B:B,0),1)</f>
        <v>31</v>
      </c>
      <c r="G4612" t="s">
        <v>4940</v>
      </c>
      <c r="H4612" t="s">
        <v>4941</v>
      </c>
      <c r="I4612" t="s">
        <v>4942</v>
      </c>
    </row>
    <row r="4613" spans="1:9" x14ac:dyDescent="0.45">
      <c r="A4613">
        <v>4612</v>
      </c>
      <c r="B4613" t="s">
        <v>3062</v>
      </c>
      <c r="C4613">
        <v>43.853700000000003</v>
      </c>
      <c r="D4613">
        <v>25.973299999999998</v>
      </c>
      <c r="E4613">
        <v>184270</v>
      </c>
      <c r="F4613">
        <f>INDEX(Sheet2!A:A,MATCH(Sheet1!G4613,Sheet2!B:B,0),1)</f>
        <v>30</v>
      </c>
      <c r="G4613" t="s">
        <v>4975</v>
      </c>
      <c r="H4613" t="s">
        <v>4976</v>
      </c>
      <c r="I4613" t="s">
        <v>4977</v>
      </c>
    </row>
    <row r="4614" spans="1:9" x14ac:dyDescent="0.45">
      <c r="A4614">
        <v>4613</v>
      </c>
      <c r="B4614" t="s">
        <v>4978</v>
      </c>
      <c r="C4614">
        <v>43.215600000000002</v>
      </c>
      <c r="D4614">
        <v>27.895299999999999</v>
      </c>
      <c r="E4614">
        <v>312770</v>
      </c>
      <c r="F4614">
        <f>INDEX(Sheet2!A:A,MATCH(Sheet1!G4614,Sheet2!B:B,0),1)</f>
        <v>30</v>
      </c>
      <c r="G4614" t="s">
        <v>4975</v>
      </c>
      <c r="H4614" t="s">
        <v>4976</v>
      </c>
      <c r="I4614" t="s">
        <v>4977</v>
      </c>
    </row>
    <row r="4615" spans="1:9" x14ac:dyDescent="0.45">
      <c r="A4615">
        <v>4614</v>
      </c>
      <c r="B4615" t="s">
        <v>4979</v>
      </c>
      <c r="C4615">
        <v>42.2</v>
      </c>
      <c r="D4615">
        <v>24.333300000000001</v>
      </c>
      <c r="F4615">
        <f>INDEX(Sheet2!A:A,MATCH(Sheet1!G4615,Sheet2!B:B,0),1)</f>
        <v>30</v>
      </c>
      <c r="G4615" t="s">
        <v>4975</v>
      </c>
      <c r="H4615" t="s">
        <v>4976</v>
      </c>
      <c r="I4615" t="s">
        <v>4977</v>
      </c>
    </row>
    <row r="4616" spans="1:9" x14ac:dyDescent="0.45">
      <c r="A4616">
        <v>4615</v>
      </c>
      <c r="B4616" t="s">
        <v>4980</v>
      </c>
      <c r="C4616">
        <v>42.4833</v>
      </c>
      <c r="D4616">
        <v>26.5</v>
      </c>
      <c r="F4616">
        <f>INDEX(Sheet2!A:A,MATCH(Sheet1!G4616,Sheet2!B:B,0),1)</f>
        <v>30</v>
      </c>
      <c r="G4616" t="s">
        <v>4975</v>
      </c>
      <c r="H4616" t="s">
        <v>4976</v>
      </c>
      <c r="I4616" t="s">
        <v>4977</v>
      </c>
    </row>
    <row r="4617" spans="1:9" x14ac:dyDescent="0.45">
      <c r="A4617">
        <v>4616</v>
      </c>
      <c r="B4617" t="s">
        <v>4981</v>
      </c>
      <c r="C4617">
        <v>42.679400000000001</v>
      </c>
      <c r="D4617">
        <v>26.33</v>
      </c>
      <c r="E4617">
        <v>96368</v>
      </c>
      <c r="F4617">
        <f>INDEX(Sheet2!A:A,MATCH(Sheet1!G4617,Sheet2!B:B,0),1)</f>
        <v>30</v>
      </c>
      <c r="G4617" t="s">
        <v>4975</v>
      </c>
      <c r="H4617" t="s">
        <v>4976</v>
      </c>
      <c r="I4617" t="s">
        <v>4977</v>
      </c>
    </row>
    <row r="4618" spans="1:9" x14ac:dyDescent="0.45">
      <c r="A4618">
        <v>4617</v>
      </c>
      <c r="B4618" t="s">
        <v>4982</v>
      </c>
      <c r="C4618">
        <v>43.585099999999997</v>
      </c>
      <c r="D4618">
        <v>27.84</v>
      </c>
      <c r="E4618">
        <v>94831</v>
      </c>
      <c r="F4618">
        <f>INDEX(Sheet2!A:A,MATCH(Sheet1!G4618,Sheet2!B:B,0),1)</f>
        <v>30</v>
      </c>
      <c r="G4618" t="s">
        <v>4975</v>
      </c>
      <c r="H4618" t="s">
        <v>4976</v>
      </c>
      <c r="I4618" t="s">
        <v>4977</v>
      </c>
    </row>
    <row r="4619" spans="1:9" x14ac:dyDescent="0.45">
      <c r="A4619">
        <v>4618</v>
      </c>
      <c r="B4619" t="s">
        <v>4983</v>
      </c>
      <c r="C4619">
        <v>43.137999999999998</v>
      </c>
      <c r="D4619">
        <v>24.719000000000001</v>
      </c>
      <c r="E4619">
        <v>42211</v>
      </c>
      <c r="F4619">
        <f>INDEX(Sheet2!A:A,MATCH(Sheet1!G4619,Sheet2!B:B,0),1)</f>
        <v>30</v>
      </c>
      <c r="G4619" t="s">
        <v>4975</v>
      </c>
      <c r="H4619" t="s">
        <v>4976</v>
      </c>
      <c r="I4619" t="s">
        <v>4977</v>
      </c>
    </row>
    <row r="4620" spans="1:9" x14ac:dyDescent="0.45">
      <c r="A4620">
        <v>4619</v>
      </c>
      <c r="B4620" t="s">
        <v>4984</v>
      </c>
      <c r="C4620">
        <v>42.154000000000003</v>
      </c>
      <c r="D4620">
        <v>24.754000000000001</v>
      </c>
      <c r="E4620">
        <v>340494</v>
      </c>
      <c r="F4620">
        <f>INDEX(Sheet2!A:A,MATCH(Sheet1!G4620,Sheet2!B:B,0),1)</f>
        <v>30</v>
      </c>
      <c r="G4620" t="s">
        <v>4975</v>
      </c>
      <c r="H4620" t="s">
        <v>4976</v>
      </c>
      <c r="I4620" t="s">
        <v>4977</v>
      </c>
    </row>
    <row r="4621" spans="1:9" x14ac:dyDescent="0.45">
      <c r="A4621">
        <v>4620</v>
      </c>
      <c r="B4621" t="s">
        <v>4985</v>
      </c>
      <c r="C4621">
        <v>43.99</v>
      </c>
      <c r="D4621">
        <v>22.872499999999999</v>
      </c>
      <c r="F4621">
        <f>INDEX(Sheet2!A:A,MATCH(Sheet1!G4621,Sheet2!B:B,0),1)</f>
        <v>30</v>
      </c>
      <c r="G4621" t="s">
        <v>4975</v>
      </c>
      <c r="H4621" t="s">
        <v>4976</v>
      </c>
      <c r="I4621" t="s">
        <v>4977</v>
      </c>
    </row>
    <row r="4622" spans="1:9" x14ac:dyDescent="0.45">
      <c r="A4622">
        <v>4621</v>
      </c>
      <c r="B4622" t="s">
        <v>4986</v>
      </c>
      <c r="C4622">
        <v>43.27</v>
      </c>
      <c r="D4622">
        <v>26.929400000000001</v>
      </c>
      <c r="E4622">
        <v>87283</v>
      </c>
      <c r="F4622">
        <f>INDEX(Sheet2!A:A,MATCH(Sheet1!G4622,Sheet2!B:B,0),1)</f>
        <v>30</v>
      </c>
      <c r="G4622" t="s">
        <v>4975</v>
      </c>
      <c r="H4622" t="s">
        <v>4976</v>
      </c>
      <c r="I4622" t="s">
        <v>4977</v>
      </c>
    </row>
    <row r="4623" spans="1:9" x14ac:dyDescent="0.45">
      <c r="A4623">
        <v>4622</v>
      </c>
      <c r="B4623" t="s">
        <v>4987</v>
      </c>
      <c r="C4623">
        <v>43.533999999999999</v>
      </c>
      <c r="D4623">
        <v>26.536000000000001</v>
      </c>
      <c r="E4623">
        <v>38285</v>
      </c>
      <c r="F4623">
        <f>INDEX(Sheet2!A:A,MATCH(Sheet1!G4623,Sheet2!B:B,0),1)</f>
        <v>30</v>
      </c>
      <c r="G4623" t="s">
        <v>4975</v>
      </c>
      <c r="H4623" t="s">
        <v>4976</v>
      </c>
      <c r="I4623" t="s">
        <v>4977</v>
      </c>
    </row>
    <row r="4624" spans="1:9" x14ac:dyDescent="0.45">
      <c r="A4624">
        <v>4623</v>
      </c>
      <c r="B4624" t="s">
        <v>4988</v>
      </c>
      <c r="C4624">
        <v>44.116700000000002</v>
      </c>
      <c r="D4624">
        <v>27.2667</v>
      </c>
      <c r="F4624">
        <f>INDEX(Sheet2!A:A,MATCH(Sheet1!G4624,Sheet2!B:B,0),1)</f>
        <v>30</v>
      </c>
      <c r="G4624" t="s">
        <v>4975</v>
      </c>
      <c r="H4624" t="s">
        <v>4976</v>
      </c>
      <c r="I4624" t="s">
        <v>4977</v>
      </c>
    </row>
    <row r="4625" spans="1:9" x14ac:dyDescent="0.45">
      <c r="A4625">
        <v>4624</v>
      </c>
      <c r="B4625" t="s">
        <v>4989</v>
      </c>
      <c r="C4625">
        <v>42.0167</v>
      </c>
      <c r="D4625">
        <v>23.1</v>
      </c>
      <c r="F4625">
        <f>INDEX(Sheet2!A:A,MATCH(Sheet1!G4625,Sheet2!B:B,0),1)</f>
        <v>30</v>
      </c>
      <c r="G4625" t="s">
        <v>4975</v>
      </c>
      <c r="H4625" t="s">
        <v>4976</v>
      </c>
      <c r="I4625" t="s">
        <v>4977</v>
      </c>
    </row>
    <row r="4626" spans="1:9" x14ac:dyDescent="0.45">
      <c r="A4626">
        <v>4625</v>
      </c>
      <c r="B4626" t="s">
        <v>4990</v>
      </c>
      <c r="C4626">
        <v>42.514600000000002</v>
      </c>
      <c r="D4626">
        <v>27.474599999999999</v>
      </c>
      <c r="E4626">
        <v>195966</v>
      </c>
      <c r="F4626">
        <f>INDEX(Sheet2!A:A,MATCH(Sheet1!G4626,Sheet2!B:B,0),1)</f>
        <v>30</v>
      </c>
      <c r="G4626" t="s">
        <v>4975</v>
      </c>
      <c r="H4626" t="s">
        <v>4976</v>
      </c>
      <c r="I4626" t="s">
        <v>4977</v>
      </c>
    </row>
    <row r="4627" spans="1:9" x14ac:dyDescent="0.45">
      <c r="A4627">
        <v>4626</v>
      </c>
      <c r="B4627" t="s">
        <v>4991</v>
      </c>
      <c r="C4627">
        <v>43.414000000000001</v>
      </c>
      <c r="D4627">
        <v>23.236999999999998</v>
      </c>
      <c r="E4627">
        <v>47445</v>
      </c>
      <c r="F4627">
        <f>INDEX(Sheet2!A:A,MATCH(Sheet1!G4627,Sheet2!B:B,0),1)</f>
        <v>30</v>
      </c>
      <c r="G4627" t="s">
        <v>4975</v>
      </c>
      <c r="H4627" t="s">
        <v>4976</v>
      </c>
      <c r="I4627" t="s">
        <v>4977</v>
      </c>
    </row>
    <row r="4628" spans="1:9" x14ac:dyDescent="0.45">
      <c r="A4628">
        <v>4627</v>
      </c>
      <c r="B4628" t="s">
        <v>4992</v>
      </c>
      <c r="C4628">
        <v>42.874699999999997</v>
      </c>
      <c r="D4628">
        <v>25.334199999999999</v>
      </c>
      <c r="F4628">
        <f>INDEX(Sheet2!A:A,MATCH(Sheet1!G4628,Sheet2!B:B,0),1)</f>
        <v>30</v>
      </c>
      <c r="G4628" t="s">
        <v>4975</v>
      </c>
      <c r="H4628" t="s">
        <v>4976</v>
      </c>
      <c r="I4628" t="s">
        <v>4977</v>
      </c>
    </row>
    <row r="4629" spans="1:9" x14ac:dyDescent="0.45">
      <c r="A4629">
        <v>4628</v>
      </c>
      <c r="B4629" t="s">
        <v>4993</v>
      </c>
      <c r="C4629">
        <v>42.284300000000002</v>
      </c>
      <c r="D4629">
        <v>22.691099999999999</v>
      </c>
      <c r="E4629">
        <v>51067</v>
      </c>
      <c r="F4629">
        <f>INDEX(Sheet2!A:A,MATCH(Sheet1!G4629,Sheet2!B:B,0),1)</f>
        <v>30</v>
      </c>
      <c r="G4629" t="s">
        <v>4975</v>
      </c>
      <c r="H4629" t="s">
        <v>4976</v>
      </c>
      <c r="I4629" t="s">
        <v>4977</v>
      </c>
    </row>
    <row r="4630" spans="1:9" x14ac:dyDescent="0.45">
      <c r="A4630">
        <v>4629</v>
      </c>
      <c r="B4630" t="s">
        <v>4994</v>
      </c>
      <c r="C4630">
        <v>43.21</v>
      </c>
      <c r="D4630">
        <v>23.5625</v>
      </c>
      <c r="E4630">
        <v>71633</v>
      </c>
      <c r="F4630">
        <f>INDEX(Sheet2!A:A,MATCH(Sheet1!G4630,Sheet2!B:B,0),1)</f>
        <v>30</v>
      </c>
      <c r="G4630" t="s">
        <v>4975</v>
      </c>
      <c r="H4630" t="s">
        <v>4976</v>
      </c>
      <c r="I4630" t="s">
        <v>4977</v>
      </c>
    </row>
    <row r="4631" spans="1:9" x14ac:dyDescent="0.45">
      <c r="A4631">
        <v>4630</v>
      </c>
      <c r="B4631" t="s">
        <v>4995</v>
      </c>
      <c r="C4631">
        <v>42.423099999999998</v>
      </c>
      <c r="D4631">
        <v>25.622699999999998</v>
      </c>
      <c r="E4631">
        <v>143431</v>
      </c>
      <c r="F4631">
        <f>INDEX(Sheet2!A:A,MATCH(Sheet1!G4631,Sheet2!B:B,0),1)</f>
        <v>30</v>
      </c>
      <c r="G4631" t="s">
        <v>4975</v>
      </c>
      <c r="H4631" t="s">
        <v>4976</v>
      </c>
      <c r="I4631" t="s">
        <v>4977</v>
      </c>
    </row>
    <row r="4632" spans="1:9" x14ac:dyDescent="0.45">
      <c r="A4632">
        <v>4631</v>
      </c>
      <c r="B4632" t="s">
        <v>4996</v>
      </c>
      <c r="C4632">
        <v>41.585299999999997</v>
      </c>
      <c r="D4632">
        <v>24.6919</v>
      </c>
      <c r="F4632">
        <f>INDEX(Sheet2!A:A,MATCH(Sheet1!G4632,Sheet2!B:B,0),1)</f>
        <v>30</v>
      </c>
      <c r="G4632" t="s">
        <v>4975</v>
      </c>
      <c r="H4632" t="s">
        <v>4976</v>
      </c>
      <c r="I4632" t="s">
        <v>4977</v>
      </c>
    </row>
    <row r="4633" spans="1:9" x14ac:dyDescent="0.45">
      <c r="A4633">
        <v>4632</v>
      </c>
      <c r="B4633" t="s">
        <v>4997</v>
      </c>
      <c r="C4633">
        <v>42.61</v>
      </c>
      <c r="D4633">
        <v>23.0227</v>
      </c>
      <c r="E4633">
        <v>82467</v>
      </c>
      <c r="F4633">
        <f>INDEX(Sheet2!A:A,MATCH(Sheet1!G4633,Sheet2!B:B,0),1)</f>
        <v>30</v>
      </c>
      <c r="G4633" t="s">
        <v>4975</v>
      </c>
      <c r="H4633" t="s">
        <v>4976</v>
      </c>
      <c r="I4633" t="s">
        <v>4977</v>
      </c>
    </row>
    <row r="4634" spans="1:9" x14ac:dyDescent="0.45">
      <c r="A4634">
        <v>4633</v>
      </c>
      <c r="B4634" t="s">
        <v>4998</v>
      </c>
      <c r="C4634">
        <v>43.4238</v>
      </c>
      <c r="D4634">
        <v>24.613399999999999</v>
      </c>
      <c r="E4634">
        <v>118675</v>
      </c>
      <c r="F4634">
        <f>INDEX(Sheet2!A:A,MATCH(Sheet1!G4634,Sheet2!B:B,0),1)</f>
        <v>30</v>
      </c>
      <c r="G4634" t="s">
        <v>4975</v>
      </c>
      <c r="H4634" t="s">
        <v>4976</v>
      </c>
      <c r="I4634" t="s">
        <v>4977</v>
      </c>
    </row>
    <row r="4635" spans="1:9" x14ac:dyDescent="0.45">
      <c r="A4635">
        <v>4634</v>
      </c>
      <c r="B4635" t="s">
        <v>4999</v>
      </c>
      <c r="C4635">
        <v>42.683300000000003</v>
      </c>
      <c r="D4635">
        <v>23.316700000000001</v>
      </c>
      <c r="E4635">
        <v>1185000</v>
      </c>
      <c r="F4635">
        <f>INDEX(Sheet2!A:A,MATCH(Sheet1!G4635,Sheet2!B:B,0),1)</f>
        <v>30</v>
      </c>
      <c r="G4635" t="s">
        <v>4975</v>
      </c>
      <c r="H4635" t="s">
        <v>4976</v>
      </c>
      <c r="I4635" t="s">
        <v>4977</v>
      </c>
    </row>
    <row r="4636" spans="1:9" x14ac:dyDescent="0.45">
      <c r="A4636">
        <v>4635</v>
      </c>
      <c r="B4636" t="s">
        <v>5000</v>
      </c>
      <c r="C4636">
        <v>41.943800000000003</v>
      </c>
      <c r="D4636">
        <v>25.563300000000002</v>
      </c>
      <c r="E4636">
        <v>79699</v>
      </c>
      <c r="F4636">
        <f>INDEX(Sheet2!A:A,MATCH(Sheet1!G4636,Sheet2!B:B,0),1)</f>
        <v>30</v>
      </c>
      <c r="G4636" t="s">
        <v>4975</v>
      </c>
      <c r="H4636" t="s">
        <v>4976</v>
      </c>
      <c r="I4636" t="s">
        <v>4977</v>
      </c>
    </row>
    <row r="4637" spans="1:9" x14ac:dyDescent="0.45">
      <c r="A4637">
        <v>4636</v>
      </c>
      <c r="B4637" t="s">
        <v>5001</v>
      </c>
      <c r="C4637">
        <v>41.65</v>
      </c>
      <c r="D4637">
        <v>25.366700000000002</v>
      </c>
      <c r="F4637">
        <f>INDEX(Sheet2!A:A,MATCH(Sheet1!G4637,Sheet2!B:B,0),1)</f>
        <v>30</v>
      </c>
      <c r="G4637" t="s">
        <v>4975</v>
      </c>
      <c r="H4637" t="s">
        <v>4976</v>
      </c>
      <c r="I4637" t="s">
        <v>4977</v>
      </c>
    </row>
    <row r="4638" spans="1:9" x14ac:dyDescent="0.45">
      <c r="A4638">
        <v>4637</v>
      </c>
      <c r="B4638" t="s">
        <v>5002</v>
      </c>
      <c r="C4638">
        <v>43.2592</v>
      </c>
      <c r="D4638">
        <v>26.589200000000002</v>
      </c>
      <c r="F4638">
        <f>INDEX(Sheet2!A:A,MATCH(Sheet1!G4638,Sheet2!B:B,0),1)</f>
        <v>30</v>
      </c>
      <c r="G4638" t="s">
        <v>4975</v>
      </c>
      <c r="H4638" t="s">
        <v>4976</v>
      </c>
      <c r="I4638" t="s">
        <v>4977</v>
      </c>
    </row>
    <row r="4639" spans="1:9" x14ac:dyDescent="0.45">
      <c r="A4639">
        <v>4638</v>
      </c>
      <c r="B4639" t="s">
        <v>5003</v>
      </c>
      <c r="C4639">
        <v>43.086199999999998</v>
      </c>
      <c r="D4639">
        <v>25.6555</v>
      </c>
      <c r="E4639">
        <v>53115</v>
      </c>
      <c r="F4639">
        <f>INDEX(Sheet2!A:A,MATCH(Sheet1!G4639,Sheet2!B:B,0),1)</f>
        <v>30</v>
      </c>
      <c r="G4639" t="s">
        <v>4975</v>
      </c>
      <c r="H4639" t="s">
        <v>4976</v>
      </c>
      <c r="I4639" t="s">
        <v>4977</v>
      </c>
    </row>
    <row r="4640" spans="1:9" x14ac:dyDescent="0.45">
      <c r="A4640">
        <v>4639</v>
      </c>
      <c r="B4640" t="s">
        <v>5004</v>
      </c>
      <c r="C4640">
        <v>26.2361</v>
      </c>
      <c r="D4640">
        <v>50.583100000000002</v>
      </c>
      <c r="E4640">
        <v>563920</v>
      </c>
      <c r="F4640">
        <f>INDEX(Sheet2!A:A,MATCH(Sheet1!G4640,Sheet2!B:B,0),1)</f>
        <v>16</v>
      </c>
      <c r="G4640" t="s">
        <v>5005</v>
      </c>
      <c r="H4640" t="s">
        <v>5006</v>
      </c>
      <c r="I4640" t="s">
        <v>5007</v>
      </c>
    </row>
    <row r="4641" spans="1:9" x14ac:dyDescent="0.45">
      <c r="A4641">
        <v>4640</v>
      </c>
      <c r="B4641" t="s">
        <v>5008</v>
      </c>
      <c r="C4641">
        <v>-2.9</v>
      </c>
      <c r="D4641">
        <v>29.566700000000001</v>
      </c>
      <c r="E4641">
        <v>19443</v>
      </c>
      <c r="F4641">
        <f>INDEX(Sheet2!A:A,MATCH(Sheet1!G4641,Sheet2!B:B,0),1)</f>
        <v>33</v>
      </c>
      <c r="G4641" t="s">
        <v>5009</v>
      </c>
      <c r="H4641" t="s">
        <v>5010</v>
      </c>
      <c r="I4641" t="s">
        <v>5011</v>
      </c>
    </row>
    <row r="4642" spans="1:9" x14ac:dyDescent="0.45">
      <c r="A4642">
        <v>4641</v>
      </c>
      <c r="B4642" t="s">
        <v>5012</v>
      </c>
      <c r="C4642">
        <v>-3.4809999999999999</v>
      </c>
      <c r="D4642">
        <v>30.244</v>
      </c>
      <c r="E4642">
        <v>38458</v>
      </c>
      <c r="F4642">
        <f>INDEX(Sheet2!A:A,MATCH(Sheet1!G4642,Sheet2!B:B,0),1)</f>
        <v>33</v>
      </c>
      <c r="G4642" t="s">
        <v>5009</v>
      </c>
      <c r="H4642" t="s">
        <v>5010</v>
      </c>
      <c r="I4642" t="s">
        <v>5011</v>
      </c>
    </row>
    <row r="4643" spans="1:9" x14ac:dyDescent="0.45">
      <c r="A4643">
        <v>4642</v>
      </c>
      <c r="B4643" t="s">
        <v>5013</v>
      </c>
      <c r="C4643">
        <v>-3.9506999999999999</v>
      </c>
      <c r="D4643">
        <v>29.616599999999998</v>
      </c>
      <c r="E4643">
        <v>20393</v>
      </c>
      <c r="F4643">
        <f>INDEX(Sheet2!A:A,MATCH(Sheet1!G4643,Sheet2!B:B,0),1)</f>
        <v>33</v>
      </c>
      <c r="G4643" t="s">
        <v>5009</v>
      </c>
      <c r="H4643" t="s">
        <v>5010</v>
      </c>
      <c r="I4643" t="s">
        <v>5011</v>
      </c>
    </row>
    <row r="4644" spans="1:9" x14ac:dyDescent="0.45">
      <c r="A4644">
        <v>4643</v>
      </c>
      <c r="B4644" t="s">
        <v>5014</v>
      </c>
      <c r="C4644">
        <v>-4.1333000000000002</v>
      </c>
      <c r="D4644">
        <v>29.8</v>
      </c>
      <c r="E4644">
        <v>19642</v>
      </c>
      <c r="F4644">
        <f>INDEX(Sheet2!A:A,MATCH(Sheet1!G4644,Sheet2!B:B,0),1)</f>
        <v>33</v>
      </c>
      <c r="G4644" t="s">
        <v>5009</v>
      </c>
      <c r="H4644" t="s">
        <v>5010</v>
      </c>
      <c r="I4644" t="s">
        <v>5011</v>
      </c>
    </row>
    <row r="4645" spans="1:9" x14ac:dyDescent="0.45">
      <c r="A4645">
        <v>4644</v>
      </c>
      <c r="B4645" t="s">
        <v>5015</v>
      </c>
      <c r="C4645">
        <v>-2.8868999999999998</v>
      </c>
      <c r="D4645">
        <v>29.1248</v>
      </c>
      <c r="F4645">
        <f>INDEX(Sheet2!A:A,MATCH(Sheet1!G4645,Sheet2!B:B,0),1)</f>
        <v>33</v>
      </c>
      <c r="G4645" t="s">
        <v>5009</v>
      </c>
      <c r="H4645" t="s">
        <v>5010</v>
      </c>
      <c r="I4645" t="s">
        <v>5011</v>
      </c>
    </row>
    <row r="4646" spans="1:9" x14ac:dyDescent="0.45">
      <c r="A4646">
        <v>4645</v>
      </c>
      <c r="B4646" t="s">
        <v>5016</v>
      </c>
      <c r="C4646">
        <v>-3.931</v>
      </c>
      <c r="D4646">
        <v>29.992999999999999</v>
      </c>
      <c r="E4646">
        <v>20893</v>
      </c>
      <c r="F4646">
        <f>INDEX(Sheet2!A:A,MATCH(Sheet1!G4646,Sheet2!B:B,0),1)</f>
        <v>33</v>
      </c>
      <c r="G4646" t="s">
        <v>5009</v>
      </c>
      <c r="H4646" t="s">
        <v>5010</v>
      </c>
      <c r="I4646" t="s">
        <v>5011</v>
      </c>
    </row>
    <row r="4647" spans="1:9" x14ac:dyDescent="0.45">
      <c r="A4647">
        <v>4646</v>
      </c>
      <c r="B4647" t="s">
        <v>5017</v>
      </c>
      <c r="C4647">
        <v>-3.1667000000000001</v>
      </c>
      <c r="D4647">
        <v>30.5167</v>
      </c>
      <c r="E4647">
        <v>6585</v>
      </c>
      <c r="F4647">
        <f>INDEX(Sheet2!A:A,MATCH(Sheet1!G4647,Sheet2!B:B,0),1)</f>
        <v>33</v>
      </c>
      <c r="G4647" t="s">
        <v>5009</v>
      </c>
      <c r="H4647" t="s">
        <v>5010</v>
      </c>
      <c r="I4647" t="s">
        <v>5011</v>
      </c>
    </row>
    <row r="4648" spans="1:9" x14ac:dyDescent="0.45">
      <c r="A4648">
        <v>4647</v>
      </c>
      <c r="B4648" t="s">
        <v>5018</v>
      </c>
      <c r="C4648">
        <v>-3.2610000000000001</v>
      </c>
      <c r="D4648">
        <v>29.611999999999998</v>
      </c>
      <c r="E4648">
        <v>18041</v>
      </c>
      <c r="F4648">
        <f>INDEX(Sheet2!A:A,MATCH(Sheet1!G4648,Sheet2!B:B,0),1)</f>
        <v>33</v>
      </c>
      <c r="G4648" t="s">
        <v>5009</v>
      </c>
      <c r="H4648" t="s">
        <v>5010</v>
      </c>
      <c r="I4648" t="s">
        <v>5011</v>
      </c>
    </row>
    <row r="4649" spans="1:9" x14ac:dyDescent="0.45">
      <c r="A4649">
        <v>4648</v>
      </c>
      <c r="B4649" t="s">
        <v>5019</v>
      </c>
      <c r="C4649">
        <v>-3.4264000000000001</v>
      </c>
      <c r="D4649">
        <v>29.930800000000001</v>
      </c>
      <c r="F4649">
        <f>INDEX(Sheet2!A:A,MATCH(Sheet1!G4649,Sheet2!B:B,0),1)</f>
        <v>33</v>
      </c>
      <c r="G4649" t="s">
        <v>5009</v>
      </c>
      <c r="H4649" t="s">
        <v>5010</v>
      </c>
      <c r="I4649" t="s">
        <v>5011</v>
      </c>
    </row>
    <row r="4650" spans="1:9" x14ac:dyDescent="0.45">
      <c r="A4650">
        <v>4649</v>
      </c>
      <c r="B4650" t="s">
        <v>5019</v>
      </c>
      <c r="C4650">
        <v>-3.4260000000000002</v>
      </c>
      <c r="D4650">
        <v>29.843599999999999</v>
      </c>
      <c r="E4650">
        <v>23167</v>
      </c>
      <c r="F4650">
        <f>INDEX(Sheet2!A:A,MATCH(Sheet1!G4650,Sheet2!B:B,0),1)</f>
        <v>33</v>
      </c>
      <c r="G4650" t="s">
        <v>5009</v>
      </c>
      <c r="H4650" t="s">
        <v>5010</v>
      </c>
      <c r="I4650" t="s">
        <v>5011</v>
      </c>
    </row>
    <row r="4651" spans="1:9" x14ac:dyDescent="0.45">
      <c r="A4651">
        <v>4650</v>
      </c>
      <c r="B4651" t="s">
        <v>5021</v>
      </c>
      <c r="C4651">
        <v>-2.5847000000000002</v>
      </c>
      <c r="D4651">
        <v>30.097200000000001</v>
      </c>
      <c r="E4651">
        <v>6083</v>
      </c>
      <c r="F4651">
        <f>INDEX(Sheet2!A:A,MATCH(Sheet1!G4651,Sheet2!B:B,0),1)</f>
        <v>33</v>
      </c>
      <c r="G4651" t="s">
        <v>5009</v>
      </c>
      <c r="H4651" t="s">
        <v>5010</v>
      </c>
      <c r="I4651" t="s">
        <v>5011</v>
      </c>
    </row>
    <row r="4652" spans="1:9" x14ac:dyDescent="0.45">
      <c r="A4652">
        <v>4651</v>
      </c>
      <c r="B4652" t="s">
        <v>5022</v>
      </c>
      <c r="C4652">
        <v>-2.8523000000000001</v>
      </c>
      <c r="D4652">
        <v>30.317299999999999</v>
      </c>
      <c r="E4652">
        <v>71076</v>
      </c>
      <c r="F4652">
        <f>INDEX(Sheet2!A:A,MATCH(Sheet1!G4652,Sheet2!B:B,0),1)</f>
        <v>33</v>
      </c>
      <c r="G4652" t="s">
        <v>5009</v>
      </c>
      <c r="H4652" t="s">
        <v>5010</v>
      </c>
      <c r="I4652" t="s">
        <v>5011</v>
      </c>
    </row>
    <row r="4653" spans="1:9" x14ac:dyDescent="0.45">
      <c r="A4653">
        <v>4652</v>
      </c>
      <c r="B4653" t="s">
        <v>5023</v>
      </c>
      <c r="C4653">
        <v>-3.9735999999999998</v>
      </c>
      <c r="D4653">
        <v>29.438600000000001</v>
      </c>
      <c r="F4653">
        <f>INDEX(Sheet2!A:A,MATCH(Sheet1!G4653,Sheet2!B:B,0),1)</f>
        <v>33</v>
      </c>
      <c r="G4653" t="s">
        <v>5009</v>
      </c>
      <c r="H4653" t="s">
        <v>5010</v>
      </c>
      <c r="I4653" t="s">
        <v>5011</v>
      </c>
    </row>
    <row r="4654" spans="1:9" x14ac:dyDescent="0.45">
      <c r="A4654">
        <v>4653</v>
      </c>
      <c r="B4654" t="s">
        <v>5024</v>
      </c>
      <c r="C4654">
        <v>-3.0832999999999999</v>
      </c>
      <c r="D4654">
        <v>29.366700000000002</v>
      </c>
      <c r="E4654">
        <v>12728</v>
      </c>
      <c r="F4654">
        <f>INDEX(Sheet2!A:A,MATCH(Sheet1!G4654,Sheet2!B:B,0),1)</f>
        <v>33</v>
      </c>
      <c r="G4654" t="s">
        <v>5009</v>
      </c>
      <c r="H4654" t="s">
        <v>5010</v>
      </c>
      <c r="I4654" t="s">
        <v>5011</v>
      </c>
    </row>
    <row r="4655" spans="1:9" x14ac:dyDescent="0.45">
      <c r="A4655">
        <v>4654</v>
      </c>
      <c r="B4655" t="s">
        <v>5025</v>
      </c>
      <c r="C4655">
        <v>-3.1</v>
      </c>
      <c r="D4655">
        <v>30.163</v>
      </c>
      <c r="E4655">
        <v>10705</v>
      </c>
      <c r="F4655">
        <f>INDEX(Sheet2!A:A,MATCH(Sheet1!G4655,Sheet2!B:B,0),1)</f>
        <v>33</v>
      </c>
      <c r="G4655" t="s">
        <v>5009</v>
      </c>
      <c r="H4655" t="s">
        <v>5010</v>
      </c>
      <c r="I4655" t="s">
        <v>5011</v>
      </c>
    </row>
    <row r="4656" spans="1:9" x14ac:dyDescent="0.45">
      <c r="A4656">
        <v>4655</v>
      </c>
      <c r="B4656" t="s">
        <v>5026</v>
      </c>
      <c r="C4656">
        <v>-2.9119999999999999</v>
      </c>
      <c r="D4656">
        <v>29.824999999999999</v>
      </c>
      <c r="E4656">
        <v>21506</v>
      </c>
      <c r="F4656">
        <f>INDEX(Sheet2!A:A,MATCH(Sheet1!G4656,Sheet2!B:B,0),1)</f>
        <v>33</v>
      </c>
      <c r="G4656" t="s">
        <v>5009</v>
      </c>
      <c r="H4656" t="s">
        <v>5010</v>
      </c>
      <c r="I4656" t="s">
        <v>5011</v>
      </c>
    </row>
    <row r="4657" spans="1:9" x14ac:dyDescent="0.45">
      <c r="A4657">
        <v>4656</v>
      </c>
      <c r="B4657" t="s">
        <v>5020</v>
      </c>
      <c r="C4657">
        <v>-3.5112999999999999</v>
      </c>
      <c r="D4657">
        <v>29.705100000000002</v>
      </c>
      <c r="F4657">
        <f>INDEX(Sheet2!A:A,MATCH(Sheet1!G4657,Sheet2!B:B,0),1)</f>
        <v>33</v>
      </c>
      <c r="G4657" t="s">
        <v>5009</v>
      </c>
      <c r="H4657" t="s">
        <v>5010</v>
      </c>
      <c r="I4657" t="s">
        <v>5011</v>
      </c>
    </row>
    <row r="4658" spans="1:9" x14ac:dyDescent="0.45">
      <c r="A4658">
        <v>4657</v>
      </c>
      <c r="B4658" t="s">
        <v>5027</v>
      </c>
      <c r="C4658">
        <v>-3.3489</v>
      </c>
      <c r="D4658">
        <v>29.483899999999998</v>
      </c>
      <c r="F4658">
        <f>INDEX(Sheet2!A:A,MATCH(Sheet1!G4658,Sheet2!B:B,0),1)</f>
        <v>33</v>
      </c>
      <c r="G4658" t="s">
        <v>5009</v>
      </c>
      <c r="H4658" t="s">
        <v>5010</v>
      </c>
      <c r="I4658" t="s">
        <v>5011</v>
      </c>
    </row>
    <row r="4659" spans="1:9" x14ac:dyDescent="0.45">
      <c r="A4659">
        <v>4658</v>
      </c>
      <c r="B4659" t="s">
        <v>5028</v>
      </c>
      <c r="C4659">
        <v>-3.3761000000000001</v>
      </c>
      <c r="D4659">
        <v>29.36</v>
      </c>
      <c r="E4659">
        <v>331700</v>
      </c>
      <c r="F4659">
        <f>INDEX(Sheet2!A:A,MATCH(Sheet1!G4659,Sheet2!B:B,0),1)</f>
        <v>33</v>
      </c>
      <c r="G4659" t="s">
        <v>5009</v>
      </c>
      <c r="H4659" t="s">
        <v>5010</v>
      </c>
      <c r="I4659" t="s">
        <v>5011</v>
      </c>
    </row>
    <row r="4660" spans="1:9" x14ac:dyDescent="0.45">
      <c r="A4660">
        <v>4659</v>
      </c>
      <c r="B4660" t="s">
        <v>5029</v>
      </c>
      <c r="C4660">
        <v>11.1304</v>
      </c>
      <c r="D4660">
        <v>2.94</v>
      </c>
      <c r="E4660">
        <v>109701</v>
      </c>
      <c r="F4660">
        <f>INDEX(Sheet2!A:A,MATCH(Sheet1!G4660,Sheet2!B:B,0),1)</f>
        <v>22</v>
      </c>
      <c r="G4660" t="s">
        <v>5030</v>
      </c>
      <c r="H4660" t="s">
        <v>5031</v>
      </c>
      <c r="I4660" t="s">
        <v>5032</v>
      </c>
    </row>
    <row r="4661" spans="1:9" x14ac:dyDescent="0.45">
      <c r="A4661">
        <v>4660</v>
      </c>
      <c r="B4661" t="s">
        <v>5033</v>
      </c>
      <c r="C4661">
        <v>6.8167</v>
      </c>
      <c r="D4661">
        <v>1.7833000000000001</v>
      </c>
      <c r="F4661">
        <f>INDEX(Sheet2!A:A,MATCH(Sheet1!G4661,Sheet2!B:B,0),1)</f>
        <v>22</v>
      </c>
      <c r="G4661" t="s">
        <v>5030</v>
      </c>
      <c r="H4661" t="s">
        <v>5031</v>
      </c>
      <c r="I4661" t="s">
        <v>5032</v>
      </c>
    </row>
    <row r="4662" spans="1:9" x14ac:dyDescent="0.45">
      <c r="A4662">
        <v>4661</v>
      </c>
      <c r="B4662" t="s">
        <v>5034</v>
      </c>
      <c r="C4662">
        <v>7.9280999999999997</v>
      </c>
      <c r="D4662">
        <v>1.9756</v>
      </c>
      <c r="F4662">
        <f>INDEX(Sheet2!A:A,MATCH(Sheet1!G4662,Sheet2!B:B,0),1)</f>
        <v>22</v>
      </c>
      <c r="G4662" t="s">
        <v>5030</v>
      </c>
      <c r="H4662" t="s">
        <v>5031</v>
      </c>
      <c r="I4662" t="s">
        <v>5032</v>
      </c>
    </row>
    <row r="4663" spans="1:9" x14ac:dyDescent="0.45">
      <c r="A4663">
        <v>4662</v>
      </c>
      <c r="B4663" t="s">
        <v>5035</v>
      </c>
      <c r="C4663">
        <v>6.3604000000000003</v>
      </c>
      <c r="D4663">
        <v>2.09</v>
      </c>
      <c r="E4663">
        <v>83503</v>
      </c>
      <c r="F4663">
        <f>INDEX(Sheet2!A:A,MATCH(Sheet1!G4663,Sheet2!B:B,0),1)</f>
        <v>22</v>
      </c>
      <c r="G4663" t="s">
        <v>5030</v>
      </c>
      <c r="H4663" t="s">
        <v>5031</v>
      </c>
      <c r="I4663" t="s">
        <v>5032</v>
      </c>
    </row>
    <row r="4664" spans="1:9" x14ac:dyDescent="0.45">
      <c r="A4664">
        <v>4663</v>
      </c>
      <c r="B4664" t="s">
        <v>5036</v>
      </c>
      <c r="C4664">
        <v>6.6150000000000002</v>
      </c>
      <c r="D4664">
        <v>1.7150000000000001</v>
      </c>
      <c r="E4664">
        <v>86971</v>
      </c>
      <c r="F4664">
        <f>INDEX(Sheet2!A:A,MATCH(Sheet1!G4664,Sheet2!B:B,0),1)</f>
        <v>22</v>
      </c>
      <c r="G4664" t="s">
        <v>5030</v>
      </c>
      <c r="H4664" t="s">
        <v>5031</v>
      </c>
      <c r="I4664" t="s">
        <v>5032</v>
      </c>
    </row>
    <row r="4665" spans="1:9" x14ac:dyDescent="0.45">
      <c r="A4665">
        <v>4664</v>
      </c>
      <c r="B4665" t="s">
        <v>5037</v>
      </c>
      <c r="C4665">
        <v>6.7362000000000002</v>
      </c>
      <c r="D4665">
        <v>2.6587000000000001</v>
      </c>
      <c r="F4665">
        <f>INDEX(Sheet2!A:A,MATCH(Sheet1!G4665,Sheet2!B:B,0),1)</f>
        <v>22</v>
      </c>
      <c r="G4665" t="s">
        <v>5030</v>
      </c>
      <c r="H4665" t="s">
        <v>5031</v>
      </c>
      <c r="I4665" t="s">
        <v>5032</v>
      </c>
    </row>
    <row r="4666" spans="1:9" x14ac:dyDescent="0.45">
      <c r="A4666">
        <v>4665</v>
      </c>
      <c r="B4666" t="s">
        <v>5038</v>
      </c>
      <c r="C4666">
        <v>10.320399999999999</v>
      </c>
      <c r="D4666">
        <v>1.39</v>
      </c>
      <c r="E4666">
        <v>80892</v>
      </c>
      <c r="F4666">
        <f>INDEX(Sheet2!A:A,MATCH(Sheet1!G4666,Sheet2!B:B,0),1)</f>
        <v>22</v>
      </c>
      <c r="G4666" t="s">
        <v>5030</v>
      </c>
      <c r="H4666" t="s">
        <v>5031</v>
      </c>
      <c r="I4666" t="s">
        <v>5032</v>
      </c>
    </row>
    <row r="4667" spans="1:9" x14ac:dyDescent="0.45">
      <c r="A4667">
        <v>4666</v>
      </c>
      <c r="B4667" t="s">
        <v>5039</v>
      </c>
      <c r="C4667">
        <v>7.1904000000000003</v>
      </c>
      <c r="D4667">
        <v>1.99</v>
      </c>
      <c r="E4667">
        <v>82154</v>
      </c>
      <c r="F4667">
        <f>INDEX(Sheet2!A:A,MATCH(Sheet1!G4667,Sheet2!B:B,0),1)</f>
        <v>22</v>
      </c>
      <c r="G4667" t="s">
        <v>5030</v>
      </c>
      <c r="H4667" t="s">
        <v>5031</v>
      </c>
      <c r="I4667" t="s">
        <v>5032</v>
      </c>
    </row>
    <row r="4668" spans="1:9" x14ac:dyDescent="0.45">
      <c r="A4668">
        <v>4667</v>
      </c>
      <c r="B4668" t="s">
        <v>5040</v>
      </c>
      <c r="C4668">
        <v>9.7004000000000001</v>
      </c>
      <c r="D4668">
        <v>1.68</v>
      </c>
      <c r="E4668">
        <v>202810</v>
      </c>
      <c r="F4668">
        <f>INDEX(Sheet2!A:A,MATCH(Sheet1!G4668,Sheet2!B:B,0),1)</f>
        <v>22</v>
      </c>
      <c r="G4668" t="s">
        <v>5030</v>
      </c>
      <c r="H4668" t="s">
        <v>5031</v>
      </c>
      <c r="I4668" t="s">
        <v>5032</v>
      </c>
    </row>
    <row r="4669" spans="1:9" x14ac:dyDescent="0.45">
      <c r="A4669">
        <v>4668</v>
      </c>
      <c r="B4669" t="s">
        <v>5041</v>
      </c>
      <c r="C4669">
        <v>9.34</v>
      </c>
      <c r="D4669">
        <v>2.62</v>
      </c>
      <c r="E4669">
        <v>188853</v>
      </c>
      <c r="F4669">
        <f>INDEX(Sheet2!A:A,MATCH(Sheet1!G4669,Sheet2!B:B,0),1)</f>
        <v>22</v>
      </c>
      <c r="G4669" t="s">
        <v>5030</v>
      </c>
      <c r="H4669" t="s">
        <v>5031</v>
      </c>
      <c r="I4669" t="s">
        <v>5032</v>
      </c>
    </row>
    <row r="4670" spans="1:9" x14ac:dyDescent="0.45">
      <c r="A4670">
        <v>4669</v>
      </c>
      <c r="B4670" t="s">
        <v>5042</v>
      </c>
      <c r="C4670">
        <v>6.4832999999999998</v>
      </c>
      <c r="D4670">
        <v>2.6166</v>
      </c>
      <c r="E4670">
        <v>300000</v>
      </c>
      <c r="F4670">
        <f>INDEX(Sheet2!A:A,MATCH(Sheet1!G4670,Sheet2!B:B,0),1)</f>
        <v>22</v>
      </c>
      <c r="G4670" t="s">
        <v>5030</v>
      </c>
      <c r="H4670" t="s">
        <v>5031</v>
      </c>
      <c r="I4670" t="s">
        <v>5032</v>
      </c>
    </row>
    <row r="4671" spans="1:9" x14ac:dyDescent="0.45">
      <c r="A4671">
        <v>4670</v>
      </c>
      <c r="B4671" t="s">
        <v>5043</v>
      </c>
      <c r="C4671">
        <v>6.4</v>
      </c>
      <c r="D4671">
        <v>2.52</v>
      </c>
      <c r="E4671">
        <v>762000</v>
      </c>
      <c r="F4671">
        <f>INDEX(Sheet2!A:A,MATCH(Sheet1!G4671,Sheet2!B:B,0),1)</f>
        <v>22</v>
      </c>
      <c r="G4671" t="s">
        <v>5030</v>
      </c>
      <c r="H4671" t="s">
        <v>5031</v>
      </c>
      <c r="I4671" t="s">
        <v>5032</v>
      </c>
    </row>
    <row r="4672" spans="1:9" x14ac:dyDescent="0.45">
      <c r="A4672">
        <v>4671</v>
      </c>
      <c r="B4672" t="s">
        <v>5044</v>
      </c>
      <c r="C4672">
        <v>17.895800000000001</v>
      </c>
      <c r="D4672">
        <v>-62.8508</v>
      </c>
      <c r="F4672">
        <f>INDEX(Sheet2!A:A,MATCH(Sheet1!G4672,Sheet2!B:B,0),1)</f>
        <v>174</v>
      </c>
      <c r="G4672" t="s">
        <v>5045</v>
      </c>
      <c r="H4672" t="s">
        <v>5046</v>
      </c>
      <c r="I4672" t="s">
        <v>5047</v>
      </c>
    </row>
    <row r="4673" spans="1:9" x14ac:dyDescent="0.45">
      <c r="A4673">
        <v>4672</v>
      </c>
      <c r="B4673" t="s">
        <v>1655</v>
      </c>
      <c r="C4673">
        <v>32.294199999999996</v>
      </c>
      <c r="D4673">
        <v>-64.783900000000003</v>
      </c>
      <c r="E4673">
        <v>52320</v>
      </c>
      <c r="F4673">
        <f>INDEX(Sheet2!A:A,MATCH(Sheet1!G4673,Sheet2!B:B,0),1)</f>
        <v>23</v>
      </c>
      <c r="G4673" t="s">
        <v>5048</v>
      </c>
      <c r="H4673" t="s">
        <v>5049</v>
      </c>
      <c r="I4673" t="s">
        <v>5050</v>
      </c>
    </row>
    <row r="4674" spans="1:9" x14ac:dyDescent="0.45">
      <c r="A4674">
        <v>4673</v>
      </c>
      <c r="B4674" t="s">
        <v>5051</v>
      </c>
      <c r="C4674">
        <v>4.8833000000000002</v>
      </c>
      <c r="D4674">
        <v>114.9333</v>
      </c>
      <c r="E4674">
        <v>296500</v>
      </c>
      <c r="F4674">
        <f>INDEX(Sheet2!A:A,MATCH(Sheet1!G4674,Sheet2!B:B,0),1)</f>
        <v>29</v>
      </c>
      <c r="G4674" t="s">
        <v>5052</v>
      </c>
      <c r="H4674" t="s">
        <v>5053</v>
      </c>
      <c r="I4674" t="s">
        <v>5054</v>
      </c>
    </row>
    <row r="4675" spans="1:9" x14ac:dyDescent="0.45">
      <c r="A4675">
        <v>4674</v>
      </c>
      <c r="B4675" t="s">
        <v>5055</v>
      </c>
      <c r="C4675">
        <v>-20.46</v>
      </c>
      <c r="D4675">
        <v>-66.83</v>
      </c>
      <c r="E4675">
        <v>12939</v>
      </c>
      <c r="F4675">
        <f>INDEX(Sheet2!A:A,MATCH(Sheet1!G4675,Sheet2!B:B,0),1)</f>
        <v>25</v>
      </c>
      <c r="G4675" t="s">
        <v>5056</v>
      </c>
      <c r="H4675" t="s">
        <v>5057</v>
      </c>
      <c r="I4675" t="s">
        <v>5058</v>
      </c>
    </row>
    <row r="4676" spans="1:9" x14ac:dyDescent="0.45">
      <c r="A4676">
        <v>4675</v>
      </c>
      <c r="B4676" t="s">
        <v>5060</v>
      </c>
      <c r="C4676">
        <v>-17.8</v>
      </c>
      <c r="D4676">
        <v>-63.166699999999999</v>
      </c>
      <c r="F4676">
        <f>INDEX(Sheet2!A:A,MATCH(Sheet1!G4676,Sheet2!B:B,0),1)</f>
        <v>25</v>
      </c>
      <c r="G4676" t="s">
        <v>5056</v>
      </c>
      <c r="H4676" t="s">
        <v>5057</v>
      </c>
      <c r="I4676" t="s">
        <v>5058</v>
      </c>
    </row>
    <row r="4677" spans="1:9" x14ac:dyDescent="0.45">
      <c r="A4677">
        <v>4676</v>
      </c>
      <c r="B4677" t="s">
        <v>1212</v>
      </c>
      <c r="C4677">
        <v>-16.498000000000001</v>
      </c>
      <c r="D4677">
        <v>-68.150000000000006</v>
      </c>
      <c r="E4677">
        <v>1590000</v>
      </c>
      <c r="F4677">
        <f>INDEX(Sheet2!A:A,MATCH(Sheet1!G4677,Sheet2!B:B,0),1)</f>
        <v>25</v>
      </c>
      <c r="G4677" t="s">
        <v>5056</v>
      </c>
      <c r="H4677" t="s">
        <v>5057</v>
      </c>
      <c r="I4677" t="s">
        <v>5058</v>
      </c>
    </row>
    <row r="4678" spans="1:9" x14ac:dyDescent="0.45">
      <c r="A4678">
        <v>4677</v>
      </c>
      <c r="B4678" t="s">
        <v>5061</v>
      </c>
      <c r="C4678">
        <v>-17.329999999999998</v>
      </c>
      <c r="D4678">
        <v>-67.73</v>
      </c>
      <c r="E4678">
        <v>1006</v>
      </c>
      <c r="F4678">
        <f>INDEX(Sheet2!A:A,MATCH(Sheet1!G4678,Sheet2!B:B,0),1)</f>
        <v>25</v>
      </c>
      <c r="G4678" t="s">
        <v>5056</v>
      </c>
      <c r="H4678" t="s">
        <v>5057</v>
      </c>
      <c r="I4678" t="s">
        <v>5058</v>
      </c>
    </row>
    <row r="4679" spans="1:9" x14ac:dyDescent="0.45">
      <c r="A4679">
        <v>4678</v>
      </c>
      <c r="B4679" t="s">
        <v>5062</v>
      </c>
      <c r="C4679">
        <v>-18.9496</v>
      </c>
      <c r="D4679">
        <v>-57.85</v>
      </c>
      <c r="E4679">
        <v>22000</v>
      </c>
      <c r="F4679">
        <f>INDEX(Sheet2!A:A,MATCH(Sheet1!G4679,Sheet2!B:B,0),1)</f>
        <v>25</v>
      </c>
      <c r="G4679" t="s">
        <v>5056</v>
      </c>
      <c r="H4679" t="s">
        <v>5057</v>
      </c>
      <c r="I4679" t="s">
        <v>5058</v>
      </c>
    </row>
    <row r="4680" spans="1:9" x14ac:dyDescent="0.45">
      <c r="A4680">
        <v>4679</v>
      </c>
      <c r="B4680" t="s">
        <v>5063</v>
      </c>
      <c r="C4680">
        <v>-16.189599999999999</v>
      </c>
      <c r="D4680">
        <v>-67.72</v>
      </c>
      <c r="E4680">
        <v>2361</v>
      </c>
      <c r="F4680">
        <f>INDEX(Sheet2!A:A,MATCH(Sheet1!G4680,Sheet2!B:B,0),1)</f>
        <v>25</v>
      </c>
      <c r="G4680" t="s">
        <v>5056</v>
      </c>
      <c r="H4680" t="s">
        <v>5057</v>
      </c>
      <c r="I4680" t="s">
        <v>5058</v>
      </c>
    </row>
    <row r="4681" spans="1:9" x14ac:dyDescent="0.45">
      <c r="A4681">
        <v>4680</v>
      </c>
      <c r="B4681" t="s">
        <v>5064</v>
      </c>
      <c r="C4681">
        <v>-17.169599999999999</v>
      </c>
      <c r="D4681">
        <v>-68.45</v>
      </c>
      <c r="E4681">
        <v>1884</v>
      </c>
      <c r="F4681">
        <f>INDEX(Sheet2!A:A,MATCH(Sheet1!G4681,Sheet2!B:B,0),1)</f>
        <v>25</v>
      </c>
      <c r="G4681" t="s">
        <v>5056</v>
      </c>
      <c r="H4681" t="s">
        <v>5057</v>
      </c>
      <c r="I4681" t="s">
        <v>5058</v>
      </c>
    </row>
    <row r="4682" spans="1:9" x14ac:dyDescent="0.45">
      <c r="A4682">
        <v>4681</v>
      </c>
      <c r="B4682" t="s">
        <v>5065</v>
      </c>
      <c r="C4682">
        <v>-16.369599999999998</v>
      </c>
      <c r="D4682">
        <v>-60.96</v>
      </c>
      <c r="E4682">
        <v>25391</v>
      </c>
      <c r="F4682">
        <f>INDEX(Sheet2!A:A,MATCH(Sheet1!G4682,Sheet2!B:B,0),1)</f>
        <v>25</v>
      </c>
      <c r="G4682" t="s">
        <v>5056</v>
      </c>
      <c r="H4682" t="s">
        <v>5057</v>
      </c>
      <c r="I4682" t="s">
        <v>5058</v>
      </c>
    </row>
    <row r="4683" spans="1:9" x14ac:dyDescent="0.45">
      <c r="A4683">
        <v>4682</v>
      </c>
      <c r="B4683" t="s">
        <v>5066</v>
      </c>
      <c r="C4683">
        <v>-16.36</v>
      </c>
      <c r="D4683">
        <v>-58.42</v>
      </c>
      <c r="E4683">
        <v>6352</v>
      </c>
      <c r="F4683">
        <f>INDEX(Sheet2!A:A,MATCH(Sheet1!G4683,Sheet2!B:B,0),1)</f>
        <v>25</v>
      </c>
      <c r="G4683" t="s">
        <v>5056</v>
      </c>
      <c r="H4683" t="s">
        <v>5057</v>
      </c>
      <c r="I4683" t="s">
        <v>5058</v>
      </c>
    </row>
    <row r="4684" spans="1:9" x14ac:dyDescent="0.45">
      <c r="A4684">
        <v>4683</v>
      </c>
      <c r="B4684" t="s">
        <v>3396</v>
      </c>
      <c r="C4684">
        <v>-13.76</v>
      </c>
      <c r="D4684">
        <v>-65.58</v>
      </c>
      <c r="E4684">
        <v>234478</v>
      </c>
      <c r="F4684">
        <f>INDEX(Sheet2!A:A,MATCH(Sheet1!G4684,Sheet2!B:B,0),1)</f>
        <v>25</v>
      </c>
      <c r="G4684" t="s">
        <v>5056</v>
      </c>
      <c r="H4684" t="s">
        <v>5057</v>
      </c>
      <c r="I4684" t="s">
        <v>5058</v>
      </c>
    </row>
    <row r="4685" spans="1:9" x14ac:dyDescent="0.45">
      <c r="A4685">
        <v>4684</v>
      </c>
      <c r="B4685" t="s">
        <v>5067</v>
      </c>
      <c r="C4685">
        <v>-18.329499999999999</v>
      </c>
      <c r="D4685">
        <v>-59.76</v>
      </c>
      <c r="E4685">
        <v>10036</v>
      </c>
      <c r="F4685">
        <f>INDEX(Sheet2!A:A,MATCH(Sheet1!G4685,Sheet2!B:B,0),1)</f>
        <v>25</v>
      </c>
      <c r="G4685" t="s">
        <v>5056</v>
      </c>
      <c r="H4685" t="s">
        <v>5057</v>
      </c>
      <c r="I4685" t="s">
        <v>5058</v>
      </c>
    </row>
    <row r="4686" spans="1:9" x14ac:dyDescent="0.45">
      <c r="A4686">
        <v>4685</v>
      </c>
      <c r="B4686" t="s">
        <v>5068</v>
      </c>
      <c r="C4686">
        <v>-13.58</v>
      </c>
      <c r="D4686">
        <v>-63.580100000000002</v>
      </c>
      <c r="E4686">
        <v>2422</v>
      </c>
      <c r="F4686">
        <f>INDEX(Sheet2!A:A,MATCH(Sheet1!G4686,Sheet2!B:B,0),1)</f>
        <v>25</v>
      </c>
      <c r="G4686" t="s">
        <v>5056</v>
      </c>
      <c r="H4686" t="s">
        <v>5057</v>
      </c>
      <c r="I4686" t="s">
        <v>5058</v>
      </c>
    </row>
    <row r="4687" spans="1:9" x14ac:dyDescent="0.45">
      <c r="A4687">
        <v>4686</v>
      </c>
      <c r="B4687" t="s">
        <v>1294</v>
      </c>
      <c r="C4687">
        <v>-15.6996</v>
      </c>
      <c r="D4687">
        <v>-63.08</v>
      </c>
      <c r="E4687">
        <v>14429</v>
      </c>
      <c r="F4687">
        <f>INDEX(Sheet2!A:A,MATCH(Sheet1!G4687,Sheet2!B:B,0),1)</f>
        <v>25</v>
      </c>
      <c r="G4687" t="s">
        <v>5056</v>
      </c>
      <c r="H4687" t="s">
        <v>5057</v>
      </c>
      <c r="I4687" t="s">
        <v>5058</v>
      </c>
    </row>
    <row r="4688" spans="1:9" x14ac:dyDescent="0.45">
      <c r="A4688">
        <v>4687</v>
      </c>
      <c r="B4688" t="s">
        <v>5069</v>
      </c>
      <c r="C4688">
        <v>-17.98</v>
      </c>
      <c r="D4688">
        <v>-67.13</v>
      </c>
      <c r="E4688">
        <v>246501</v>
      </c>
      <c r="F4688">
        <f>INDEX(Sheet2!A:A,MATCH(Sheet1!G4688,Sheet2!B:B,0),1)</f>
        <v>25</v>
      </c>
      <c r="G4688" t="s">
        <v>5056</v>
      </c>
      <c r="H4688" t="s">
        <v>5057</v>
      </c>
      <c r="I4688" t="s">
        <v>5058</v>
      </c>
    </row>
    <row r="4689" spans="1:9" x14ac:dyDescent="0.45">
      <c r="A4689">
        <v>4688</v>
      </c>
      <c r="B4689" t="s">
        <v>5070</v>
      </c>
      <c r="C4689">
        <v>-14.7196</v>
      </c>
      <c r="D4689">
        <v>-68.42</v>
      </c>
      <c r="E4689">
        <v>4189</v>
      </c>
      <c r="F4689">
        <f>INDEX(Sheet2!A:A,MATCH(Sheet1!G4689,Sheet2!B:B,0),1)</f>
        <v>25</v>
      </c>
      <c r="G4689" t="s">
        <v>5056</v>
      </c>
      <c r="H4689" t="s">
        <v>5057</v>
      </c>
      <c r="I4689" t="s">
        <v>5058</v>
      </c>
    </row>
    <row r="4690" spans="1:9" x14ac:dyDescent="0.45">
      <c r="A4690">
        <v>4689</v>
      </c>
      <c r="B4690" t="s">
        <v>1944</v>
      </c>
      <c r="C4690">
        <v>-17.850000000000001</v>
      </c>
      <c r="D4690">
        <v>-60.78</v>
      </c>
      <c r="E4690">
        <v>9211</v>
      </c>
      <c r="F4690">
        <f>INDEX(Sheet2!A:A,MATCH(Sheet1!G4690,Sheet2!B:B,0),1)</f>
        <v>25</v>
      </c>
      <c r="G4690" t="s">
        <v>5056</v>
      </c>
      <c r="H4690" t="s">
        <v>5057</v>
      </c>
      <c r="I4690" t="s">
        <v>5058</v>
      </c>
    </row>
    <row r="4691" spans="1:9" x14ac:dyDescent="0.45">
      <c r="A4691">
        <v>4690</v>
      </c>
      <c r="B4691" t="s">
        <v>5071</v>
      </c>
      <c r="C4691">
        <v>-16.649999999999999</v>
      </c>
      <c r="D4691">
        <v>-68.3</v>
      </c>
      <c r="E4691">
        <v>34776</v>
      </c>
      <c r="F4691">
        <f>INDEX(Sheet2!A:A,MATCH(Sheet1!G4691,Sheet2!B:B,0),1)</f>
        <v>25</v>
      </c>
      <c r="G4691" t="s">
        <v>5056</v>
      </c>
      <c r="H4691" t="s">
        <v>5057</v>
      </c>
      <c r="I4691" t="s">
        <v>5058</v>
      </c>
    </row>
    <row r="4692" spans="1:9" x14ac:dyDescent="0.45">
      <c r="A4692">
        <v>4691</v>
      </c>
      <c r="B4692" t="s">
        <v>5072</v>
      </c>
      <c r="C4692">
        <v>-17.599599999999999</v>
      </c>
      <c r="D4692">
        <v>-69.4666</v>
      </c>
      <c r="E4692">
        <v>197</v>
      </c>
      <c r="F4692">
        <f>INDEX(Sheet2!A:A,MATCH(Sheet1!G4692,Sheet2!B:B,0),1)</f>
        <v>25</v>
      </c>
      <c r="G4692" t="s">
        <v>5056</v>
      </c>
      <c r="H4692" t="s">
        <v>5057</v>
      </c>
      <c r="I4692" t="s">
        <v>5058</v>
      </c>
    </row>
    <row r="4693" spans="1:9" x14ac:dyDescent="0.45">
      <c r="A4693">
        <v>4692</v>
      </c>
      <c r="B4693" t="s">
        <v>4040</v>
      </c>
      <c r="C4693">
        <v>-14.833399999999999</v>
      </c>
      <c r="D4693">
        <v>-64.900000000000006</v>
      </c>
      <c r="E4693">
        <v>84259</v>
      </c>
      <c r="F4693">
        <f>INDEX(Sheet2!A:A,MATCH(Sheet1!G4693,Sheet2!B:B,0),1)</f>
        <v>25</v>
      </c>
      <c r="G4693" t="s">
        <v>5056</v>
      </c>
      <c r="H4693" t="s">
        <v>5057</v>
      </c>
      <c r="I4693" t="s">
        <v>5058</v>
      </c>
    </row>
    <row r="4694" spans="1:9" x14ac:dyDescent="0.45">
      <c r="A4694">
        <v>4693</v>
      </c>
      <c r="B4694" t="s">
        <v>5059</v>
      </c>
      <c r="C4694">
        <v>-19.569600000000001</v>
      </c>
      <c r="D4694">
        <v>-65.75</v>
      </c>
      <c r="E4694">
        <v>179901</v>
      </c>
      <c r="F4694">
        <f>INDEX(Sheet2!A:A,MATCH(Sheet1!G4694,Sheet2!B:B,0),1)</f>
        <v>25</v>
      </c>
      <c r="G4694" t="s">
        <v>5056</v>
      </c>
      <c r="H4694" t="s">
        <v>5057</v>
      </c>
      <c r="I4694" t="s">
        <v>5058</v>
      </c>
    </row>
    <row r="4695" spans="1:9" x14ac:dyDescent="0.45">
      <c r="A4695">
        <v>4694</v>
      </c>
      <c r="B4695" t="s">
        <v>1540</v>
      </c>
      <c r="C4695">
        <v>-17.399999999999999</v>
      </c>
      <c r="D4695">
        <v>-63.73</v>
      </c>
      <c r="E4695">
        <v>6353</v>
      </c>
      <c r="F4695">
        <f>INDEX(Sheet2!A:A,MATCH(Sheet1!G4695,Sheet2!B:B,0),1)</f>
        <v>25</v>
      </c>
      <c r="G4695" t="s">
        <v>5056</v>
      </c>
      <c r="H4695" t="s">
        <v>5057</v>
      </c>
      <c r="I4695" t="s">
        <v>5058</v>
      </c>
    </row>
    <row r="4696" spans="1:9" x14ac:dyDescent="0.45">
      <c r="A4696">
        <v>4695</v>
      </c>
      <c r="B4696" t="s">
        <v>5073</v>
      </c>
      <c r="C4696">
        <v>-16.98</v>
      </c>
      <c r="D4696">
        <v>-67.22</v>
      </c>
      <c r="E4696">
        <v>4045</v>
      </c>
      <c r="F4696">
        <f>INDEX(Sheet2!A:A,MATCH(Sheet1!G4696,Sheet2!B:B,0),1)</f>
        <v>25</v>
      </c>
      <c r="G4696" t="s">
        <v>5056</v>
      </c>
      <c r="H4696" t="s">
        <v>5057</v>
      </c>
      <c r="I4696" t="s">
        <v>5058</v>
      </c>
    </row>
    <row r="4697" spans="1:9" x14ac:dyDescent="0.45">
      <c r="A4697">
        <v>4696</v>
      </c>
      <c r="B4697" t="s">
        <v>5074</v>
      </c>
      <c r="C4697">
        <v>-14.3096</v>
      </c>
      <c r="D4697">
        <v>-67.37</v>
      </c>
      <c r="E4697">
        <v>7376</v>
      </c>
      <c r="F4697">
        <f>INDEX(Sheet2!A:A,MATCH(Sheet1!G4697,Sheet2!B:B,0),1)</f>
        <v>25</v>
      </c>
      <c r="G4697" t="s">
        <v>5056</v>
      </c>
      <c r="H4697" t="s">
        <v>5057</v>
      </c>
      <c r="I4697" t="s">
        <v>5058</v>
      </c>
    </row>
    <row r="4698" spans="1:9" x14ac:dyDescent="0.45">
      <c r="A4698">
        <v>4697</v>
      </c>
      <c r="B4698" t="s">
        <v>5075</v>
      </c>
      <c r="C4698">
        <v>-14.46</v>
      </c>
      <c r="D4698">
        <v>-67.56</v>
      </c>
      <c r="E4698">
        <v>11749</v>
      </c>
      <c r="F4698">
        <f>INDEX(Sheet2!A:A,MATCH(Sheet1!G4698,Sheet2!B:B,0),1)</f>
        <v>25</v>
      </c>
      <c r="G4698" t="s">
        <v>5056</v>
      </c>
      <c r="H4698" t="s">
        <v>5057</v>
      </c>
      <c r="I4698" t="s">
        <v>5058</v>
      </c>
    </row>
    <row r="4699" spans="1:9" x14ac:dyDescent="0.45">
      <c r="A4699">
        <v>4698</v>
      </c>
      <c r="B4699" t="s">
        <v>5076</v>
      </c>
      <c r="C4699">
        <v>-13.2896</v>
      </c>
      <c r="D4699">
        <v>-64.709999999999994</v>
      </c>
      <c r="E4699">
        <v>6490</v>
      </c>
      <c r="F4699">
        <f>INDEX(Sheet2!A:A,MATCH(Sheet1!G4699,Sheet2!B:B,0),1)</f>
        <v>25</v>
      </c>
      <c r="G4699" t="s">
        <v>5056</v>
      </c>
      <c r="H4699" t="s">
        <v>5057</v>
      </c>
      <c r="I4699" t="s">
        <v>5058</v>
      </c>
    </row>
    <row r="4700" spans="1:9" x14ac:dyDescent="0.45">
      <c r="A4700">
        <v>4699</v>
      </c>
      <c r="B4700" t="s">
        <v>5077</v>
      </c>
      <c r="C4700">
        <v>-16.083300000000001</v>
      </c>
      <c r="D4700">
        <v>-68.666600000000003</v>
      </c>
      <c r="E4700">
        <v>8447</v>
      </c>
      <c r="F4700">
        <f>INDEX(Sheet2!A:A,MATCH(Sheet1!G4700,Sheet2!B:B,0),1)</f>
        <v>25</v>
      </c>
      <c r="G4700" t="s">
        <v>5056</v>
      </c>
      <c r="H4700" t="s">
        <v>5057</v>
      </c>
      <c r="I4700" t="s">
        <v>5058</v>
      </c>
    </row>
    <row r="4701" spans="1:9" x14ac:dyDescent="0.45">
      <c r="A4701">
        <v>4700</v>
      </c>
      <c r="B4701" t="s">
        <v>4522</v>
      </c>
      <c r="C4701">
        <v>-16.779499999999999</v>
      </c>
      <c r="D4701">
        <v>-60.68</v>
      </c>
      <c r="E4701">
        <v>1201</v>
      </c>
      <c r="F4701">
        <f>INDEX(Sheet2!A:A,MATCH(Sheet1!G4701,Sheet2!B:B,0),1)</f>
        <v>25</v>
      </c>
      <c r="G4701" t="s">
        <v>5056</v>
      </c>
      <c r="H4701" t="s">
        <v>5057</v>
      </c>
      <c r="I4701" t="s">
        <v>5058</v>
      </c>
    </row>
    <row r="4702" spans="1:9" x14ac:dyDescent="0.45">
      <c r="A4702">
        <v>4701</v>
      </c>
      <c r="B4702" t="s">
        <v>1298</v>
      </c>
      <c r="C4702">
        <v>-13.2601</v>
      </c>
      <c r="D4702">
        <v>-64.052800000000005</v>
      </c>
      <c r="E4702">
        <v>3445</v>
      </c>
      <c r="F4702">
        <f>INDEX(Sheet2!A:A,MATCH(Sheet1!G4702,Sheet2!B:B,0),1)</f>
        <v>25</v>
      </c>
      <c r="G4702" t="s">
        <v>5056</v>
      </c>
      <c r="H4702" t="s">
        <v>5057</v>
      </c>
      <c r="I4702" t="s">
        <v>5058</v>
      </c>
    </row>
    <row r="4703" spans="1:9" x14ac:dyDescent="0.45">
      <c r="A4703">
        <v>4702</v>
      </c>
      <c r="B4703" t="s">
        <v>5078</v>
      </c>
      <c r="C4703">
        <v>-14.819599999999999</v>
      </c>
      <c r="D4703">
        <v>-66.849999999999994</v>
      </c>
      <c r="E4703">
        <v>19640</v>
      </c>
      <c r="F4703">
        <f>INDEX(Sheet2!A:A,MATCH(Sheet1!G4703,Sheet2!B:B,0),1)</f>
        <v>25</v>
      </c>
      <c r="G4703" t="s">
        <v>5056</v>
      </c>
      <c r="H4703" t="s">
        <v>5057</v>
      </c>
      <c r="I4703" t="s">
        <v>5058</v>
      </c>
    </row>
    <row r="4704" spans="1:9" x14ac:dyDescent="0.45">
      <c r="A4704">
        <v>4703</v>
      </c>
      <c r="B4704" t="s">
        <v>5079</v>
      </c>
      <c r="C4704">
        <v>-10.83</v>
      </c>
      <c r="D4704">
        <v>-65.41</v>
      </c>
      <c r="E4704">
        <v>36008</v>
      </c>
      <c r="F4704">
        <f>INDEX(Sheet2!A:A,MATCH(Sheet1!G4704,Sheet2!B:B,0),1)</f>
        <v>25</v>
      </c>
      <c r="G4704" t="s">
        <v>5056</v>
      </c>
      <c r="H4704" t="s">
        <v>5057</v>
      </c>
      <c r="I4704" t="s">
        <v>5058</v>
      </c>
    </row>
    <row r="4705" spans="1:9" x14ac:dyDescent="0.45">
      <c r="A4705">
        <v>4704</v>
      </c>
      <c r="B4705" t="s">
        <v>5080</v>
      </c>
      <c r="C4705">
        <v>-17.779599999999999</v>
      </c>
      <c r="D4705">
        <v>-57.77</v>
      </c>
      <c r="E4705">
        <v>10392</v>
      </c>
      <c r="F4705">
        <f>INDEX(Sheet2!A:A,MATCH(Sheet1!G4705,Sheet2!B:B,0),1)</f>
        <v>25</v>
      </c>
      <c r="G4705" t="s">
        <v>5056</v>
      </c>
      <c r="H4705" t="s">
        <v>5057</v>
      </c>
      <c r="I4705" t="s">
        <v>5058</v>
      </c>
    </row>
    <row r="4706" spans="1:9" x14ac:dyDescent="0.45">
      <c r="A4706">
        <v>4705</v>
      </c>
      <c r="B4706" t="s">
        <v>5081</v>
      </c>
      <c r="C4706">
        <v>-17.41</v>
      </c>
      <c r="D4706">
        <v>-66.17</v>
      </c>
      <c r="E4706">
        <v>1000000</v>
      </c>
      <c r="F4706">
        <f>INDEX(Sheet2!A:A,MATCH(Sheet1!G4706,Sheet2!B:B,0),1)</f>
        <v>25</v>
      </c>
      <c r="G4706" t="s">
        <v>5056</v>
      </c>
      <c r="H4706" t="s">
        <v>5057</v>
      </c>
      <c r="I4706" t="s">
        <v>5058</v>
      </c>
    </row>
    <row r="4707" spans="1:9" x14ac:dyDescent="0.45">
      <c r="A4707">
        <v>4706</v>
      </c>
      <c r="B4707" t="s">
        <v>1946</v>
      </c>
      <c r="C4707">
        <v>-17.753900000000002</v>
      </c>
      <c r="D4707">
        <v>-63.225999999999999</v>
      </c>
      <c r="E4707">
        <v>2102998</v>
      </c>
      <c r="F4707">
        <f>INDEX(Sheet2!A:A,MATCH(Sheet1!G4707,Sheet2!B:B,0),1)</f>
        <v>25</v>
      </c>
      <c r="G4707" t="s">
        <v>5056</v>
      </c>
      <c r="H4707" t="s">
        <v>5057</v>
      </c>
      <c r="I4707" t="s">
        <v>5058</v>
      </c>
    </row>
    <row r="4708" spans="1:9" x14ac:dyDescent="0.45">
      <c r="A4708">
        <v>4707</v>
      </c>
      <c r="B4708" t="s">
        <v>4129</v>
      </c>
      <c r="C4708">
        <v>-19.041</v>
      </c>
      <c r="D4708">
        <v>-65.259500000000003</v>
      </c>
      <c r="E4708">
        <v>224838</v>
      </c>
      <c r="F4708">
        <f>INDEX(Sheet2!A:A,MATCH(Sheet1!G4708,Sheet2!B:B,0),1)</f>
        <v>25</v>
      </c>
      <c r="G4708" t="s">
        <v>5056</v>
      </c>
      <c r="H4708" t="s">
        <v>5057</v>
      </c>
      <c r="I4708" t="s">
        <v>5058</v>
      </c>
    </row>
    <row r="4709" spans="1:9" x14ac:dyDescent="0.45">
      <c r="A4709">
        <v>4708</v>
      </c>
      <c r="B4709" t="s">
        <v>5082</v>
      </c>
      <c r="C4709">
        <v>-21.439599999999999</v>
      </c>
      <c r="D4709">
        <v>-65.72</v>
      </c>
      <c r="E4709">
        <v>28766</v>
      </c>
      <c r="F4709">
        <f>INDEX(Sheet2!A:A,MATCH(Sheet1!G4709,Sheet2!B:B,0),1)</f>
        <v>25</v>
      </c>
      <c r="G4709" t="s">
        <v>5056</v>
      </c>
      <c r="H4709" t="s">
        <v>5057</v>
      </c>
      <c r="I4709" t="s">
        <v>5058</v>
      </c>
    </row>
    <row r="4710" spans="1:9" x14ac:dyDescent="0.45">
      <c r="A4710">
        <v>4709</v>
      </c>
      <c r="B4710" t="s">
        <v>2117</v>
      </c>
      <c r="C4710">
        <v>-21.479900000000001</v>
      </c>
      <c r="D4710">
        <v>-64.77</v>
      </c>
      <c r="E4710">
        <v>3000</v>
      </c>
      <c r="F4710">
        <f>INDEX(Sheet2!A:A,MATCH(Sheet1!G4710,Sheet2!B:B,0),1)</f>
        <v>25</v>
      </c>
      <c r="G4710" t="s">
        <v>5056</v>
      </c>
      <c r="H4710" t="s">
        <v>5057</v>
      </c>
      <c r="I4710" t="s">
        <v>5058</v>
      </c>
    </row>
    <row r="4711" spans="1:9" x14ac:dyDescent="0.45">
      <c r="A4711">
        <v>4710</v>
      </c>
      <c r="B4711" t="s">
        <v>5084</v>
      </c>
      <c r="C4711">
        <v>-20.639600000000002</v>
      </c>
      <c r="D4711">
        <v>-65.209999999999994</v>
      </c>
      <c r="E4711">
        <v>4715</v>
      </c>
      <c r="F4711">
        <f>INDEX(Sheet2!A:A,MATCH(Sheet1!G4711,Sheet2!B:B,0),1)</f>
        <v>25</v>
      </c>
      <c r="G4711" t="s">
        <v>5056</v>
      </c>
      <c r="H4711" t="s">
        <v>5057</v>
      </c>
      <c r="I4711" t="s">
        <v>5058</v>
      </c>
    </row>
    <row r="4712" spans="1:9" x14ac:dyDescent="0.45">
      <c r="A4712">
        <v>4711</v>
      </c>
      <c r="B4712" t="s">
        <v>5085</v>
      </c>
      <c r="C4712">
        <v>-21.249600000000001</v>
      </c>
      <c r="D4712">
        <v>-63.5</v>
      </c>
      <c r="E4712">
        <v>18761</v>
      </c>
      <c r="F4712">
        <f>INDEX(Sheet2!A:A,MATCH(Sheet1!G4712,Sheet2!B:B,0),1)</f>
        <v>25</v>
      </c>
      <c r="G4712" t="s">
        <v>5056</v>
      </c>
      <c r="H4712" t="s">
        <v>5057</v>
      </c>
      <c r="I4712" t="s">
        <v>5058</v>
      </c>
    </row>
    <row r="4713" spans="1:9" x14ac:dyDescent="0.45">
      <c r="A4713">
        <v>4712</v>
      </c>
      <c r="B4713" t="s">
        <v>5086</v>
      </c>
      <c r="C4713">
        <v>-11.033300000000001</v>
      </c>
      <c r="D4713">
        <v>-68.7333</v>
      </c>
      <c r="E4713">
        <v>44437</v>
      </c>
      <c r="F4713">
        <f>INDEX(Sheet2!A:A,MATCH(Sheet1!G4713,Sheet2!B:B,0),1)</f>
        <v>25</v>
      </c>
      <c r="G4713" t="s">
        <v>5056</v>
      </c>
      <c r="H4713" t="s">
        <v>5057</v>
      </c>
      <c r="I4713" t="s">
        <v>5058</v>
      </c>
    </row>
    <row r="4714" spans="1:9" x14ac:dyDescent="0.45">
      <c r="A4714">
        <v>4713</v>
      </c>
      <c r="B4714" t="s">
        <v>5087</v>
      </c>
      <c r="C4714">
        <v>-19.18</v>
      </c>
      <c r="D4714">
        <v>-64.919899999999998</v>
      </c>
      <c r="E4714">
        <v>2428</v>
      </c>
      <c r="F4714">
        <f>INDEX(Sheet2!A:A,MATCH(Sheet1!G4714,Sheet2!B:B,0),1)</f>
        <v>25</v>
      </c>
      <c r="G4714" t="s">
        <v>5056</v>
      </c>
      <c r="H4714" t="s">
        <v>5057</v>
      </c>
      <c r="I4714" t="s">
        <v>5058</v>
      </c>
    </row>
    <row r="4715" spans="1:9" x14ac:dyDescent="0.45">
      <c r="A4715">
        <v>4714</v>
      </c>
      <c r="B4715" t="s">
        <v>5088</v>
      </c>
      <c r="C4715">
        <v>-20.05</v>
      </c>
      <c r="D4715">
        <v>-63.52</v>
      </c>
      <c r="E4715">
        <v>27961</v>
      </c>
      <c r="F4715">
        <f>INDEX(Sheet2!A:A,MATCH(Sheet1!G4715,Sheet2!B:B,0),1)</f>
        <v>25</v>
      </c>
      <c r="G4715" t="s">
        <v>5056</v>
      </c>
      <c r="H4715" t="s">
        <v>5057</v>
      </c>
      <c r="I4715" t="s">
        <v>5058</v>
      </c>
    </row>
    <row r="4716" spans="1:9" x14ac:dyDescent="0.45">
      <c r="A4716">
        <v>4715</v>
      </c>
      <c r="B4716" t="s">
        <v>5089</v>
      </c>
      <c r="C4716">
        <v>-20.45</v>
      </c>
      <c r="D4716">
        <v>-63.53</v>
      </c>
      <c r="E4716">
        <v>953</v>
      </c>
      <c r="F4716">
        <f>INDEX(Sheet2!A:A,MATCH(Sheet1!G4716,Sheet2!B:B,0),1)</f>
        <v>25</v>
      </c>
      <c r="G4716" t="s">
        <v>5056</v>
      </c>
      <c r="H4716" t="s">
        <v>5057</v>
      </c>
      <c r="I4716" t="s">
        <v>5058</v>
      </c>
    </row>
    <row r="4717" spans="1:9" x14ac:dyDescent="0.45">
      <c r="A4717">
        <v>4716</v>
      </c>
      <c r="B4717" t="s">
        <v>5090</v>
      </c>
      <c r="C4717">
        <v>-19.799600000000002</v>
      </c>
      <c r="D4717">
        <v>-63.22</v>
      </c>
      <c r="E4717">
        <v>3025</v>
      </c>
      <c r="F4717">
        <f>INDEX(Sheet2!A:A,MATCH(Sheet1!G4717,Sheet2!B:B,0),1)</f>
        <v>25</v>
      </c>
      <c r="G4717" t="s">
        <v>5056</v>
      </c>
      <c r="H4717" t="s">
        <v>5057</v>
      </c>
      <c r="I4717" t="s">
        <v>5058</v>
      </c>
    </row>
    <row r="4718" spans="1:9" x14ac:dyDescent="0.45">
      <c r="A4718">
        <v>4717</v>
      </c>
      <c r="B4718" t="s">
        <v>5091</v>
      </c>
      <c r="C4718">
        <v>-19.299600000000002</v>
      </c>
      <c r="D4718">
        <v>-64.31</v>
      </c>
      <c r="E4718">
        <v>2920</v>
      </c>
      <c r="F4718">
        <f>INDEX(Sheet2!A:A,MATCH(Sheet1!G4718,Sheet2!B:B,0),1)</f>
        <v>25</v>
      </c>
      <c r="G4718" t="s">
        <v>5056</v>
      </c>
      <c r="H4718" t="s">
        <v>5057</v>
      </c>
      <c r="I4718" t="s">
        <v>5058</v>
      </c>
    </row>
    <row r="4719" spans="1:9" x14ac:dyDescent="0.45">
      <c r="A4719">
        <v>4718</v>
      </c>
      <c r="B4719" t="s">
        <v>5092</v>
      </c>
      <c r="C4719">
        <v>-22.729600000000001</v>
      </c>
      <c r="D4719">
        <v>-64.349999999999994</v>
      </c>
      <c r="E4719">
        <v>36544</v>
      </c>
      <c r="F4719">
        <f>INDEX(Sheet2!A:A,MATCH(Sheet1!G4719,Sheet2!B:B,0),1)</f>
        <v>25</v>
      </c>
      <c r="G4719" t="s">
        <v>5056</v>
      </c>
      <c r="H4719" t="s">
        <v>5057</v>
      </c>
      <c r="I4719" t="s">
        <v>5058</v>
      </c>
    </row>
    <row r="4720" spans="1:9" x14ac:dyDescent="0.45">
      <c r="A4720">
        <v>4719</v>
      </c>
      <c r="B4720" t="s">
        <v>4455</v>
      </c>
      <c r="C4720">
        <v>-21.53</v>
      </c>
      <c r="D4720">
        <v>-64.19</v>
      </c>
      <c r="E4720">
        <v>2685</v>
      </c>
      <c r="F4720">
        <f>INDEX(Sheet2!A:A,MATCH(Sheet1!G4720,Sheet2!B:B,0),1)</f>
        <v>25</v>
      </c>
      <c r="G4720" t="s">
        <v>5056</v>
      </c>
      <c r="H4720" t="s">
        <v>5057</v>
      </c>
      <c r="I4720" t="s">
        <v>5058</v>
      </c>
    </row>
    <row r="4721" spans="1:9" x14ac:dyDescent="0.45">
      <c r="A4721">
        <v>4720</v>
      </c>
      <c r="B4721" t="s">
        <v>5083</v>
      </c>
      <c r="C4721">
        <v>-21.5167</v>
      </c>
      <c r="D4721">
        <v>-64.75</v>
      </c>
      <c r="E4721">
        <v>159269</v>
      </c>
      <c r="F4721">
        <f>INDEX(Sheet2!A:A,MATCH(Sheet1!G4721,Sheet2!B:B,0),1)</f>
        <v>25</v>
      </c>
      <c r="G4721" t="s">
        <v>5056</v>
      </c>
      <c r="H4721" t="s">
        <v>5057</v>
      </c>
      <c r="I4721" t="s">
        <v>5058</v>
      </c>
    </row>
    <row r="4722" spans="1:9" x14ac:dyDescent="0.45">
      <c r="A4722">
        <v>4721</v>
      </c>
      <c r="B4722" t="s">
        <v>5093</v>
      </c>
      <c r="C4722">
        <v>-22.079599999999999</v>
      </c>
      <c r="D4722">
        <v>-65.599999999999994</v>
      </c>
      <c r="E4722">
        <v>37215</v>
      </c>
      <c r="F4722">
        <f>INDEX(Sheet2!A:A,MATCH(Sheet1!G4722,Sheet2!B:B,0),1)</f>
        <v>25</v>
      </c>
      <c r="G4722" t="s">
        <v>5056</v>
      </c>
      <c r="H4722" t="s">
        <v>5057</v>
      </c>
      <c r="I4722" t="s">
        <v>5058</v>
      </c>
    </row>
    <row r="4723" spans="1:9" x14ac:dyDescent="0.45">
      <c r="A4723">
        <v>4722</v>
      </c>
      <c r="B4723" t="s">
        <v>5094</v>
      </c>
      <c r="C4723">
        <v>-12.499599999999999</v>
      </c>
      <c r="D4723">
        <v>-68.666600000000003</v>
      </c>
      <c r="E4723">
        <v>10</v>
      </c>
      <c r="F4723">
        <f>INDEX(Sheet2!A:A,MATCH(Sheet1!G4723,Sheet2!B:B,0),1)</f>
        <v>25</v>
      </c>
      <c r="G4723" t="s">
        <v>5056</v>
      </c>
      <c r="H4723" t="s">
        <v>5057</v>
      </c>
      <c r="I4723" t="s">
        <v>5058</v>
      </c>
    </row>
    <row r="4724" spans="1:9" x14ac:dyDescent="0.45">
      <c r="A4724">
        <v>4723</v>
      </c>
      <c r="B4724" t="s">
        <v>5095</v>
      </c>
      <c r="C4724">
        <v>-13.683</v>
      </c>
      <c r="D4724">
        <v>-61.866599999999998</v>
      </c>
      <c r="E4724">
        <v>72</v>
      </c>
      <c r="F4724">
        <f>INDEX(Sheet2!A:A,MATCH(Sheet1!G4724,Sheet2!B:B,0),1)</f>
        <v>25</v>
      </c>
      <c r="G4724" t="s">
        <v>5056</v>
      </c>
      <c r="H4724" t="s">
        <v>5057</v>
      </c>
      <c r="I4724" t="s">
        <v>5058</v>
      </c>
    </row>
    <row r="4725" spans="1:9" x14ac:dyDescent="0.45">
      <c r="A4725">
        <v>4724</v>
      </c>
      <c r="B4725" t="s">
        <v>5096</v>
      </c>
      <c r="C4725">
        <v>-19.559999999999999</v>
      </c>
      <c r="D4725">
        <v>-65.45</v>
      </c>
      <c r="E4725">
        <v>4847</v>
      </c>
      <c r="F4725">
        <f>INDEX(Sheet2!A:A,MATCH(Sheet1!G4725,Sheet2!B:B,0),1)</f>
        <v>25</v>
      </c>
      <c r="G4725" t="s">
        <v>5056</v>
      </c>
      <c r="H4725" t="s">
        <v>5057</v>
      </c>
      <c r="I4725" t="s">
        <v>5058</v>
      </c>
    </row>
    <row r="4726" spans="1:9" x14ac:dyDescent="0.45">
      <c r="A4726">
        <v>4725</v>
      </c>
      <c r="B4726" t="s">
        <v>5097</v>
      </c>
      <c r="C4726">
        <v>-19.016300000000001</v>
      </c>
      <c r="D4726">
        <v>-68.383300000000006</v>
      </c>
      <c r="E4726">
        <v>573</v>
      </c>
      <c r="F4726">
        <f>INDEX(Sheet2!A:A,MATCH(Sheet1!G4726,Sheet2!B:B,0),1)</f>
        <v>25</v>
      </c>
      <c r="G4726" t="s">
        <v>5056</v>
      </c>
      <c r="H4726" t="s">
        <v>5057</v>
      </c>
      <c r="I4726" t="s">
        <v>5058</v>
      </c>
    </row>
    <row r="4727" spans="1:9" x14ac:dyDescent="0.45">
      <c r="A4727">
        <v>4726</v>
      </c>
      <c r="B4727" t="s">
        <v>5098</v>
      </c>
      <c r="C4727">
        <v>-18.489599999999999</v>
      </c>
      <c r="D4727">
        <v>-64.11</v>
      </c>
      <c r="E4727">
        <v>8422</v>
      </c>
      <c r="F4727">
        <f>INDEX(Sheet2!A:A,MATCH(Sheet1!G4727,Sheet2!B:B,0),1)</f>
        <v>25</v>
      </c>
      <c r="G4727" t="s">
        <v>5056</v>
      </c>
      <c r="H4727" t="s">
        <v>5057</v>
      </c>
      <c r="I4727" t="s">
        <v>5058</v>
      </c>
    </row>
    <row r="4728" spans="1:9" x14ac:dyDescent="0.45">
      <c r="A4728">
        <v>4727</v>
      </c>
      <c r="B4728" t="s">
        <v>5099</v>
      </c>
      <c r="C4728">
        <v>-18.18</v>
      </c>
      <c r="D4728">
        <v>-63.77</v>
      </c>
      <c r="E4728">
        <v>2926</v>
      </c>
      <c r="F4728">
        <f>INDEX(Sheet2!A:A,MATCH(Sheet1!G4728,Sheet2!B:B,0),1)</f>
        <v>25</v>
      </c>
      <c r="G4728" t="s">
        <v>5056</v>
      </c>
      <c r="H4728" t="s">
        <v>5057</v>
      </c>
      <c r="I4728" t="s">
        <v>5058</v>
      </c>
    </row>
    <row r="4729" spans="1:9" x14ac:dyDescent="0.45">
      <c r="A4729">
        <v>4728</v>
      </c>
      <c r="B4729" t="s">
        <v>5100</v>
      </c>
      <c r="C4729">
        <v>-19.849599999999999</v>
      </c>
      <c r="D4729">
        <v>-68.25</v>
      </c>
      <c r="E4729">
        <v>553</v>
      </c>
      <c r="F4729">
        <f>INDEX(Sheet2!A:A,MATCH(Sheet1!G4729,Sheet2!B:B,0),1)</f>
        <v>25</v>
      </c>
      <c r="G4729" t="s">
        <v>5056</v>
      </c>
      <c r="H4729" t="s">
        <v>5057</v>
      </c>
      <c r="I4729" t="s">
        <v>5058</v>
      </c>
    </row>
    <row r="4730" spans="1:9" x14ac:dyDescent="0.45">
      <c r="A4730">
        <v>4729</v>
      </c>
      <c r="B4730" t="s">
        <v>5101</v>
      </c>
      <c r="C4730">
        <v>-18.189499999999999</v>
      </c>
      <c r="D4730">
        <v>-65.180000000000007</v>
      </c>
      <c r="E4730">
        <v>8224</v>
      </c>
      <c r="F4730">
        <f>INDEX(Sheet2!A:A,MATCH(Sheet1!G4730,Sheet2!B:B,0),1)</f>
        <v>25</v>
      </c>
      <c r="G4730" t="s">
        <v>5056</v>
      </c>
      <c r="H4730" t="s">
        <v>5057</v>
      </c>
      <c r="I4730" t="s">
        <v>5058</v>
      </c>
    </row>
    <row r="4731" spans="1:9" x14ac:dyDescent="0.45">
      <c r="A4731">
        <v>4730</v>
      </c>
      <c r="B4731" t="s">
        <v>5102</v>
      </c>
      <c r="C4731">
        <v>-20.7666</v>
      </c>
      <c r="D4731">
        <v>-67.783299999999997</v>
      </c>
      <c r="E4731">
        <v>10</v>
      </c>
      <c r="F4731">
        <f>INDEX(Sheet2!A:A,MATCH(Sheet1!G4731,Sheet2!B:B,0),1)</f>
        <v>25</v>
      </c>
      <c r="G4731" t="s">
        <v>5056</v>
      </c>
      <c r="H4731" t="s">
        <v>5057</v>
      </c>
      <c r="I4731" t="s">
        <v>5058</v>
      </c>
    </row>
    <row r="4732" spans="1:9" x14ac:dyDescent="0.45">
      <c r="A4732">
        <v>4731</v>
      </c>
      <c r="B4732" t="s">
        <v>5103</v>
      </c>
      <c r="C4732">
        <v>-16.2896</v>
      </c>
      <c r="D4732">
        <v>-62.5</v>
      </c>
      <c r="E4732">
        <v>4210</v>
      </c>
      <c r="F4732">
        <f>INDEX(Sheet2!A:A,MATCH(Sheet1!G4732,Sheet2!B:B,0),1)</f>
        <v>25</v>
      </c>
      <c r="G4732" t="s">
        <v>5056</v>
      </c>
      <c r="H4732" t="s">
        <v>5057</v>
      </c>
      <c r="I4732" t="s">
        <v>5058</v>
      </c>
    </row>
    <row r="4733" spans="1:9" x14ac:dyDescent="0.45">
      <c r="A4733">
        <v>4732</v>
      </c>
      <c r="B4733" t="s">
        <v>5104</v>
      </c>
      <c r="C4733">
        <v>-10.983000000000001</v>
      </c>
      <c r="D4733">
        <v>-66.099999999999994</v>
      </c>
      <c r="E4733">
        <v>74014</v>
      </c>
      <c r="F4733">
        <f>INDEX(Sheet2!A:A,MATCH(Sheet1!G4733,Sheet2!B:B,0),1)</f>
        <v>25</v>
      </c>
      <c r="G4733" t="s">
        <v>5056</v>
      </c>
      <c r="H4733" t="s">
        <v>5057</v>
      </c>
      <c r="I4733" t="s">
        <v>5058</v>
      </c>
    </row>
    <row r="4734" spans="1:9" x14ac:dyDescent="0.45">
      <c r="A4734">
        <v>4733</v>
      </c>
      <c r="B4734" t="s">
        <v>5105</v>
      </c>
      <c r="C4734">
        <v>-18.420000000000002</v>
      </c>
      <c r="D4734">
        <v>-66.64</v>
      </c>
      <c r="E4734">
        <v>28069</v>
      </c>
      <c r="F4734">
        <f>INDEX(Sheet2!A:A,MATCH(Sheet1!G4734,Sheet2!B:B,0),1)</f>
        <v>25</v>
      </c>
      <c r="G4734" t="s">
        <v>5056</v>
      </c>
      <c r="H4734" t="s">
        <v>5057</v>
      </c>
      <c r="I4734" t="s">
        <v>5058</v>
      </c>
    </row>
    <row r="4735" spans="1:9" x14ac:dyDescent="0.45">
      <c r="A4735">
        <v>4734</v>
      </c>
      <c r="B4735" t="s">
        <v>5106</v>
      </c>
      <c r="C4735">
        <v>-18.47</v>
      </c>
      <c r="D4735">
        <v>-66.569999999999993</v>
      </c>
      <c r="E4735">
        <v>4723</v>
      </c>
      <c r="F4735">
        <f>INDEX(Sheet2!A:A,MATCH(Sheet1!G4735,Sheet2!B:B,0),1)</f>
        <v>25</v>
      </c>
      <c r="G4735" t="s">
        <v>5056</v>
      </c>
      <c r="H4735" t="s">
        <v>5057</v>
      </c>
      <c r="I4735" t="s">
        <v>5058</v>
      </c>
    </row>
    <row r="4736" spans="1:9" x14ac:dyDescent="0.45">
      <c r="A4736">
        <v>4735</v>
      </c>
      <c r="B4736" t="s">
        <v>5107</v>
      </c>
      <c r="C4736">
        <v>-18.8996</v>
      </c>
      <c r="D4736">
        <v>-66.78</v>
      </c>
      <c r="E4736">
        <v>9114</v>
      </c>
      <c r="F4736">
        <f>INDEX(Sheet2!A:A,MATCH(Sheet1!G4736,Sheet2!B:B,0),1)</f>
        <v>25</v>
      </c>
      <c r="G4736" t="s">
        <v>5056</v>
      </c>
      <c r="H4736" t="s">
        <v>5057</v>
      </c>
      <c r="I4736" t="s">
        <v>5058</v>
      </c>
    </row>
    <row r="4737" spans="1:9" x14ac:dyDescent="0.45">
      <c r="A4737">
        <v>4736</v>
      </c>
      <c r="B4737" t="s">
        <v>5108</v>
      </c>
      <c r="C4737">
        <v>-17.399999999999999</v>
      </c>
      <c r="D4737">
        <v>-66.28</v>
      </c>
      <c r="E4737">
        <v>227052</v>
      </c>
      <c r="F4737">
        <f>INDEX(Sheet2!A:A,MATCH(Sheet1!G4737,Sheet2!B:B,0),1)</f>
        <v>25</v>
      </c>
      <c r="G4737" t="s">
        <v>5056</v>
      </c>
      <c r="H4737" t="s">
        <v>5057</v>
      </c>
      <c r="I4737" t="s">
        <v>5058</v>
      </c>
    </row>
    <row r="4738" spans="1:9" x14ac:dyDescent="0.45">
      <c r="A4738">
        <v>4737</v>
      </c>
      <c r="B4738" t="s">
        <v>5109</v>
      </c>
      <c r="C4738">
        <v>-17.55</v>
      </c>
      <c r="D4738">
        <v>-65.84</v>
      </c>
      <c r="E4738">
        <v>26323</v>
      </c>
      <c r="F4738">
        <f>INDEX(Sheet2!A:A,MATCH(Sheet1!G4738,Sheet2!B:B,0),1)</f>
        <v>25</v>
      </c>
      <c r="G4738" t="s">
        <v>5056</v>
      </c>
      <c r="H4738" t="s">
        <v>5057</v>
      </c>
      <c r="I4738" t="s">
        <v>5058</v>
      </c>
    </row>
    <row r="4739" spans="1:9" x14ac:dyDescent="0.45">
      <c r="A4739">
        <v>4738</v>
      </c>
      <c r="B4739" t="s">
        <v>5110</v>
      </c>
      <c r="C4739">
        <v>-17.59</v>
      </c>
      <c r="D4739">
        <v>-65.930000000000007</v>
      </c>
      <c r="E4739">
        <v>15816</v>
      </c>
      <c r="F4739">
        <f>INDEX(Sheet2!A:A,MATCH(Sheet1!G4739,Sheet2!B:B,0),1)</f>
        <v>25</v>
      </c>
      <c r="G4739" t="s">
        <v>5056</v>
      </c>
      <c r="H4739" t="s">
        <v>5057</v>
      </c>
      <c r="I4739" t="s">
        <v>5058</v>
      </c>
    </row>
    <row r="4740" spans="1:9" x14ac:dyDescent="0.45">
      <c r="A4740">
        <v>4739</v>
      </c>
      <c r="B4740" t="s">
        <v>5111</v>
      </c>
      <c r="C4740">
        <v>-17.36</v>
      </c>
      <c r="D4740">
        <v>-63.4</v>
      </c>
      <c r="E4740">
        <v>11485</v>
      </c>
      <c r="F4740">
        <f>INDEX(Sheet2!A:A,MATCH(Sheet1!G4740,Sheet2!B:B,0),1)</f>
        <v>25</v>
      </c>
      <c r="G4740" t="s">
        <v>5056</v>
      </c>
      <c r="H4740" t="s">
        <v>5057</v>
      </c>
      <c r="I4740" t="s">
        <v>5058</v>
      </c>
    </row>
    <row r="4741" spans="1:9" x14ac:dyDescent="0.45">
      <c r="A4741">
        <v>4740</v>
      </c>
      <c r="B4741" t="s">
        <v>5112</v>
      </c>
      <c r="C4741">
        <v>-17.349599999999999</v>
      </c>
      <c r="D4741">
        <v>-63.26</v>
      </c>
      <c r="E4741">
        <v>88616</v>
      </c>
      <c r="F4741">
        <f>INDEX(Sheet2!A:A,MATCH(Sheet1!G4741,Sheet2!B:B,0),1)</f>
        <v>25</v>
      </c>
      <c r="G4741" t="s">
        <v>5056</v>
      </c>
      <c r="H4741" t="s">
        <v>5057</v>
      </c>
      <c r="I4741" t="s">
        <v>5058</v>
      </c>
    </row>
    <row r="4742" spans="1:9" x14ac:dyDescent="0.45">
      <c r="A4742">
        <v>4741</v>
      </c>
      <c r="B4742" t="s">
        <v>5113</v>
      </c>
      <c r="C4742">
        <v>-16.87</v>
      </c>
      <c r="D4742">
        <v>-64.78</v>
      </c>
      <c r="E4742">
        <v>1778</v>
      </c>
      <c r="F4742">
        <f>INDEX(Sheet2!A:A,MATCH(Sheet1!G4742,Sheet2!B:B,0),1)</f>
        <v>25</v>
      </c>
      <c r="G4742" t="s">
        <v>5056</v>
      </c>
      <c r="H4742" t="s">
        <v>5057</v>
      </c>
      <c r="I4742" t="s">
        <v>5058</v>
      </c>
    </row>
    <row r="4743" spans="1:9" x14ac:dyDescent="0.45">
      <c r="A4743">
        <v>4742</v>
      </c>
      <c r="B4743" t="s">
        <v>5114</v>
      </c>
      <c r="C4743">
        <v>-15.499599999999999</v>
      </c>
      <c r="D4743">
        <v>-69.166700000000006</v>
      </c>
      <c r="E4743">
        <v>1123</v>
      </c>
      <c r="F4743">
        <f>INDEX(Sheet2!A:A,MATCH(Sheet1!G4743,Sheet2!B:B,0),1)</f>
        <v>25</v>
      </c>
      <c r="G4743" t="s">
        <v>5056</v>
      </c>
      <c r="H4743" t="s">
        <v>5057</v>
      </c>
      <c r="I4743" t="s">
        <v>5058</v>
      </c>
    </row>
    <row r="4744" spans="1:9" x14ac:dyDescent="0.45">
      <c r="A4744">
        <v>4743</v>
      </c>
      <c r="B4744" t="s">
        <v>5115</v>
      </c>
      <c r="C4744">
        <v>-15.79</v>
      </c>
      <c r="D4744">
        <v>-68.6601</v>
      </c>
      <c r="E4744">
        <v>2190</v>
      </c>
      <c r="F4744">
        <f>INDEX(Sheet2!A:A,MATCH(Sheet1!G4744,Sheet2!B:B,0),1)</f>
        <v>25</v>
      </c>
      <c r="G4744" t="s">
        <v>5056</v>
      </c>
      <c r="H4744" t="s">
        <v>5057</v>
      </c>
      <c r="I4744" t="s">
        <v>5058</v>
      </c>
    </row>
    <row r="4745" spans="1:9" x14ac:dyDescent="0.45">
      <c r="A4745">
        <v>4744</v>
      </c>
      <c r="B4745" t="s">
        <v>5116</v>
      </c>
      <c r="C4745">
        <v>-5.9995000000000003</v>
      </c>
      <c r="D4745">
        <v>-40.31</v>
      </c>
      <c r="E4745">
        <v>29188</v>
      </c>
      <c r="F4745">
        <f>INDEX(Sheet2!A:A,MATCH(Sheet1!G4745,Sheet2!B:B,0),1)</f>
        <v>28</v>
      </c>
      <c r="G4745" t="s">
        <v>5117</v>
      </c>
      <c r="H4745" t="s">
        <v>5118</v>
      </c>
      <c r="I4745" t="s">
        <v>5119</v>
      </c>
    </row>
    <row r="4746" spans="1:9" x14ac:dyDescent="0.45">
      <c r="A4746">
        <v>4745</v>
      </c>
      <c r="B4746" t="s">
        <v>5120</v>
      </c>
      <c r="C4746">
        <v>-29.769600000000001</v>
      </c>
      <c r="D4746">
        <v>-57.09</v>
      </c>
      <c r="E4746">
        <v>123480</v>
      </c>
      <c r="F4746">
        <f>INDEX(Sheet2!A:A,MATCH(Sheet1!G4746,Sheet2!B:B,0),1)</f>
        <v>28</v>
      </c>
      <c r="G4746" t="s">
        <v>5117</v>
      </c>
      <c r="H4746" t="s">
        <v>5118</v>
      </c>
      <c r="I4746" t="s">
        <v>5119</v>
      </c>
    </row>
    <row r="4747" spans="1:9" x14ac:dyDescent="0.45">
      <c r="A4747">
        <v>4746</v>
      </c>
      <c r="B4747" t="s">
        <v>5121</v>
      </c>
      <c r="C4747">
        <v>-4.97</v>
      </c>
      <c r="D4747">
        <v>-39.020000000000003</v>
      </c>
      <c r="E4747">
        <v>49328</v>
      </c>
      <c r="F4747">
        <f>INDEX(Sheet2!A:A,MATCH(Sheet1!G4747,Sheet2!B:B,0),1)</f>
        <v>28</v>
      </c>
      <c r="G4747" t="s">
        <v>5117</v>
      </c>
      <c r="H4747" t="s">
        <v>5118</v>
      </c>
      <c r="I4747" t="s">
        <v>5119</v>
      </c>
    </row>
    <row r="4748" spans="1:9" x14ac:dyDescent="0.45">
      <c r="A4748">
        <v>4747</v>
      </c>
      <c r="B4748" t="s">
        <v>5122</v>
      </c>
      <c r="C4748">
        <v>-8.2899999999999991</v>
      </c>
      <c r="D4748">
        <v>-35.03</v>
      </c>
      <c r="E4748">
        <v>146219</v>
      </c>
      <c r="F4748">
        <f>INDEX(Sheet2!A:A,MATCH(Sheet1!G4748,Sheet2!B:B,0),1)</f>
        <v>28</v>
      </c>
      <c r="G4748" t="s">
        <v>5117</v>
      </c>
      <c r="H4748" t="s">
        <v>5118</v>
      </c>
      <c r="I4748" t="s">
        <v>5119</v>
      </c>
    </row>
    <row r="4749" spans="1:9" x14ac:dyDescent="0.45">
      <c r="A4749">
        <v>4748</v>
      </c>
      <c r="B4749" t="s">
        <v>5123</v>
      </c>
      <c r="C4749">
        <v>-30.32</v>
      </c>
      <c r="D4749">
        <v>-54.32</v>
      </c>
      <c r="E4749">
        <v>55434</v>
      </c>
      <c r="F4749">
        <f>INDEX(Sheet2!A:A,MATCH(Sheet1!G4749,Sheet2!B:B,0),1)</f>
        <v>28</v>
      </c>
      <c r="G4749" t="s">
        <v>5117</v>
      </c>
      <c r="H4749" t="s">
        <v>5118</v>
      </c>
      <c r="I4749" t="s">
        <v>5119</v>
      </c>
    </row>
    <row r="4750" spans="1:9" x14ac:dyDescent="0.45">
      <c r="A4750">
        <v>4749</v>
      </c>
      <c r="B4750" t="s">
        <v>5124</v>
      </c>
      <c r="C4750">
        <v>-28.659600000000001</v>
      </c>
      <c r="D4750">
        <v>-56.01</v>
      </c>
      <c r="E4750">
        <v>59613</v>
      </c>
      <c r="F4750">
        <f>INDEX(Sheet2!A:A,MATCH(Sheet1!G4750,Sheet2!B:B,0),1)</f>
        <v>28</v>
      </c>
      <c r="G4750" t="s">
        <v>5117</v>
      </c>
      <c r="H4750" t="s">
        <v>5118</v>
      </c>
      <c r="I4750" t="s">
        <v>5119</v>
      </c>
    </row>
    <row r="4751" spans="1:9" x14ac:dyDescent="0.45">
      <c r="A4751">
        <v>4750</v>
      </c>
      <c r="B4751" t="s">
        <v>5125</v>
      </c>
      <c r="C4751">
        <v>-28.3</v>
      </c>
      <c r="D4751">
        <v>-54.28</v>
      </c>
      <c r="E4751">
        <v>65420</v>
      </c>
      <c r="F4751">
        <f>INDEX(Sheet2!A:A,MATCH(Sheet1!G4751,Sheet2!B:B,0),1)</f>
        <v>28</v>
      </c>
      <c r="G4751" t="s">
        <v>5117</v>
      </c>
      <c r="H4751" t="s">
        <v>5118</v>
      </c>
      <c r="I4751" t="s">
        <v>5119</v>
      </c>
    </row>
    <row r="4752" spans="1:9" x14ac:dyDescent="0.45">
      <c r="A4752">
        <v>4751</v>
      </c>
      <c r="B4752" t="s">
        <v>4449</v>
      </c>
      <c r="C4752">
        <v>-27.869499999999999</v>
      </c>
      <c r="D4752">
        <v>-54.46</v>
      </c>
      <c r="E4752">
        <v>59281</v>
      </c>
      <c r="F4752">
        <f>INDEX(Sheet2!A:A,MATCH(Sheet1!G4752,Sheet2!B:B,0),1)</f>
        <v>28</v>
      </c>
      <c r="G4752" t="s">
        <v>5117</v>
      </c>
      <c r="H4752" t="s">
        <v>5118</v>
      </c>
      <c r="I4752" t="s">
        <v>5119</v>
      </c>
    </row>
    <row r="4753" spans="1:9" x14ac:dyDescent="0.45">
      <c r="A4753">
        <v>4752</v>
      </c>
      <c r="B4753" t="s">
        <v>5126</v>
      </c>
      <c r="C4753">
        <v>-30.38</v>
      </c>
      <c r="D4753">
        <v>-56.459899999999998</v>
      </c>
      <c r="E4753">
        <v>23229</v>
      </c>
      <c r="F4753">
        <f>INDEX(Sheet2!A:A,MATCH(Sheet1!G4753,Sheet2!B:B,0),1)</f>
        <v>28</v>
      </c>
      <c r="G4753" t="s">
        <v>5117</v>
      </c>
      <c r="H4753" t="s">
        <v>5118</v>
      </c>
      <c r="I4753" t="s">
        <v>5119</v>
      </c>
    </row>
    <row r="4754" spans="1:9" x14ac:dyDescent="0.45">
      <c r="A4754">
        <v>4753</v>
      </c>
      <c r="B4754" t="s">
        <v>5127</v>
      </c>
      <c r="C4754">
        <v>-12.97</v>
      </c>
      <c r="D4754">
        <v>-38.479999999999997</v>
      </c>
      <c r="E4754">
        <v>3484000</v>
      </c>
      <c r="F4754">
        <f>INDEX(Sheet2!A:A,MATCH(Sheet1!G4754,Sheet2!B:B,0),1)</f>
        <v>28</v>
      </c>
      <c r="G4754" t="s">
        <v>5117</v>
      </c>
      <c r="H4754" t="s">
        <v>5118</v>
      </c>
      <c r="I4754" t="s">
        <v>5119</v>
      </c>
    </row>
    <row r="4755" spans="1:9" x14ac:dyDescent="0.45">
      <c r="A4755">
        <v>4754</v>
      </c>
      <c r="B4755" t="s">
        <v>5128</v>
      </c>
      <c r="C4755">
        <v>-20.367599999999999</v>
      </c>
      <c r="D4755">
        <v>-40.317999999999998</v>
      </c>
      <c r="E4755">
        <v>1209091</v>
      </c>
      <c r="F4755">
        <f>INDEX(Sheet2!A:A,MATCH(Sheet1!G4755,Sheet2!B:B,0),1)</f>
        <v>28</v>
      </c>
      <c r="G4755" t="s">
        <v>5117</v>
      </c>
      <c r="H4755" t="s">
        <v>5118</v>
      </c>
      <c r="I4755" t="s">
        <v>5119</v>
      </c>
    </row>
    <row r="4756" spans="1:9" x14ac:dyDescent="0.45">
      <c r="A4756">
        <v>4755</v>
      </c>
      <c r="B4756" t="s">
        <v>5129</v>
      </c>
      <c r="C4756">
        <v>-29.71</v>
      </c>
      <c r="D4756">
        <v>-52.44</v>
      </c>
      <c r="E4756">
        <v>113625</v>
      </c>
      <c r="F4756">
        <f>INDEX(Sheet2!A:A,MATCH(Sheet1!G4756,Sheet2!B:B,0),1)</f>
        <v>28</v>
      </c>
      <c r="G4756" t="s">
        <v>5117</v>
      </c>
      <c r="H4756" t="s">
        <v>5118</v>
      </c>
      <c r="I4756" t="s">
        <v>5119</v>
      </c>
    </row>
    <row r="4757" spans="1:9" x14ac:dyDescent="0.45">
      <c r="A4757">
        <v>4756</v>
      </c>
      <c r="B4757" t="s">
        <v>1864</v>
      </c>
      <c r="C4757">
        <v>-28.48</v>
      </c>
      <c r="D4757">
        <v>-48.78</v>
      </c>
      <c r="E4757">
        <v>39711</v>
      </c>
      <c r="F4757">
        <f>INDEX(Sheet2!A:A,MATCH(Sheet1!G4757,Sheet2!B:B,0),1)</f>
        <v>28</v>
      </c>
      <c r="G4757" t="s">
        <v>5117</v>
      </c>
      <c r="H4757" t="s">
        <v>5118</v>
      </c>
      <c r="I4757" t="s">
        <v>5119</v>
      </c>
    </row>
    <row r="4758" spans="1:9" x14ac:dyDescent="0.45">
      <c r="A4758">
        <v>4757</v>
      </c>
      <c r="B4758" t="s">
        <v>5130</v>
      </c>
      <c r="C4758">
        <v>-21.13</v>
      </c>
      <c r="D4758">
        <v>-42.39</v>
      </c>
      <c r="E4758">
        <v>91173</v>
      </c>
      <c r="F4758">
        <f>INDEX(Sheet2!A:A,MATCH(Sheet1!G4758,Sheet2!B:B,0),1)</f>
        <v>28</v>
      </c>
      <c r="G4758" t="s">
        <v>5117</v>
      </c>
      <c r="H4758" t="s">
        <v>5118</v>
      </c>
      <c r="I4758" t="s">
        <v>5119</v>
      </c>
    </row>
    <row r="4759" spans="1:9" x14ac:dyDescent="0.45">
      <c r="A4759">
        <v>4758</v>
      </c>
      <c r="B4759" t="s">
        <v>5131</v>
      </c>
      <c r="C4759">
        <v>-23.3</v>
      </c>
      <c r="D4759">
        <v>-51.18</v>
      </c>
      <c r="E4759">
        <v>520238</v>
      </c>
      <c r="F4759">
        <f>INDEX(Sheet2!A:A,MATCH(Sheet1!G4759,Sheet2!B:B,0),1)</f>
        <v>28</v>
      </c>
      <c r="G4759" t="s">
        <v>5117</v>
      </c>
      <c r="H4759" t="s">
        <v>5118</v>
      </c>
      <c r="I4759" t="s">
        <v>5119</v>
      </c>
    </row>
    <row r="4760" spans="1:9" x14ac:dyDescent="0.45">
      <c r="A4760">
        <v>4759</v>
      </c>
      <c r="B4760" t="s">
        <v>5132</v>
      </c>
      <c r="C4760">
        <v>-31.37</v>
      </c>
      <c r="D4760">
        <v>-51.98</v>
      </c>
      <c r="E4760">
        <v>25340</v>
      </c>
      <c r="F4760">
        <f>INDEX(Sheet2!A:A,MATCH(Sheet1!G4760,Sheet2!B:B,0),1)</f>
        <v>28</v>
      </c>
      <c r="G4760" t="s">
        <v>5117</v>
      </c>
      <c r="H4760" t="s">
        <v>5118</v>
      </c>
      <c r="I4760" t="s">
        <v>5119</v>
      </c>
    </row>
    <row r="4761" spans="1:9" x14ac:dyDescent="0.45">
      <c r="A4761">
        <v>4760</v>
      </c>
      <c r="B4761" t="s">
        <v>5133</v>
      </c>
      <c r="C4761">
        <v>-26.239599999999999</v>
      </c>
      <c r="D4761">
        <v>-51.08</v>
      </c>
      <c r="E4761">
        <v>71578</v>
      </c>
      <c r="F4761">
        <f>INDEX(Sheet2!A:A,MATCH(Sheet1!G4761,Sheet2!B:B,0),1)</f>
        <v>28</v>
      </c>
      <c r="G4761" t="s">
        <v>5117</v>
      </c>
      <c r="H4761" t="s">
        <v>5118</v>
      </c>
      <c r="I4761" t="s">
        <v>5119</v>
      </c>
    </row>
    <row r="4762" spans="1:9" x14ac:dyDescent="0.45">
      <c r="A4762">
        <v>4761</v>
      </c>
      <c r="B4762" t="s">
        <v>5134</v>
      </c>
      <c r="C4762">
        <v>-24.18</v>
      </c>
      <c r="D4762">
        <v>-46.8</v>
      </c>
      <c r="E4762">
        <v>90385</v>
      </c>
      <c r="F4762">
        <f>INDEX(Sheet2!A:A,MATCH(Sheet1!G4762,Sheet2!B:B,0),1)</f>
        <v>28</v>
      </c>
      <c r="G4762" t="s">
        <v>5117</v>
      </c>
      <c r="H4762" t="s">
        <v>5118</v>
      </c>
      <c r="I4762" t="s">
        <v>5119</v>
      </c>
    </row>
    <row r="4763" spans="1:9" x14ac:dyDescent="0.45">
      <c r="A4763">
        <v>4762</v>
      </c>
      <c r="B4763" t="s">
        <v>5136</v>
      </c>
      <c r="C4763">
        <v>-25.523499999999999</v>
      </c>
      <c r="D4763">
        <v>-54.53</v>
      </c>
      <c r="E4763">
        <v>440455</v>
      </c>
      <c r="F4763">
        <f>INDEX(Sheet2!A:A,MATCH(Sheet1!G4763,Sheet2!B:B,0),1)</f>
        <v>28</v>
      </c>
      <c r="G4763" t="s">
        <v>5117</v>
      </c>
      <c r="H4763" t="s">
        <v>5118</v>
      </c>
      <c r="I4763" t="s">
        <v>5119</v>
      </c>
    </row>
    <row r="4764" spans="1:9" x14ac:dyDescent="0.45">
      <c r="A4764">
        <v>4763</v>
      </c>
      <c r="B4764" t="s">
        <v>5137</v>
      </c>
      <c r="C4764">
        <v>-29.709599999999998</v>
      </c>
      <c r="D4764">
        <v>-51.14</v>
      </c>
      <c r="E4764">
        <v>876990</v>
      </c>
      <c r="F4764">
        <f>INDEX(Sheet2!A:A,MATCH(Sheet1!G4764,Sheet2!B:B,0),1)</f>
        <v>28</v>
      </c>
      <c r="G4764" t="s">
        <v>5117</v>
      </c>
      <c r="H4764" t="s">
        <v>5118</v>
      </c>
      <c r="I4764" t="s">
        <v>5119</v>
      </c>
    </row>
    <row r="4765" spans="1:9" x14ac:dyDescent="0.45">
      <c r="A4765">
        <v>4764</v>
      </c>
      <c r="B4765" t="s">
        <v>5138</v>
      </c>
      <c r="C4765">
        <v>-3.2096</v>
      </c>
      <c r="D4765">
        <v>-45</v>
      </c>
      <c r="E4765">
        <v>26689</v>
      </c>
      <c r="F4765">
        <f>INDEX(Sheet2!A:A,MATCH(Sheet1!G4765,Sheet2!B:B,0),1)</f>
        <v>28</v>
      </c>
      <c r="G4765" t="s">
        <v>5117</v>
      </c>
      <c r="H4765" t="s">
        <v>5118</v>
      </c>
      <c r="I4765" t="s">
        <v>5119</v>
      </c>
    </row>
    <row r="4766" spans="1:9" x14ac:dyDescent="0.45">
      <c r="A4766">
        <v>4765</v>
      </c>
      <c r="B4766" t="s">
        <v>5139</v>
      </c>
      <c r="C4766">
        <v>-20.269600000000001</v>
      </c>
      <c r="D4766">
        <v>-50.26</v>
      </c>
      <c r="E4766">
        <v>61931</v>
      </c>
      <c r="F4766">
        <f>INDEX(Sheet2!A:A,MATCH(Sheet1!G4766,Sheet2!B:B,0),1)</f>
        <v>28</v>
      </c>
      <c r="G4766" t="s">
        <v>5117</v>
      </c>
      <c r="H4766" t="s">
        <v>5118</v>
      </c>
      <c r="I4766" t="s">
        <v>5119</v>
      </c>
    </row>
    <row r="4767" spans="1:9" x14ac:dyDescent="0.45">
      <c r="A4767">
        <v>4766</v>
      </c>
      <c r="B4767" t="s">
        <v>5140</v>
      </c>
      <c r="C4767">
        <v>-25.38</v>
      </c>
      <c r="D4767">
        <v>-51.48</v>
      </c>
      <c r="E4767">
        <v>150850</v>
      </c>
      <c r="F4767">
        <f>INDEX(Sheet2!A:A,MATCH(Sheet1!G4767,Sheet2!B:B,0),1)</f>
        <v>28</v>
      </c>
      <c r="G4767" t="s">
        <v>5117</v>
      </c>
      <c r="H4767" t="s">
        <v>5118</v>
      </c>
      <c r="I4767" t="s">
        <v>5119</v>
      </c>
    </row>
    <row r="4768" spans="1:9" x14ac:dyDescent="0.45">
      <c r="A4768">
        <v>4767</v>
      </c>
      <c r="B4768" t="s">
        <v>5141</v>
      </c>
      <c r="C4768">
        <v>-10.8</v>
      </c>
      <c r="D4768">
        <v>-65.349900000000005</v>
      </c>
      <c r="E4768">
        <v>69586</v>
      </c>
      <c r="F4768">
        <f>INDEX(Sheet2!A:A,MATCH(Sheet1!G4768,Sheet2!B:B,0),1)</f>
        <v>28</v>
      </c>
      <c r="G4768" t="s">
        <v>5117</v>
      </c>
      <c r="H4768" t="s">
        <v>5118</v>
      </c>
      <c r="I4768" t="s">
        <v>5119</v>
      </c>
    </row>
    <row r="4769" spans="1:9" x14ac:dyDescent="0.45">
      <c r="A4769">
        <v>4768</v>
      </c>
      <c r="B4769" t="s">
        <v>5142</v>
      </c>
      <c r="C4769">
        <v>-8.42</v>
      </c>
      <c r="D4769">
        <v>-37.07</v>
      </c>
      <c r="E4769">
        <v>57163</v>
      </c>
      <c r="F4769">
        <f>INDEX(Sheet2!A:A,MATCH(Sheet1!G4769,Sheet2!B:B,0),1)</f>
        <v>28</v>
      </c>
      <c r="G4769" t="s">
        <v>5117</v>
      </c>
      <c r="H4769" t="s">
        <v>5118</v>
      </c>
      <c r="I4769" t="s">
        <v>5119</v>
      </c>
    </row>
    <row r="4770" spans="1:9" x14ac:dyDescent="0.45">
      <c r="A4770">
        <v>4769</v>
      </c>
      <c r="B4770" t="s">
        <v>5143</v>
      </c>
      <c r="C4770">
        <v>-5.19</v>
      </c>
      <c r="D4770">
        <v>-37.340000000000003</v>
      </c>
      <c r="E4770">
        <v>202583</v>
      </c>
      <c r="F4770">
        <f>INDEX(Sheet2!A:A,MATCH(Sheet1!G4770,Sheet2!B:B,0),1)</f>
        <v>28</v>
      </c>
      <c r="G4770" t="s">
        <v>5117</v>
      </c>
      <c r="H4770" t="s">
        <v>5118</v>
      </c>
      <c r="I4770" t="s">
        <v>5119</v>
      </c>
    </row>
    <row r="4771" spans="1:9" x14ac:dyDescent="0.45">
      <c r="A4771">
        <v>4770</v>
      </c>
      <c r="B4771" t="s">
        <v>5144</v>
      </c>
      <c r="C4771">
        <v>-23.409500000000001</v>
      </c>
      <c r="D4771">
        <v>-51.93</v>
      </c>
      <c r="E4771">
        <v>328335</v>
      </c>
      <c r="F4771">
        <f>INDEX(Sheet2!A:A,MATCH(Sheet1!G4771,Sheet2!B:B,0),1)</f>
        <v>28</v>
      </c>
      <c r="G4771" t="s">
        <v>5117</v>
      </c>
      <c r="H4771" t="s">
        <v>5118</v>
      </c>
      <c r="I4771" t="s">
        <v>5119</v>
      </c>
    </row>
    <row r="4772" spans="1:9" x14ac:dyDescent="0.45">
      <c r="A4772">
        <v>4771</v>
      </c>
      <c r="B4772" t="s">
        <v>5145</v>
      </c>
      <c r="C4772">
        <v>-21.61</v>
      </c>
      <c r="D4772">
        <v>-55.18</v>
      </c>
      <c r="E4772">
        <v>22690</v>
      </c>
      <c r="F4772">
        <f>INDEX(Sheet2!A:A,MATCH(Sheet1!G4772,Sheet2!B:B,0),1)</f>
        <v>28</v>
      </c>
      <c r="G4772" t="s">
        <v>5117</v>
      </c>
      <c r="H4772" t="s">
        <v>5118</v>
      </c>
      <c r="I4772" t="s">
        <v>5119</v>
      </c>
    </row>
    <row r="4773" spans="1:9" x14ac:dyDescent="0.45">
      <c r="A4773">
        <v>4772</v>
      </c>
      <c r="B4773" t="s">
        <v>5146</v>
      </c>
      <c r="C4773">
        <v>-11.269600000000001</v>
      </c>
      <c r="D4773">
        <v>-37.450000000000003</v>
      </c>
      <c r="E4773">
        <v>55654</v>
      </c>
      <c r="F4773">
        <f>INDEX(Sheet2!A:A,MATCH(Sheet1!G4773,Sheet2!B:B,0),1)</f>
        <v>28</v>
      </c>
      <c r="G4773" t="s">
        <v>5117</v>
      </c>
      <c r="H4773" t="s">
        <v>5118</v>
      </c>
      <c r="I4773" t="s">
        <v>5119</v>
      </c>
    </row>
    <row r="4774" spans="1:9" x14ac:dyDescent="0.45">
      <c r="A4774">
        <v>4773</v>
      </c>
      <c r="B4774" t="s">
        <v>5147</v>
      </c>
      <c r="C4774">
        <v>-5.1656000000000004</v>
      </c>
      <c r="D4774">
        <v>-40.665999999999997</v>
      </c>
      <c r="E4774">
        <v>52933</v>
      </c>
      <c r="F4774">
        <f>INDEX(Sheet2!A:A,MATCH(Sheet1!G4774,Sheet2!B:B,0),1)</f>
        <v>28</v>
      </c>
      <c r="G4774" t="s">
        <v>5117</v>
      </c>
      <c r="H4774" t="s">
        <v>5118</v>
      </c>
      <c r="I4774" t="s">
        <v>5119</v>
      </c>
    </row>
    <row r="4775" spans="1:9" x14ac:dyDescent="0.45">
      <c r="A4775">
        <v>4774</v>
      </c>
      <c r="B4775" t="s">
        <v>5148</v>
      </c>
      <c r="C4775">
        <v>-22.53</v>
      </c>
      <c r="D4775">
        <v>-55.73</v>
      </c>
      <c r="E4775">
        <v>94331</v>
      </c>
      <c r="F4775">
        <f>INDEX(Sheet2!A:A,MATCH(Sheet1!G4775,Sheet2!B:B,0),1)</f>
        <v>28</v>
      </c>
      <c r="G4775" t="s">
        <v>5117</v>
      </c>
      <c r="H4775" t="s">
        <v>5118</v>
      </c>
      <c r="I4775" t="s">
        <v>5119</v>
      </c>
    </row>
    <row r="4776" spans="1:9" x14ac:dyDescent="0.45">
      <c r="A4776">
        <v>4775</v>
      </c>
      <c r="B4776" t="s">
        <v>5149</v>
      </c>
      <c r="C4776">
        <v>-21.41</v>
      </c>
      <c r="D4776">
        <v>-50.08</v>
      </c>
      <c r="E4776">
        <v>54477</v>
      </c>
      <c r="F4776">
        <f>INDEX(Sheet2!A:A,MATCH(Sheet1!G4776,Sheet2!B:B,0),1)</f>
        <v>28</v>
      </c>
      <c r="G4776" t="s">
        <v>5117</v>
      </c>
      <c r="H4776" t="s">
        <v>5118</v>
      </c>
      <c r="I4776" t="s">
        <v>5119</v>
      </c>
    </row>
    <row r="4777" spans="1:9" x14ac:dyDescent="0.45">
      <c r="A4777">
        <v>4776</v>
      </c>
      <c r="B4777" t="s">
        <v>5150</v>
      </c>
      <c r="C4777">
        <v>-7.63</v>
      </c>
      <c r="D4777">
        <v>-72.67</v>
      </c>
      <c r="E4777">
        <v>56862</v>
      </c>
      <c r="F4777">
        <f>INDEX(Sheet2!A:A,MATCH(Sheet1!G4777,Sheet2!B:B,0),1)</f>
        <v>28</v>
      </c>
      <c r="G4777" t="s">
        <v>5117</v>
      </c>
      <c r="H4777" t="s">
        <v>5118</v>
      </c>
      <c r="I4777" t="s">
        <v>5119</v>
      </c>
    </row>
    <row r="4778" spans="1:9" x14ac:dyDescent="0.45">
      <c r="A4778">
        <v>4777</v>
      </c>
      <c r="B4778" t="s">
        <v>5151</v>
      </c>
      <c r="C4778">
        <v>-6.2666000000000004</v>
      </c>
      <c r="D4778">
        <v>-57.65</v>
      </c>
      <c r="E4778">
        <v>31661</v>
      </c>
      <c r="F4778">
        <f>INDEX(Sheet2!A:A,MATCH(Sheet1!G4778,Sheet2!B:B,0),1)</f>
        <v>28</v>
      </c>
      <c r="G4778" t="s">
        <v>5117</v>
      </c>
      <c r="H4778" t="s">
        <v>5118</v>
      </c>
      <c r="I4778" t="s">
        <v>5119</v>
      </c>
    </row>
    <row r="4779" spans="1:9" x14ac:dyDescent="0.45">
      <c r="A4779">
        <v>4778</v>
      </c>
      <c r="B4779" t="s">
        <v>5152</v>
      </c>
      <c r="C4779">
        <v>-27.63</v>
      </c>
      <c r="D4779">
        <v>-52.27</v>
      </c>
      <c r="E4779">
        <v>96087</v>
      </c>
      <c r="F4779">
        <f>INDEX(Sheet2!A:A,MATCH(Sheet1!G4779,Sheet2!B:B,0),1)</f>
        <v>28</v>
      </c>
      <c r="G4779" t="s">
        <v>5117</v>
      </c>
      <c r="H4779" t="s">
        <v>5118</v>
      </c>
      <c r="I4779" t="s">
        <v>5119</v>
      </c>
    </row>
    <row r="4780" spans="1:9" x14ac:dyDescent="0.45">
      <c r="A4780">
        <v>4779</v>
      </c>
      <c r="B4780" t="s">
        <v>5153</v>
      </c>
      <c r="C4780">
        <v>-3.7395</v>
      </c>
      <c r="D4780">
        <v>-43.36</v>
      </c>
      <c r="E4780">
        <v>40804</v>
      </c>
      <c r="F4780">
        <f>INDEX(Sheet2!A:A,MATCH(Sheet1!G4780,Sheet2!B:B,0),1)</f>
        <v>28</v>
      </c>
      <c r="G4780" t="s">
        <v>5117</v>
      </c>
      <c r="H4780" t="s">
        <v>5118</v>
      </c>
      <c r="I4780" t="s">
        <v>5119</v>
      </c>
    </row>
    <row r="4781" spans="1:9" x14ac:dyDescent="0.45">
      <c r="A4781">
        <v>4780</v>
      </c>
      <c r="B4781" t="s">
        <v>5154</v>
      </c>
      <c r="C4781">
        <v>-3.4994999999999998</v>
      </c>
      <c r="D4781">
        <v>-39.58</v>
      </c>
      <c r="E4781">
        <v>55784</v>
      </c>
      <c r="F4781">
        <f>INDEX(Sheet2!A:A,MATCH(Sheet1!G4781,Sheet2!B:B,0),1)</f>
        <v>28</v>
      </c>
      <c r="G4781" t="s">
        <v>5117</v>
      </c>
      <c r="H4781" t="s">
        <v>5118</v>
      </c>
      <c r="I4781" t="s">
        <v>5119</v>
      </c>
    </row>
    <row r="4782" spans="1:9" x14ac:dyDescent="0.45">
      <c r="A4782">
        <v>4781</v>
      </c>
      <c r="B4782" t="s">
        <v>5155</v>
      </c>
      <c r="C4782">
        <v>-4.2300000000000004</v>
      </c>
      <c r="D4782">
        <v>-44.8</v>
      </c>
      <c r="E4782">
        <v>72372</v>
      </c>
      <c r="F4782">
        <f>INDEX(Sheet2!A:A,MATCH(Sheet1!G4782,Sheet2!B:B,0),1)</f>
        <v>28</v>
      </c>
      <c r="G4782" t="s">
        <v>5117</v>
      </c>
      <c r="H4782" t="s">
        <v>5118</v>
      </c>
      <c r="I4782" t="s">
        <v>5119</v>
      </c>
    </row>
    <row r="4783" spans="1:9" x14ac:dyDescent="0.45">
      <c r="A4783">
        <v>4782</v>
      </c>
      <c r="B4783" t="s">
        <v>5156</v>
      </c>
      <c r="C4783">
        <v>-24.959599999999998</v>
      </c>
      <c r="D4783">
        <v>-53.46</v>
      </c>
      <c r="E4783">
        <v>257172</v>
      </c>
      <c r="F4783">
        <f>INDEX(Sheet2!A:A,MATCH(Sheet1!G4783,Sheet2!B:B,0),1)</f>
        <v>28</v>
      </c>
      <c r="G4783" t="s">
        <v>5117</v>
      </c>
      <c r="H4783" t="s">
        <v>5118</v>
      </c>
      <c r="I4783" t="s">
        <v>5119</v>
      </c>
    </row>
    <row r="4784" spans="1:9" x14ac:dyDescent="0.45">
      <c r="A4784">
        <v>4783</v>
      </c>
      <c r="B4784" t="s">
        <v>5157</v>
      </c>
      <c r="C4784">
        <v>-25.42</v>
      </c>
      <c r="D4784">
        <v>-49.32</v>
      </c>
      <c r="E4784">
        <v>3084000</v>
      </c>
      <c r="F4784">
        <f>INDEX(Sheet2!A:A,MATCH(Sheet1!G4784,Sheet2!B:B,0),1)</f>
        <v>28</v>
      </c>
      <c r="G4784" t="s">
        <v>5117</v>
      </c>
      <c r="H4784" t="s">
        <v>5118</v>
      </c>
      <c r="I4784" t="s">
        <v>5119</v>
      </c>
    </row>
    <row r="4785" spans="1:9" x14ac:dyDescent="0.45">
      <c r="A4785">
        <v>4784</v>
      </c>
      <c r="B4785" t="s">
        <v>5158</v>
      </c>
      <c r="C4785">
        <v>-4.5599999999999996</v>
      </c>
      <c r="D4785">
        <v>-37.770000000000003</v>
      </c>
      <c r="E4785">
        <v>44293</v>
      </c>
      <c r="F4785">
        <f>INDEX(Sheet2!A:A,MATCH(Sheet1!G4785,Sheet2!B:B,0),1)</f>
        <v>28</v>
      </c>
      <c r="G4785" t="s">
        <v>5117</v>
      </c>
      <c r="H4785" t="s">
        <v>5118</v>
      </c>
      <c r="I4785" t="s">
        <v>5119</v>
      </c>
    </row>
    <row r="4786" spans="1:9" x14ac:dyDescent="0.45">
      <c r="A4786">
        <v>4785</v>
      </c>
      <c r="B4786" t="s">
        <v>5159</v>
      </c>
      <c r="C4786">
        <v>-8.11</v>
      </c>
      <c r="D4786">
        <v>-35.020000000000003</v>
      </c>
      <c r="E4786">
        <v>702621</v>
      </c>
      <c r="F4786">
        <f>INDEX(Sheet2!A:A,MATCH(Sheet1!G4786,Sheet2!B:B,0),1)</f>
        <v>28</v>
      </c>
      <c r="G4786" t="s">
        <v>5117</v>
      </c>
      <c r="H4786" t="s">
        <v>5118</v>
      </c>
      <c r="I4786" t="s">
        <v>5119</v>
      </c>
    </row>
    <row r="4787" spans="1:9" x14ac:dyDescent="0.45">
      <c r="A4787">
        <v>4786</v>
      </c>
      <c r="B4787" t="s">
        <v>5160</v>
      </c>
      <c r="C4787">
        <v>-28.389500000000002</v>
      </c>
      <c r="D4787">
        <v>-53.919899999999998</v>
      </c>
      <c r="E4787">
        <v>71202</v>
      </c>
      <c r="F4787">
        <f>INDEX(Sheet2!A:A,MATCH(Sheet1!G4787,Sheet2!B:B,0),1)</f>
        <v>28</v>
      </c>
      <c r="G4787" t="s">
        <v>5117</v>
      </c>
      <c r="H4787" t="s">
        <v>5118</v>
      </c>
      <c r="I4787" t="s">
        <v>5119</v>
      </c>
    </row>
    <row r="4788" spans="1:9" x14ac:dyDescent="0.45">
      <c r="A4788">
        <v>4787</v>
      </c>
      <c r="B4788" t="s">
        <v>5161</v>
      </c>
      <c r="C4788">
        <v>-23.55</v>
      </c>
      <c r="D4788">
        <v>-51.47</v>
      </c>
      <c r="E4788">
        <v>107085</v>
      </c>
      <c r="F4788">
        <f>INDEX(Sheet2!A:A,MATCH(Sheet1!G4788,Sheet2!B:B,0),1)</f>
        <v>28</v>
      </c>
      <c r="G4788" t="s">
        <v>5117</v>
      </c>
      <c r="H4788" t="s">
        <v>5118</v>
      </c>
      <c r="I4788" t="s">
        <v>5119</v>
      </c>
    </row>
    <row r="4789" spans="1:9" x14ac:dyDescent="0.45">
      <c r="A4789">
        <v>4788</v>
      </c>
      <c r="B4789" t="s">
        <v>4472</v>
      </c>
      <c r="C4789">
        <v>-15.5395</v>
      </c>
      <c r="D4789">
        <v>-47.34</v>
      </c>
      <c r="E4789">
        <v>81232</v>
      </c>
      <c r="F4789">
        <f>INDEX(Sheet2!A:A,MATCH(Sheet1!G4789,Sheet2!B:B,0),1)</f>
        <v>28</v>
      </c>
      <c r="G4789" t="s">
        <v>5117</v>
      </c>
      <c r="H4789" t="s">
        <v>5118</v>
      </c>
      <c r="I4789" t="s">
        <v>5119</v>
      </c>
    </row>
    <row r="4790" spans="1:9" x14ac:dyDescent="0.45">
      <c r="A4790">
        <v>4789</v>
      </c>
      <c r="B4790" t="s">
        <v>5162</v>
      </c>
      <c r="C4790">
        <v>-6.4</v>
      </c>
      <c r="D4790">
        <v>-38.85</v>
      </c>
      <c r="E4790">
        <v>28323</v>
      </c>
      <c r="F4790">
        <f>INDEX(Sheet2!A:A,MATCH(Sheet1!G4790,Sheet2!B:B,0),1)</f>
        <v>28</v>
      </c>
      <c r="G4790" t="s">
        <v>5117</v>
      </c>
      <c r="H4790" t="s">
        <v>5118</v>
      </c>
      <c r="I4790" t="s">
        <v>5119</v>
      </c>
    </row>
    <row r="4791" spans="1:9" x14ac:dyDescent="0.45">
      <c r="A4791">
        <v>4790</v>
      </c>
      <c r="B4791" t="s">
        <v>5163</v>
      </c>
      <c r="C4791">
        <v>-28.94</v>
      </c>
      <c r="D4791">
        <v>-49.5</v>
      </c>
      <c r="E4791">
        <v>43444</v>
      </c>
      <c r="F4791">
        <f>INDEX(Sheet2!A:A,MATCH(Sheet1!G4791,Sheet2!B:B,0),1)</f>
        <v>28</v>
      </c>
      <c r="G4791" t="s">
        <v>5117</v>
      </c>
      <c r="H4791" t="s">
        <v>5118</v>
      </c>
      <c r="I4791" t="s">
        <v>5119</v>
      </c>
    </row>
    <row r="4792" spans="1:9" x14ac:dyDescent="0.45">
      <c r="A4792">
        <v>4791</v>
      </c>
      <c r="B4792" t="s">
        <v>5164</v>
      </c>
      <c r="C4792">
        <v>-27.1</v>
      </c>
      <c r="D4792">
        <v>-52.64</v>
      </c>
      <c r="E4792">
        <v>160157</v>
      </c>
      <c r="F4792">
        <f>INDEX(Sheet2!A:A,MATCH(Sheet1!G4792,Sheet2!B:B,0),1)</f>
        <v>28</v>
      </c>
      <c r="G4792" t="s">
        <v>5117</v>
      </c>
      <c r="H4792" t="s">
        <v>5118</v>
      </c>
      <c r="I4792" t="s">
        <v>5119</v>
      </c>
    </row>
    <row r="4793" spans="1:9" x14ac:dyDescent="0.45">
      <c r="A4793">
        <v>4792</v>
      </c>
      <c r="B4793" t="s">
        <v>5165</v>
      </c>
      <c r="C4793">
        <v>-1.19</v>
      </c>
      <c r="D4793">
        <v>-47.18</v>
      </c>
      <c r="E4793">
        <v>47766</v>
      </c>
      <c r="F4793">
        <f>INDEX(Sheet2!A:A,MATCH(Sheet1!G4793,Sheet2!B:B,0),1)</f>
        <v>28</v>
      </c>
      <c r="G4793" t="s">
        <v>5117</v>
      </c>
      <c r="H4793" t="s">
        <v>5118</v>
      </c>
      <c r="I4793" t="s">
        <v>5119</v>
      </c>
    </row>
    <row r="4794" spans="1:9" x14ac:dyDescent="0.45">
      <c r="A4794">
        <v>4793</v>
      </c>
      <c r="B4794" t="s">
        <v>5166</v>
      </c>
      <c r="C4794">
        <v>-4.3296000000000001</v>
      </c>
      <c r="D4794">
        <v>-38.880000000000003</v>
      </c>
      <c r="E4794">
        <v>22417</v>
      </c>
      <c r="F4794">
        <f>INDEX(Sheet2!A:A,MATCH(Sheet1!G4794,Sheet2!B:B,0),1)</f>
        <v>28</v>
      </c>
      <c r="G4794" t="s">
        <v>5117</v>
      </c>
      <c r="H4794" t="s">
        <v>5118</v>
      </c>
      <c r="I4794" t="s">
        <v>5119</v>
      </c>
    </row>
    <row r="4795" spans="1:9" x14ac:dyDescent="0.45">
      <c r="A4795">
        <v>4794</v>
      </c>
      <c r="B4795" t="s">
        <v>5167</v>
      </c>
      <c r="C4795">
        <v>-9.17</v>
      </c>
      <c r="D4795">
        <v>-60.64</v>
      </c>
      <c r="E4795">
        <v>26983</v>
      </c>
      <c r="F4795">
        <f>INDEX(Sheet2!A:A,MATCH(Sheet1!G4795,Sheet2!B:B,0),1)</f>
        <v>28</v>
      </c>
      <c r="G4795" t="s">
        <v>5117</v>
      </c>
      <c r="H4795" t="s">
        <v>5118</v>
      </c>
      <c r="I4795" t="s">
        <v>5119</v>
      </c>
    </row>
    <row r="4796" spans="1:9" x14ac:dyDescent="0.45">
      <c r="A4796">
        <v>4795</v>
      </c>
      <c r="B4796" t="s">
        <v>5169</v>
      </c>
      <c r="C4796">
        <v>-13.249499999999999</v>
      </c>
      <c r="D4796">
        <v>-43.44</v>
      </c>
      <c r="E4796">
        <v>40691</v>
      </c>
      <c r="F4796">
        <f>INDEX(Sheet2!A:A,MATCH(Sheet1!G4796,Sheet2!B:B,0),1)</f>
        <v>28</v>
      </c>
      <c r="G4796" t="s">
        <v>5117</v>
      </c>
      <c r="H4796" t="s">
        <v>5118</v>
      </c>
      <c r="I4796" t="s">
        <v>5119</v>
      </c>
    </row>
    <row r="4797" spans="1:9" x14ac:dyDescent="0.45">
      <c r="A4797">
        <v>4796</v>
      </c>
      <c r="B4797" t="s">
        <v>5170</v>
      </c>
      <c r="C4797">
        <v>-28.29</v>
      </c>
      <c r="D4797">
        <v>-52.8</v>
      </c>
      <c r="E4797">
        <v>59417</v>
      </c>
      <c r="F4797">
        <f>INDEX(Sheet2!A:A,MATCH(Sheet1!G4797,Sheet2!B:B,0),1)</f>
        <v>28</v>
      </c>
      <c r="G4797" t="s">
        <v>5117</v>
      </c>
      <c r="H4797" t="s">
        <v>5118</v>
      </c>
      <c r="I4797" t="s">
        <v>5119</v>
      </c>
    </row>
    <row r="4798" spans="1:9" x14ac:dyDescent="0.45">
      <c r="A4798">
        <v>4797</v>
      </c>
      <c r="B4798" t="s">
        <v>5171</v>
      </c>
      <c r="C4798">
        <v>-2.2395999999999998</v>
      </c>
      <c r="D4798">
        <v>-49.51</v>
      </c>
      <c r="E4798">
        <v>45200</v>
      </c>
      <c r="F4798">
        <f>INDEX(Sheet2!A:A,MATCH(Sheet1!G4798,Sheet2!B:B,0),1)</f>
        <v>28</v>
      </c>
      <c r="G4798" t="s">
        <v>5117</v>
      </c>
      <c r="H4798" t="s">
        <v>5118</v>
      </c>
      <c r="I4798" t="s">
        <v>5119</v>
      </c>
    </row>
    <row r="4799" spans="1:9" x14ac:dyDescent="0.45">
      <c r="A4799">
        <v>4798</v>
      </c>
      <c r="B4799" t="s">
        <v>5172</v>
      </c>
      <c r="C4799">
        <v>-24.049600000000002</v>
      </c>
      <c r="D4799">
        <v>-52.42</v>
      </c>
      <c r="E4799">
        <v>75401</v>
      </c>
      <c r="F4799">
        <f>INDEX(Sheet2!A:A,MATCH(Sheet1!G4799,Sheet2!B:B,0),1)</f>
        <v>28</v>
      </c>
      <c r="G4799" t="s">
        <v>5117</v>
      </c>
      <c r="H4799" t="s">
        <v>5118</v>
      </c>
      <c r="I4799" t="s">
        <v>5119</v>
      </c>
    </row>
    <row r="4800" spans="1:9" x14ac:dyDescent="0.45">
      <c r="A4800">
        <v>4799</v>
      </c>
      <c r="B4800" t="s">
        <v>5173</v>
      </c>
      <c r="C4800">
        <v>-20.4696</v>
      </c>
      <c r="D4800">
        <v>-55.79</v>
      </c>
      <c r="E4800">
        <v>40803</v>
      </c>
      <c r="F4800">
        <f>INDEX(Sheet2!A:A,MATCH(Sheet1!G4800,Sheet2!B:B,0),1)</f>
        <v>28</v>
      </c>
      <c r="G4800" t="s">
        <v>5117</v>
      </c>
      <c r="H4800" t="s">
        <v>5118</v>
      </c>
      <c r="I4800" t="s">
        <v>5119</v>
      </c>
    </row>
    <row r="4801" spans="1:9" x14ac:dyDescent="0.45">
      <c r="A4801">
        <v>4800</v>
      </c>
      <c r="B4801" t="s">
        <v>5174</v>
      </c>
      <c r="C4801">
        <v>-15.783300000000001</v>
      </c>
      <c r="D4801">
        <v>-47.9161</v>
      </c>
      <c r="E4801">
        <v>3716996</v>
      </c>
      <c r="F4801">
        <f>INDEX(Sheet2!A:A,MATCH(Sheet1!G4801,Sheet2!B:B,0),1)</f>
        <v>28</v>
      </c>
      <c r="G4801" t="s">
        <v>5117</v>
      </c>
      <c r="H4801" t="s">
        <v>5118</v>
      </c>
      <c r="I4801" t="s">
        <v>5119</v>
      </c>
    </row>
    <row r="4802" spans="1:9" x14ac:dyDescent="0.45">
      <c r="A4802">
        <v>4801</v>
      </c>
      <c r="B4802" t="s">
        <v>5175</v>
      </c>
      <c r="C4802">
        <v>-22.659600000000001</v>
      </c>
      <c r="D4802">
        <v>-50.42</v>
      </c>
      <c r="E4802">
        <v>87471</v>
      </c>
      <c r="F4802">
        <f>INDEX(Sheet2!A:A,MATCH(Sheet1!G4802,Sheet2!B:B,0),1)</f>
        <v>28</v>
      </c>
      <c r="G4802" t="s">
        <v>5117</v>
      </c>
      <c r="H4802" t="s">
        <v>5118</v>
      </c>
      <c r="I4802" t="s">
        <v>5119</v>
      </c>
    </row>
    <row r="4803" spans="1:9" x14ac:dyDescent="0.45">
      <c r="A4803">
        <v>4802</v>
      </c>
      <c r="B4803" t="s">
        <v>5176</v>
      </c>
      <c r="C4803">
        <v>-2.9596</v>
      </c>
      <c r="D4803">
        <v>-47.49</v>
      </c>
      <c r="E4803">
        <v>69613</v>
      </c>
      <c r="F4803">
        <f>INDEX(Sheet2!A:A,MATCH(Sheet1!G4803,Sheet2!B:B,0),1)</f>
        <v>28</v>
      </c>
      <c r="G4803" t="s">
        <v>5117</v>
      </c>
      <c r="H4803" t="s">
        <v>5118</v>
      </c>
      <c r="I4803" t="s">
        <v>5119</v>
      </c>
    </row>
    <row r="4804" spans="1:9" x14ac:dyDescent="0.45">
      <c r="A4804">
        <v>4803</v>
      </c>
      <c r="B4804" t="s">
        <v>5177</v>
      </c>
      <c r="C4804">
        <v>-16.05</v>
      </c>
      <c r="D4804">
        <v>-57.51</v>
      </c>
      <c r="E4804">
        <v>85274</v>
      </c>
      <c r="F4804">
        <f>INDEX(Sheet2!A:A,MATCH(Sheet1!G4804,Sheet2!B:B,0),1)</f>
        <v>28</v>
      </c>
      <c r="G4804" t="s">
        <v>5117</v>
      </c>
      <c r="H4804" t="s">
        <v>5118</v>
      </c>
      <c r="I4804" t="s">
        <v>5119</v>
      </c>
    </row>
    <row r="4805" spans="1:9" x14ac:dyDescent="0.45">
      <c r="A4805">
        <v>4804</v>
      </c>
      <c r="B4805" t="s">
        <v>5178</v>
      </c>
      <c r="C4805">
        <v>-29.169499999999999</v>
      </c>
      <c r="D4805">
        <v>-51.52</v>
      </c>
      <c r="E4805">
        <v>94271</v>
      </c>
      <c r="F4805">
        <f>INDEX(Sheet2!A:A,MATCH(Sheet1!G4805,Sheet2!B:B,0),1)</f>
        <v>28</v>
      </c>
      <c r="G4805" t="s">
        <v>5117</v>
      </c>
      <c r="H4805" t="s">
        <v>5118</v>
      </c>
      <c r="I4805" t="s">
        <v>5119</v>
      </c>
    </row>
    <row r="4806" spans="1:9" x14ac:dyDescent="0.45">
      <c r="A4806">
        <v>4805</v>
      </c>
      <c r="B4806" t="s">
        <v>5179</v>
      </c>
      <c r="C4806">
        <v>-23.652799999999999</v>
      </c>
      <c r="D4806">
        <v>-46.527799999999999</v>
      </c>
      <c r="E4806">
        <v>662373</v>
      </c>
      <c r="F4806">
        <f>INDEX(Sheet2!A:A,MATCH(Sheet1!G4806,Sheet2!B:B,0),1)</f>
        <v>28</v>
      </c>
      <c r="G4806" t="s">
        <v>5117</v>
      </c>
      <c r="H4806" t="s">
        <v>5118</v>
      </c>
      <c r="I4806" t="s">
        <v>5119</v>
      </c>
    </row>
    <row r="4807" spans="1:9" x14ac:dyDescent="0.45">
      <c r="A4807">
        <v>4806</v>
      </c>
      <c r="B4807" t="s">
        <v>5180</v>
      </c>
      <c r="C4807">
        <v>-31.32</v>
      </c>
      <c r="D4807">
        <v>-54.1</v>
      </c>
      <c r="E4807">
        <v>106098</v>
      </c>
      <c r="F4807">
        <f>INDEX(Sheet2!A:A,MATCH(Sheet1!G4807,Sheet2!B:B,0),1)</f>
        <v>28</v>
      </c>
      <c r="G4807" t="s">
        <v>5117</v>
      </c>
      <c r="H4807" t="s">
        <v>5118</v>
      </c>
      <c r="I4807" t="s">
        <v>5119</v>
      </c>
    </row>
    <row r="4808" spans="1:9" x14ac:dyDescent="0.45">
      <c r="A4808">
        <v>4807</v>
      </c>
      <c r="B4808" t="s">
        <v>5181</v>
      </c>
      <c r="C4808">
        <v>1.8162</v>
      </c>
      <c r="D4808">
        <v>-61.127699999999997</v>
      </c>
      <c r="E4808">
        <v>11368</v>
      </c>
      <c r="F4808">
        <f>INDEX(Sheet2!A:A,MATCH(Sheet1!G4808,Sheet2!B:B,0),1)</f>
        <v>28</v>
      </c>
      <c r="G4808" t="s">
        <v>5117</v>
      </c>
      <c r="H4808" t="s">
        <v>5118</v>
      </c>
      <c r="I4808" t="s">
        <v>5119</v>
      </c>
    </row>
    <row r="4809" spans="1:9" x14ac:dyDescent="0.45">
      <c r="A4809">
        <v>4808</v>
      </c>
      <c r="B4809" t="s">
        <v>5182</v>
      </c>
      <c r="C4809">
        <v>-27.23</v>
      </c>
      <c r="D4809">
        <v>-52.03</v>
      </c>
      <c r="E4809">
        <v>55367</v>
      </c>
      <c r="F4809">
        <f>INDEX(Sheet2!A:A,MATCH(Sheet1!G4809,Sheet2!B:B,0),1)</f>
        <v>28</v>
      </c>
      <c r="G4809" t="s">
        <v>5117</v>
      </c>
      <c r="H4809" t="s">
        <v>5118</v>
      </c>
      <c r="I4809" t="s">
        <v>5119</v>
      </c>
    </row>
    <row r="4810" spans="1:9" x14ac:dyDescent="0.45">
      <c r="A4810">
        <v>4809</v>
      </c>
      <c r="B4810" t="s">
        <v>5183</v>
      </c>
      <c r="C4810">
        <v>-30.839600000000001</v>
      </c>
      <c r="D4810">
        <v>-51.81</v>
      </c>
      <c r="E4810">
        <v>53169</v>
      </c>
      <c r="F4810">
        <f>INDEX(Sheet2!A:A,MATCH(Sheet1!G4810,Sheet2!B:B,0),1)</f>
        <v>28</v>
      </c>
      <c r="G4810" t="s">
        <v>5117</v>
      </c>
      <c r="H4810" t="s">
        <v>5118</v>
      </c>
      <c r="I4810" t="s">
        <v>5119</v>
      </c>
    </row>
    <row r="4811" spans="1:9" x14ac:dyDescent="0.45">
      <c r="A4811">
        <v>4810</v>
      </c>
      <c r="B4811" t="s">
        <v>5184</v>
      </c>
      <c r="C4811">
        <v>-24.09</v>
      </c>
      <c r="D4811">
        <v>-54.27</v>
      </c>
      <c r="E4811">
        <v>36426</v>
      </c>
      <c r="F4811">
        <f>INDEX(Sheet2!A:A,MATCH(Sheet1!G4811,Sheet2!B:B,0),1)</f>
        <v>28</v>
      </c>
      <c r="G4811" t="s">
        <v>5117</v>
      </c>
      <c r="H4811" t="s">
        <v>5118</v>
      </c>
      <c r="I4811" t="s">
        <v>5119</v>
      </c>
    </row>
    <row r="4812" spans="1:9" x14ac:dyDescent="0.45">
      <c r="A4812">
        <v>4811</v>
      </c>
      <c r="B4812" t="s">
        <v>5185</v>
      </c>
      <c r="C4812">
        <v>-26.48</v>
      </c>
      <c r="D4812">
        <v>-49.1</v>
      </c>
      <c r="E4812">
        <v>130130</v>
      </c>
      <c r="F4812">
        <f>INDEX(Sheet2!A:A,MATCH(Sheet1!G4812,Sheet2!B:B,0),1)</f>
        <v>28</v>
      </c>
      <c r="G4812" t="s">
        <v>5117</v>
      </c>
      <c r="H4812" t="s">
        <v>5118</v>
      </c>
      <c r="I4812" t="s">
        <v>5119</v>
      </c>
    </row>
    <row r="4813" spans="1:9" x14ac:dyDescent="0.45">
      <c r="A4813">
        <v>4812</v>
      </c>
      <c r="B4813" t="s">
        <v>5186</v>
      </c>
      <c r="C4813">
        <v>-21.21</v>
      </c>
      <c r="D4813">
        <v>-50.45</v>
      </c>
      <c r="E4813">
        <v>170024</v>
      </c>
      <c r="F4813">
        <f>INDEX(Sheet2!A:A,MATCH(Sheet1!G4813,Sheet2!B:B,0),1)</f>
        <v>28</v>
      </c>
      <c r="G4813" t="s">
        <v>5117</v>
      </c>
      <c r="H4813" t="s">
        <v>5118</v>
      </c>
      <c r="I4813" t="s">
        <v>5119</v>
      </c>
    </row>
    <row r="4814" spans="1:9" x14ac:dyDescent="0.45">
      <c r="A4814">
        <v>4813</v>
      </c>
      <c r="B4814" t="s">
        <v>5187</v>
      </c>
      <c r="C4814">
        <v>-8</v>
      </c>
      <c r="D4814">
        <v>-34.85</v>
      </c>
      <c r="E4814">
        <v>921840</v>
      </c>
      <c r="F4814">
        <f>INDEX(Sheet2!A:A,MATCH(Sheet1!G4814,Sheet2!B:B,0),1)</f>
        <v>28</v>
      </c>
      <c r="G4814" t="s">
        <v>5117</v>
      </c>
      <c r="H4814" t="s">
        <v>5118</v>
      </c>
      <c r="I4814" t="s">
        <v>5119</v>
      </c>
    </row>
    <row r="4815" spans="1:9" x14ac:dyDescent="0.45">
      <c r="A4815">
        <v>4814</v>
      </c>
      <c r="B4815" t="s">
        <v>5188</v>
      </c>
      <c r="C4815">
        <v>-8.0755999999999997</v>
      </c>
      <c r="D4815">
        <v>-34.915599999999998</v>
      </c>
      <c r="E4815">
        <v>3651000</v>
      </c>
      <c r="F4815">
        <f>INDEX(Sheet2!A:A,MATCH(Sheet1!G4815,Sheet2!B:B,0),1)</f>
        <v>28</v>
      </c>
      <c r="G4815" t="s">
        <v>5117</v>
      </c>
      <c r="H4815" t="s">
        <v>5118</v>
      </c>
      <c r="I4815" t="s">
        <v>5119</v>
      </c>
    </row>
    <row r="4816" spans="1:9" x14ac:dyDescent="0.45">
      <c r="A4816">
        <v>4815</v>
      </c>
      <c r="B4816" t="s">
        <v>5189</v>
      </c>
      <c r="C4816">
        <v>-6.9837999999999996</v>
      </c>
      <c r="D4816">
        <v>-60.2699</v>
      </c>
      <c r="E4816">
        <v>980588</v>
      </c>
      <c r="F4816">
        <f>INDEX(Sheet2!A:A,MATCH(Sheet1!G4816,Sheet2!B:B,0),1)</f>
        <v>28</v>
      </c>
      <c r="G4816" t="s">
        <v>5117</v>
      </c>
      <c r="H4816" t="s">
        <v>5118</v>
      </c>
      <c r="I4816" t="s">
        <v>5119</v>
      </c>
    </row>
    <row r="4817" spans="1:9" x14ac:dyDescent="0.45">
      <c r="A4817">
        <v>4816</v>
      </c>
      <c r="B4817" t="s">
        <v>5190</v>
      </c>
      <c r="C4817">
        <v>-22.12</v>
      </c>
      <c r="D4817">
        <v>-51.39</v>
      </c>
      <c r="E4817">
        <v>209502</v>
      </c>
      <c r="F4817">
        <f>INDEX(Sheet2!A:A,MATCH(Sheet1!G4817,Sheet2!B:B,0),1)</f>
        <v>28</v>
      </c>
      <c r="G4817" t="s">
        <v>5117</v>
      </c>
      <c r="H4817" t="s">
        <v>5118</v>
      </c>
      <c r="I4817" t="s">
        <v>5119</v>
      </c>
    </row>
    <row r="4818" spans="1:9" x14ac:dyDescent="0.45">
      <c r="A4818">
        <v>4817</v>
      </c>
      <c r="B4818" t="s">
        <v>5191</v>
      </c>
      <c r="C4818">
        <v>-2.91</v>
      </c>
      <c r="D4818">
        <v>-41.77</v>
      </c>
      <c r="E4818">
        <v>138008</v>
      </c>
      <c r="F4818">
        <f>INDEX(Sheet2!A:A,MATCH(Sheet1!G4818,Sheet2!B:B,0),1)</f>
        <v>28</v>
      </c>
      <c r="G4818" t="s">
        <v>5117</v>
      </c>
      <c r="H4818" t="s">
        <v>5118</v>
      </c>
      <c r="I4818" t="s">
        <v>5119</v>
      </c>
    </row>
    <row r="4819" spans="1:9" x14ac:dyDescent="0.45">
      <c r="A4819">
        <v>4818</v>
      </c>
      <c r="B4819" t="s">
        <v>5192</v>
      </c>
      <c r="C4819">
        <v>-7.4638999999999998</v>
      </c>
      <c r="D4819">
        <v>-63.04</v>
      </c>
      <c r="E4819">
        <v>273883</v>
      </c>
      <c r="F4819">
        <f>INDEX(Sheet2!A:A,MATCH(Sheet1!G4819,Sheet2!B:B,0),1)</f>
        <v>28</v>
      </c>
      <c r="G4819" t="s">
        <v>5117</v>
      </c>
      <c r="H4819" t="s">
        <v>5118</v>
      </c>
      <c r="I4819" t="s">
        <v>5119</v>
      </c>
    </row>
    <row r="4820" spans="1:9" x14ac:dyDescent="0.45">
      <c r="A4820">
        <v>4819</v>
      </c>
      <c r="B4820" t="s">
        <v>5193</v>
      </c>
      <c r="C4820">
        <v>-30.88</v>
      </c>
      <c r="D4820">
        <v>-55.53</v>
      </c>
      <c r="E4820">
        <v>89694</v>
      </c>
      <c r="F4820">
        <f>INDEX(Sheet2!A:A,MATCH(Sheet1!G4820,Sheet2!B:B,0),1)</f>
        <v>28</v>
      </c>
      <c r="G4820" t="s">
        <v>5117</v>
      </c>
      <c r="H4820" t="s">
        <v>5118</v>
      </c>
      <c r="I4820" t="s">
        <v>5119</v>
      </c>
    </row>
    <row r="4821" spans="1:9" x14ac:dyDescent="0.45">
      <c r="A4821">
        <v>4820</v>
      </c>
      <c r="B4821" t="s">
        <v>5194</v>
      </c>
      <c r="C4821">
        <v>-19.015999999999998</v>
      </c>
      <c r="D4821">
        <v>-57.65</v>
      </c>
      <c r="E4821">
        <v>96520</v>
      </c>
      <c r="F4821">
        <f>INDEX(Sheet2!A:A,MATCH(Sheet1!G4821,Sheet2!B:B,0),1)</f>
        <v>28</v>
      </c>
      <c r="G4821" t="s">
        <v>5117</v>
      </c>
      <c r="H4821" t="s">
        <v>5118</v>
      </c>
      <c r="I4821" t="s">
        <v>5119</v>
      </c>
    </row>
    <row r="4822" spans="1:9" x14ac:dyDescent="0.45">
      <c r="A4822">
        <v>4821</v>
      </c>
      <c r="B4822" t="s">
        <v>5195</v>
      </c>
      <c r="C4822">
        <v>-9.6953999999999994</v>
      </c>
      <c r="D4822">
        <v>-65.359700000000004</v>
      </c>
      <c r="E4822">
        <v>1929</v>
      </c>
      <c r="F4822">
        <f>INDEX(Sheet2!A:A,MATCH(Sheet1!G4822,Sheet2!B:B,0),1)</f>
        <v>28</v>
      </c>
      <c r="G4822" t="s">
        <v>5117</v>
      </c>
      <c r="H4822" t="s">
        <v>5118</v>
      </c>
      <c r="I4822" t="s">
        <v>5119</v>
      </c>
    </row>
    <row r="4823" spans="1:9" x14ac:dyDescent="0.45">
      <c r="A4823">
        <v>4822</v>
      </c>
      <c r="B4823" t="s">
        <v>5196</v>
      </c>
      <c r="C4823">
        <v>-20.45</v>
      </c>
      <c r="D4823">
        <v>-54.616599999999998</v>
      </c>
      <c r="E4823">
        <v>778000</v>
      </c>
      <c r="F4823">
        <f>INDEX(Sheet2!A:A,MATCH(Sheet1!G4823,Sheet2!B:B,0),1)</f>
        <v>28</v>
      </c>
      <c r="G4823" t="s">
        <v>5117</v>
      </c>
      <c r="H4823" t="s">
        <v>5118</v>
      </c>
      <c r="I4823" t="s">
        <v>5119</v>
      </c>
    </row>
    <row r="4824" spans="1:9" x14ac:dyDescent="0.45">
      <c r="A4824">
        <v>4823</v>
      </c>
      <c r="B4824" t="s">
        <v>5197</v>
      </c>
      <c r="C4824">
        <v>-4.2586000000000004</v>
      </c>
      <c r="D4824">
        <v>-55.924999999999997</v>
      </c>
      <c r="E4824">
        <v>92308</v>
      </c>
      <c r="F4824">
        <f>INDEX(Sheet2!A:A,MATCH(Sheet1!G4824,Sheet2!B:B,0),1)</f>
        <v>28</v>
      </c>
      <c r="G4824" t="s">
        <v>5117</v>
      </c>
      <c r="H4824" t="s">
        <v>5118</v>
      </c>
      <c r="I4824" t="s">
        <v>5119</v>
      </c>
    </row>
    <row r="4825" spans="1:9" x14ac:dyDescent="0.45">
      <c r="A4825">
        <v>4824</v>
      </c>
      <c r="B4825" t="s">
        <v>5198</v>
      </c>
      <c r="C4825">
        <v>-27.17</v>
      </c>
      <c r="D4825">
        <v>-51.5</v>
      </c>
      <c r="E4825">
        <v>38876</v>
      </c>
      <c r="F4825">
        <f>INDEX(Sheet2!A:A,MATCH(Sheet1!G4825,Sheet2!B:B,0),1)</f>
        <v>28</v>
      </c>
      <c r="G4825" t="s">
        <v>5117</v>
      </c>
      <c r="H4825" t="s">
        <v>5118</v>
      </c>
      <c r="I4825" t="s">
        <v>5119</v>
      </c>
    </row>
    <row r="4826" spans="1:9" x14ac:dyDescent="0.45">
      <c r="A4826">
        <v>4825</v>
      </c>
      <c r="B4826" t="s">
        <v>5199</v>
      </c>
      <c r="C4826">
        <v>-9.9665999999999997</v>
      </c>
      <c r="D4826">
        <v>-67.8</v>
      </c>
      <c r="E4826">
        <v>257642</v>
      </c>
      <c r="F4826">
        <f>INDEX(Sheet2!A:A,MATCH(Sheet1!G4826,Sheet2!B:B,0),1)</f>
        <v>28</v>
      </c>
      <c r="G4826" t="s">
        <v>5117</v>
      </c>
      <c r="H4826" t="s">
        <v>5118</v>
      </c>
      <c r="I4826" t="s">
        <v>5119</v>
      </c>
    </row>
    <row r="4827" spans="1:9" x14ac:dyDescent="0.45">
      <c r="A4827">
        <v>4826</v>
      </c>
      <c r="B4827" t="s">
        <v>5200</v>
      </c>
      <c r="C4827">
        <v>-2.8896000000000002</v>
      </c>
      <c r="D4827">
        <v>-40.119999999999997</v>
      </c>
      <c r="E4827">
        <v>28389</v>
      </c>
      <c r="F4827">
        <f>INDEX(Sheet2!A:A,MATCH(Sheet1!G4827,Sheet2!B:B,0),1)</f>
        <v>28</v>
      </c>
      <c r="G4827" t="s">
        <v>5117</v>
      </c>
      <c r="H4827" t="s">
        <v>5118</v>
      </c>
      <c r="I4827" t="s">
        <v>5119</v>
      </c>
    </row>
    <row r="4828" spans="1:9" x14ac:dyDescent="0.45">
      <c r="A4828">
        <v>4827</v>
      </c>
      <c r="B4828" t="s">
        <v>5201</v>
      </c>
      <c r="C4828">
        <v>-31.75</v>
      </c>
      <c r="D4828">
        <v>-52.33</v>
      </c>
      <c r="E4828">
        <v>320674</v>
      </c>
      <c r="F4828">
        <f>INDEX(Sheet2!A:A,MATCH(Sheet1!G4828,Sheet2!B:B,0),1)</f>
        <v>28</v>
      </c>
      <c r="G4828" t="s">
        <v>5117</v>
      </c>
      <c r="H4828" t="s">
        <v>5118</v>
      </c>
      <c r="I4828" t="s">
        <v>5119</v>
      </c>
    </row>
    <row r="4829" spans="1:9" x14ac:dyDescent="0.45">
      <c r="A4829">
        <v>4828</v>
      </c>
      <c r="B4829" t="s">
        <v>5202</v>
      </c>
      <c r="C4829">
        <v>-3.1</v>
      </c>
      <c r="D4829">
        <v>-60</v>
      </c>
      <c r="E4829">
        <v>1753000</v>
      </c>
      <c r="F4829">
        <f>INDEX(Sheet2!A:A,MATCH(Sheet1!G4829,Sheet2!B:B,0),1)</f>
        <v>28</v>
      </c>
      <c r="G4829" t="s">
        <v>5117</v>
      </c>
      <c r="H4829" t="s">
        <v>5118</v>
      </c>
      <c r="I4829" t="s">
        <v>5119</v>
      </c>
    </row>
    <row r="4830" spans="1:9" x14ac:dyDescent="0.45">
      <c r="A4830">
        <v>4829</v>
      </c>
      <c r="B4830" t="s">
        <v>5203</v>
      </c>
      <c r="C4830">
        <v>-30.03</v>
      </c>
      <c r="D4830">
        <v>-52.91</v>
      </c>
      <c r="E4830">
        <v>74694</v>
      </c>
      <c r="F4830">
        <f>INDEX(Sheet2!A:A,MATCH(Sheet1!G4830,Sheet2!B:B,0),1)</f>
        <v>28</v>
      </c>
      <c r="G4830" t="s">
        <v>5117</v>
      </c>
      <c r="H4830" t="s">
        <v>5118</v>
      </c>
      <c r="I4830" t="s">
        <v>5119</v>
      </c>
    </row>
    <row r="4831" spans="1:9" x14ac:dyDescent="0.45">
      <c r="A4831">
        <v>4830</v>
      </c>
      <c r="B4831" t="s">
        <v>5204</v>
      </c>
      <c r="C4831">
        <v>-21.479900000000001</v>
      </c>
      <c r="D4831">
        <v>-56.15</v>
      </c>
      <c r="E4831">
        <v>23780</v>
      </c>
      <c r="F4831">
        <f>INDEX(Sheet2!A:A,MATCH(Sheet1!G4831,Sheet2!B:B,0),1)</f>
        <v>28</v>
      </c>
      <c r="G4831" t="s">
        <v>5117</v>
      </c>
      <c r="H4831" t="s">
        <v>5118</v>
      </c>
      <c r="I4831" t="s">
        <v>5119</v>
      </c>
    </row>
    <row r="4832" spans="1:9" x14ac:dyDescent="0.45">
      <c r="A4832">
        <v>4831</v>
      </c>
      <c r="B4832" t="s">
        <v>5205</v>
      </c>
      <c r="C4832">
        <v>-29.683299999999999</v>
      </c>
      <c r="D4832">
        <v>-53.8</v>
      </c>
      <c r="E4832">
        <v>249219</v>
      </c>
      <c r="F4832">
        <f>INDEX(Sheet2!A:A,MATCH(Sheet1!G4832,Sheet2!B:B,0),1)</f>
        <v>28</v>
      </c>
      <c r="G4832" t="s">
        <v>5117</v>
      </c>
      <c r="H4832" t="s">
        <v>5118</v>
      </c>
      <c r="I4832" t="s">
        <v>5119</v>
      </c>
    </row>
    <row r="4833" spans="1:9" x14ac:dyDescent="0.45">
      <c r="A4833">
        <v>4832</v>
      </c>
      <c r="B4833" t="s">
        <v>5206</v>
      </c>
      <c r="C4833">
        <v>-30.25</v>
      </c>
      <c r="D4833">
        <v>-54.92</v>
      </c>
      <c r="E4833">
        <v>36721</v>
      </c>
      <c r="F4833">
        <f>INDEX(Sheet2!A:A,MATCH(Sheet1!G4833,Sheet2!B:B,0),1)</f>
        <v>28</v>
      </c>
      <c r="G4833" t="s">
        <v>5117</v>
      </c>
      <c r="H4833" t="s">
        <v>5118</v>
      </c>
      <c r="I4833" t="s">
        <v>5119</v>
      </c>
    </row>
    <row r="4834" spans="1:9" x14ac:dyDescent="0.45">
      <c r="A4834">
        <v>4833</v>
      </c>
      <c r="B4834" t="s">
        <v>5207</v>
      </c>
      <c r="C4834">
        <v>-26.32</v>
      </c>
      <c r="D4834">
        <v>-48.8399</v>
      </c>
      <c r="E4834">
        <v>988000</v>
      </c>
      <c r="F4834">
        <f>INDEX(Sheet2!A:A,MATCH(Sheet1!G4834,Sheet2!B:B,0),1)</f>
        <v>28</v>
      </c>
      <c r="G4834" t="s">
        <v>5117</v>
      </c>
      <c r="H4834" t="s">
        <v>5118</v>
      </c>
      <c r="I4834" t="s">
        <v>5119</v>
      </c>
    </row>
    <row r="4835" spans="1:9" x14ac:dyDescent="0.45">
      <c r="A4835">
        <v>4834</v>
      </c>
      <c r="B4835" t="s">
        <v>5208</v>
      </c>
      <c r="C4835">
        <v>-10.833299999999999</v>
      </c>
      <c r="D4835">
        <v>-61.966999999999999</v>
      </c>
      <c r="E4835">
        <v>65016</v>
      </c>
      <c r="F4835">
        <f>INDEX(Sheet2!A:A,MATCH(Sheet1!G4835,Sheet2!B:B,0),1)</f>
        <v>28</v>
      </c>
      <c r="G4835" t="s">
        <v>5117</v>
      </c>
      <c r="H4835" t="s">
        <v>5118</v>
      </c>
      <c r="I4835" t="s">
        <v>5119</v>
      </c>
    </row>
    <row r="4836" spans="1:9" x14ac:dyDescent="0.45">
      <c r="A4836">
        <v>4835</v>
      </c>
      <c r="B4836" t="s">
        <v>5209</v>
      </c>
      <c r="C4836">
        <v>-23.41</v>
      </c>
      <c r="D4836">
        <v>-51.43</v>
      </c>
      <c r="E4836">
        <v>97512</v>
      </c>
      <c r="F4836">
        <f>INDEX(Sheet2!A:A,MATCH(Sheet1!G4836,Sheet2!B:B,0),1)</f>
        <v>28</v>
      </c>
      <c r="G4836" t="s">
        <v>5117</v>
      </c>
      <c r="H4836" t="s">
        <v>5118</v>
      </c>
      <c r="I4836" t="s">
        <v>5119</v>
      </c>
    </row>
    <row r="4837" spans="1:9" x14ac:dyDescent="0.45">
      <c r="A4837">
        <v>4836</v>
      </c>
      <c r="B4837" t="s">
        <v>5210</v>
      </c>
      <c r="C4837">
        <v>-22.23</v>
      </c>
      <c r="D4837">
        <v>-54.81</v>
      </c>
      <c r="E4837">
        <v>162202</v>
      </c>
      <c r="F4837">
        <f>INDEX(Sheet2!A:A,MATCH(Sheet1!G4837,Sheet2!B:B,0),1)</f>
        <v>28</v>
      </c>
      <c r="G4837" t="s">
        <v>5117</v>
      </c>
      <c r="H4837" t="s">
        <v>5118</v>
      </c>
      <c r="I4837" t="s">
        <v>5119</v>
      </c>
    </row>
    <row r="4838" spans="1:9" x14ac:dyDescent="0.45">
      <c r="A4838">
        <v>4837</v>
      </c>
      <c r="B4838" t="s">
        <v>5211</v>
      </c>
      <c r="C4838">
        <v>-26.77</v>
      </c>
      <c r="D4838">
        <v>-51.02</v>
      </c>
      <c r="E4838">
        <v>63726</v>
      </c>
      <c r="F4838">
        <f>INDEX(Sheet2!A:A,MATCH(Sheet1!G4838,Sheet2!B:B,0),1)</f>
        <v>28</v>
      </c>
      <c r="G4838" t="s">
        <v>5117</v>
      </c>
      <c r="H4838" t="s">
        <v>5118</v>
      </c>
      <c r="I4838" t="s">
        <v>5119</v>
      </c>
    </row>
    <row r="4839" spans="1:9" x14ac:dyDescent="0.45">
      <c r="A4839">
        <v>4838</v>
      </c>
      <c r="B4839" t="s">
        <v>5212</v>
      </c>
      <c r="C4839">
        <v>-32.56</v>
      </c>
      <c r="D4839">
        <v>-53.37</v>
      </c>
      <c r="E4839">
        <v>29613</v>
      </c>
      <c r="F4839">
        <f>INDEX(Sheet2!A:A,MATCH(Sheet1!G4839,Sheet2!B:B,0),1)</f>
        <v>28</v>
      </c>
      <c r="G4839" t="s">
        <v>5117</v>
      </c>
      <c r="H4839" t="s">
        <v>5118</v>
      </c>
      <c r="I4839" t="s">
        <v>5119</v>
      </c>
    </row>
    <row r="4840" spans="1:9" x14ac:dyDescent="0.45">
      <c r="A4840">
        <v>4839</v>
      </c>
      <c r="B4840" t="s">
        <v>5213</v>
      </c>
      <c r="C4840">
        <v>-28.25</v>
      </c>
      <c r="D4840">
        <v>-52.42</v>
      </c>
      <c r="E4840">
        <v>179529</v>
      </c>
      <c r="F4840">
        <f>INDEX(Sheet2!A:A,MATCH(Sheet1!G4840,Sheet2!B:B,0),1)</f>
        <v>28</v>
      </c>
      <c r="G4840" t="s">
        <v>5117</v>
      </c>
      <c r="H4840" t="s">
        <v>5118</v>
      </c>
      <c r="I4840" t="s">
        <v>5119</v>
      </c>
    </row>
    <row r="4841" spans="1:9" x14ac:dyDescent="0.45">
      <c r="A4841">
        <v>4840</v>
      </c>
      <c r="B4841" t="s">
        <v>5214</v>
      </c>
      <c r="C4841">
        <v>-33.520000000000003</v>
      </c>
      <c r="D4841">
        <v>-53.37</v>
      </c>
      <c r="E4841">
        <v>27775</v>
      </c>
      <c r="F4841">
        <f>INDEX(Sheet2!A:A,MATCH(Sheet1!G4841,Sheet2!B:B,0),1)</f>
        <v>28</v>
      </c>
      <c r="G4841" t="s">
        <v>5117</v>
      </c>
      <c r="H4841" t="s">
        <v>5118</v>
      </c>
      <c r="I4841" t="s">
        <v>5119</v>
      </c>
    </row>
    <row r="4842" spans="1:9" x14ac:dyDescent="0.45">
      <c r="A4842">
        <v>4841</v>
      </c>
      <c r="B4842" t="s">
        <v>5215</v>
      </c>
      <c r="C4842">
        <v>-30.05</v>
      </c>
      <c r="D4842">
        <v>-51.2</v>
      </c>
      <c r="E4842">
        <v>3917000</v>
      </c>
      <c r="F4842">
        <f>INDEX(Sheet2!A:A,MATCH(Sheet1!G4842,Sheet2!B:B,0),1)</f>
        <v>28</v>
      </c>
      <c r="G4842" t="s">
        <v>5117</v>
      </c>
      <c r="H4842" t="s">
        <v>5118</v>
      </c>
      <c r="I4842" t="s">
        <v>5119</v>
      </c>
    </row>
    <row r="4843" spans="1:9" x14ac:dyDescent="0.45">
      <c r="A4843">
        <v>4842</v>
      </c>
      <c r="B4843" t="s">
        <v>5216</v>
      </c>
      <c r="C4843">
        <v>-5.5796000000000001</v>
      </c>
      <c r="D4843">
        <v>-36.9101</v>
      </c>
      <c r="E4843">
        <v>36125</v>
      </c>
      <c r="F4843">
        <f>INDEX(Sheet2!A:A,MATCH(Sheet1!G4843,Sheet2!B:B,0),1)</f>
        <v>28</v>
      </c>
      <c r="G4843" t="s">
        <v>5117</v>
      </c>
      <c r="H4843" t="s">
        <v>5118</v>
      </c>
      <c r="I4843" t="s">
        <v>5119</v>
      </c>
    </row>
    <row r="4844" spans="1:9" x14ac:dyDescent="0.45">
      <c r="A4844">
        <v>4843</v>
      </c>
      <c r="B4844" t="s">
        <v>4516</v>
      </c>
      <c r="C4844">
        <v>-32.049500000000002</v>
      </c>
      <c r="D4844">
        <v>-52.12</v>
      </c>
      <c r="E4844">
        <v>187838</v>
      </c>
      <c r="F4844">
        <f>INDEX(Sheet2!A:A,MATCH(Sheet1!G4844,Sheet2!B:B,0),1)</f>
        <v>28</v>
      </c>
      <c r="G4844" t="s">
        <v>5117</v>
      </c>
      <c r="H4844" t="s">
        <v>5118</v>
      </c>
      <c r="I4844" t="s">
        <v>5119</v>
      </c>
    </row>
    <row r="4845" spans="1:9" x14ac:dyDescent="0.45">
      <c r="A4845">
        <v>4844</v>
      </c>
      <c r="B4845" t="s">
        <v>5217</v>
      </c>
      <c r="C4845">
        <v>-9.07</v>
      </c>
      <c r="D4845">
        <v>-68.67</v>
      </c>
      <c r="E4845">
        <v>26192</v>
      </c>
      <c r="F4845">
        <f>INDEX(Sheet2!A:A,MATCH(Sheet1!G4845,Sheet2!B:B,0),1)</f>
        <v>28</v>
      </c>
      <c r="G4845" t="s">
        <v>5117</v>
      </c>
      <c r="H4845" t="s">
        <v>5118</v>
      </c>
      <c r="I4845" t="s">
        <v>5119</v>
      </c>
    </row>
    <row r="4846" spans="1:9" x14ac:dyDescent="0.45">
      <c r="A4846">
        <v>4845</v>
      </c>
      <c r="B4846" t="s">
        <v>5218</v>
      </c>
      <c r="C4846">
        <v>-28.41</v>
      </c>
      <c r="D4846">
        <v>-54.96</v>
      </c>
      <c r="E4846">
        <v>31798</v>
      </c>
      <c r="F4846">
        <f>INDEX(Sheet2!A:A,MATCH(Sheet1!G4846,Sheet2!B:B,0),1)</f>
        <v>28</v>
      </c>
      <c r="G4846" t="s">
        <v>5117</v>
      </c>
      <c r="H4846" t="s">
        <v>5118</v>
      </c>
      <c r="I4846" t="s">
        <v>5119</v>
      </c>
    </row>
    <row r="4847" spans="1:9" x14ac:dyDescent="0.45">
      <c r="A4847">
        <v>4846</v>
      </c>
      <c r="B4847" t="s">
        <v>5219</v>
      </c>
      <c r="C4847">
        <v>-21.93</v>
      </c>
      <c r="D4847">
        <v>-50.52</v>
      </c>
      <c r="E4847">
        <v>62035</v>
      </c>
      <c r="F4847">
        <f>INDEX(Sheet2!A:A,MATCH(Sheet1!G4847,Sheet2!B:B,0),1)</f>
        <v>28</v>
      </c>
      <c r="G4847" t="s">
        <v>5117</v>
      </c>
      <c r="H4847" t="s">
        <v>5118</v>
      </c>
      <c r="I4847" t="s">
        <v>5119</v>
      </c>
    </row>
    <row r="4848" spans="1:9" x14ac:dyDescent="0.45">
      <c r="A4848">
        <v>4847</v>
      </c>
      <c r="B4848" t="s">
        <v>5220</v>
      </c>
      <c r="C4848">
        <v>-25.09</v>
      </c>
      <c r="D4848">
        <v>-50.16</v>
      </c>
      <c r="E4848">
        <v>292177</v>
      </c>
      <c r="F4848">
        <f>INDEX(Sheet2!A:A,MATCH(Sheet1!G4848,Sheet2!B:B,0),1)</f>
        <v>28</v>
      </c>
      <c r="G4848" t="s">
        <v>5117</v>
      </c>
      <c r="H4848" t="s">
        <v>5118</v>
      </c>
      <c r="I4848" t="s">
        <v>5119</v>
      </c>
    </row>
    <row r="4849" spans="1:9" x14ac:dyDescent="0.45">
      <c r="A4849">
        <v>4848</v>
      </c>
      <c r="B4849" t="s">
        <v>5221</v>
      </c>
      <c r="C4849">
        <v>-26.48</v>
      </c>
      <c r="D4849">
        <v>-52</v>
      </c>
      <c r="E4849">
        <v>39150</v>
      </c>
      <c r="F4849">
        <f>INDEX(Sheet2!A:A,MATCH(Sheet1!G4849,Sheet2!B:B,0),1)</f>
        <v>28</v>
      </c>
      <c r="G4849" t="s">
        <v>5117</v>
      </c>
      <c r="H4849" t="s">
        <v>5118</v>
      </c>
      <c r="I4849" t="s">
        <v>5119</v>
      </c>
    </row>
    <row r="4850" spans="1:9" x14ac:dyDescent="0.45">
      <c r="A4850">
        <v>4849</v>
      </c>
      <c r="B4850" t="s">
        <v>5222</v>
      </c>
      <c r="C4850">
        <v>-5.81</v>
      </c>
      <c r="D4850">
        <v>-46.15</v>
      </c>
      <c r="E4850">
        <v>30217</v>
      </c>
      <c r="F4850">
        <f>INDEX(Sheet2!A:A,MATCH(Sheet1!G4850,Sheet2!B:B,0),1)</f>
        <v>28</v>
      </c>
      <c r="G4850" t="s">
        <v>5117</v>
      </c>
      <c r="H4850" t="s">
        <v>5118</v>
      </c>
      <c r="I4850" t="s">
        <v>5119</v>
      </c>
    </row>
    <row r="4851" spans="1:9" x14ac:dyDescent="0.45">
      <c r="A4851">
        <v>4850</v>
      </c>
      <c r="B4851" t="s">
        <v>5223</v>
      </c>
      <c r="C4851">
        <v>-26.239599999999999</v>
      </c>
      <c r="D4851">
        <v>-48.6</v>
      </c>
      <c r="E4851">
        <v>36224</v>
      </c>
      <c r="F4851">
        <f>INDEX(Sheet2!A:A,MATCH(Sheet1!G4851,Sheet2!B:B,0),1)</f>
        <v>28</v>
      </c>
      <c r="G4851" t="s">
        <v>5117</v>
      </c>
      <c r="H4851" t="s">
        <v>5118</v>
      </c>
      <c r="I4851" t="s">
        <v>5119</v>
      </c>
    </row>
    <row r="4852" spans="1:9" x14ac:dyDescent="0.45">
      <c r="A4852">
        <v>4851</v>
      </c>
      <c r="B4852" t="s">
        <v>5224</v>
      </c>
      <c r="C4852">
        <v>-29.18</v>
      </c>
      <c r="D4852">
        <v>-51.17</v>
      </c>
      <c r="E4852">
        <v>381270</v>
      </c>
      <c r="F4852">
        <f>INDEX(Sheet2!A:A,MATCH(Sheet1!G4852,Sheet2!B:B,0),1)</f>
        <v>28</v>
      </c>
      <c r="G4852" t="s">
        <v>5117</v>
      </c>
      <c r="H4852" t="s">
        <v>5118</v>
      </c>
      <c r="I4852" t="s">
        <v>5119</v>
      </c>
    </row>
    <row r="4853" spans="1:9" x14ac:dyDescent="0.45">
      <c r="A4853">
        <v>4852</v>
      </c>
      <c r="B4853" t="s">
        <v>5225</v>
      </c>
      <c r="C4853">
        <v>-23.49</v>
      </c>
      <c r="D4853">
        <v>-47.47</v>
      </c>
      <c r="E4853">
        <v>563281</v>
      </c>
      <c r="F4853">
        <f>INDEX(Sheet2!A:A,MATCH(Sheet1!G4853,Sheet2!B:B,0),1)</f>
        <v>28</v>
      </c>
      <c r="G4853" t="s">
        <v>5117</v>
      </c>
      <c r="H4853" t="s">
        <v>5118</v>
      </c>
      <c r="I4853" t="s">
        <v>5119</v>
      </c>
    </row>
    <row r="4854" spans="1:9" x14ac:dyDescent="0.45">
      <c r="A4854">
        <v>4853</v>
      </c>
      <c r="B4854" t="s">
        <v>5226</v>
      </c>
      <c r="C4854">
        <v>-26.1</v>
      </c>
      <c r="D4854">
        <v>-49.79</v>
      </c>
      <c r="E4854">
        <v>65597</v>
      </c>
      <c r="F4854">
        <f>INDEX(Sheet2!A:A,MATCH(Sheet1!G4854,Sheet2!B:B,0),1)</f>
        <v>28</v>
      </c>
      <c r="G4854" t="s">
        <v>5117</v>
      </c>
      <c r="H4854" t="s">
        <v>5118</v>
      </c>
      <c r="I4854" t="s">
        <v>5119</v>
      </c>
    </row>
    <row r="4855" spans="1:9" x14ac:dyDescent="0.45">
      <c r="A4855">
        <v>4854</v>
      </c>
      <c r="B4855" t="s">
        <v>5227</v>
      </c>
      <c r="C4855">
        <v>-1.7496</v>
      </c>
      <c r="D4855">
        <v>-47.09</v>
      </c>
      <c r="E4855">
        <v>32704</v>
      </c>
      <c r="F4855">
        <f>INDEX(Sheet2!A:A,MATCH(Sheet1!G4855,Sheet2!B:B,0),1)</f>
        <v>28</v>
      </c>
      <c r="G4855" t="s">
        <v>5117</v>
      </c>
      <c r="H4855" t="s">
        <v>5118</v>
      </c>
      <c r="I4855" t="s">
        <v>5119</v>
      </c>
    </row>
    <row r="4856" spans="1:9" x14ac:dyDescent="0.45">
      <c r="A4856">
        <v>4855</v>
      </c>
      <c r="B4856" t="s">
        <v>5228</v>
      </c>
      <c r="C4856">
        <v>-29.92</v>
      </c>
      <c r="D4856">
        <v>-51.18</v>
      </c>
      <c r="E4856">
        <v>600000</v>
      </c>
      <c r="F4856">
        <f>INDEX(Sheet2!A:A,MATCH(Sheet1!G4856,Sheet2!B:B,0),1)</f>
        <v>28</v>
      </c>
      <c r="G4856" t="s">
        <v>5117</v>
      </c>
      <c r="H4856" t="s">
        <v>5118</v>
      </c>
      <c r="I4856" t="s">
        <v>5119</v>
      </c>
    </row>
    <row r="4857" spans="1:9" x14ac:dyDescent="0.45">
      <c r="A4857">
        <v>4856</v>
      </c>
      <c r="B4857" t="s">
        <v>5229</v>
      </c>
      <c r="C4857">
        <v>-3.1194999999999999</v>
      </c>
      <c r="D4857">
        <v>-40.840000000000003</v>
      </c>
      <c r="E4857">
        <v>25879</v>
      </c>
      <c r="F4857">
        <f>INDEX(Sheet2!A:A,MATCH(Sheet1!G4857,Sheet2!B:B,0),1)</f>
        <v>28</v>
      </c>
      <c r="G4857" t="s">
        <v>5117</v>
      </c>
      <c r="H4857" t="s">
        <v>5118</v>
      </c>
      <c r="I4857" t="s">
        <v>5119</v>
      </c>
    </row>
    <row r="4858" spans="1:9" x14ac:dyDescent="0.45">
      <c r="A4858">
        <v>4857</v>
      </c>
      <c r="B4858" t="s">
        <v>5230</v>
      </c>
      <c r="C4858">
        <v>-3.69</v>
      </c>
      <c r="D4858">
        <v>-40.35</v>
      </c>
      <c r="E4858">
        <v>157996</v>
      </c>
      <c r="F4858">
        <f>INDEX(Sheet2!A:A,MATCH(Sheet1!G4858,Sheet2!B:B,0),1)</f>
        <v>28</v>
      </c>
      <c r="G4858" t="s">
        <v>5117</v>
      </c>
      <c r="H4858" t="s">
        <v>5118</v>
      </c>
      <c r="I4858" t="s">
        <v>5119</v>
      </c>
    </row>
    <row r="4859" spans="1:9" x14ac:dyDescent="0.45">
      <c r="A4859">
        <v>4858</v>
      </c>
      <c r="B4859" t="s">
        <v>5231</v>
      </c>
      <c r="C4859">
        <v>-2.9</v>
      </c>
      <c r="D4859">
        <v>-40.85</v>
      </c>
      <c r="E4859">
        <v>44481</v>
      </c>
      <c r="F4859">
        <f>INDEX(Sheet2!A:A,MATCH(Sheet1!G4859,Sheet2!B:B,0),1)</f>
        <v>28</v>
      </c>
      <c r="G4859" t="s">
        <v>5117</v>
      </c>
      <c r="H4859" t="s">
        <v>5118</v>
      </c>
      <c r="I4859" t="s">
        <v>5119</v>
      </c>
    </row>
    <row r="4860" spans="1:9" x14ac:dyDescent="0.45">
      <c r="A4860">
        <v>4859</v>
      </c>
      <c r="B4860" t="s">
        <v>5232</v>
      </c>
      <c r="C4860">
        <v>-16.170000000000002</v>
      </c>
      <c r="D4860">
        <v>-40.700000000000003</v>
      </c>
      <c r="E4860">
        <v>29333</v>
      </c>
      <c r="F4860">
        <f>INDEX(Sheet2!A:A,MATCH(Sheet1!G4860,Sheet2!B:B,0),1)</f>
        <v>28</v>
      </c>
      <c r="G4860" t="s">
        <v>5117</v>
      </c>
      <c r="H4860" t="s">
        <v>5118</v>
      </c>
      <c r="I4860" t="s">
        <v>5119</v>
      </c>
    </row>
    <row r="4861" spans="1:9" x14ac:dyDescent="0.45">
      <c r="A4861">
        <v>4860</v>
      </c>
      <c r="B4861" t="s">
        <v>5233</v>
      </c>
      <c r="C4861">
        <v>-16.8596</v>
      </c>
      <c r="D4861">
        <v>-42.069899999999997</v>
      </c>
      <c r="E4861">
        <v>22005</v>
      </c>
      <c r="F4861">
        <f>INDEX(Sheet2!A:A,MATCH(Sheet1!G4861,Sheet2!B:B,0),1)</f>
        <v>28</v>
      </c>
      <c r="G4861" t="s">
        <v>5117</v>
      </c>
      <c r="H4861" t="s">
        <v>5118</v>
      </c>
      <c r="I4861" t="s">
        <v>5119</v>
      </c>
    </row>
    <row r="4862" spans="1:9" x14ac:dyDescent="0.45">
      <c r="A4862">
        <v>4861</v>
      </c>
      <c r="B4862" t="s">
        <v>5234</v>
      </c>
      <c r="C4862">
        <v>-17.87</v>
      </c>
      <c r="D4862">
        <v>-41.5</v>
      </c>
      <c r="E4862">
        <v>101170</v>
      </c>
      <c r="F4862">
        <f>INDEX(Sheet2!A:A,MATCH(Sheet1!G4862,Sheet2!B:B,0),1)</f>
        <v>28</v>
      </c>
      <c r="G4862" t="s">
        <v>5117</v>
      </c>
      <c r="H4862" t="s">
        <v>5118</v>
      </c>
      <c r="I4862" t="s">
        <v>5119</v>
      </c>
    </row>
    <row r="4863" spans="1:9" x14ac:dyDescent="0.45">
      <c r="A4863">
        <v>4862</v>
      </c>
      <c r="B4863" t="s">
        <v>5235</v>
      </c>
      <c r="C4863">
        <v>-6.7695999999999996</v>
      </c>
      <c r="D4863">
        <v>-43.03</v>
      </c>
      <c r="E4863">
        <v>48587</v>
      </c>
      <c r="F4863">
        <f>INDEX(Sheet2!A:A,MATCH(Sheet1!G4863,Sheet2!B:B,0),1)</f>
        <v>28</v>
      </c>
      <c r="G4863" t="s">
        <v>5117</v>
      </c>
      <c r="H4863" t="s">
        <v>5118</v>
      </c>
      <c r="I4863" t="s">
        <v>5119</v>
      </c>
    </row>
    <row r="4864" spans="1:9" x14ac:dyDescent="0.45">
      <c r="A4864">
        <v>4863</v>
      </c>
      <c r="B4864" t="s">
        <v>5236</v>
      </c>
      <c r="C4864">
        <v>-6.0395000000000003</v>
      </c>
      <c r="D4864">
        <v>-44.24</v>
      </c>
      <c r="E4864">
        <v>25158</v>
      </c>
      <c r="F4864">
        <f>INDEX(Sheet2!A:A,MATCH(Sheet1!G4864,Sheet2!B:B,0),1)</f>
        <v>28</v>
      </c>
      <c r="G4864" t="s">
        <v>5117</v>
      </c>
      <c r="H4864" t="s">
        <v>5118</v>
      </c>
      <c r="I4864" t="s">
        <v>5119</v>
      </c>
    </row>
    <row r="4865" spans="1:9" x14ac:dyDescent="0.45">
      <c r="A4865">
        <v>4864</v>
      </c>
      <c r="B4865" t="s">
        <v>5237</v>
      </c>
      <c r="C4865">
        <v>-4.8330000000000002</v>
      </c>
      <c r="D4865">
        <v>-43.35</v>
      </c>
      <c r="E4865">
        <v>134640</v>
      </c>
      <c r="F4865">
        <f>INDEX(Sheet2!A:A,MATCH(Sheet1!G4865,Sheet2!B:B,0),1)</f>
        <v>28</v>
      </c>
      <c r="G4865" t="s">
        <v>5117</v>
      </c>
      <c r="H4865" t="s">
        <v>5118</v>
      </c>
      <c r="I4865" t="s">
        <v>5119</v>
      </c>
    </row>
    <row r="4866" spans="1:9" x14ac:dyDescent="0.45">
      <c r="A4866">
        <v>4865</v>
      </c>
      <c r="B4866" t="s">
        <v>5238</v>
      </c>
      <c r="C4866">
        <v>-4.5696000000000003</v>
      </c>
      <c r="D4866">
        <v>-44.67</v>
      </c>
      <c r="E4866">
        <v>13638</v>
      </c>
      <c r="F4866">
        <f>INDEX(Sheet2!A:A,MATCH(Sheet1!G4866,Sheet2!B:B,0),1)</f>
        <v>28</v>
      </c>
      <c r="G4866" t="s">
        <v>5117</v>
      </c>
      <c r="H4866" t="s">
        <v>5118</v>
      </c>
      <c r="I4866" t="s">
        <v>5119</v>
      </c>
    </row>
    <row r="4867" spans="1:9" x14ac:dyDescent="0.45">
      <c r="A4867">
        <v>4866</v>
      </c>
      <c r="B4867" t="s">
        <v>5239</v>
      </c>
      <c r="C4867">
        <v>-5.5095999999999998</v>
      </c>
      <c r="D4867">
        <v>-45.26</v>
      </c>
      <c r="E4867">
        <v>48901</v>
      </c>
      <c r="F4867">
        <f>INDEX(Sheet2!A:A,MATCH(Sheet1!G4867,Sheet2!B:B,0),1)</f>
        <v>28</v>
      </c>
      <c r="G4867" t="s">
        <v>5117</v>
      </c>
      <c r="H4867" t="s">
        <v>5118</v>
      </c>
      <c r="I4867" t="s">
        <v>5119</v>
      </c>
    </row>
    <row r="4868" spans="1:9" x14ac:dyDescent="0.45">
      <c r="A4868">
        <v>4867</v>
      </c>
      <c r="B4868" t="s">
        <v>5240</v>
      </c>
      <c r="C4868">
        <v>-23.1599</v>
      </c>
      <c r="D4868">
        <v>-49.98</v>
      </c>
      <c r="E4868">
        <v>35090</v>
      </c>
      <c r="F4868">
        <f>INDEX(Sheet2!A:A,MATCH(Sheet1!G4868,Sheet2!B:B,0),1)</f>
        <v>28</v>
      </c>
      <c r="G4868" t="s">
        <v>5117</v>
      </c>
      <c r="H4868" t="s">
        <v>5118</v>
      </c>
      <c r="I4868" t="s">
        <v>5119</v>
      </c>
    </row>
    <row r="4869" spans="1:9" x14ac:dyDescent="0.45">
      <c r="A4869">
        <v>4868</v>
      </c>
      <c r="B4869" t="s">
        <v>5241</v>
      </c>
      <c r="C4869">
        <v>-5.25</v>
      </c>
      <c r="D4869">
        <v>-44.52</v>
      </c>
      <c r="E4869">
        <v>30330</v>
      </c>
      <c r="F4869">
        <f>INDEX(Sheet2!A:A,MATCH(Sheet1!G4869,Sheet2!B:B,0),1)</f>
        <v>28</v>
      </c>
      <c r="G4869" t="s">
        <v>5117</v>
      </c>
      <c r="H4869" t="s">
        <v>5118</v>
      </c>
      <c r="I4869" t="s">
        <v>5119</v>
      </c>
    </row>
    <row r="4870" spans="1:9" x14ac:dyDescent="0.45">
      <c r="A4870">
        <v>4869</v>
      </c>
      <c r="B4870" t="s">
        <v>5242</v>
      </c>
      <c r="C4870">
        <v>-4.1295999999999999</v>
      </c>
      <c r="D4870">
        <v>-44.15</v>
      </c>
      <c r="E4870">
        <v>34129</v>
      </c>
      <c r="F4870">
        <f>INDEX(Sheet2!A:A,MATCH(Sheet1!G4870,Sheet2!B:B,0),1)</f>
        <v>28</v>
      </c>
      <c r="G4870" t="s">
        <v>5117</v>
      </c>
      <c r="H4870" t="s">
        <v>5118</v>
      </c>
      <c r="I4870" t="s">
        <v>5119</v>
      </c>
    </row>
    <row r="4871" spans="1:9" x14ac:dyDescent="0.45">
      <c r="A4871">
        <v>4870</v>
      </c>
      <c r="B4871" t="s">
        <v>5243</v>
      </c>
      <c r="C4871">
        <v>-4.4795999999999996</v>
      </c>
      <c r="D4871">
        <v>-43.88</v>
      </c>
      <c r="E4871">
        <v>83288</v>
      </c>
      <c r="F4871">
        <f>INDEX(Sheet2!A:A,MATCH(Sheet1!G4871,Sheet2!B:B,0),1)</f>
        <v>28</v>
      </c>
      <c r="G4871" t="s">
        <v>5117</v>
      </c>
      <c r="H4871" t="s">
        <v>5118</v>
      </c>
      <c r="I4871" t="s">
        <v>5119</v>
      </c>
    </row>
    <row r="4872" spans="1:9" x14ac:dyDescent="0.45">
      <c r="A4872">
        <v>4871</v>
      </c>
      <c r="B4872" t="s">
        <v>5244</v>
      </c>
      <c r="C4872">
        <v>-9.3307000000000002</v>
      </c>
      <c r="D4872">
        <v>-38.265700000000002</v>
      </c>
      <c r="E4872">
        <v>85350</v>
      </c>
      <c r="F4872">
        <f>INDEX(Sheet2!A:A,MATCH(Sheet1!G4872,Sheet2!B:B,0),1)</f>
        <v>28</v>
      </c>
      <c r="G4872" t="s">
        <v>5117</v>
      </c>
      <c r="H4872" t="s">
        <v>5118</v>
      </c>
      <c r="I4872" t="s">
        <v>5119</v>
      </c>
    </row>
    <row r="4873" spans="1:9" x14ac:dyDescent="0.45">
      <c r="A4873">
        <v>4872</v>
      </c>
      <c r="B4873" t="s">
        <v>5245</v>
      </c>
      <c r="C4873">
        <v>-9.4166000000000007</v>
      </c>
      <c r="D4873">
        <v>-36.616599999999998</v>
      </c>
      <c r="E4873">
        <v>41095</v>
      </c>
      <c r="F4873">
        <f>INDEX(Sheet2!A:A,MATCH(Sheet1!G4873,Sheet2!B:B,0),1)</f>
        <v>28</v>
      </c>
      <c r="G4873" t="s">
        <v>5117</v>
      </c>
      <c r="H4873" t="s">
        <v>5118</v>
      </c>
      <c r="I4873" t="s">
        <v>5119</v>
      </c>
    </row>
    <row r="4874" spans="1:9" x14ac:dyDescent="0.45">
      <c r="A4874">
        <v>4873</v>
      </c>
      <c r="B4874" t="s">
        <v>5246</v>
      </c>
      <c r="C4874">
        <v>-15.569599999999999</v>
      </c>
      <c r="D4874">
        <v>-56.085000000000001</v>
      </c>
      <c r="E4874">
        <v>806000</v>
      </c>
      <c r="F4874">
        <f>INDEX(Sheet2!A:A,MATCH(Sheet1!G4874,Sheet2!B:B,0),1)</f>
        <v>28</v>
      </c>
      <c r="G4874" t="s">
        <v>5117</v>
      </c>
      <c r="H4874" t="s">
        <v>5118</v>
      </c>
      <c r="I4874" t="s">
        <v>5119</v>
      </c>
    </row>
    <row r="4875" spans="1:9" x14ac:dyDescent="0.45">
      <c r="A4875">
        <v>4874</v>
      </c>
      <c r="B4875" t="s">
        <v>5247</v>
      </c>
      <c r="C4875">
        <v>-28.48</v>
      </c>
      <c r="D4875">
        <v>-49.02</v>
      </c>
      <c r="E4875">
        <v>92275</v>
      </c>
      <c r="F4875">
        <f>INDEX(Sheet2!A:A,MATCH(Sheet1!G4875,Sheet2!B:B,0),1)</f>
        <v>28</v>
      </c>
      <c r="G4875" t="s">
        <v>5117</v>
      </c>
      <c r="H4875" t="s">
        <v>5118</v>
      </c>
      <c r="I4875" t="s">
        <v>5119</v>
      </c>
    </row>
    <row r="4876" spans="1:9" x14ac:dyDescent="0.45">
      <c r="A4876">
        <v>4875</v>
      </c>
      <c r="B4876" t="s">
        <v>5248</v>
      </c>
      <c r="C4876">
        <v>-28.499600000000001</v>
      </c>
      <c r="D4876">
        <v>-50.94</v>
      </c>
      <c r="E4876">
        <v>56765</v>
      </c>
      <c r="F4876">
        <f>INDEX(Sheet2!A:A,MATCH(Sheet1!G4876,Sheet2!B:B,0),1)</f>
        <v>28</v>
      </c>
      <c r="G4876" t="s">
        <v>5117</v>
      </c>
      <c r="H4876" t="s">
        <v>5118</v>
      </c>
      <c r="I4876" t="s">
        <v>5119</v>
      </c>
    </row>
    <row r="4877" spans="1:9" x14ac:dyDescent="0.45">
      <c r="A4877">
        <v>4876</v>
      </c>
      <c r="B4877" t="s">
        <v>5249</v>
      </c>
      <c r="C4877">
        <v>-28.68</v>
      </c>
      <c r="D4877">
        <v>-49.39</v>
      </c>
      <c r="E4877">
        <v>204217</v>
      </c>
      <c r="F4877">
        <f>INDEX(Sheet2!A:A,MATCH(Sheet1!G4877,Sheet2!B:B,0),1)</f>
        <v>28</v>
      </c>
      <c r="G4877" t="s">
        <v>5117</v>
      </c>
      <c r="H4877" t="s">
        <v>5118</v>
      </c>
      <c r="I4877" t="s">
        <v>5119</v>
      </c>
    </row>
    <row r="4878" spans="1:9" x14ac:dyDescent="0.45">
      <c r="A4878">
        <v>4877</v>
      </c>
      <c r="B4878" t="s">
        <v>5250</v>
      </c>
      <c r="C4878">
        <v>-20.889600000000002</v>
      </c>
      <c r="D4878">
        <v>-45.28</v>
      </c>
      <c r="E4878">
        <v>47491</v>
      </c>
      <c r="F4878">
        <f>INDEX(Sheet2!A:A,MATCH(Sheet1!G4878,Sheet2!B:B,0),1)</f>
        <v>28</v>
      </c>
      <c r="G4878" t="s">
        <v>5117</v>
      </c>
      <c r="H4878" t="s">
        <v>5118</v>
      </c>
      <c r="I4878" t="s">
        <v>5119</v>
      </c>
    </row>
    <row r="4879" spans="1:9" x14ac:dyDescent="0.45">
      <c r="A4879">
        <v>4878</v>
      </c>
      <c r="B4879" t="s">
        <v>5251</v>
      </c>
      <c r="C4879">
        <v>-0.60950000000000004</v>
      </c>
      <c r="D4879">
        <v>-47.34</v>
      </c>
      <c r="E4879">
        <v>40998</v>
      </c>
      <c r="F4879">
        <f>INDEX(Sheet2!A:A,MATCH(Sheet1!G4879,Sheet2!B:B,0),1)</f>
        <v>28</v>
      </c>
      <c r="G4879" t="s">
        <v>5117</v>
      </c>
      <c r="H4879" t="s">
        <v>5118</v>
      </c>
      <c r="I4879" t="s">
        <v>5119</v>
      </c>
    </row>
    <row r="4880" spans="1:9" x14ac:dyDescent="0.45">
      <c r="A4880">
        <v>4879</v>
      </c>
      <c r="B4880" t="s">
        <v>5252</v>
      </c>
      <c r="C4880">
        <v>-21.29</v>
      </c>
      <c r="D4880">
        <v>-46.71</v>
      </c>
      <c r="E4880">
        <v>47889</v>
      </c>
      <c r="F4880">
        <f>INDEX(Sheet2!A:A,MATCH(Sheet1!G4880,Sheet2!B:B,0),1)</f>
        <v>28</v>
      </c>
      <c r="G4880" t="s">
        <v>5117</v>
      </c>
      <c r="H4880" t="s">
        <v>5118</v>
      </c>
      <c r="I4880" t="s">
        <v>5119</v>
      </c>
    </row>
    <row r="4881" spans="1:9" x14ac:dyDescent="0.45">
      <c r="A4881">
        <v>4880</v>
      </c>
      <c r="B4881" t="s">
        <v>5253</v>
      </c>
      <c r="C4881">
        <v>-19.4496</v>
      </c>
      <c r="D4881">
        <v>-44.25</v>
      </c>
      <c r="E4881">
        <v>201334</v>
      </c>
      <c r="F4881">
        <f>INDEX(Sheet2!A:A,MATCH(Sheet1!G4881,Sheet2!B:B,0),1)</f>
        <v>28</v>
      </c>
      <c r="G4881" t="s">
        <v>5117</v>
      </c>
      <c r="H4881" t="s">
        <v>5118</v>
      </c>
      <c r="I4881" t="s">
        <v>5119</v>
      </c>
    </row>
    <row r="4882" spans="1:9" x14ac:dyDescent="0.45">
      <c r="A4882">
        <v>4881</v>
      </c>
      <c r="B4882" t="s">
        <v>5254</v>
      </c>
      <c r="C4882">
        <v>-20.059999999999999</v>
      </c>
      <c r="D4882">
        <v>-44.57</v>
      </c>
      <c r="E4882">
        <v>77400</v>
      </c>
      <c r="F4882">
        <f>INDEX(Sheet2!A:A,MATCH(Sheet1!G4882,Sheet2!B:B,0),1)</f>
        <v>28</v>
      </c>
      <c r="G4882" t="s">
        <v>5117</v>
      </c>
      <c r="H4882" t="s">
        <v>5118</v>
      </c>
      <c r="I4882" t="s">
        <v>5119</v>
      </c>
    </row>
    <row r="4883" spans="1:9" x14ac:dyDescent="0.45">
      <c r="A4883">
        <v>4882</v>
      </c>
      <c r="B4883" t="s">
        <v>5255</v>
      </c>
      <c r="C4883">
        <v>-2.6208</v>
      </c>
      <c r="D4883">
        <v>-60.943800000000003</v>
      </c>
      <c r="E4883">
        <v>9049</v>
      </c>
      <c r="F4883">
        <f>INDEX(Sheet2!A:A,MATCH(Sheet1!G4883,Sheet2!B:B,0),1)</f>
        <v>28</v>
      </c>
      <c r="G4883" t="s">
        <v>5117</v>
      </c>
      <c r="H4883" t="s">
        <v>5118</v>
      </c>
      <c r="I4883" t="s">
        <v>5119</v>
      </c>
    </row>
    <row r="4884" spans="1:9" x14ac:dyDescent="0.45">
      <c r="A4884">
        <v>4883</v>
      </c>
      <c r="B4884" t="s">
        <v>5256</v>
      </c>
      <c r="C4884">
        <v>-3.68</v>
      </c>
      <c r="D4884">
        <v>-49.72</v>
      </c>
      <c r="E4884">
        <v>76337</v>
      </c>
      <c r="F4884">
        <f>INDEX(Sheet2!A:A,MATCH(Sheet1!G4884,Sheet2!B:B,0),1)</f>
        <v>28</v>
      </c>
      <c r="G4884" t="s">
        <v>5117</v>
      </c>
      <c r="H4884" t="s">
        <v>5118</v>
      </c>
      <c r="I4884" t="s">
        <v>5119</v>
      </c>
    </row>
    <row r="4885" spans="1:9" x14ac:dyDescent="0.45">
      <c r="A4885">
        <v>4884</v>
      </c>
      <c r="B4885" t="s">
        <v>5257</v>
      </c>
      <c r="C4885">
        <v>-15.65</v>
      </c>
      <c r="D4885">
        <v>-56.14</v>
      </c>
      <c r="E4885">
        <v>249752</v>
      </c>
      <c r="F4885">
        <f>INDEX(Sheet2!A:A,MATCH(Sheet1!G4885,Sheet2!B:B,0),1)</f>
        <v>28</v>
      </c>
      <c r="G4885" t="s">
        <v>5117</v>
      </c>
      <c r="H4885" t="s">
        <v>5118</v>
      </c>
      <c r="I4885" t="s">
        <v>5119</v>
      </c>
    </row>
    <row r="4886" spans="1:9" x14ac:dyDescent="0.45">
      <c r="A4886">
        <v>4885</v>
      </c>
      <c r="B4886" t="s">
        <v>5258</v>
      </c>
      <c r="C4886">
        <v>-20.46</v>
      </c>
      <c r="D4886">
        <v>-45.43</v>
      </c>
      <c r="E4886">
        <v>56404</v>
      </c>
      <c r="F4886">
        <f>INDEX(Sheet2!A:A,MATCH(Sheet1!G4886,Sheet2!B:B,0),1)</f>
        <v>28</v>
      </c>
      <c r="G4886" t="s">
        <v>5117</v>
      </c>
      <c r="H4886" t="s">
        <v>5118</v>
      </c>
      <c r="I4886" t="s">
        <v>5119</v>
      </c>
    </row>
    <row r="4887" spans="1:9" x14ac:dyDescent="0.45">
      <c r="A4887">
        <v>4886</v>
      </c>
      <c r="B4887" t="s">
        <v>5259</v>
      </c>
      <c r="C4887">
        <v>-3.66</v>
      </c>
      <c r="D4887">
        <v>-45.39</v>
      </c>
      <c r="E4887">
        <v>67424</v>
      </c>
      <c r="F4887">
        <f>INDEX(Sheet2!A:A,MATCH(Sheet1!G4887,Sheet2!B:B,0),1)</f>
        <v>28</v>
      </c>
      <c r="G4887" t="s">
        <v>5117</v>
      </c>
      <c r="H4887" t="s">
        <v>5118</v>
      </c>
      <c r="I4887" t="s">
        <v>5119</v>
      </c>
    </row>
    <row r="4888" spans="1:9" x14ac:dyDescent="0.45">
      <c r="A4888">
        <v>4887</v>
      </c>
      <c r="B4888" t="s">
        <v>5260</v>
      </c>
      <c r="C4888">
        <v>-20.1495</v>
      </c>
      <c r="D4888">
        <v>-44.9</v>
      </c>
      <c r="E4888">
        <v>193832</v>
      </c>
      <c r="F4888">
        <f>INDEX(Sheet2!A:A,MATCH(Sheet1!G4888,Sheet2!B:B,0),1)</f>
        <v>28</v>
      </c>
      <c r="G4888" t="s">
        <v>5117</v>
      </c>
      <c r="H4888" t="s">
        <v>5118</v>
      </c>
      <c r="I4888" t="s">
        <v>5119</v>
      </c>
    </row>
    <row r="4889" spans="1:9" x14ac:dyDescent="0.45">
      <c r="A4889">
        <v>4888</v>
      </c>
      <c r="B4889" t="s">
        <v>5261</v>
      </c>
      <c r="C4889">
        <v>-17.329999999999998</v>
      </c>
      <c r="D4889">
        <v>-44.93</v>
      </c>
      <c r="E4889">
        <v>60164</v>
      </c>
      <c r="F4889">
        <f>INDEX(Sheet2!A:A,MATCH(Sheet1!G4889,Sheet2!B:B,0),1)</f>
        <v>28</v>
      </c>
      <c r="G4889" t="s">
        <v>5117</v>
      </c>
      <c r="H4889" t="s">
        <v>5118</v>
      </c>
      <c r="I4889" t="s">
        <v>5119</v>
      </c>
    </row>
    <row r="4890" spans="1:9" x14ac:dyDescent="0.45">
      <c r="A4890">
        <v>4889</v>
      </c>
      <c r="B4890" t="s">
        <v>5262</v>
      </c>
      <c r="C4890">
        <v>-21.249600000000001</v>
      </c>
      <c r="D4890">
        <v>-45.01</v>
      </c>
      <c r="E4890">
        <v>81472</v>
      </c>
      <c r="F4890">
        <f>INDEX(Sheet2!A:A,MATCH(Sheet1!G4890,Sheet2!B:B,0),1)</f>
        <v>28</v>
      </c>
      <c r="G4890" t="s">
        <v>5117</v>
      </c>
      <c r="H4890" t="s">
        <v>5118</v>
      </c>
      <c r="I4890" t="s">
        <v>5119</v>
      </c>
    </row>
    <row r="4891" spans="1:9" x14ac:dyDescent="0.45">
      <c r="A4891">
        <v>4890</v>
      </c>
      <c r="B4891" t="s">
        <v>5263</v>
      </c>
      <c r="C4891">
        <v>-1.91</v>
      </c>
      <c r="D4891">
        <v>-55.52</v>
      </c>
      <c r="E4891">
        <v>27587</v>
      </c>
      <c r="F4891">
        <f>INDEX(Sheet2!A:A,MATCH(Sheet1!G4891,Sheet2!B:B,0),1)</f>
        <v>28</v>
      </c>
      <c r="G4891" t="s">
        <v>5117</v>
      </c>
      <c r="H4891" t="s">
        <v>5118</v>
      </c>
      <c r="I4891" t="s">
        <v>5119</v>
      </c>
    </row>
    <row r="4892" spans="1:9" x14ac:dyDescent="0.45">
      <c r="A4892">
        <v>4891</v>
      </c>
      <c r="B4892" t="s">
        <v>5264</v>
      </c>
      <c r="C4892">
        <v>-18.759599999999999</v>
      </c>
      <c r="D4892">
        <v>-44.43</v>
      </c>
      <c r="E4892">
        <v>63954</v>
      </c>
      <c r="F4892">
        <f>INDEX(Sheet2!A:A,MATCH(Sheet1!G4892,Sheet2!B:B,0),1)</f>
        <v>28</v>
      </c>
      <c r="G4892" t="s">
        <v>5117</v>
      </c>
      <c r="H4892" t="s">
        <v>5118</v>
      </c>
      <c r="I4892" t="s">
        <v>5119</v>
      </c>
    </row>
    <row r="4893" spans="1:9" x14ac:dyDescent="0.45">
      <c r="A4893">
        <v>4892</v>
      </c>
      <c r="B4893" t="s">
        <v>5265</v>
      </c>
      <c r="C4893">
        <v>-8.25</v>
      </c>
      <c r="D4893">
        <v>-49.29</v>
      </c>
      <c r="E4893">
        <v>27115</v>
      </c>
      <c r="F4893">
        <f>INDEX(Sheet2!A:A,MATCH(Sheet1!G4893,Sheet2!B:B,0),1)</f>
        <v>28</v>
      </c>
      <c r="G4893" t="s">
        <v>5117</v>
      </c>
      <c r="H4893" t="s">
        <v>5118</v>
      </c>
      <c r="I4893" t="s">
        <v>5119</v>
      </c>
    </row>
    <row r="4894" spans="1:9" x14ac:dyDescent="0.45">
      <c r="A4894">
        <v>4893</v>
      </c>
      <c r="B4894" t="s">
        <v>5266</v>
      </c>
      <c r="C4894">
        <v>-1.7596000000000001</v>
      </c>
      <c r="D4894">
        <v>-55.87</v>
      </c>
      <c r="E4894">
        <v>35581</v>
      </c>
      <c r="F4894">
        <f>INDEX(Sheet2!A:A,MATCH(Sheet1!G4894,Sheet2!B:B,0),1)</f>
        <v>28</v>
      </c>
      <c r="G4894" t="s">
        <v>5117</v>
      </c>
      <c r="H4894" t="s">
        <v>5118</v>
      </c>
      <c r="I4894" t="s">
        <v>5119</v>
      </c>
    </row>
    <row r="4895" spans="1:9" x14ac:dyDescent="0.45">
      <c r="A4895">
        <v>4894</v>
      </c>
      <c r="B4895" t="s">
        <v>5267</v>
      </c>
      <c r="C4895">
        <v>-17.1996</v>
      </c>
      <c r="D4895">
        <v>-46.87</v>
      </c>
      <c r="E4895">
        <v>70753</v>
      </c>
      <c r="F4895">
        <f>INDEX(Sheet2!A:A,MATCH(Sheet1!G4895,Sheet2!B:B,0),1)</f>
        <v>28</v>
      </c>
      <c r="G4895" t="s">
        <v>5117</v>
      </c>
      <c r="H4895" t="s">
        <v>5118</v>
      </c>
      <c r="I4895" t="s">
        <v>5119</v>
      </c>
    </row>
    <row r="4896" spans="1:9" x14ac:dyDescent="0.45">
      <c r="A4896">
        <v>4895</v>
      </c>
      <c r="B4896" t="s">
        <v>5268</v>
      </c>
      <c r="C4896">
        <v>-16.02</v>
      </c>
      <c r="D4896">
        <v>-49.81</v>
      </c>
      <c r="E4896">
        <v>22129</v>
      </c>
      <c r="F4896">
        <f>INDEX(Sheet2!A:A,MATCH(Sheet1!G4896,Sheet2!B:B,0),1)</f>
        <v>28</v>
      </c>
      <c r="G4896" t="s">
        <v>5117</v>
      </c>
      <c r="H4896" t="s">
        <v>5118</v>
      </c>
      <c r="I4896" t="s">
        <v>5119</v>
      </c>
    </row>
    <row r="4897" spans="1:9" x14ac:dyDescent="0.45">
      <c r="A4897">
        <v>4896</v>
      </c>
      <c r="B4897" t="s">
        <v>5269</v>
      </c>
      <c r="C4897">
        <v>-18.899999999999999</v>
      </c>
      <c r="D4897">
        <v>-48.28</v>
      </c>
      <c r="E4897">
        <v>563536</v>
      </c>
      <c r="F4897">
        <f>INDEX(Sheet2!A:A,MATCH(Sheet1!G4897,Sheet2!B:B,0),1)</f>
        <v>28</v>
      </c>
      <c r="G4897" t="s">
        <v>5117</v>
      </c>
      <c r="H4897" t="s">
        <v>5118</v>
      </c>
      <c r="I4897" t="s">
        <v>5119</v>
      </c>
    </row>
    <row r="4898" spans="1:9" x14ac:dyDescent="0.45">
      <c r="A4898">
        <v>4897</v>
      </c>
      <c r="B4898" t="s">
        <v>5270</v>
      </c>
      <c r="C4898">
        <v>-19.579599999999999</v>
      </c>
      <c r="D4898">
        <v>-46.95</v>
      </c>
      <c r="E4898">
        <v>82595</v>
      </c>
      <c r="F4898">
        <f>INDEX(Sheet2!A:A,MATCH(Sheet1!G4898,Sheet2!B:B,0),1)</f>
        <v>28</v>
      </c>
      <c r="G4898" t="s">
        <v>5117</v>
      </c>
      <c r="H4898" t="s">
        <v>5118</v>
      </c>
      <c r="I4898" t="s">
        <v>5119</v>
      </c>
    </row>
    <row r="4899" spans="1:9" x14ac:dyDescent="0.45">
      <c r="A4899">
        <v>4898</v>
      </c>
      <c r="B4899" t="s">
        <v>5271</v>
      </c>
      <c r="C4899">
        <v>-6.36</v>
      </c>
      <c r="D4899">
        <v>-39.299999999999997</v>
      </c>
      <c r="E4899">
        <v>70380</v>
      </c>
      <c r="F4899">
        <f>INDEX(Sheet2!A:A,MATCH(Sheet1!G4899,Sheet2!B:B,0),1)</f>
        <v>28</v>
      </c>
      <c r="G4899" t="s">
        <v>5117</v>
      </c>
      <c r="H4899" t="s">
        <v>5118</v>
      </c>
      <c r="I4899" t="s">
        <v>5119</v>
      </c>
    </row>
    <row r="4900" spans="1:9" x14ac:dyDescent="0.45">
      <c r="A4900">
        <v>4899</v>
      </c>
      <c r="B4900" t="s">
        <v>5272</v>
      </c>
      <c r="C4900">
        <v>-18.3996</v>
      </c>
      <c r="D4900">
        <v>-49.21</v>
      </c>
      <c r="E4900">
        <v>79582</v>
      </c>
      <c r="F4900">
        <f>INDEX(Sheet2!A:A,MATCH(Sheet1!G4900,Sheet2!B:B,0),1)</f>
        <v>28</v>
      </c>
      <c r="G4900" t="s">
        <v>5117</v>
      </c>
      <c r="H4900" t="s">
        <v>5118</v>
      </c>
      <c r="I4900" t="s">
        <v>5119</v>
      </c>
    </row>
    <row r="4901" spans="1:9" x14ac:dyDescent="0.45">
      <c r="A4901">
        <v>4900</v>
      </c>
      <c r="B4901" t="s">
        <v>5273</v>
      </c>
      <c r="C4901">
        <v>-25.76</v>
      </c>
      <c r="D4901">
        <v>-49.73</v>
      </c>
      <c r="E4901">
        <v>25621</v>
      </c>
      <c r="F4901">
        <f>INDEX(Sheet2!A:A,MATCH(Sheet1!G4901,Sheet2!B:B,0),1)</f>
        <v>28</v>
      </c>
      <c r="G4901" t="s">
        <v>5117</v>
      </c>
      <c r="H4901" t="s">
        <v>5118</v>
      </c>
      <c r="I4901" t="s">
        <v>5119</v>
      </c>
    </row>
    <row r="4902" spans="1:9" x14ac:dyDescent="0.45">
      <c r="A4902">
        <v>4901</v>
      </c>
      <c r="B4902" t="s">
        <v>5274</v>
      </c>
      <c r="C4902">
        <v>-16.77</v>
      </c>
      <c r="D4902">
        <v>-47.61</v>
      </c>
      <c r="E4902">
        <v>36531</v>
      </c>
      <c r="F4902">
        <f>INDEX(Sheet2!A:A,MATCH(Sheet1!G4902,Sheet2!B:B,0),1)</f>
        <v>28</v>
      </c>
      <c r="G4902" t="s">
        <v>5117</v>
      </c>
      <c r="H4902" t="s">
        <v>5118</v>
      </c>
      <c r="I4902" t="s">
        <v>5119</v>
      </c>
    </row>
    <row r="4903" spans="1:9" x14ac:dyDescent="0.45">
      <c r="A4903">
        <v>4902</v>
      </c>
      <c r="B4903" t="s">
        <v>3382</v>
      </c>
      <c r="C4903">
        <v>-16.649999999999999</v>
      </c>
      <c r="D4903">
        <v>-49.5</v>
      </c>
      <c r="E4903">
        <v>97521</v>
      </c>
      <c r="F4903">
        <f>INDEX(Sheet2!A:A,MATCH(Sheet1!G4903,Sheet2!B:B,0),1)</f>
        <v>28</v>
      </c>
      <c r="G4903" t="s">
        <v>5117</v>
      </c>
      <c r="H4903" t="s">
        <v>5118</v>
      </c>
      <c r="I4903" t="s">
        <v>5119</v>
      </c>
    </row>
    <row r="4904" spans="1:9" x14ac:dyDescent="0.45">
      <c r="A4904">
        <v>4903</v>
      </c>
      <c r="B4904" t="s">
        <v>5275</v>
      </c>
      <c r="C4904">
        <v>-16.36</v>
      </c>
      <c r="D4904">
        <v>-49.5</v>
      </c>
      <c r="E4904">
        <v>44058</v>
      </c>
      <c r="F4904">
        <f>INDEX(Sheet2!A:A,MATCH(Sheet1!G4904,Sheet2!B:B,0),1)</f>
        <v>28</v>
      </c>
      <c r="G4904" t="s">
        <v>5117</v>
      </c>
      <c r="H4904" t="s">
        <v>5118</v>
      </c>
      <c r="I4904" t="s">
        <v>5119</v>
      </c>
    </row>
    <row r="4905" spans="1:9" x14ac:dyDescent="0.45">
      <c r="A4905">
        <v>4904</v>
      </c>
      <c r="B4905" t="s">
        <v>5276</v>
      </c>
      <c r="C4905">
        <v>-16.72</v>
      </c>
      <c r="D4905">
        <v>-49.3</v>
      </c>
      <c r="E4905">
        <v>2022000</v>
      </c>
      <c r="F4905">
        <f>INDEX(Sheet2!A:A,MATCH(Sheet1!G4905,Sheet2!B:B,0),1)</f>
        <v>28</v>
      </c>
      <c r="G4905" t="s">
        <v>5117</v>
      </c>
      <c r="H4905" t="s">
        <v>5118</v>
      </c>
      <c r="I4905" t="s">
        <v>5119</v>
      </c>
    </row>
    <row r="4906" spans="1:9" x14ac:dyDescent="0.45">
      <c r="A4906">
        <v>4905</v>
      </c>
      <c r="B4906" t="s">
        <v>5277</v>
      </c>
      <c r="C4906">
        <v>-24.79</v>
      </c>
      <c r="D4906">
        <v>-50.01</v>
      </c>
      <c r="E4906">
        <v>42091</v>
      </c>
      <c r="F4906">
        <f>INDEX(Sheet2!A:A,MATCH(Sheet1!G4906,Sheet2!B:B,0),1)</f>
        <v>28</v>
      </c>
      <c r="G4906" t="s">
        <v>5117</v>
      </c>
      <c r="H4906" t="s">
        <v>5118</v>
      </c>
      <c r="I4906" t="s">
        <v>5119</v>
      </c>
    </row>
    <row r="4907" spans="1:9" x14ac:dyDescent="0.45">
      <c r="A4907">
        <v>4906</v>
      </c>
      <c r="B4907" t="s">
        <v>5278</v>
      </c>
      <c r="C4907">
        <v>-18.97</v>
      </c>
      <c r="D4907">
        <v>-49.46</v>
      </c>
      <c r="E4907">
        <v>85345</v>
      </c>
      <c r="F4907">
        <f>INDEX(Sheet2!A:A,MATCH(Sheet1!G4907,Sheet2!B:B,0),1)</f>
        <v>28</v>
      </c>
      <c r="G4907" t="s">
        <v>5117</v>
      </c>
      <c r="H4907" t="s">
        <v>5118</v>
      </c>
      <c r="I4907" t="s">
        <v>5119</v>
      </c>
    </row>
    <row r="4908" spans="1:9" x14ac:dyDescent="0.45">
      <c r="A4908">
        <v>4907</v>
      </c>
      <c r="B4908" t="s">
        <v>5279</v>
      </c>
      <c r="C4908">
        <v>-19.78</v>
      </c>
      <c r="D4908">
        <v>-47.95</v>
      </c>
      <c r="E4908">
        <v>260843</v>
      </c>
      <c r="F4908">
        <f>INDEX(Sheet2!A:A,MATCH(Sheet1!G4908,Sheet2!B:B,0),1)</f>
        <v>28</v>
      </c>
      <c r="G4908" t="s">
        <v>5117</v>
      </c>
      <c r="H4908" t="s">
        <v>5118</v>
      </c>
      <c r="I4908" t="s">
        <v>5119</v>
      </c>
    </row>
    <row r="4909" spans="1:9" x14ac:dyDescent="0.45">
      <c r="A4909">
        <v>4908</v>
      </c>
      <c r="B4909" t="s">
        <v>5280</v>
      </c>
      <c r="C4909">
        <v>-18.64</v>
      </c>
      <c r="D4909">
        <v>-48.2</v>
      </c>
      <c r="E4909">
        <v>96565</v>
      </c>
      <c r="F4909">
        <f>INDEX(Sheet2!A:A,MATCH(Sheet1!G4909,Sheet2!B:B,0),1)</f>
        <v>28</v>
      </c>
      <c r="G4909" t="s">
        <v>5117</v>
      </c>
      <c r="H4909" t="s">
        <v>5118</v>
      </c>
      <c r="I4909" t="s">
        <v>5119</v>
      </c>
    </row>
    <row r="4910" spans="1:9" x14ac:dyDescent="0.45">
      <c r="A4910">
        <v>4909</v>
      </c>
      <c r="B4910" t="s">
        <v>5281</v>
      </c>
      <c r="C4910">
        <v>-16.319600000000001</v>
      </c>
      <c r="D4910">
        <v>-48.96</v>
      </c>
      <c r="E4910">
        <v>319587</v>
      </c>
      <c r="F4910">
        <f>INDEX(Sheet2!A:A,MATCH(Sheet1!G4910,Sheet2!B:B,0),1)</f>
        <v>28</v>
      </c>
      <c r="G4910" t="s">
        <v>5117</v>
      </c>
      <c r="H4910" t="s">
        <v>5118</v>
      </c>
      <c r="I4910" t="s">
        <v>5119</v>
      </c>
    </row>
    <row r="4911" spans="1:9" x14ac:dyDescent="0.45">
      <c r="A4911">
        <v>4910</v>
      </c>
      <c r="B4911" t="s">
        <v>5282</v>
      </c>
      <c r="C4911">
        <v>-21.78</v>
      </c>
      <c r="D4911">
        <v>-46.57</v>
      </c>
      <c r="E4911">
        <v>146588</v>
      </c>
      <c r="F4911">
        <f>INDEX(Sheet2!A:A,MATCH(Sheet1!G4911,Sheet2!B:B,0),1)</f>
        <v>28</v>
      </c>
      <c r="G4911" t="s">
        <v>5117</v>
      </c>
      <c r="H4911" t="s">
        <v>5118</v>
      </c>
      <c r="I4911" t="s">
        <v>5119</v>
      </c>
    </row>
    <row r="4912" spans="1:9" x14ac:dyDescent="0.45">
      <c r="A4912">
        <v>4911</v>
      </c>
      <c r="B4912" t="s">
        <v>5283</v>
      </c>
      <c r="C4912">
        <v>-21.13</v>
      </c>
      <c r="D4912">
        <v>-44.25</v>
      </c>
      <c r="E4912">
        <v>78592</v>
      </c>
      <c r="F4912">
        <f>INDEX(Sheet2!A:A,MATCH(Sheet1!G4912,Sheet2!B:B,0),1)</f>
        <v>28</v>
      </c>
      <c r="G4912" t="s">
        <v>5117</v>
      </c>
      <c r="H4912" t="s">
        <v>5118</v>
      </c>
      <c r="I4912" t="s">
        <v>5119</v>
      </c>
    </row>
    <row r="4913" spans="1:9" x14ac:dyDescent="0.45">
      <c r="A4913">
        <v>4912</v>
      </c>
      <c r="B4913" t="s">
        <v>5284</v>
      </c>
      <c r="C4913">
        <v>-17.299499999999998</v>
      </c>
      <c r="D4913">
        <v>-48.28</v>
      </c>
      <c r="E4913">
        <v>24822</v>
      </c>
      <c r="F4913">
        <f>INDEX(Sheet2!A:A,MATCH(Sheet1!G4913,Sheet2!B:B,0),1)</f>
        <v>28</v>
      </c>
      <c r="G4913" t="s">
        <v>5117</v>
      </c>
      <c r="H4913" t="s">
        <v>5118</v>
      </c>
      <c r="I4913" t="s">
        <v>5119</v>
      </c>
    </row>
    <row r="4914" spans="1:9" x14ac:dyDescent="0.45">
      <c r="A4914">
        <v>4913</v>
      </c>
      <c r="B4914" t="s">
        <v>5285</v>
      </c>
      <c r="C4914">
        <v>-10.9</v>
      </c>
      <c r="D4914">
        <v>-37.119999999999997</v>
      </c>
      <c r="E4914">
        <v>685356</v>
      </c>
      <c r="F4914">
        <f>INDEX(Sheet2!A:A,MATCH(Sheet1!G4914,Sheet2!B:B,0),1)</f>
        <v>28</v>
      </c>
      <c r="G4914" t="s">
        <v>5117</v>
      </c>
      <c r="H4914" t="s">
        <v>5118</v>
      </c>
      <c r="I4914" t="s">
        <v>5119</v>
      </c>
    </row>
    <row r="4915" spans="1:9" x14ac:dyDescent="0.45">
      <c r="A4915">
        <v>4914</v>
      </c>
      <c r="B4915" t="s">
        <v>5286</v>
      </c>
      <c r="C4915">
        <v>-5.8121999999999998</v>
      </c>
      <c r="D4915">
        <v>-61.297499999999999</v>
      </c>
      <c r="E4915">
        <v>21549</v>
      </c>
      <c r="F4915">
        <f>INDEX(Sheet2!A:A,MATCH(Sheet1!G4915,Sheet2!B:B,0),1)</f>
        <v>28</v>
      </c>
      <c r="G4915" t="s">
        <v>5117</v>
      </c>
      <c r="H4915" t="s">
        <v>5118</v>
      </c>
      <c r="I4915" t="s">
        <v>5119</v>
      </c>
    </row>
    <row r="4916" spans="1:9" x14ac:dyDescent="0.45">
      <c r="A4916">
        <v>4915</v>
      </c>
      <c r="B4916" t="s">
        <v>5287</v>
      </c>
      <c r="C4916">
        <v>-22.22</v>
      </c>
      <c r="D4916">
        <v>-45.94</v>
      </c>
      <c r="E4916">
        <v>115201</v>
      </c>
      <c r="F4916">
        <f>INDEX(Sheet2!A:A,MATCH(Sheet1!G4916,Sheet2!B:B,0),1)</f>
        <v>28</v>
      </c>
      <c r="G4916" t="s">
        <v>5117</v>
      </c>
      <c r="H4916" t="s">
        <v>5118</v>
      </c>
      <c r="I4916" t="s">
        <v>5119</v>
      </c>
    </row>
    <row r="4917" spans="1:9" x14ac:dyDescent="0.45">
      <c r="A4917">
        <v>4916</v>
      </c>
      <c r="B4917" t="s">
        <v>5288</v>
      </c>
      <c r="C4917">
        <v>-9.9396000000000004</v>
      </c>
      <c r="D4917">
        <v>-63.08</v>
      </c>
      <c r="E4917">
        <v>58096</v>
      </c>
      <c r="F4917">
        <f>INDEX(Sheet2!A:A,MATCH(Sheet1!G4917,Sheet2!B:B,0),1)</f>
        <v>28</v>
      </c>
      <c r="G4917" t="s">
        <v>5117</v>
      </c>
      <c r="H4917" t="s">
        <v>5118</v>
      </c>
      <c r="I4917" t="s">
        <v>5119</v>
      </c>
    </row>
    <row r="4918" spans="1:9" x14ac:dyDescent="0.45">
      <c r="A4918">
        <v>4917</v>
      </c>
      <c r="B4918" t="s">
        <v>5289</v>
      </c>
      <c r="C4918">
        <v>-17.73</v>
      </c>
      <c r="D4918">
        <v>-49.11</v>
      </c>
      <c r="E4918">
        <v>34143</v>
      </c>
      <c r="F4918">
        <f>INDEX(Sheet2!A:A,MATCH(Sheet1!G4918,Sheet2!B:B,0),1)</f>
        <v>28</v>
      </c>
      <c r="G4918" t="s">
        <v>5117</v>
      </c>
      <c r="H4918" t="s">
        <v>5118</v>
      </c>
      <c r="I4918" t="s">
        <v>5119</v>
      </c>
    </row>
    <row r="4919" spans="1:9" x14ac:dyDescent="0.45">
      <c r="A4919">
        <v>4918</v>
      </c>
      <c r="B4919" t="s">
        <v>5290</v>
      </c>
      <c r="C4919">
        <v>-23.11</v>
      </c>
      <c r="D4919">
        <v>-48.93</v>
      </c>
      <c r="E4919">
        <v>81285</v>
      </c>
      <c r="F4919">
        <f>INDEX(Sheet2!A:A,MATCH(Sheet1!G4919,Sheet2!B:B,0),1)</f>
        <v>28</v>
      </c>
      <c r="G4919" t="s">
        <v>5117</v>
      </c>
      <c r="H4919" t="s">
        <v>5118</v>
      </c>
      <c r="I4919" t="s">
        <v>5119</v>
      </c>
    </row>
    <row r="4920" spans="1:9" x14ac:dyDescent="0.45">
      <c r="A4920">
        <v>4919</v>
      </c>
      <c r="B4920" t="s">
        <v>5291</v>
      </c>
      <c r="C4920">
        <v>-20.55</v>
      </c>
      <c r="D4920">
        <v>-48.58</v>
      </c>
      <c r="E4920">
        <v>101220</v>
      </c>
      <c r="F4920">
        <f>INDEX(Sheet2!A:A,MATCH(Sheet1!G4920,Sheet2!B:B,0),1)</f>
        <v>28</v>
      </c>
      <c r="G4920" t="s">
        <v>5117</v>
      </c>
      <c r="H4920" t="s">
        <v>5118</v>
      </c>
      <c r="I4920" t="s">
        <v>5119</v>
      </c>
    </row>
    <row r="4921" spans="1:9" x14ac:dyDescent="0.45">
      <c r="A4921">
        <v>4920</v>
      </c>
      <c r="B4921" t="s">
        <v>5292</v>
      </c>
      <c r="C4921">
        <v>-20.89</v>
      </c>
      <c r="D4921">
        <v>-47.59</v>
      </c>
      <c r="E4921">
        <v>51976</v>
      </c>
      <c r="F4921">
        <f>INDEX(Sheet2!A:A,MATCH(Sheet1!G4921,Sheet2!B:B,0),1)</f>
        <v>28</v>
      </c>
      <c r="G4921" t="s">
        <v>5117</v>
      </c>
      <c r="H4921" t="s">
        <v>5118</v>
      </c>
      <c r="I4921" t="s">
        <v>5119</v>
      </c>
    </row>
    <row r="4922" spans="1:9" x14ac:dyDescent="0.45">
      <c r="A4922">
        <v>4921</v>
      </c>
      <c r="B4922" t="s">
        <v>5293</v>
      </c>
      <c r="C4922">
        <v>-22.33</v>
      </c>
      <c r="D4922">
        <v>-49.08</v>
      </c>
      <c r="E4922">
        <v>335024</v>
      </c>
      <c r="F4922">
        <f>INDEX(Sheet2!A:A,MATCH(Sheet1!G4922,Sheet2!B:B,0),1)</f>
        <v>28</v>
      </c>
      <c r="G4922" t="s">
        <v>5117</v>
      </c>
      <c r="H4922" t="s">
        <v>5118</v>
      </c>
      <c r="I4922" t="s">
        <v>5119</v>
      </c>
    </row>
    <row r="4923" spans="1:9" x14ac:dyDescent="0.45">
      <c r="A4923">
        <v>4922</v>
      </c>
      <c r="B4923" t="s">
        <v>5294</v>
      </c>
      <c r="C4923">
        <v>-22.8796</v>
      </c>
      <c r="D4923">
        <v>-48.45</v>
      </c>
      <c r="E4923">
        <v>113862</v>
      </c>
      <c r="F4923">
        <f>INDEX(Sheet2!A:A,MATCH(Sheet1!G4923,Sheet2!B:B,0),1)</f>
        <v>28</v>
      </c>
      <c r="G4923" t="s">
        <v>5117</v>
      </c>
      <c r="H4923" t="s">
        <v>5118</v>
      </c>
      <c r="I4923" t="s">
        <v>5119</v>
      </c>
    </row>
    <row r="4924" spans="1:9" x14ac:dyDescent="0.45">
      <c r="A4924">
        <v>4923</v>
      </c>
      <c r="B4924" t="s">
        <v>5295</v>
      </c>
      <c r="C4924">
        <v>-18.18</v>
      </c>
      <c r="D4924">
        <v>-47.95</v>
      </c>
      <c r="E4924">
        <v>63544</v>
      </c>
      <c r="F4924">
        <f>INDEX(Sheet2!A:A,MATCH(Sheet1!G4924,Sheet2!B:B,0),1)</f>
        <v>28</v>
      </c>
      <c r="G4924" t="s">
        <v>5117</v>
      </c>
      <c r="H4924" t="s">
        <v>5118</v>
      </c>
      <c r="I4924" t="s">
        <v>5119</v>
      </c>
    </row>
    <row r="4925" spans="1:9" x14ac:dyDescent="0.45">
      <c r="A4925">
        <v>4924</v>
      </c>
      <c r="B4925" t="s">
        <v>5296</v>
      </c>
      <c r="C4925">
        <v>-25.47</v>
      </c>
      <c r="D4925">
        <v>-50.66</v>
      </c>
      <c r="E4925">
        <v>45830</v>
      </c>
      <c r="F4925">
        <f>INDEX(Sheet2!A:A,MATCH(Sheet1!G4925,Sheet2!B:B,0),1)</f>
        <v>28</v>
      </c>
      <c r="G4925" t="s">
        <v>5117</v>
      </c>
      <c r="H4925" t="s">
        <v>5118</v>
      </c>
      <c r="I4925" t="s">
        <v>5119</v>
      </c>
    </row>
    <row r="4926" spans="1:9" x14ac:dyDescent="0.45">
      <c r="A4926">
        <v>4925</v>
      </c>
      <c r="B4926" t="s">
        <v>1946</v>
      </c>
      <c r="C4926">
        <v>-6.22</v>
      </c>
      <c r="D4926">
        <v>-36.03</v>
      </c>
      <c r="E4926">
        <v>27775</v>
      </c>
      <c r="F4926">
        <f>INDEX(Sheet2!A:A,MATCH(Sheet1!G4926,Sheet2!B:B,0),1)</f>
        <v>28</v>
      </c>
      <c r="G4926" t="s">
        <v>5117</v>
      </c>
      <c r="H4926" t="s">
        <v>5118</v>
      </c>
      <c r="I4926" t="s">
        <v>5119</v>
      </c>
    </row>
    <row r="4927" spans="1:9" x14ac:dyDescent="0.45">
      <c r="A4927">
        <v>4926</v>
      </c>
      <c r="B4927" t="s">
        <v>5297</v>
      </c>
      <c r="C4927">
        <v>-10.9696</v>
      </c>
      <c r="D4927">
        <v>-38.79</v>
      </c>
      <c r="E4927">
        <v>31203</v>
      </c>
      <c r="F4927">
        <f>INDEX(Sheet2!A:A,MATCH(Sheet1!G4927,Sheet2!B:B,0),1)</f>
        <v>28</v>
      </c>
      <c r="G4927" t="s">
        <v>5117</v>
      </c>
      <c r="H4927" t="s">
        <v>5118</v>
      </c>
      <c r="I4927" t="s">
        <v>5119</v>
      </c>
    </row>
    <row r="4928" spans="1:9" x14ac:dyDescent="0.45">
      <c r="A4928">
        <v>4927</v>
      </c>
      <c r="B4928" t="s">
        <v>5298</v>
      </c>
      <c r="C4928">
        <v>-7.4996</v>
      </c>
      <c r="D4928">
        <v>-35.32</v>
      </c>
      <c r="E4928">
        <v>57534</v>
      </c>
      <c r="F4928">
        <f>INDEX(Sheet2!A:A,MATCH(Sheet1!G4928,Sheet2!B:B,0),1)</f>
        <v>28</v>
      </c>
      <c r="G4928" t="s">
        <v>5117</v>
      </c>
      <c r="H4928" t="s">
        <v>5118</v>
      </c>
      <c r="I4928" t="s">
        <v>5119</v>
      </c>
    </row>
    <row r="4929" spans="1:9" x14ac:dyDescent="0.45">
      <c r="A4929">
        <v>4928</v>
      </c>
      <c r="B4929" t="s">
        <v>5299</v>
      </c>
      <c r="C4929">
        <v>-20.71</v>
      </c>
      <c r="D4929">
        <v>-46.61</v>
      </c>
      <c r="E4929">
        <v>98752</v>
      </c>
      <c r="F4929">
        <f>INDEX(Sheet2!A:A,MATCH(Sheet1!G4929,Sheet2!B:B,0),1)</f>
        <v>28</v>
      </c>
      <c r="G4929" t="s">
        <v>5117</v>
      </c>
      <c r="H4929" t="s">
        <v>5118</v>
      </c>
      <c r="I4929" t="s">
        <v>5119</v>
      </c>
    </row>
    <row r="4930" spans="1:9" x14ac:dyDescent="0.45">
      <c r="A4930">
        <v>4929</v>
      </c>
      <c r="B4930" t="s">
        <v>5300</v>
      </c>
      <c r="C4930">
        <v>-3.2896000000000001</v>
      </c>
      <c r="D4930">
        <v>-60.62</v>
      </c>
      <c r="E4930">
        <v>59102</v>
      </c>
      <c r="F4930">
        <f>INDEX(Sheet2!A:A,MATCH(Sheet1!G4930,Sheet2!B:B,0),1)</f>
        <v>28</v>
      </c>
      <c r="G4930" t="s">
        <v>5117</v>
      </c>
      <c r="H4930" t="s">
        <v>5118</v>
      </c>
      <c r="I4930" t="s">
        <v>5119</v>
      </c>
    </row>
    <row r="4931" spans="1:9" x14ac:dyDescent="0.45">
      <c r="A4931">
        <v>4930</v>
      </c>
      <c r="B4931" t="s">
        <v>5301</v>
      </c>
      <c r="C4931">
        <v>-8.8295999999999992</v>
      </c>
      <c r="D4931">
        <v>-35.200000000000003</v>
      </c>
      <c r="E4931">
        <v>35565</v>
      </c>
      <c r="F4931">
        <f>INDEX(Sheet2!A:A,MATCH(Sheet1!G4931,Sheet2!B:B,0),1)</f>
        <v>28</v>
      </c>
      <c r="G4931" t="s">
        <v>5117</v>
      </c>
      <c r="H4931" t="s">
        <v>5118</v>
      </c>
      <c r="I4931" t="s">
        <v>5119</v>
      </c>
    </row>
    <row r="4932" spans="1:9" x14ac:dyDescent="0.45">
      <c r="A4932">
        <v>4931</v>
      </c>
      <c r="B4932" t="s">
        <v>5302</v>
      </c>
      <c r="C4932">
        <v>-11.64</v>
      </c>
      <c r="D4932">
        <v>-61.21</v>
      </c>
      <c r="E4932">
        <v>25762</v>
      </c>
      <c r="F4932">
        <f>INDEX(Sheet2!A:A,MATCH(Sheet1!G4932,Sheet2!B:B,0),1)</f>
        <v>28</v>
      </c>
      <c r="G4932" t="s">
        <v>5117</v>
      </c>
      <c r="H4932" t="s">
        <v>5118</v>
      </c>
      <c r="I4932" t="s">
        <v>5119</v>
      </c>
    </row>
    <row r="4933" spans="1:9" x14ac:dyDescent="0.45">
      <c r="A4933">
        <v>4932</v>
      </c>
      <c r="B4933" t="s">
        <v>5303</v>
      </c>
      <c r="C4933">
        <v>-12.7166</v>
      </c>
      <c r="D4933">
        <v>-60.116599999999998</v>
      </c>
      <c r="E4933">
        <v>63231</v>
      </c>
      <c r="F4933">
        <f>INDEX(Sheet2!A:A,MATCH(Sheet1!G4933,Sheet2!B:B,0),1)</f>
        <v>28</v>
      </c>
      <c r="G4933" t="s">
        <v>5117</v>
      </c>
      <c r="H4933" t="s">
        <v>5118</v>
      </c>
      <c r="I4933" t="s">
        <v>5119</v>
      </c>
    </row>
    <row r="4934" spans="1:9" x14ac:dyDescent="0.45">
      <c r="A4934">
        <v>4933</v>
      </c>
      <c r="B4934" t="s">
        <v>5304</v>
      </c>
      <c r="C4934">
        <v>-2.5196000000000001</v>
      </c>
      <c r="D4934">
        <v>-45.09</v>
      </c>
      <c r="E4934">
        <v>38893</v>
      </c>
      <c r="F4934">
        <f>INDEX(Sheet2!A:A,MATCH(Sheet1!G4934,Sheet2!B:B,0),1)</f>
        <v>28</v>
      </c>
      <c r="G4934" t="s">
        <v>5117</v>
      </c>
      <c r="H4934" t="s">
        <v>5118</v>
      </c>
      <c r="I4934" t="s">
        <v>5119</v>
      </c>
    </row>
    <row r="4935" spans="1:9" x14ac:dyDescent="0.45">
      <c r="A4935">
        <v>4934</v>
      </c>
      <c r="B4935" t="s">
        <v>5305</v>
      </c>
      <c r="C4935">
        <v>-19.914999999999999</v>
      </c>
      <c r="D4935">
        <v>-43.914999999999999</v>
      </c>
      <c r="E4935">
        <v>5575000</v>
      </c>
      <c r="F4935">
        <f>INDEX(Sheet2!A:A,MATCH(Sheet1!G4935,Sheet2!B:B,0),1)</f>
        <v>28</v>
      </c>
      <c r="G4935" t="s">
        <v>5117</v>
      </c>
      <c r="H4935" t="s">
        <v>5118</v>
      </c>
      <c r="I4935" t="s">
        <v>5119</v>
      </c>
    </row>
    <row r="4936" spans="1:9" x14ac:dyDescent="0.45">
      <c r="A4936">
        <v>4935</v>
      </c>
      <c r="B4936" t="s">
        <v>5306</v>
      </c>
      <c r="C4936">
        <v>-7.84</v>
      </c>
      <c r="D4936">
        <v>-35.26</v>
      </c>
      <c r="E4936">
        <v>165579</v>
      </c>
      <c r="F4936">
        <f>INDEX(Sheet2!A:A,MATCH(Sheet1!G4936,Sheet2!B:B,0),1)</f>
        <v>28</v>
      </c>
      <c r="G4936" t="s">
        <v>5117</v>
      </c>
      <c r="H4936" t="s">
        <v>5118</v>
      </c>
      <c r="I4936" t="s">
        <v>5119</v>
      </c>
    </row>
    <row r="4937" spans="1:9" x14ac:dyDescent="0.45">
      <c r="A4937">
        <v>4936</v>
      </c>
      <c r="B4937" t="s">
        <v>5307</v>
      </c>
      <c r="C4937">
        <v>-11.6496</v>
      </c>
      <c r="D4937">
        <v>-39.01</v>
      </c>
      <c r="E4937">
        <v>56829</v>
      </c>
      <c r="F4937">
        <f>INDEX(Sheet2!A:A,MATCH(Sheet1!G4937,Sheet2!B:B,0),1)</f>
        <v>28</v>
      </c>
      <c r="G4937" t="s">
        <v>5117</v>
      </c>
      <c r="H4937" t="s">
        <v>5118</v>
      </c>
      <c r="I4937" t="s">
        <v>5119</v>
      </c>
    </row>
    <row r="4938" spans="1:9" x14ac:dyDescent="0.45">
      <c r="A4938">
        <v>4937</v>
      </c>
      <c r="B4938" t="s">
        <v>5308</v>
      </c>
      <c r="C4938">
        <v>-9.75</v>
      </c>
      <c r="D4938">
        <v>-36.67</v>
      </c>
      <c r="E4938">
        <v>187668</v>
      </c>
      <c r="F4938">
        <f>INDEX(Sheet2!A:A,MATCH(Sheet1!G4938,Sheet2!B:B,0),1)</f>
        <v>28</v>
      </c>
      <c r="G4938" t="s">
        <v>5117</v>
      </c>
      <c r="H4938" t="s">
        <v>5118</v>
      </c>
      <c r="I4938" t="s">
        <v>5119</v>
      </c>
    </row>
    <row r="4939" spans="1:9" x14ac:dyDescent="0.45">
      <c r="A4939">
        <v>4938</v>
      </c>
      <c r="B4939" t="s">
        <v>5309</v>
      </c>
      <c r="C4939">
        <v>-3.3995000000000002</v>
      </c>
      <c r="D4939">
        <v>-39.04</v>
      </c>
      <c r="E4939">
        <v>21196</v>
      </c>
      <c r="F4939">
        <f>INDEX(Sheet2!A:A,MATCH(Sheet1!G4939,Sheet2!B:B,0),1)</f>
        <v>28</v>
      </c>
      <c r="G4939" t="s">
        <v>5117</v>
      </c>
      <c r="H4939" t="s">
        <v>5118</v>
      </c>
      <c r="I4939" t="s">
        <v>5119</v>
      </c>
    </row>
    <row r="4940" spans="1:9" x14ac:dyDescent="0.45">
      <c r="A4940">
        <v>4939</v>
      </c>
      <c r="B4940" t="s">
        <v>5310</v>
      </c>
      <c r="C4940">
        <v>-24.33</v>
      </c>
      <c r="D4940">
        <v>-50.62</v>
      </c>
      <c r="E4940">
        <v>58880</v>
      </c>
      <c r="F4940">
        <f>INDEX(Sheet2!A:A,MATCH(Sheet1!G4940,Sheet2!B:B,0),1)</f>
        <v>28</v>
      </c>
      <c r="G4940" t="s">
        <v>5117</v>
      </c>
      <c r="H4940" t="s">
        <v>5118</v>
      </c>
      <c r="I4940" t="s">
        <v>5119</v>
      </c>
    </row>
    <row r="4941" spans="1:9" x14ac:dyDescent="0.45">
      <c r="A4941">
        <v>4940</v>
      </c>
      <c r="B4941" t="s">
        <v>5311</v>
      </c>
      <c r="C4941">
        <v>-10.269600000000001</v>
      </c>
      <c r="D4941">
        <v>-36.58</v>
      </c>
      <c r="E4941">
        <v>42097</v>
      </c>
      <c r="F4941">
        <f>INDEX(Sheet2!A:A,MATCH(Sheet1!G4941,Sheet2!B:B,0),1)</f>
        <v>28</v>
      </c>
      <c r="G4941" t="s">
        <v>5117</v>
      </c>
      <c r="H4941" t="s">
        <v>5118</v>
      </c>
      <c r="I4941" t="s">
        <v>5119</v>
      </c>
    </row>
    <row r="4942" spans="1:9" x14ac:dyDescent="0.45">
      <c r="A4942">
        <v>4941</v>
      </c>
      <c r="B4942" t="s">
        <v>5312</v>
      </c>
      <c r="C4942">
        <v>-10.82</v>
      </c>
      <c r="D4942">
        <v>-42.73</v>
      </c>
      <c r="E4942">
        <v>35433</v>
      </c>
      <c r="F4942">
        <f>INDEX(Sheet2!A:A,MATCH(Sheet1!G4942,Sheet2!B:B,0),1)</f>
        <v>28</v>
      </c>
      <c r="G4942" t="s">
        <v>5117</v>
      </c>
      <c r="H4942" t="s">
        <v>5118</v>
      </c>
      <c r="I4942" t="s">
        <v>5119</v>
      </c>
    </row>
    <row r="4943" spans="1:9" x14ac:dyDescent="0.45">
      <c r="A4943">
        <v>4942</v>
      </c>
      <c r="B4943" t="s">
        <v>5313</v>
      </c>
      <c r="C4943">
        <v>-22.56</v>
      </c>
      <c r="D4943">
        <v>-44.17</v>
      </c>
      <c r="E4943">
        <v>169386</v>
      </c>
      <c r="F4943">
        <f>INDEX(Sheet2!A:A,MATCH(Sheet1!G4943,Sheet2!B:B,0),1)</f>
        <v>28</v>
      </c>
      <c r="G4943" t="s">
        <v>5117</v>
      </c>
      <c r="H4943" t="s">
        <v>5118</v>
      </c>
      <c r="I4943" t="s">
        <v>5119</v>
      </c>
    </row>
    <row r="4944" spans="1:9" x14ac:dyDescent="0.45">
      <c r="A4944">
        <v>4943</v>
      </c>
      <c r="B4944" t="s">
        <v>5315</v>
      </c>
      <c r="C4944">
        <v>-12.14</v>
      </c>
      <c r="D4944">
        <v>-38.43</v>
      </c>
      <c r="E4944">
        <v>124070</v>
      </c>
      <c r="F4944">
        <f>INDEX(Sheet2!A:A,MATCH(Sheet1!G4944,Sheet2!B:B,0),1)</f>
        <v>28</v>
      </c>
      <c r="G4944" t="s">
        <v>5117</v>
      </c>
      <c r="H4944" t="s">
        <v>5118</v>
      </c>
      <c r="I4944" t="s">
        <v>5119</v>
      </c>
    </row>
    <row r="4945" spans="1:9" x14ac:dyDescent="0.45">
      <c r="A4945">
        <v>4944</v>
      </c>
      <c r="B4945" t="s">
        <v>5316</v>
      </c>
      <c r="C4945">
        <v>-9.5996000000000006</v>
      </c>
      <c r="D4945">
        <v>-42.11</v>
      </c>
      <c r="E4945">
        <v>37945</v>
      </c>
      <c r="F4945">
        <f>INDEX(Sheet2!A:A,MATCH(Sheet1!G4945,Sheet2!B:B,0),1)</f>
        <v>28</v>
      </c>
      <c r="G4945" t="s">
        <v>5117</v>
      </c>
      <c r="H4945" t="s">
        <v>5118</v>
      </c>
      <c r="I4945" t="s">
        <v>5119</v>
      </c>
    </row>
    <row r="4946" spans="1:9" x14ac:dyDescent="0.45">
      <c r="A4946">
        <v>4945</v>
      </c>
      <c r="B4946" t="s">
        <v>5317</v>
      </c>
      <c r="C4946">
        <v>-9.6199999999999992</v>
      </c>
      <c r="D4946">
        <v>-35.729999999999997</v>
      </c>
      <c r="E4946">
        <v>1186000</v>
      </c>
      <c r="F4946">
        <f>INDEX(Sheet2!A:A,MATCH(Sheet1!G4946,Sheet2!B:B,0),1)</f>
        <v>28</v>
      </c>
      <c r="G4946" t="s">
        <v>5117</v>
      </c>
      <c r="H4946" t="s">
        <v>5118</v>
      </c>
      <c r="I4946" t="s">
        <v>5119</v>
      </c>
    </row>
    <row r="4947" spans="1:9" x14ac:dyDescent="0.45">
      <c r="A4947">
        <v>4946</v>
      </c>
      <c r="B4947" t="s">
        <v>5318</v>
      </c>
      <c r="C4947">
        <v>-20.03</v>
      </c>
      <c r="D4947">
        <v>-48.94</v>
      </c>
      <c r="E4947">
        <v>40931</v>
      </c>
      <c r="F4947">
        <f>INDEX(Sheet2!A:A,MATCH(Sheet1!G4947,Sheet2!B:B,0),1)</f>
        <v>28</v>
      </c>
      <c r="G4947" t="s">
        <v>5117</v>
      </c>
      <c r="H4947" t="s">
        <v>5118</v>
      </c>
      <c r="I4947" t="s">
        <v>5119</v>
      </c>
    </row>
    <row r="4948" spans="1:9" x14ac:dyDescent="0.45">
      <c r="A4948">
        <v>4947</v>
      </c>
      <c r="B4948" t="s">
        <v>5319</v>
      </c>
      <c r="C4948">
        <v>-11.3</v>
      </c>
      <c r="D4948">
        <v>-41.87</v>
      </c>
      <c r="E4948">
        <v>63626</v>
      </c>
      <c r="F4948">
        <f>INDEX(Sheet2!A:A,MATCH(Sheet1!G4948,Sheet2!B:B,0),1)</f>
        <v>28</v>
      </c>
      <c r="G4948" t="s">
        <v>5117</v>
      </c>
      <c r="H4948" t="s">
        <v>5118</v>
      </c>
      <c r="I4948" t="s">
        <v>5119</v>
      </c>
    </row>
    <row r="4949" spans="1:9" x14ac:dyDescent="0.45">
      <c r="A4949">
        <v>4948</v>
      </c>
      <c r="B4949" t="s">
        <v>5320</v>
      </c>
      <c r="C4949">
        <v>-15.2196</v>
      </c>
      <c r="D4949">
        <v>-59.35</v>
      </c>
      <c r="E4949">
        <v>29381</v>
      </c>
      <c r="F4949">
        <f>INDEX(Sheet2!A:A,MATCH(Sheet1!G4949,Sheet2!B:B,0),1)</f>
        <v>28</v>
      </c>
      <c r="G4949" t="s">
        <v>5117</v>
      </c>
      <c r="H4949" t="s">
        <v>5118</v>
      </c>
      <c r="I4949" t="s">
        <v>5119</v>
      </c>
    </row>
    <row r="4950" spans="1:9" x14ac:dyDescent="0.45">
      <c r="A4950">
        <v>4949</v>
      </c>
      <c r="B4950" t="s">
        <v>5321</v>
      </c>
      <c r="C4950">
        <v>-22.519600000000001</v>
      </c>
      <c r="D4950">
        <v>-44.094999999999999</v>
      </c>
      <c r="E4950">
        <v>456362</v>
      </c>
      <c r="F4950">
        <f>INDEX(Sheet2!A:A,MATCH(Sheet1!G4950,Sheet2!B:B,0),1)</f>
        <v>28</v>
      </c>
      <c r="G4950" t="s">
        <v>5117</v>
      </c>
      <c r="H4950" t="s">
        <v>5118</v>
      </c>
      <c r="I4950" t="s">
        <v>5119</v>
      </c>
    </row>
    <row r="4951" spans="1:9" x14ac:dyDescent="0.45">
      <c r="A4951">
        <v>4950</v>
      </c>
      <c r="B4951" t="s">
        <v>5322</v>
      </c>
      <c r="C4951">
        <v>-10.4496</v>
      </c>
      <c r="D4951">
        <v>-40.19</v>
      </c>
      <c r="E4951">
        <v>48471</v>
      </c>
      <c r="F4951">
        <f>INDEX(Sheet2!A:A,MATCH(Sheet1!G4951,Sheet2!B:B,0),1)</f>
        <v>28</v>
      </c>
      <c r="G4951" t="s">
        <v>5117</v>
      </c>
      <c r="H4951" t="s">
        <v>5118</v>
      </c>
      <c r="I4951" t="s">
        <v>5119</v>
      </c>
    </row>
    <row r="4952" spans="1:9" x14ac:dyDescent="0.45">
      <c r="A4952">
        <v>4951</v>
      </c>
      <c r="B4952" t="s">
        <v>5323</v>
      </c>
      <c r="C4952">
        <v>-8.89</v>
      </c>
      <c r="D4952">
        <v>-36.5</v>
      </c>
      <c r="E4952">
        <v>110085</v>
      </c>
      <c r="F4952">
        <f>INDEX(Sheet2!A:A,MATCH(Sheet1!G4952,Sheet2!B:B,0),1)</f>
        <v>28</v>
      </c>
      <c r="G4952" t="s">
        <v>5117</v>
      </c>
      <c r="H4952" t="s">
        <v>5118</v>
      </c>
      <c r="I4952" t="s">
        <v>5119</v>
      </c>
    </row>
    <row r="4953" spans="1:9" x14ac:dyDescent="0.45">
      <c r="A4953">
        <v>4952</v>
      </c>
      <c r="B4953" t="s">
        <v>5324</v>
      </c>
      <c r="C4953">
        <v>-9.48</v>
      </c>
      <c r="D4953">
        <v>-35.840000000000003</v>
      </c>
      <c r="E4953">
        <v>158545</v>
      </c>
      <c r="F4953">
        <f>INDEX(Sheet2!A:A,MATCH(Sheet1!G4953,Sheet2!B:B,0),1)</f>
        <v>28</v>
      </c>
      <c r="G4953" t="s">
        <v>5117</v>
      </c>
      <c r="H4953" t="s">
        <v>5118</v>
      </c>
      <c r="I4953" t="s">
        <v>5119</v>
      </c>
    </row>
    <row r="4954" spans="1:9" x14ac:dyDescent="0.45">
      <c r="A4954">
        <v>4953</v>
      </c>
      <c r="B4954" t="s">
        <v>5325</v>
      </c>
      <c r="C4954">
        <v>-4.3499999999999996</v>
      </c>
      <c r="D4954">
        <v>-39.31</v>
      </c>
      <c r="E4954">
        <v>42720</v>
      </c>
      <c r="F4954">
        <f>INDEX(Sheet2!A:A,MATCH(Sheet1!G4954,Sheet2!B:B,0),1)</f>
        <v>28</v>
      </c>
      <c r="G4954" t="s">
        <v>5117</v>
      </c>
      <c r="H4954" t="s">
        <v>5118</v>
      </c>
      <c r="I4954" t="s">
        <v>5119</v>
      </c>
    </row>
    <row r="4955" spans="1:9" x14ac:dyDescent="0.45">
      <c r="A4955">
        <v>4954</v>
      </c>
      <c r="B4955" t="s">
        <v>5326</v>
      </c>
      <c r="C4955">
        <v>-12.25</v>
      </c>
      <c r="D4955">
        <v>-38.97</v>
      </c>
      <c r="E4955">
        <v>481911</v>
      </c>
      <c r="F4955">
        <f>INDEX(Sheet2!A:A,MATCH(Sheet1!G4955,Sheet2!B:B,0),1)</f>
        <v>28</v>
      </c>
      <c r="G4955" t="s">
        <v>5117</v>
      </c>
      <c r="H4955" t="s">
        <v>5118</v>
      </c>
      <c r="I4955" t="s">
        <v>5119</v>
      </c>
    </row>
    <row r="4956" spans="1:9" x14ac:dyDescent="0.45">
      <c r="A4956">
        <v>4955</v>
      </c>
      <c r="B4956" t="s">
        <v>5327</v>
      </c>
      <c r="C4956">
        <v>-25.527899999999999</v>
      </c>
      <c r="D4956">
        <v>-48.534500000000001</v>
      </c>
      <c r="E4956">
        <v>141013</v>
      </c>
      <c r="F4956">
        <f>INDEX(Sheet2!A:A,MATCH(Sheet1!G4956,Sheet2!B:B,0),1)</f>
        <v>28</v>
      </c>
      <c r="G4956" t="s">
        <v>5117</v>
      </c>
      <c r="H4956" t="s">
        <v>5118</v>
      </c>
      <c r="I4956" t="s">
        <v>5119</v>
      </c>
    </row>
    <row r="4957" spans="1:9" x14ac:dyDescent="0.45">
      <c r="A4957">
        <v>4956</v>
      </c>
      <c r="B4957" t="s">
        <v>5328</v>
      </c>
      <c r="C4957">
        <v>-17.569500000000001</v>
      </c>
      <c r="D4957">
        <v>-52.56</v>
      </c>
      <c r="E4957">
        <v>38951</v>
      </c>
      <c r="F4957">
        <f>INDEX(Sheet2!A:A,MATCH(Sheet1!G4957,Sheet2!B:B,0),1)</f>
        <v>28</v>
      </c>
      <c r="G4957" t="s">
        <v>5117</v>
      </c>
      <c r="H4957" t="s">
        <v>5118</v>
      </c>
      <c r="I4957" t="s">
        <v>5119</v>
      </c>
    </row>
    <row r="4958" spans="1:9" x14ac:dyDescent="0.45">
      <c r="A4958">
        <v>4957</v>
      </c>
      <c r="B4958" t="s">
        <v>5192</v>
      </c>
      <c r="C4958">
        <v>-7.2295999999999996</v>
      </c>
      <c r="D4958">
        <v>-39.42</v>
      </c>
      <c r="E4958">
        <v>273883</v>
      </c>
      <c r="F4958">
        <f>INDEX(Sheet2!A:A,MATCH(Sheet1!G4958,Sheet2!B:B,0),1)</f>
        <v>28</v>
      </c>
      <c r="G4958" t="s">
        <v>5117</v>
      </c>
      <c r="H4958" t="s">
        <v>5118</v>
      </c>
      <c r="I4958" t="s">
        <v>5119</v>
      </c>
    </row>
    <row r="4959" spans="1:9" x14ac:dyDescent="0.45">
      <c r="A4959">
        <v>4958</v>
      </c>
      <c r="B4959" t="s">
        <v>5329</v>
      </c>
      <c r="C4959">
        <v>-7.21</v>
      </c>
      <c r="D4959">
        <v>-39.32</v>
      </c>
      <c r="E4959">
        <v>225230</v>
      </c>
      <c r="F4959">
        <f>INDEX(Sheet2!A:A,MATCH(Sheet1!G4959,Sheet2!B:B,0),1)</f>
        <v>28</v>
      </c>
      <c r="G4959" t="s">
        <v>5117</v>
      </c>
      <c r="H4959" t="s">
        <v>5118</v>
      </c>
      <c r="I4959" t="s">
        <v>5119</v>
      </c>
    </row>
    <row r="4960" spans="1:9" x14ac:dyDescent="0.45">
      <c r="A4960">
        <v>4959</v>
      </c>
      <c r="B4960" t="s">
        <v>5330</v>
      </c>
      <c r="C4960">
        <v>-17.8796</v>
      </c>
      <c r="D4960">
        <v>-51.75</v>
      </c>
      <c r="E4960">
        <v>76547</v>
      </c>
      <c r="F4960">
        <f>INDEX(Sheet2!A:A,MATCH(Sheet1!G4960,Sheet2!B:B,0),1)</f>
        <v>28</v>
      </c>
      <c r="G4960" t="s">
        <v>5117</v>
      </c>
      <c r="H4960" t="s">
        <v>5118</v>
      </c>
      <c r="I4960" t="s">
        <v>5119</v>
      </c>
    </row>
    <row r="4961" spans="1:9" x14ac:dyDescent="0.45">
      <c r="A4961">
        <v>4960</v>
      </c>
      <c r="B4961" t="s">
        <v>5331</v>
      </c>
      <c r="C4961">
        <v>-15.64</v>
      </c>
      <c r="D4961">
        <v>-38.96</v>
      </c>
      <c r="E4961">
        <v>26375</v>
      </c>
      <c r="F4961">
        <f>INDEX(Sheet2!A:A,MATCH(Sheet1!G4961,Sheet2!B:B,0),1)</f>
        <v>28</v>
      </c>
      <c r="G4961" t="s">
        <v>5117</v>
      </c>
      <c r="H4961" t="s">
        <v>5118</v>
      </c>
      <c r="I4961" t="s">
        <v>5119</v>
      </c>
    </row>
    <row r="4962" spans="1:9" x14ac:dyDescent="0.45">
      <c r="A4962">
        <v>4961</v>
      </c>
      <c r="B4962" t="s">
        <v>5332</v>
      </c>
      <c r="C4962">
        <v>-16.4695</v>
      </c>
      <c r="D4962">
        <v>-54.64</v>
      </c>
      <c r="E4962">
        <v>152912</v>
      </c>
      <c r="F4962">
        <f>INDEX(Sheet2!A:A,MATCH(Sheet1!G4962,Sheet2!B:B,0),1)</f>
        <v>28</v>
      </c>
      <c r="G4962" t="s">
        <v>5117</v>
      </c>
      <c r="H4962" t="s">
        <v>5118</v>
      </c>
      <c r="I4962" t="s">
        <v>5119</v>
      </c>
    </row>
    <row r="4963" spans="1:9" x14ac:dyDescent="0.45">
      <c r="A4963">
        <v>4962</v>
      </c>
      <c r="B4963" t="s">
        <v>5333</v>
      </c>
      <c r="C4963">
        <v>-19.679600000000001</v>
      </c>
      <c r="D4963">
        <v>-51.2</v>
      </c>
      <c r="E4963">
        <v>32217</v>
      </c>
      <c r="F4963">
        <f>INDEX(Sheet2!A:A,MATCH(Sheet1!G4963,Sheet2!B:B,0),1)</f>
        <v>28</v>
      </c>
      <c r="G4963" t="s">
        <v>5117</v>
      </c>
      <c r="H4963" t="s">
        <v>5118</v>
      </c>
      <c r="I4963" t="s">
        <v>5119</v>
      </c>
    </row>
    <row r="4964" spans="1:9" x14ac:dyDescent="0.45">
      <c r="A4964">
        <v>4963</v>
      </c>
      <c r="B4964" t="s">
        <v>5334</v>
      </c>
      <c r="C4964">
        <v>-25.57</v>
      </c>
      <c r="D4964">
        <v>-49.18</v>
      </c>
      <c r="E4964">
        <v>665063</v>
      </c>
      <c r="F4964">
        <f>INDEX(Sheet2!A:A,MATCH(Sheet1!G4964,Sheet2!B:B,0),1)</f>
        <v>28</v>
      </c>
      <c r="G4964" t="s">
        <v>5117</v>
      </c>
      <c r="H4964" t="s">
        <v>5118</v>
      </c>
      <c r="I4964" t="s">
        <v>5119</v>
      </c>
    </row>
    <row r="4965" spans="1:9" x14ac:dyDescent="0.45">
      <c r="A4965">
        <v>4964</v>
      </c>
      <c r="B4965" t="s">
        <v>1271</v>
      </c>
      <c r="C4965">
        <v>-17.819600000000001</v>
      </c>
      <c r="D4965">
        <v>-50.93</v>
      </c>
      <c r="E4965">
        <v>48318</v>
      </c>
      <c r="F4965">
        <f>INDEX(Sheet2!A:A,MATCH(Sheet1!G4965,Sheet2!B:B,0),1)</f>
        <v>28</v>
      </c>
      <c r="G4965" t="s">
        <v>5117</v>
      </c>
      <c r="H4965" t="s">
        <v>5118</v>
      </c>
      <c r="I4965" t="s">
        <v>5119</v>
      </c>
    </row>
    <row r="4966" spans="1:9" x14ac:dyDescent="0.45">
      <c r="A4966">
        <v>4965</v>
      </c>
      <c r="B4966" t="s">
        <v>5189</v>
      </c>
      <c r="C4966">
        <v>-5.78</v>
      </c>
      <c r="D4966">
        <v>-35.24</v>
      </c>
      <c r="E4966">
        <v>1088000</v>
      </c>
      <c r="F4966">
        <f>INDEX(Sheet2!A:A,MATCH(Sheet1!G4966,Sheet2!B:B,0),1)</f>
        <v>28</v>
      </c>
      <c r="G4966" t="s">
        <v>5117</v>
      </c>
      <c r="H4966" t="s">
        <v>5118</v>
      </c>
      <c r="I4966" t="s">
        <v>5119</v>
      </c>
    </row>
    <row r="4967" spans="1:9" x14ac:dyDescent="0.45">
      <c r="A4967">
        <v>4966</v>
      </c>
      <c r="B4967" t="s">
        <v>5335</v>
      </c>
      <c r="C4967">
        <v>-7.1010999999999997</v>
      </c>
      <c r="D4967">
        <v>-34.876100000000001</v>
      </c>
      <c r="E4967">
        <v>956000</v>
      </c>
      <c r="F4967">
        <f>INDEX(Sheet2!A:A,MATCH(Sheet1!G4967,Sheet2!B:B,0),1)</f>
        <v>28</v>
      </c>
      <c r="G4967" t="s">
        <v>5117</v>
      </c>
      <c r="H4967" t="s">
        <v>5118</v>
      </c>
      <c r="I4967" t="s">
        <v>5119</v>
      </c>
    </row>
    <row r="4968" spans="1:9" x14ac:dyDescent="0.45">
      <c r="A4968">
        <v>4967</v>
      </c>
      <c r="B4968" t="s">
        <v>5336</v>
      </c>
      <c r="C4968">
        <v>-7.5595999999999997</v>
      </c>
      <c r="D4968">
        <v>-35</v>
      </c>
      <c r="E4968">
        <v>71549</v>
      </c>
      <c r="F4968">
        <f>INDEX(Sheet2!A:A,MATCH(Sheet1!G4968,Sheet2!B:B,0),1)</f>
        <v>28</v>
      </c>
      <c r="G4968" t="s">
        <v>5117</v>
      </c>
      <c r="H4968" t="s">
        <v>5118</v>
      </c>
      <c r="I4968" t="s">
        <v>5119</v>
      </c>
    </row>
    <row r="4969" spans="1:9" x14ac:dyDescent="0.45">
      <c r="A4969">
        <v>4968</v>
      </c>
      <c r="B4969" t="s">
        <v>5337</v>
      </c>
      <c r="C4969">
        <v>-5.65</v>
      </c>
      <c r="D4969">
        <v>-37.799999999999997</v>
      </c>
      <c r="E4969">
        <v>16757</v>
      </c>
      <c r="F4969">
        <f>INDEX(Sheet2!A:A,MATCH(Sheet1!G4969,Sheet2!B:B,0),1)</f>
        <v>28</v>
      </c>
      <c r="G4969" t="s">
        <v>5117</v>
      </c>
      <c r="H4969" t="s">
        <v>5118</v>
      </c>
      <c r="I4969" t="s">
        <v>5119</v>
      </c>
    </row>
    <row r="4970" spans="1:9" x14ac:dyDescent="0.45">
      <c r="A4970">
        <v>4969</v>
      </c>
      <c r="B4970" t="s">
        <v>5168</v>
      </c>
      <c r="C4970">
        <v>-15</v>
      </c>
      <c r="D4970">
        <v>-59.95</v>
      </c>
      <c r="E4970">
        <v>1612</v>
      </c>
      <c r="F4970">
        <f>INDEX(Sheet2!A:A,MATCH(Sheet1!G4970,Sheet2!B:B,0),1)</f>
        <v>28</v>
      </c>
      <c r="G4970" t="s">
        <v>5117</v>
      </c>
      <c r="H4970" t="s">
        <v>5118</v>
      </c>
      <c r="I4970" t="s">
        <v>5119</v>
      </c>
    </row>
    <row r="4971" spans="1:9" x14ac:dyDescent="0.45">
      <c r="A4971">
        <v>4970</v>
      </c>
      <c r="B4971" t="s">
        <v>5338</v>
      </c>
      <c r="C4971">
        <v>-15.239599999999999</v>
      </c>
      <c r="D4971">
        <v>-40.630000000000003</v>
      </c>
      <c r="E4971">
        <v>23558</v>
      </c>
      <c r="F4971">
        <f>INDEX(Sheet2!A:A,MATCH(Sheet1!G4971,Sheet2!B:B,0),1)</f>
        <v>28</v>
      </c>
      <c r="G4971" t="s">
        <v>5117</v>
      </c>
      <c r="H4971" t="s">
        <v>5118</v>
      </c>
      <c r="I4971" t="s">
        <v>5119</v>
      </c>
    </row>
    <row r="4972" spans="1:9" x14ac:dyDescent="0.45">
      <c r="A4972">
        <v>4971</v>
      </c>
      <c r="B4972" t="s">
        <v>5339</v>
      </c>
      <c r="C4972">
        <v>-14.85</v>
      </c>
      <c r="D4972">
        <v>-40.840000000000003</v>
      </c>
      <c r="E4972">
        <v>308204</v>
      </c>
      <c r="F4972">
        <f>INDEX(Sheet2!A:A,MATCH(Sheet1!G4972,Sheet2!B:B,0),1)</f>
        <v>28</v>
      </c>
      <c r="G4972" t="s">
        <v>5117</v>
      </c>
      <c r="H4972" t="s">
        <v>5118</v>
      </c>
      <c r="I4972" t="s">
        <v>5119</v>
      </c>
    </row>
    <row r="4973" spans="1:9" x14ac:dyDescent="0.45">
      <c r="A4973">
        <v>4972</v>
      </c>
      <c r="B4973" t="s">
        <v>5340</v>
      </c>
      <c r="C4973">
        <v>-12.14</v>
      </c>
      <c r="D4973">
        <v>-45</v>
      </c>
      <c r="E4973">
        <v>158292</v>
      </c>
      <c r="F4973">
        <f>INDEX(Sheet2!A:A,MATCH(Sheet1!G4973,Sheet2!B:B,0),1)</f>
        <v>28</v>
      </c>
      <c r="G4973" t="s">
        <v>5117</v>
      </c>
      <c r="H4973" t="s">
        <v>5118</v>
      </c>
      <c r="I4973" t="s">
        <v>5119</v>
      </c>
    </row>
    <row r="4974" spans="1:9" x14ac:dyDescent="0.45">
      <c r="A4974">
        <v>4973</v>
      </c>
      <c r="B4974" t="s">
        <v>5341</v>
      </c>
      <c r="C4974">
        <v>-15.48</v>
      </c>
      <c r="D4974">
        <v>-44.37</v>
      </c>
      <c r="E4974">
        <v>34811</v>
      </c>
      <c r="F4974">
        <f>INDEX(Sheet2!A:A,MATCH(Sheet1!G4974,Sheet2!B:B,0),1)</f>
        <v>28</v>
      </c>
      <c r="G4974" t="s">
        <v>5117</v>
      </c>
      <c r="H4974" t="s">
        <v>5118</v>
      </c>
      <c r="I4974" t="s">
        <v>5119</v>
      </c>
    </row>
    <row r="4975" spans="1:9" x14ac:dyDescent="0.45">
      <c r="A4975">
        <v>4974</v>
      </c>
      <c r="B4975" t="s">
        <v>5342</v>
      </c>
      <c r="C4975">
        <v>-14.3</v>
      </c>
      <c r="D4975">
        <v>-39.33</v>
      </c>
      <c r="E4975">
        <v>28375</v>
      </c>
      <c r="F4975">
        <f>INDEX(Sheet2!A:A,MATCH(Sheet1!G4975,Sheet2!B:B,0),1)</f>
        <v>28</v>
      </c>
      <c r="G4975" t="s">
        <v>5117</v>
      </c>
      <c r="H4975" t="s">
        <v>5118</v>
      </c>
      <c r="I4975" t="s">
        <v>5119</v>
      </c>
    </row>
    <row r="4976" spans="1:9" x14ac:dyDescent="0.45">
      <c r="A4976">
        <v>4975</v>
      </c>
      <c r="B4976" t="s">
        <v>5343</v>
      </c>
      <c r="C4976">
        <v>-13.53</v>
      </c>
      <c r="D4976">
        <v>-39.97</v>
      </c>
      <c r="E4976">
        <v>41498</v>
      </c>
      <c r="F4976">
        <f>INDEX(Sheet2!A:A,MATCH(Sheet1!G4976,Sheet2!B:B,0),1)</f>
        <v>28</v>
      </c>
      <c r="G4976" t="s">
        <v>5117</v>
      </c>
      <c r="H4976" t="s">
        <v>5118</v>
      </c>
      <c r="I4976" t="s">
        <v>5119</v>
      </c>
    </row>
    <row r="4977" spans="1:9" x14ac:dyDescent="0.45">
      <c r="A4977">
        <v>4976</v>
      </c>
      <c r="B4977" t="s">
        <v>5344</v>
      </c>
      <c r="C4977">
        <v>-13.85</v>
      </c>
      <c r="D4977">
        <v>-40.08</v>
      </c>
      <c r="E4977">
        <v>135574</v>
      </c>
      <c r="F4977">
        <f>INDEX(Sheet2!A:A,MATCH(Sheet1!G4977,Sheet2!B:B,0),1)</f>
        <v>28</v>
      </c>
      <c r="G4977" t="s">
        <v>5117</v>
      </c>
      <c r="H4977" t="s">
        <v>5118</v>
      </c>
      <c r="I4977" t="s">
        <v>5119</v>
      </c>
    </row>
    <row r="4978" spans="1:9" x14ac:dyDescent="0.45">
      <c r="A4978">
        <v>4977</v>
      </c>
      <c r="B4978" t="s">
        <v>5345</v>
      </c>
      <c r="C4978">
        <v>-15.7996</v>
      </c>
      <c r="D4978">
        <v>-43.31</v>
      </c>
      <c r="E4978">
        <v>56572</v>
      </c>
      <c r="F4978">
        <f>INDEX(Sheet2!A:A,MATCH(Sheet1!G4978,Sheet2!B:B,0),1)</f>
        <v>28</v>
      </c>
      <c r="G4978" t="s">
        <v>5117</v>
      </c>
      <c r="H4978" t="s">
        <v>5118</v>
      </c>
      <c r="I4978" t="s">
        <v>5119</v>
      </c>
    </row>
    <row r="4979" spans="1:9" x14ac:dyDescent="0.45">
      <c r="A4979">
        <v>4978</v>
      </c>
      <c r="B4979" t="s">
        <v>5346</v>
      </c>
      <c r="C4979">
        <v>-13.39</v>
      </c>
      <c r="D4979">
        <v>-44.21</v>
      </c>
      <c r="E4979">
        <v>23488</v>
      </c>
      <c r="F4979">
        <f>INDEX(Sheet2!A:A,MATCH(Sheet1!G4979,Sheet2!B:B,0),1)</f>
        <v>28</v>
      </c>
      <c r="G4979" t="s">
        <v>5117</v>
      </c>
      <c r="H4979" t="s">
        <v>5118</v>
      </c>
      <c r="I4979" t="s">
        <v>5119</v>
      </c>
    </row>
    <row r="4980" spans="1:9" x14ac:dyDescent="0.45">
      <c r="A4980">
        <v>4979</v>
      </c>
      <c r="B4980" t="s">
        <v>5347</v>
      </c>
      <c r="C4980">
        <v>-14.2296</v>
      </c>
      <c r="D4980">
        <v>-42.79</v>
      </c>
      <c r="E4980">
        <v>58877</v>
      </c>
      <c r="F4980">
        <f>INDEX(Sheet2!A:A,MATCH(Sheet1!G4980,Sheet2!B:B,0),1)</f>
        <v>28</v>
      </c>
      <c r="G4980" t="s">
        <v>5117</v>
      </c>
      <c r="H4980" t="s">
        <v>5118</v>
      </c>
      <c r="I4980" t="s">
        <v>5119</v>
      </c>
    </row>
    <row r="4981" spans="1:9" x14ac:dyDescent="0.45">
      <c r="A4981">
        <v>4980</v>
      </c>
      <c r="B4981" t="s">
        <v>5348</v>
      </c>
      <c r="C4981">
        <v>-24.49</v>
      </c>
      <c r="D4981">
        <v>-47.84</v>
      </c>
      <c r="E4981">
        <v>53273</v>
      </c>
      <c r="F4981">
        <f>INDEX(Sheet2!A:A,MATCH(Sheet1!G4981,Sheet2!B:B,0),1)</f>
        <v>28</v>
      </c>
      <c r="G4981" t="s">
        <v>5117</v>
      </c>
      <c r="H4981" t="s">
        <v>5118</v>
      </c>
      <c r="I4981" t="s">
        <v>5119</v>
      </c>
    </row>
    <row r="4982" spans="1:9" x14ac:dyDescent="0.45">
      <c r="A4982">
        <v>4981</v>
      </c>
      <c r="B4982" t="s">
        <v>5349</v>
      </c>
      <c r="C4982">
        <v>-24.72</v>
      </c>
      <c r="D4982">
        <v>-47.569899999999997</v>
      </c>
      <c r="E4982">
        <v>23784</v>
      </c>
      <c r="F4982">
        <f>INDEX(Sheet2!A:A,MATCH(Sheet1!G4982,Sheet2!B:B,0),1)</f>
        <v>28</v>
      </c>
      <c r="G4982" t="s">
        <v>5117</v>
      </c>
      <c r="H4982" t="s">
        <v>5118</v>
      </c>
      <c r="I4982" t="s">
        <v>5119</v>
      </c>
    </row>
    <row r="4983" spans="1:9" x14ac:dyDescent="0.45">
      <c r="A4983">
        <v>4982</v>
      </c>
      <c r="B4983" t="s">
        <v>5350</v>
      </c>
      <c r="C4983">
        <v>-14.78</v>
      </c>
      <c r="D4983">
        <v>-39.049999999999997</v>
      </c>
      <c r="E4983">
        <v>230622</v>
      </c>
      <c r="F4983">
        <f>INDEX(Sheet2!A:A,MATCH(Sheet1!G4983,Sheet2!B:B,0),1)</f>
        <v>28</v>
      </c>
      <c r="G4983" t="s">
        <v>5117</v>
      </c>
      <c r="H4983" t="s">
        <v>5118</v>
      </c>
      <c r="I4983" t="s">
        <v>5119</v>
      </c>
    </row>
    <row r="4984" spans="1:9" x14ac:dyDescent="0.45">
      <c r="A4984">
        <v>4983</v>
      </c>
      <c r="B4984" t="s">
        <v>5351</v>
      </c>
      <c r="C4984">
        <v>-14.7896</v>
      </c>
      <c r="D4984">
        <v>-39.28</v>
      </c>
      <c r="E4984">
        <v>221938</v>
      </c>
      <c r="F4984">
        <f>INDEX(Sheet2!A:A,MATCH(Sheet1!G4984,Sheet2!B:B,0),1)</f>
        <v>28</v>
      </c>
      <c r="G4984" t="s">
        <v>5117</v>
      </c>
      <c r="H4984" t="s">
        <v>5118</v>
      </c>
      <c r="I4984" t="s">
        <v>5119</v>
      </c>
    </row>
    <row r="4985" spans="1:9" x14ac:dyDescent="0.45">
      <c r="A4985">
        <v>4984</v>
      </c>
      <c r="B4985" t="s">
        <v>5352</v>
      </c>
      <c r="C4985">
        <v>-16.45</v>
      </c>
      <c r="D4985">
        <v>-51.13</v>
      </c>
      <c r="E4985">
        <v>28254</v>
      </c>
      <c r="F4985">
        <f>INDEX(Sheet2!A:A,MATCH(Sheet1!G4985,Sheet2!B:B,0),1)</f>
        <v>28</v>
      </c>
      <c r="G4985" t="s">
        <v>5117</v>
      </c>
      <c r="H4985" t="s">
        <v>5118</v>
      </c>
      <c r="I4985" t="s">
        <v>5119</v>
      </c>
    </row>
    <row r="4986" spans="1:9" x14ac:dyDescent="0.45">
      <c r="A4986">
        <v>4985</v>
      </c>
      <c r="B4986" t="s">
        <v>5353</v>
      </c>
      <c r="C4986">
        <v>-19.73</v>
      </c>
      <c r="D4986">
        <v>-50.2</v>
      </c>
      <c r="E4986">
        <v>29805</v>
      </c>
      <c r="F4986">
        <f>INDEX(Sheet2!A:A,MATCH(Sheet1!G4986,Sheet2!B:B,0),1)</f>
        <v>28</v>
      </c>
      <c r="G4986" t="s">
        <v>5117</v>
      </c>
      <c r="H4986" t="s">
        <v>5118</v>
      </c>
      <c r="I4986" t="s">
        <v>5119</v>
      </c>
    </row>
    <row r="4987" spans="1:9" x14ac:dyDescent="0.45">
      <c r="A4987">
        <v>4986</v>
      </c>
      <c r="B4987" t="s">
        <v>5354</v>
      </c>
      <c r="C4987">
        <v>-6.4596</v>
      </c>
      <c r="D4987">
        <v>-37.1</v>
      </c>
      <c r="E4987">
        <v>54934</v>
      </c>
      <c r="F4987">
        <f>INDEX(Sheet2!A:A,MATCH(Sheet1!G4987,Sheet2!B:B,0),1)</f>
        <v>28</v>
      </c>
      <c r="G4987" t="s">
        <v>5117</v>
      </c>
      <c r="H4987" t="s">
        <v>5118</v>
      </c>
      <c r="I4987" t="s">
        <v>5119</v>
      </c>
    </row>
    <row r="4988" spans="1:9" x14ac:dyDescent="0.45">
      <c r="A4988">
        <v>4987</v>
      </c>
      <c r="B4988" t="s">
        <v>5355</v>
      </c>
      <c r="C4988">
        <v>-13.3596</v>
      </c>
      <c r="D4988">
        <v>-39.08</v>
      </c>
      <c r="E4988">
        <v>63231</v>
      </c>
      <c r="F4988">
        <f>INDEX(Sheet2!A:A,MATCH(Sheet1!G4988,Sheet2!B:B,0),1)</f>
        <v>28</v>
      </c>
      <c r="G4988" t="s">
        <v>5117</v>
      </c>
      <c r="H4988" t="s">
        <v>5118</v>
      </c>
      <c r="I4988" t="s">
        <v>5119</v>
      </c>
    </row>
    <row r="4989" spans="1:9" x14ac:dyDescent="0.45">
      <c r="A4989">
        <v>4988</v>
      </c>
      <c r="B4989" t="s">
        <v>5356</v>
      </c>
      <c r="C4989">
        <v>-8.2799999999999994</v>
      </c>
      <c r="D4989">
        <v>-35.979999999999997</v>
      </c>
      <c r="E4989">
        <v>242094</v>
      </c>
      <c r="F4989">
        <f>INDEX(Sheet2!A:A,MATCH(Sheet1!G4989,Sheet2!B:B,0),1)</f>
        <v>28</v>
      </c>
      <c r="G4989" t="s">
        <v>5117</v>
      </c>
      <c r="H4989" t="s">
        <v>5118</v>
      </c>
      <c r="I4989" t="s">
        <v>5119</v>
      </c>
    </row>
    <row r="4990" spans="1:9" x14ac:dyDescent="0.45">
      <c r="A4990">
        <v>4989</v>
      </c>
      <c r="B4990" t="s">
        <v>5357</v>
      </c>
      <c r="C4990">
        <v>-7.23</v>
      </c>
      <c r="D4990">
        <v>-35.880000000000003</v>
      </c>
      <c r="E4990">
        <v>417261</v>
      </c>
      <c r="F4990">
        <f>INDEX(Sheet2!A:A,MATCH(Sheet1!G4990,Sheet2!B:B,0),1)</f>
        <v>28</v>
      </c>
      <c r="G4990" t="s">
        <v>5117</v>
      </c>
      <c r="H4990" t="s">
        <v>5118</v>
      </c>
      <c r="I4990" t="s">
        <v>5119</v>
      </c>
    </row>
    <row r="4991" spans="1:9" x14ac:dyDescent="0.45">
      <c r="A4991">
        <v>4990</v>
      </c>
      <c r="B4991" t="s">
        <v>5358</v>
      </c>
      <c r="C4991">
        <v>-6.4695999999999998</v>
      </c>
      <c r="D4991">
        <v>-35.44</v>
      </c>
      <c r="E4991">
        <v>23166</v>
      </c>
      <c r="F4991">
        <f>INDEX(Sheet2!A:A,MATCH(Sheet1!G4991,Sheet2!B:B,0),1)</f>
        <v>28</v>
      </c>
      <c r="G4991" t="s">
        <v>5117</v>
      </c>
      <c r="H4991" t="s">
        <v>5118</v>
      </c>
      <c r="I4991" t="s">
        <v>5119</v>
      </c>
    </row>
    <row r="4992" spans="1:9" x14ac:dyDescent="0.45">
      <c r="A4992">
        <v>4991</v>
      </c>
      <c r="B4992" t="s">
        <v>5359</v>
      </c>
      <c r="C4992">
        <v>-3.75</v>
      </c>
      <c r="D4992">
        <v>-38.58</v>
      </c>
      <c r="E4992">
        <v>3602319</v>
      </c>
      <c r="F4992">
        <f>INDEX(Sheet2!A:A,MATCH(Sheet1!G4992,Sheet2!B:B,0),1)</f>
        <v>28</v>
      </c>
      <c r="G4992" t="s">
        <v>5117</v>
      </c>
      <c r="H4992" t="s">
        <v>5118</v>
      </c>
      <c r="I4992" t="s">
        <v>5119</v>
      </c>
    </row>
    <row r="4993" spans="1:9" x14ac:dyDescent="0.45">
      <c r="A4993">
        <v>4992</v>
      </c>
      <c r="B4993" t="s">
        <v>5360</v>
      </c>
      <c r="C4993">
        <v>-15.25</v>
      </c>
      <c r="D4993">
        <v>-40.25</v>
      </c>
      <c r="E4993">
        <v>59721</v>
      </c>
      <c r="F4993">
        <f>INDEX(Sheet2!A:A,MATCH(Sheet1!G4993,Sheet2!B:B,0),1)</f>
        <v>28</v>
      </c>
      <c r="G4993" t="s">
        <v>5117</v>
      </c>
      <c r="H4993" t="s">
        <v>5118</v>
      </c>
      <c r="I4993" t="s">
        <v>5119</v>
      </c>
    </row>
    <row r="4994" spans="1:9" x14ac:dyDescent="0.45">
      <c r="A4994">
        <v>4993</v>
      </c>
      <c r="B4994" t="s">
        <v>5361</v>
      </c>
      <c r="C4994">
        <v>-4.9400000000000004</v>
      </c>
      <c r="D4994">
        <v>-37.979999999999997</v>
      </c>
      <c r="E4994">
        <v>39465</v>
      </c>
      <c r="F4994">
        <f>INDEX(Sheet2!A:A,MATCH(Sheet1!G4994,Sheet2!B:B,0),1)</f>
        <v>28</v>
      </c>
      <c r="G4994" t="s">
        <v>5117</v>
      </c>
      <c r="H4994" t="s">
        <v>5118</v>
      </c>
      <c r="I4994" t="s">
        <v>5119</v>
      </c>
    </row>
    <row r="4995" spans="1:9" x14ac:dyDescent="0.45">
      <c r="A4995">
        <v>4994</v>
      </c>
      <c r="B4995" t="s">
        <v>5362</v>
      </c>
      <c r="C4995">
        <v>-7.0195999999999996</v>
      </c>
      <c r="D4995">
        <v>-37.29</v>
      </c>
      <c r="E4995">
        <v>92575</v>
      </c>
      <c r="F4995">
        <f>INDEX(Sheet2!A:A,MATCH(Sheet1!G4995,Sheet2!B:B,0),1)</f>
        <v>28</v>
      </c>
      <c r="G4995" t="s">
        <v>5117</v>
      </c>
      <c r="H4995" t="s">
        <v>5118</v>
      </c>
      <c r="I4995" t="s">
        <v>5119</v>
      </c>
    </row>
    <row r="4996" spans="1:9" x14ac:dyDescent="0.45">
      <c r="A4996">
        <v>4995</v>
      </c>
      <c r="B4996" t="s">
        <v>5363</v>
      </c>
      <c r="C4996">
        <v>-22.92</v>
      </c>
      <c r="D4996">
        <v>-45.47</v>
      </c>
      <c r="E4996">
        <v>132218</v>
      </c>
      <c r="F4996">
        <f>INDEX(Sheet2!A:A,MATCH(Sheet1!G4996,Sheet2!B:B,0),1)</f>
        <v>28</v>
      </c>
      <c r="G4996" t="s">
        <v>5117</v>
      </c>
      <c r="H4996" t="s">
        <v>5118</v>
      </c>
      <c r="I4996" t="s">
        <v>5119</v>
      </c>
    </row>
    <row r="4997" spans="1:9" x14ac:dyDescent="0.45">
      <c r="A4997">
        <v>4996</v>
      </c>
      <c r="B4997" t="s">
        <v>5364</v>
      </c>
      <c r="C4997">
        <v>-4.3196000000000003</v>
      </c>
      <c r="D4997">
        <v>-40.720100000000002</v>
      </c>
      <c r="E4997">
        <v>26678</v>
      </c>
      <c r="F4997">
        <f>INDEX(Sheet2!A:A,MATCH(Sheet1!G4997,Sheet2!B:B,0),1)</f>
        <v>28</v>
      </c>
      <c r="G4997" t="s">
        <v>5117</v>
      </c>
      <c r="H4997" t="s">
        <v>5118</v>
      </c>
      <c r="I4997" t="s">
        <v>5119</v>
      </c>
    </row>
    <row r="4998" spans="1:9" x14ac:dyDescent="0.45">
      <c r="A4998">
        <v>4997</v>
      </c>
      <c r="B4998" t="s">
        <v>5365</v>
      </c>
      <c r="C4998">
        <v>-23.979600000000001</v>
      </c>
      <c r="D4998">
        <v>-48.88</v>
      </c>
      <c r="E4998">
        <v>62957</v>
      </c>
      <c r="F4998">
        <f>INDEX(Sheet2!A:A,MATCH(Sheet1!G4998,Sheet2!B:B,0),1)</f>
        <v>28</v>
      </c>
      <c r="G4998" t="s">
        <v>5117</v>
      </c>
      <c r="H4998" t="s">
        <v>5118</v>
      </c>
      <c r="I4998" t="s">
        <v>5119</v>
      </c>
    </row>
    <row r="4999" spans="1:9" x14ac:dyDescent="0.45">
      <c r="A4999">
        <v>4998</v>
      </c>
      <c r="B4999" t="s">
        <v>5366</v>
      </c>
      <c r="C4999">
        <v>-23.59</v>
      </c>
      <c r="D4999">
        <v>-48.04</v>
      </c>
      <c r="E4999">
        <v>126243</v>
      </c>
      <c r="F4999">
        <f>INDEX(Sheet2!A:A,MATCH(Sheet1!G4999,Sheet2!B:B,0),1)</f>
        <v>28</v>
      </c>
      <c r="G4999" t="s">
        <v>5117</v>
      </c>
      <c r="H4999" t="s">
        <v>5118</v>
      </c>
      <c r="I4999" t="s">
        <v>5119</v>
      </c>
    </row>
    <row r="5000" spans="1:9" x14ac:dyDescent="0.45">
      <c r="A5000">
        <v>4999</v>
      </c>
      <c r="B5000" t="s">
        <v>5367</v>
      </c>
      <c r="C5000">
        <v>-23.26</v>
      </c>
      <c r="D5000">
        <v>-47.3</v>
      </c>
      <c r="E5000">
        <v>320170</v>
      </c>
      <c r="F5000">
        <f>INDEX(Sheet2!A:A,MATCH(Sheet1!G5000,Sheet2!B:B,0),1)</f>
        <v>28</v>
      </c>
      <c r="G5000" t="s">
        <v>5117</v>
      </c>
      <c r="H5000" t="s">
        <v>5118</v>
      </c>
      <c r="I5000" t="s">
        <v>5119</v>
      </c>
    </row>
    <row r="5001" spans="1:9" x14ac:dyDescent="0.45">
      <c r="A5001">
        <v>5000</v>
      </c>
      <c r="B5001" t="s">
        <v>5368</v>
      </c>
      <c r="C5001">
        <v>-4.82</v>
      </c>
      <c r="D5001">
        <v>-42.18</v>
      </c>
      <c r="E5001">
        <v>31739</v>
      </c>
      <c r="F5001">
        <f>INDEX(Sheet2!A:A,MATCH(Sheet1!G5001,Sheet2!B:B,0),1)</f>
        <v>28</v>
      </c>
      <c r="G5001" t="s">
        <v>5117</v>
      </c>
      <c r="H5001" t="s">
        <v>5118</v>
      </c>
      <c r="I5001" t="s">
        <v>5119</v>
      </c>
    </row>
    <row r="5002" spans="1:9" x14ac:dyDescent="0.45">
      <c r="A5002">
        <v>5001</v>
      </c>
      <c r="B5002" t="s">
        <v>5369</v>
      </c>
      <c r="C5002">
        <v>-7.08</v>
      </c>
      <c r="D5002">
        <v>-41.44</v>
      </c>
      <c r="E5002">
        <v>57495</v>
      </c>
      <c r="F5002">
        <f>INDEX(Sheet2!A:A,MATCH(Sheet1!G5002,Sheet2!B:B,0),1)</f>
        <v>28</v>
      </c>
      <c r="G5002" t="s">
        <v>5117</v>
      </c>
      <c r="H5002" t="s">
        <v>5118</v>
      </c>
      <c r="I5002" t="s">
        <v>5119</v>
      </c>
    </row>
    <row r="5003" spans="1:9" x14ac:dyDescent="0.45">
      <c r="A5003">
        <v>5002</v>
      </c>
      <c r="B5003" t="s">
        <v>5370</v>
      </c>
      <c r="C5003">
        <v>-4.2695999999999996</v>
      </c>
      <c r="D5003">
        <v>-41.79</v>
      </c>
      <c r="E5003">
        <v>44864</v>
      </c>
      <c r="F5003">
        <f>INDEX(Sheet2!A:A,MATCH(Sheet1!G5003,Sheet2!B:B,0),1)</f>
        <v>28</v>
      </c>
      <c r="G5003" t="s">
        <v>5117</v>
      </c>
      <c r="H5003" t="s">
        <v>5118</v>
      </c>
      <c r="I5003" t="s">
        <v>5119</v>
      </c>
    </row>
    <row r="5004" spans="1:9" x14ac:dyDescent="0.45">
      <c r="A5004">
        <v>5003</v>
      </c>
      <c r="B5004" t="s">
        <v>5371</v>
      </c>
      <c r="C5004">
        <v>-22.9</v>
      </c>
      <c r="D5004">
        <v>-47.1</v>
      </c>
      <c r="E5004">
        <v>2791000</v>
      </c>
      <c r="F5004">
        <f>INDEX(Sheet2!A:A,MATCH(Sheet1!G5004,Sheet2!B:B,0),1)</f>
        <v>28</v>
      </c>
      <c r="G5004" t="s">
        <v>5117</v>
      </c>
      <c r="H5004" t="s">
        <v>5118</v>
      </c>
      <c r="I5004" t="s">
        <v>5119</v>
      </c>
    </row>
    <row r="5005" spans="1:9" x14ac:dyDescent="0.45">
      <c r="A5005">
        <v>5004</v>
      </c>
      <c r="B5005" t="s">
        <v>5372</v>
      </c>
      <c r="C5005">
        <v>-21.14</v>
      </c>
      <c r="D5005">
        <v>-48.98</v>
      </c>
      <c r="E5005">
        <v>109612</v>
      </c>
      <c r="F5005">
        <f>INDEX(Sheet2!A:A,MATCH(Sheet1!G5005,Sheet2!B:B,0),1)</f>
        <v>28</v>
      </c>
      <c r="G5005" t="s">
        <v>5117</v>
      </c>
      <c r="H5005" t="s">
        <v>5118</v>
      </c>
      <c r="I5005" t="s">
        <v>5119</v>
      </c>
    </row>
    <row r="5006" spans="1:9" x14ac:dyDescent="0.45">
      <c r="A5006">
        <v>5005</v>
      </c>
      <c r="B5006" t="s">
        <v>5373</v>
      </c>
      <c r="C5006">
        <v>-5.1150000000000002</v>
      </c>
      <c r="D5006">
        <v>-42.844999999999999</v>
      </c>
      <c r="E5006">
        <v>203157</v>
      </c>
      <c r="F5006">
        <f>INDEX(Sheet2!A:A,MATCH(Sheet1!G5006,Sheet2!B:B,0),1)</f>
        <v>28</v>
      </c>
      <c r="G5006" t="s">
        <v>5117</v>
      </c>
      <c r="H5006" t="s">
        <v>5118</v>
      </c>
      <c r="I5006" t="s">
        <v>5119</v>
      </c>
    </row>
    <row r="5007" spans="1:9" x14ac:dyDescent="0.45">
      <c r="A5007">
        <v>5006</v>
      </c>
      <c r="B5007" t="s">
        <v>5374</v>
      </c>
      <c r="C5007">
        <v>-5.0949999999999998</v>
      </c>
      <c r="D5007">
        <v>-42.78</v>
      </c>
      <c r="E5007">
        <v>907000</v>
      </c>
      <c r="F5007">
        <f>INDEX(Sheet2!A:A,MATCH(Sheet1!G5007,Sheet2!B:B,0),1)</f>
        <v>28</v>
      </c>
      <c r="G5007" t="s">
        <v>5117</v>
      </c>
      <c r="H5007" t="s">
        <v>5118</v>
      </c>
      <c r="I5007" t="s">
        <v>5119</v>
      </c>
    </row>
    <row r="5008" spans="1:9" x14ac:dyDescent="0.45">
      <c r="A5008">
        <v>5007</v>
      </c>
      <c r="B5008" t="s">
        <v>5375</v>
      </c>
      <c r="C5008">
        <v>-29.36</v>
      </c>
      <c r="D5008">
        <v>-50.81</v>
      </c>
      <c r="E5008">
        <v>60806</v>
      </c>
      <c r="F5008">
        <f>INDEX(Sheet2!A:A,MATCH(Sheet1!G5008,Sheet2!B:B,0),1)</f>
        <v>28</v>
      </c>
      <c r="G5008" t="s">
        <v>5117</v>
      </c>
      <c r="H5008" t="s">
        <v>5118</v>
      </c>
      <c r="I5008" t="s">
        <v>5119</v>
      </c>
    </row>
    <row r="5009" spans="1:9" x14ac:dyDescent="0.45">
      <c r="A5009">
        <v>5008</v>
      </c>
      <c r="B5009" t="s">
        <v>5376</v>
      </c>
      <c r="C5009">
        <v>-15.069599999999999</v>
      </c>
      <c r="D5009">
        <v>-57.19</v>
      </c>
      <c r="E5009">
        <v>31311</v>
      </c>
      <c r="F5009">
        <f>INDEX(Sheet2!A:A,MATCH(Sheet1!G5009,Sheet2!B:B,0),1)</f>
        <v>28</v>
      </c>
      <c r="G5009" t="s">
        <v>5117</v>
      </c>
      <c r="H5009" t="s">
        <v>5118</v>
      </c>
      <c r="I5009" t="s">
        <v>5119</v>
      </c>
    </row>
    <row r="5010" spans="1:9" x14ac:dyDescent="0.45">
      <c r="A5010">
        <v>5009</v>
      </c>
      <c r="B5010" t="s">
        <v>5377</v>
      </c>
      <c r="C5010">
        <v>-18.87</v>
      </c>
      <c r="D5010">
        <v>-41.97</v>
      </c>
      <c r="E5010">
        <v>250878</v>
      </c>
      <c r="F5010">
        <f>INDEX(Sheet2!A:A,MATCH(Sheet1!G5010,Sheet2!B:B,0),1)</f>
        <v>28</v>
      </c>
      <c r="G5010" t="s">
        <v>5117</v>
      </c>
      <c r="H5010" t="s">
        <v>5118</v>
      </c>
      <c r="I5010" t="s">
        <v>5119</v>
      </c>
    </row>
    <row r="5011" spans="1:9" x14ac:dyDescent="0.45">
      <c r="A5011">
        <v>5010</v>
      </c>
      <c r="B5011" t="s">
        <v>5378</v>
      </c>
      <c r="C5011">
        <v>-18.78</v>
      </c>
      <c r="D5011">
        <v>-42.95</v>
      </c>
      <c r="E5011">
        <v>23727</v>
      </c>
      <c r="F5011">
        <f>INDEX(Sheet2!A:A,MATCH(Sheet1!G5011,Sheet2!B:B,0),1)</f>
        <v>28</v>
      </c>
      <c r="G5011" t="s">
        <v>5117</v>
      </c>
      <c r="H5011" t="s">
        <v>5118</v>
      </c>
      <c r="I5011" t="s">
        <v>5119</v>
      </c>
    </row>
    <row r="5012" spans="1:9" x14ac:dyDescent="0.45">
      <c r="A5012">
        <v>5011</v>
      </c>
      <c r="B5012" t="s">
        <v>5379</v>
      </c>
      <c r="C5012">
        <v>-8.0595999999999997</v>
      </c>
      <c r="D5012">
        <v>-39.130000000000003</v>
      </c>
      <c r="E5012">
        <v>42152</v>
      </c>
      <c r="F5012">
        <f>INDEX(Sheet2!A:A,MATCH(Sheet1!G5012,Sheet2!B:B,0),1)</f>
        <v>28</v>
      </c>
      <c r="G5012" t="s">
        <v>5117</v>
      </c>
      <c r="H5012" t="s">
        <v>5118</v>
      </c>
      <c r="I5012" t="s">
        <v>5119</v>
      </c>
    </row>
    <row r="5013" spans="1:9" x14ac:dyDescent="0.45">
      <c r="A5013">
        <v>5012</v>
      </c>
      <c r="B5013" t="s">
        <v>5380</v>
      </c>
      <c r="C5013">
        <v>-19.39</v>
      </c>
      <c r="D5013">
        <v>-40.049999999999997</v>
      </c>
      <c r="E5013">
        <v>105075</v>
      </c>
      <c r="F5013">
        <f>INDEX(Sheet2!A:A,MATCH(Sheet1!G5013,Sheet2!B:B,0),1)</f>
        <v>28</v>
      </c>
      <c r="G5013" t="s">
        <v>5117</v>
      </c>
      <c r="H5013" t="s">
        <v>5118</v>
      </c>
      <c r="I5013" t="s">
        <v>5119</v>
      </c>
    </row>
    <row r="5014" spans="1:9" x14ac:dyDescent="0.45">
      <c r="A5014">
        <v>5013</v>
      </c>
      <c r="B5014" t="s">
        <v>5381</v>
      </c>
      <c r="C5014">
        <v>-26.92</v>
      </c>
      <c r="D5014">
        <v>-49.09</v>
      </c>
      <c r="E5014">
        <v>293949</v>
      </c>
      <c r="F5014">
        <f>INDEX(Sheet2!A:A,MATCH(Sheet1!G5014,Sheet2!B:B,0),1)</f>
        <v>28</v>
      </c>
      <c r="G5014" t="s">
        <v>5117</v>
      </c>
      <c r="H5014" t="s">
        <v>5118</v>
      </c>
      <c r="I5014" t="s">
        <v>5119</v>
      </c>
    </row>
    <row r="5015" spans="1:9" x14ac:dyDescent="0.45">
      <c r="A5015">
        <v>5014</v>
      </c>
      <c r="B5015" t="s">
        <v>5382</v>
      </c>
      <c r="C5015">
        <v>-16.28</v>
      </c>
      <c r="D5015">
        <v>-39.03</v>
      </c>
      <c r="E5015">
        <v>19545</v>
      </c>
      <c r="F5015">
        <f>INDEX(Sheet2!A:A,MATCH(Sheet1!G5015,Sheet2!B:B,0),1)</f>
        <v>28</v>
      </c>
      <c r="G5015" t="s">
        <v>5117</v>
      </c>
      <c r="H5015" t="s">
        <v>5118</v>
      </c>
      <c r="I5015" t="s">
        <v>5119</v>
      </c>
    </row>
    <row r="5016" spans="1:9" x14ac:dyDescent="0.45">
      <c r="A5016">
        <v>5015</v>
      </c>
      <c r="B5016" t="s">
        <v>5383</v>
      </c>
      <c r="C5016">
        <v>-2.5499999999999998</v>
      </c>
      <c r="D5016">
        <v>-44.07</v>
      </c>
      <c r="E5016">
        <v>55265</v>
      </c>
      <c r="F5016">
        <f>INDEX(Sheet2!A:A,MATCH(Sheet1!G5016,Sheet2!B:B,0),1)</f>
        <v>28</v>
      </c>
      <c r="G5016" t="s">
        <v>5117</v>
      </c>
      <c r="H5016" t="s">
        <v>5118</v>
      </c>
      <c r="I5016" t="s">
        <v>5119</v>
      </c>
    </row>
    <row r="5017" spans="1:9" x14ac:dyDescent="0.45">
      <c r="A5017">
        <v>5016</v>
      </c>
      <c r="B5017" t="s">
        <v>5384</v>
      </c>
      <c r="C5017">
        <v>-18.729600000000001</v>
      </c>
      <c r="D5017">
        <v>-39.86</v>
      </c>
      <c r="E5017">
        <v>77117</v>
      </c>
      <c r="F5017">
        <f>INDEX(Sheet2!A:A,MATCH(Sheet1!G5017,Sheet2!B:B,0),1)</f>
        <v>28</v>
      </c>
      <c r="G5017" t="s">
        <v>5117</v>
      </c>
      <c r="H5017" t="s">
        <v>5118</v>
      </c>
      <c r="I5017" t="s">
        <v>5119</v>
      </c>
    </row>
    <row r="5018" spans="1:9" x14ac:dyDescent="0.45">
      <c r="A5018">
        <v>5017</v>
      </c>
      <c r="B5018" t="s">
        <v>5385</v>
      </c>
      <c r="C5018">
        <v>-2.516</v>
      </c>
      <c r="D5018">
        <v>-44.265999999999998</v>
      </c>
      <c r="E5018">
        <v>1038000</v>
      </c>
      <c r="F5018">
        <f>INDEX(Sheet2!A:A,MATCH(Sheet1!G5018,Sheet2!B:B,0),1)</f>
        <v>28</v>
      </c>
      <c r="G5018" t="s">
        <v>5117</v>
      </c>
      <c r="H5018" t="s">
        <v>5118</v>
      </c>
      <c r="I5018" t="s">
        <v>5119</v>
      </c>
    </row>
    <row r="5019" spans="1:9" x14ac:dyDescent="0.45">
      <c r="A5019">
        <v>5018</v>
      </c>
      <c r="B5019" t="s">
        <v>5386</v>
      </c>
      <c r="C5019">
        <v>-2.94</v>
      </c>
      <c r="D5019">
        <v>-44.26</v>
      </c>
      <c r="E5019">
        <v>6798</v>
      </c>
      <c r="F5019">
        <f>INDEX(Sheet2!A:A,MATCH(Sheet1!G5019,Sheet2!B:B,0),1)</f>
        <v>28</v>
      </c>
      <c r="G5019" t="s">
        <v>5117</v>
      </c>
      <c r="H5019" t="s">
        <v>5118</v>
      </c>
      <c r="I5019" t="s">
        <v>5119</v>
      </c>
    </row>
    <row r="5020" spans="1:9" x14ac:dyDescent="0.45">
      <c r="A5020">
        <v>5019</v>
      </c>
      <c r="B5020" t="s">
        <v>5387</v>
      </c>
      <c r="C5020">
        <v>-16.429600000000001</v>
      </c>
      <c r="D5020">
        <v>-39.08</v>
      </c>
      <c r="E5020">
        <v>123173</v>
      </c>
      <c r="F5020">
        <f>INDEX(Sheet2!A:A,MATCH(Sheet1!G5020,Sheet2!B:B,0),1)</f>
        <v>28</v>
      </c>
      <c r="G5020" t="s">
        <v>5117</v>
      </c>
      <c r="H5020" t="s">
        <v>5118</v>
      </c>
      <c r="I5020" t="s">
        <v>5119</v>
      </c>
    </row>
    <row r="5021" spans="1:9" x14ac:dyDescent="0.45">
      <c r="A5021">
        <v>5020</v>
      </c>
      <c r="B5021" t="s">
        <v>5388</v>
      </c>
      <c r="C5021">
        <v>-17.84</v>
      </c>
      <c r="D5021">
        <v>-40.35</v>
      </c>
      <c r="E5021">
        <v>37824</v>
      </c>
      <c r="F5021">
        <f>INDEX(Sheet2!A:A,MATCH(Sheet1!G5021,Sheet2!B:B,0),1)</f>
        <v>28</v>
      </c>
      <c r="G5021" t="s">
        <v>5117</v>
      </c>
      <c r="H5021" t="s">
        <v>5118</v>
      </c>
      <c r="I5021" t="s">
        <v>5119</v>
      </c>
    </row>
    <row r="5022" spans="1:9" x14ac:dyDescent="0.45">
      <c r="A5022">
        <v>5021</v>
      </c>
      <c r="B5022" t="s">
        <v>5389</v>
      </c>
      <c r="C5022">
        <v>-12.47</v>
      </c>
      <c r="D5022">
        <v>-49.082000000000001</v>
      </c>
      <c r="E5022">
        <v>10232</v>
      </c>
      <c r="F5022">
        <f>INDEX(Sheet2!A:A,MATCH(Sheet1!G5022,Sheet2!B:B,0),1)</f>
        <v>28</v>
      </c>
      <c r="G5022" t="s">
        <v>5117</v>
      </c>
      <c r="H5022" t="s">
        <v>5118</v>
      </c>
      <c r="I5022" t="s">
        <v>5119</v>
      </c>
    </row>
    <row r="5023" spans="1:9" x14ac:dyDescent="0.45">
      <c r="A5023">
        <v>5022</v>
      </c>
      <c r="B5023" t="s">
        <v>5390</v>
      </c>
      <c r="C5023">
        <v>-19.479600000000001</v>
      </c>
      <c r="D5023">
        <v>-42.52</v>
      </c>
      <c r="E5023">
        <v>407894</v>
      </c>
      <c r="F5023">
        <f>INDEX(Sheet2!A:A,MATCH(Sheet1!G5023,Sheet2!B:B,0),1)</f>
        <v>28</v>
      </c>
      <c r="G5023" t="s">
        <v>5117</v>
      </c>
      <c r="H5023" t="s">
        <v>5118</v>
      </c>
      <c r="I5023" t="s">
        <v>5119</v>
      </c>
    </row>
    <row r="5024" spans="1:9" x14ac:dyDescent="0.45">
      <c r="A5024">
        <v>5023</v>
      </c>
      <c r="B5024" t="s">
        <v>5391</v>
      </c>
      <c r="C5024">
        <v>-19.98</v>
      </c>
      <c r="D5024">
        <v>-43.85</v>
      </c>
      <c r="E5024">
        <v>88399</v>
      </c>
      <c r="F5024">
        <f>INDEX(Sheet2!A:A,MATCH(Sheet1!G5024,Sheet2!B:B,0),1)</f>
        <v>28</v>
      </c>
      <c r="G5024" t="s">
        <v>5117</v>
      </c>
      <c r="H5024" t="s">
        <v>5118</v>
      </c>
      <c r="I5024" t="s">
        <v>5119</v>
      </c>
    </row>
    <row r="5025" spans="1:9" x14ac:dyDescent="0.45">
      <c r="A5025">
        <v>5024</v>
      </c>
      <c r="B5025" t="s">
        <v>5392</v>
      </c>
      <c r="C5025">
        <v>-18.239999999999998</v>
      </c>
      <c r="D5025">
        <v>-43.61</v>
      </c>
      <c r="E5025">
        <v>37343</v>
      </c>
      <c r="F5025">
        <f>INDEX(Sheet2!A:A,MATCH(Sheet1!G5025,Sheet2!B:B,0),1)</f>
        <v>28</v>
      </c>
      <c r="G5025" t="s">
        <v>5117</v>
      </c>
      <c r="H5025" t="s">
        <v>5118</v>
      </c>
      <c r="I5025" t="s">
        <v>5119</v>
      </c>
    </row>
    <row r="5026" spans="1:9" x14ac:dyDescent="0.45">
      <c r="A5026">
        <v>5025</v>
      </c>
      <c r="B5026" t="s">
        <v>5393</v>
      </c>
      <c r="C5026">
        <v>-3.4</v>
      </c>
      <c r="D5026">
        <v>-44.36</v>
      </c>
      <c r="E5026">
        <v>34943</v>
      </c>
      <c r="F5026">
        <f>INDEX(Sheet2!A:A,MATCH(Sheet1!G5026,Sheet2!B:B,0),1)</f>
        <v>28</v>
      </c>
      <c r="G5026" t="s">
        <v>5117</v>
      </c>
      <c r="H5026" t="s">
        <v>5118</v>
      </c>
      <c r="I5026" t="s">
        <v>5119</v>
      </c>
    </row>
    <row r="5027" spans="1:9" x14ac:dyDescent="0.45">
      <c r="A5027">
        <v>5026</v>
      </c>
      <c r="B5027" t="s">
        <v>5394</v>
      </c>
      <c r="C5027">
        <v>-17.1096</v>
      </c>
      <c r="D5027">
        <v>-43.81</v>
      </c>
      <c r="E5027">
        <v>32114</v>
      </c>
      <c r="F5027">
        <f>INDEX(Sheet2!A:A,MATCH(Sheet1!G5027,Sheet2!B:B,0),1)</f>
        <v>28</v>
      </c>
      <c r="G5027" t="s">
        <v>5117</v>
      </c>
      <c r="H5027" t="s">
        <v>5118</v>
      </c>
      <c r="I5027" t="s">
        <v>5119</v>
      </c>
    </row>
    <row r="5028" spans="1:9" x14ac:dyDescent="0.45">
      <c r="A5028">
        <v>5027</v>
      </c>
      <c r="B5028" t="s">
        <v>5395</v>
      </c>
      <c r="C5028">
        <v>-17.88</v>
      </c>
      <c r="D5028">
        <v>-39.369999999999997</v>
      </c>
      <c r="E5028">
        <v>55980</v>
      </c>
      <c r="F5028">
        <f>INDEX(Sheet2!A:A,MATCH(Sheet1!G5028,Sheet2!B:B,0),1)</f>
        <v>28</v>
      </c>
      <c r="G5028" t="s">
        <v>5117</v>
      </c>
      <c r="H5028" t="s">
        <v>5118</v>
      </c>
      <c r="I5028" t="s">
        <v>5119</v>
      </c>
    </row>
    <row r="5029" spans="1:9" x14ac:dyDescent="0.45">
      <c r="A5029">
        <v>5028</v>
      </c>
      <c r="B5029" t="s">
        <v>5396</v>
      </c>
      <c r="C5029">
        <v>-17.0396</v>
      </c>
      <c r="D5029">
        <v>-39.529899999999998</v>
      </c>
      <c r="E5029">
        <v>47628</v>
      </c>
      <c r="F5029">
        <f>INDEX(Sheet2!A:A,MATCH(Sheet1!G5029,Sheet2!B:B,0),1)</f>
        <v>28</v>
      </c>
      <c r="G5029" t="s">
        <v>5117</v>
      </c>
      <c r="H5029" t="s">
        <v>5118</v>
      </c>
      <c r="I5029" t="s">
        <v>5119</v>
      </c>
    </row>
    <row r="5030" spans="1:9" x14ac:dyDescent="0.45">
      <c r="A5030">
        <v>5029</v>
      </c>
      <c r="B5030" t="s">
        <v>5397</v>
      </c>
      <c r="C5030">
        <v>-16.72</v>
      </c>
      <c r="D5030">
        <v>-43.86</v>
      </c>
      <c r="E5030">
        <v>332379</v>
      </c>
      <c r="F5030">
        <f>INDEX(Sheet2!A:A,MATCH(Sheet1!G5030,Sheet2!B:B,0),1)</f>
        <v>28</v>
      </c>
      <c r="G5030" t="s">
        <v>5117</v>
      </c>
      <c r="H5030" t="s">
        <v>5118</v>
      </c>
      <c r="I5030" t="s">
        <v>5119</v>
      </c>
    </row>
    <row r="5031" spans="1:9" x14ac:dyDescent="0.45">
      <c r="A5031">
        <v>5030</v>
      </c>
      <c r="B5031" t="s">
        <v>5398</v>
      </c>
      <c r="C5031">
        <v>-19.79</v>
      </c>
      <c r="D5031">
        <v>-42.14</v>
      </c>
      <c r="E5031">
        <v>60066</v>
      </c>
      <c r="F5031">
        <f>INDEX(Sheet2!A:A,MATCH(Sheet1!G5031,Sheet2!B:B,0),1)</f>
        <v>28</v>
      </c>
      <c r="G5031" t="s">
        <v>5117</v>
      </c>
      <c r="H5031" t="s">
        <v>5118</v>
      </c>
      <c r="I5031" t="s">
        <v>5119</v>
      </c>
    </row>
    <row r="5032" spans="1:9" x14ac:dyDescent="0.45">
      <c r="A5032">
        <v>5031</v>
      </c>
      <c r="B5032" t="s">
        <v>5399</v>
      </c>
      <c r="C5032">
        <v>-21.119599999999998</v>
      </c>
      <c r="D5032">
        <v>-42.95</v>
      </c>
      <c r="E5032">
        <v>97828</v>
      </c>
      <c r="F5032">
        <f>INDEX(Sheet2!A:A,MATCH(Sheet1!G5032,Sheet2!B:B,0),1)</f>
        <v>28</v>
      </c>
      <c r="G5032" t="s">
        <v>5117</v>
      </c>
      <c r="H5032" t="s">
        <v>5118</v>
      </c>
      <c r="I5032" t="s">
        <v>5119</v>
      </c>
    </row>
    <row r="5033" spans="1:9" x14ac:dyDescent="0.45">
      <c r="A5033">
        <v>5032</v>
      </c>
      <c r="B5033" t="s">
        <v>5400</v>
      </c>
      <c r="C5033">
        <v>-9.9</v>
      </c>
      <c r="D5033">
        <v>-55.91</v>
      </c>
      <c r="E5033">
        <v>40466</v>
      </c>
      <c r="F5033">
        <f>INDEX(Sheet2!A:A,MATCH(Sheet1!G5033,Sheet2!B:B,0),1)</f>
        <v>28</v>
      </c>
      <c r="G5033" t="s">
        <v>5117</v>
      </c>
      <c r="H5033" t="s">
        <v>5118</v>
      </c>
      <c r="I5033" t="s">
        <v>5119</v>
      </c>
    </row>
    <row r="5034" spans="1:9" x14ac:dyDescent="0.45">
      <c r="A5034">
        <v>5033</v>
      </c>
      <c r="B5034" t="s">
        <v>5401</v>
      </c>
      <c r="C5034">
        <v>-20.409600000000001</v>
      </c>
      <c r="D5034">
        <v>-42.9</v>
      </c>
      <c r="E5034">
        <v>48187</v>
      </c>
      <c r="F5034">
        <f>INDEX(Sheet2!A:A,MATCH(Sheet1!G5034,Sheet2!B:B,0),1)</f>
        <v>28</v>
      </c>
      <c r="G5034" t="s">
        <v>5117</v>
      </c>
      <c r="H5034" t="s">
        <v>5118</v>
      </c>
      <c r="I5034" t="s">
        <v>5119</v>
      </c>
    </row>
    <row r="5035" spans="1:9" x14ac:dyDescent="0.45">
      <c r="A5035">
        <v>5034</v>
      </c>
      <c r="B5035" t="s">
        <v>5402</v>
      </c>
      <c r="C5035">
        <v>-1.2896000000000001</v>
      </c>
      <c r="D5035">
        <v>-47.93</v>
      </c>
      <c r="E5035">
        <v>137406</v>
      </c>
      <c r="F5035">
        <f>INDEX(Sheet2!A:A,MATCH(Sheet1!G5035,Sheet2!B:B,0),1)</f>
        <v>28</v>
      </c>
      <c r="G5035" t="s">
        <v>5117</v>
      </c>
      <c r="H5035" t="s">
        <v>5118</v>
      </c>
      <c r="I5035" t="s">
        <v>5119</v>
      </c>
    </row>
    <row r="5036" spans="1:9" x14ac:dyDescent="0.45">
      <c r="A5036">
        <v>5035</v>
      </c>
      <c r="B5036" t="s">
        <v>5403</v>
      </c>
      <c r="C5036">
        <v>-20.67</v>
      </c>
      <c r="D5036">
        <v>-43.79</v>
      </c>
      <c r="E5036">
        <v>111596</v>
      </c>
      <c r="F5036">
        <f>INDEX(Sheet2!A:A,MATCH(Sheet1!G5036,Sheet2!B:B,0),1)</f>
        <v>28</v>
      </c>
      <c r="G5036" t="s">
        <v>5117</v>
      </c>
      <c r="H5036" t="s">
        <v>5118</v>
      </c>
      <c r="I5036" t="s">
        <v>5119</v>
      </c>
    </row>
    <row r="5037" spans="1:9" x14ac:dyDescent="0.45">
      <c r="A5037">
        <v>5036</v>
      </c>
      <c r="B5037" t="s">
        <v>5404</v>
      </c>
      <c r="C5037">
        <v>-21.77</v>
      </c>
      <c r="D5037">
        <v>-43.375</v>
      </c>
      <c r="E5037">
        <v>470193</v>
      </c>
      <c r="F5037">
        <f>INDEX(Sheet2!A:A,MATCH(Sheet1!G5037,Sheet2!B:B,0),1)</f>
        <v>28</v>
      </c>
      <c r="G5037" t="s">
        <v>5117</v>
      </c>
      <c r="H5037" t="s">
        <v>5118</v>
      </c>
      <c r="I5037" t="s">
        <v>5119</v>
      </c>
    </row>
    <row r="5038" spans="1:9" x14ac:dyDescent="0.45">
      <c r="A5038">
        <v>5037</v>
      </c>
      <c r="B5038" t="s">
        <v>5405</v>
      </c>
      <c r="C5038">
        <v>-21.53</v>
      </c>
      <c r="D5038">
        <v>-42.64</v>
      </c>
      <c r="E5038">
        <v>46742</v>
      </c>
      <c r="F5038">
        <f>INDEX(Sheet2!A:A,MATCH(Sheet1!G5038,Sheet2!B:B,0),1)</f>
        <v>28</v>
      </c>
      <c r="G5038" t="s">
        <v>5117</v>
      </c>
      <c r="H5038" t="s">
        <v>5118</v>
      </c>
      <c r="I5038" t="s">
        <v>5119</v>
      </c>
    </row>
    <row r="5039" spans="1:9" x14ac:dyDescent="0.45">
      <c r="A5039">
        <v>5038</v>
      </c>
      <c r="B5039" t="s">
        <v>5406</v>
      </c>
      <c r="C5039">
        <v>-20.85</v>
      </c>
      <c r="D5039">
        <v>-41.13</v>
      </c>
      <c r="E5039">
        <v>187019</v>
      </c>
      <c r="F5039">
        <f>INDEX(Sheet2!A:A,MATCH(Sheet1!G5039,Sheet2!B:B,0),1)</f>
        <v>28</v>
      </c>
      <c r="G5039" t="s">
        <v>5117</v>
      </c>
      <c r="H5039" t="s">
        <v>5118</v>
      </c>
      <c r="I5039" t="s">
        <v>5119</v>
      </c>
    </row>
    <row r="5040" spans="1:9" x14ac:dyDescent="0.45">
      <c r="A5040">
        <v>5039</v>
      </c>
      <c r="B5040" t="s">
        <v>5407</v>
      </c>
      <c r="C5040">
        <v>-21.22</v>
      </c>
      <c r="D5040">
        <v>-43.77</v>
      </c>
      <c r="E5040">
        <v>122211</v>
      </c>
      <c r="F5040">
        <f>INDEX(Sheet2!A:A,MATCH(Sheet1!G5040,Sheet2!B:B,0),1)</f>
        <v>28</v>
      </c>
      <c r="G5040" t="s">
        <v>5117</v>
      </c>
      <c r="H5040" t="s">
        <v>5118</v>
      </c>
      <c r="I5040" t="s">
        <v>5119</v>
      </c>
    </row>
    <row r="5041" spans="1:9" x14ac:dyDescent="0.45">
      <c r="A5041">
        <v>5040</v>
      </c>
      <c r="B5041" t="s">
        <v>5408</v>
      </c>
      <c r="C5041">
        <v>-27.58</v>
      </c>
      <c r="D5041">
        <v>-48.52</v>
      </c>
      <c r="E5041">
        <v>1023000</v>
      </c>
      <c r="F5041">
        <f>INDEX(Sheet2!A:A,MATCH(Sheet1!G5041,Sheet2!B:B,0),1)</f>
        <v>28</v>
      </c>
      <c r="G5041" t="s">
        <v>5117</v>
      </c>
      <c r="H5041" t="s">
        <v>5118</v>
      </c>
      <c r="I5041" t="s">
        <v>5119</v>
      </c>
    </row>
    <row r="5042" spans="1:9" x14ac:dyDescent="0.45">
      <c r="A5042">
        <v>5041</v>
      </c>
      <c r="B5042" t="s">
        <v>5409</v>
      </c>
      <c r="C5042">
        <v>-10.7</v>
      </c>
      <c r="D5042">
        <v>-48.419899999999998</v>
      </c>
      <c r="E5042">
        <v>9129</v>
      </c>
      <c r="F5042">
        <f>INDEX(Sheet2!A:A,MATCH(Sheet1!G5042,Sheet2!B:B,0),1)</f>
        <v>28</v>
      </c>
      <c r="G5042" t="s">
        <v>5117</v>
      </c>
      <c r="H5042" t="s">
        <v>5118</v>
      </c>
      <c r="I5042" t="s">
        <v>5119</v>
      </c>
    </row>
    <row r="5043" spans="1:9" x14ac:dyDescent="0.45">
      <c r="A5043">
        <v>5042</v>
      </c>
      <c r="B5043" t="s">
        <v>5410</v>
      </c>
      <c r="C5043">
        <v>-12.416700000000001</v>
      </c>
      <c r="D5043">
        <v>-64.416600000000003</v>
      </c>
      <c r="E5043">
        <v>956</v>
      </c>
      <c r="F5043">
        <f>INDEX(Sheet2!A:A,MATCH(Sheet1!G5043,Sheet2!B:B,0),1)</f>
        <v>28</v>
      </c>
      <c r="G5043" t="s">
        <v>5117</v>
      </c>
      <c r="H5043" t="s">
        <v>5118</v>
      </c>
      <c r="I5043" t="s">
        <v>5119</v>
      </c>
    </row>
    <row r="5044" spans="1:9" x14ac:dyDescent="0.45">
      <c r="A5044">
        <v>5043</v>
      </c>
      <c r="B5044" t="s">
        <v>5411</v>
      </c>
      <c r="C5044">
        <v>-26.8996</v>
      </c>
      <c r="D5044">
        <v>-48.68</v>
      </c>
      <c r="E5044">
        <v>327126</v>
      </c>
      <c r="F5044">
        <f>INDEX(Sheet2!A:A,MATCH(Sheet1!G5044,Sheet2!B:B,0),1)</f>
        <v>28</v>
      </c>
      <c r="G5044" t="s">
        <v>5117</v>
      </c>
      <c r="H5044" t="s">
        <v>5118</v>
      </c>
      <c r="I5044" t="s">
        <v>5119</v>
      </c>
    </row>
    <row r="5045" spans="1:9" x14ac:dyDescent="0.45">
      <c r="A5045">
        <v>5044</v>
      </c>
      <c r="B5045" t="s">
        <v>5412</v>
      </c>
      <c r="C5045">
        <v>-1.45</v>
      </c>
      <c r="D5045">
        <v>-48.48</v>
      </c>
      <c r="E5045">
        <v>2167000</v>
      </c>
      <c r="F5045">
        <f>INDEX(Sheet2!A:A,MATCH(Sheet1!G5045,Sheet2!B:B,0),1)</f>
        <v>28</v>
      </c>
      <c r="G5045" t="s">
        <v>5117</v>
      </c>
      <c r="H5045" t="s">
        <v>5118</v>
      </c>
      <c r="I5045" t="s">
        <v>5119</v>
      </c>
    </row>
    <row r="5046" spans="1:9" x14ac:dyDescent="0.45">
      <c r="A5046">
        <v>5045</v>
      </c>
      <c r="B5046" t="s">
        <v>5221</v>
      </c>
      <c r="C5046">
        <v>-10.2377</v>
      </c>
      <c r="D5046">
        <v>-48.287799999999997</v>
      </c>
      <c r="E5046">
        <v>235315</v>
      </c>
      <c r="F5046">
        <f>INDEX(Sheet2!A:A,MATCH(Sheet1!G5046,Sheet2!B:B,0),1)</f>
        <v>28</v>
      </c>
      <c r="G5046" t="s">
        <v>5117</v>
      </c>
      <c r="H5046" t="s">
        <v>5118</v>
      </c>
      <c r="I5046" t="s">
        <v>5119</v>
      </c>
    </row>
    <row r="5047" spans="1:9" x14ac:dyDescent="0.45">
      <c r="A5047">
        <v>5046</v>
      </c>
      <c r="B5047" t="s">
        <v>5413</v>
      </c>
      <c r="C5047">
        <v>-7.1006</v>
      </c>
      <c r="D5047">
        <v>-49.948</v>
      </c>
      <c r="E5047">
        <v>4047</v>
      </c>
      <c r="F5047">
        <f>INDEX(Sheet2!A:A,MATCH(Sheet1!G5047,Sheet2!B:B,0),1)</f>
        <v>28</v>
      </c>
      <c r="G5047" t="s">
        <v>5117</v>
      </c>
      <c r="H5047" t="s">
        <v>5118</v>
      </c>
      <c r="I5047" t="s">
        <v>5119</v>
      </c>
    </row>
    <row r="5048" spans="1:9" x14ac:dyDescent="0.45">
      <c r="A5048">
        <v>5047</v>
      </c>
      <c r="B5048" t="s">
        <v>2067</v>
      </c>
      <c r="C5048">
        <v>-1.05</v>
      </c>
      <c r="D5048">
        <v>-46.77</v>
      </c>
      <c r="E5048">
        <v>57163</v>
      </c>
      <c r="F5048">
        <f>INDEX(Sheet2!A:A,MATCH(Sheet1!G5048,Sheet2!B:B,0),1)</f>
        <v>28</v>
      </c>
      <c r="G5048" t="s">
        <v>5117</v>
      </c>
      <c r="H5048" t="s">
        <v>5118</v>
      </c>
      <c r="I5048" t="s">
        <v>5119</v>
      </c>
    </row>
    <row r="5049" spans="1:9" x14ac:dyDescent="0.45">
      <c r="A5049">
        <v>5048</v>
      </c>
      <c r="B5049" t="s">
        <v>5414</v>
      </c>
      <c r="C5049">
        <v>-20.324000000000002</v>
      </c>
      <c r="D5049">
        <v>-40.366</v>
      </c>
      <c r="E5049">
        <v>1704000</v>
      </c>
      <c r="F5049">
        <f>INDEX(Sheet2!A:A,MATCH(Sheet1!G5049,Sheet2!B:B,0),1)</f>
        <v>28</v>
      </c>
      <c r="G5049" t="s">
        <v>5117</v>
      </c>
      <c r="H5049" t="s">
        <v>5118</v>
      </c>
      <c r="I5049" t="s">
        <v>5119</v>
      </c>
    </row>
    <row r="5050" spans="1:9" x14ac:dyDescent="0.45">
      <c r="A5050">
        <v>5049</v>
      </c>
      <c r="B5050" t="s">
        <v>5416</v>
      </c>
      <c r="C5050">
        <v>-2.61</v>
      </c>
      <c r="D5050">
        <v>-56.74</v>
      </c>
      <c r="E5050">
        <v>64428</v>
      </c>
      <c r="F5050">
        <f>INDEX(Sheet2!A:A,MATCH(Sheet1!G5050,Sheet2!B:B,0),1)</f>
        <v>28</v>
      </c>
      <c r="G5050" t="s">
        <v>5117</v>
      </c>
      <c r="H5050" t="s">
        <v>5118</v>
      </c>
      <c r="I5050" t="s">
        <v>5119</v>
      </c>
    </row>
    <row r="5051" spans="1:9" x14ac:dyDescent="0.45">
      <c r="A5051">
        <v>5050</v>
      </c>
      <c r="B5051" t="s">
        <v>2066</v>
      </c>
      <c r="C5051">
        <v>-1.1964999999999999</v>
      </c>
      <c r="D5051">
        <v>-46.14</v>
      </c>
      <c r="E5051">
        <v>18958</v>
      </c>
      <c r="F5051">
        <f>INDEX(Sheet2!A:A,MATCH(Sheet1!G5051,Sheet2!B:B,0),1)</f>
        <v>28</v>
      </c>
      <c r="G5051" t="s">
        <v>5117</v>
      </c>
      <c r="H5051" t="s">
        <v>5118</v>
      </c>
      <c r="I5051" t="s">
        <v>5119</v>
      </c>
    </row>
    <row r="5052" spans="1:9" x14ac:dyDescent="0.45">
      <c r="A5052">
        <v>5051</v>
      </c>
      <c r="B5052" t="s">
        <v>5417</v>
      </c>
      <c r="C5052">
        <v>-10.817299999999999</v>
      </c>
      <c r="D5052">
        <v>-55.450600000000001</v>
      </c>
      <c r="E5052">
        <v>27139</v>
      </c>
      <c r="F5052">
        <f>INDEX(Sheet2!A:A,MATCH(Sheet1!G5052,Sheet2!B:B,0),1)</f>
        <v>28</v>
      </c>
      <c r="G5052" t="s">
        <v>5117</v>
      </c>
      <c r="H5052" t="s">
        <v>5118</v>
      </c>
      <c r="I5052" t="s">
        <v>5119</v>
      </c>
    </row>
    <row r="5053" spans="1:9" x14ac:dyDescent="0.45">
      <c r="A5053">
        <v>5052</v>
      </c>
      <c r="B5053" t="s">
        <v>3668</v>
      </c>
      <c r="C5053">
        <v>-11.85</v>
      </c>
      <c r="D5053">
        <v>-55.46</v>
      </c>
      <c r="E5053">
        <v>8961</v>
      </c>
      <c r="F5053">
        <f>INDEX(Sheet2!A:A,MATCH(Sheet1!G5053,Sheet2!B:B,0),1)</f>
        <v>28</v>
      </c>
      <c r="G5053" t="s">
        <v>5117</v>
      </c>
      <c r="H5053" t="s">
        <v>5118</v>
      </c>
      <c r="I5053" t="s">
        <v>5119</v>
      </c>
    </row>
    <row r="5054" spans="1:9" x14ac:dyDescent="0.45">
      <c r="A5054">
        <v>5053</v>
      </c>
      <c r="B5054" t="s">
        <v>5418</v>
      </c>
      <c r="C5054">
        <v>-21.75</v>
      </c>
      <c r="D5054">
        <v>-41.32</v>
      </c>
      <c r="E5054">
        <v>387417</v>
      </c>
      <c r="F5054">
        <f>INDEX(Sheet2!A:A,MATCH(Sheet1!G5054,Sheet2!B:B,0),1)</f>
        <v>28</v>
      </c>
      <c r="G5054" t="s">
        <v>5117</v>
      </c>
      <c r="H5054" t="s">
        <v>5118</v>
      </c>
      <c r="I5054" t="s">
        <v>5119</v>
      </c>
    </row>
    <row r="5055" spans="1:9" x14ac:dyDescent="0.45">
      <c r="A5055">
        <v>5054</v>
      </c>
      <c r="B5055" t="s">
        <v>5419</v>
      </c>
      <c r="C5055">
        <v>-9.3800000000000008</v>
      </c>
      <c r="D5055">
        <v>-40.51</v>
      </c>
      <c r="E5055">
        <v>260985</v>
      </c>
      <c r="F5055">
        <f>INDEX(Sheet2!A:A,MATCH(Sheet1!G5055,Sheet2!B:B,0),1)</f>
        <v>28</v>
      </c>
      <c r="G5055" t="s">
        <v>5117</v>
      </c>
      <c r="H5055" t="s">
        <v>5118</v>
      </c>
      <c r="I5055" t="s">
        <v>5119</v>
      </c>
    </row>
    <row r="5056" spans="1:9" x14ac:dyDescent="0.45">
      <c r="A5056">
        <v>5055</v>
      </c>
      <c r="B5056" t="s">
        <v>5420</v>
      </c>
      <c r="C5056">
        <v>-9.42</v>
      </c>
      <c r="D5056">
        <v>-40.5</v>
      </c>
      <c r="E5056">
        <v>95132</v>
      </c>
      <c r="F5056">
        <f>INDEX(Sheet2!A:A,MATCH(Sheet1!G5056,Sheet2!B:B,0),1)</f>
        <v>28</v>
      </c>
      <c r="G5056" t="s">
        <v>5117</v>
      </c>
      <c r="H5056" t="s">
        <v>5118</v>
      </c>
      <c r="I5056" t="s">
        <v>5119</v>
      </c>
    </row>
    <row r="5057" spans="1:9" x14ac:dyDescent="0.45">
      <c r="A5057">
        <v>5056</v>
      </c>
      <c r="B5057" t="s">
        <v>5421</v>
      </c>
      <c r="C5057">
        <v>-14.21</v>
      </c>
      <c r="D5057">
        <v>-41.67</v>
      </c>
      <c r="E5057">
        <v>41989</v>
      </c>
      <c r="F5057">
        <f>INDEX(Sheet2!A:A,MATCH(Sheet1!G5057,Sheet2!B:B,0),1)</f>
        <v>28</v>
      </c>
      <c r="G5057" t="s">
        <v>5117</v>
      </c>
      <c r="H5057" t="s">
        <v>5118</v>
      </c>
      <c r="I5057" t="s">
        <v>5119</v>
      </c>
    </row>
    <row r="5058" spans="1:9" x14ac:dyDescent="0.45">
      <c r="A5058">
        <v>5057</v>
      </c>
      <c r="B5058" t="s">
        <v>5422</v>
      </c>
      <c r="C5058">
        <v>-29.88</v>
      </c>
      <c r="D5058">
        <v>-50.27</v>
      </c>
      <c r="E5058">
        <v>34628</v>
      </c>
      <c r="F5058">
        <f>INDEX(Sheet2!A:A,MATCH(Sheet1!G5058,Sheet2!B:B,0),1)</f>
        <v>28</v>
      </c>
      <c r="G5058" t="s">
        <v>5117</v>
      </c>
      <c r="H5058" t="s">
        <v>5118</v>
      </c>
      <c r="I5058" t="s">
        <v>5119</v>
      </c>
    </row>
    <row r="5059" spans="1:9" x14ac:dyDescent="0.45">
      <c r="A5059">
        <v>5058</v>
      </c>
      <c r="B5059" t="s">
        <v>5314</v>
      </c>
      <c r="C5059">
        <v>-22.925000000000001</v>
      </c>
      <c r="D5059">
        <v>-43.225000000000001</v>
      </c>
      <c r="E5059">
        <v>11748000</v>
      </c>
      <c r="F5059">
        <f>INDEX(Sheet2!A:A,MATCH(Sheet1!G5059,Sheet2!B:B,0),1)</f>
        <v>28</v>
      </c>
      <c r="G5059" t="s">
        <v>5117</v>
      </c>
      <c r="H5059" t="s">
        <v>5118</v>
      </c>
      <c r="I5059" t="s">
        <v>5119</v>
      </c>
    </row>
    <row r="5060" spans="1:9" x14ac:dyDescent="0.45">
      <c r="A5060">
        <v>5059</v>
      </c>
      <c r="B5060" t="s">
        <v>5423</v>
      </c>
      <c r="C5060">
        <v>-1.68</v>
      </c>
      <c r="D5060">
        <v>-50.49</v>
      </c>
      <c r="E5060">
        <v>47164</v>
      </c>
      <c r="F5060">
        <f>INDEX(Sheet2!A:A,MATCH(Sheet1!G5060,Sheet2!B:B,0),1)</f>
        <v>28</v>
      </c>
      <c r="G5060" t="s">
        <v>5117</v>
      </c>
      <c r="H5060" t="s">
        <v>5118</v>
      </c>
      <c r="I5060" t="s">
        <v>5119</v>
      </c>
    </row>
    <row r="5061" spans="1:9" x14ac:dyDescent="0.45">
      <c r="A5061">
        <v>5060</v>
      </c>
      <c r="B5061" t="s">
        <v>5424</v>
      </c>
      <c r="C5061">
        <v>-21.25</v>
      </c>
      <c r="D5061">
        <v>-48.33</v>
      </c>
      <c r="E5061">
        <v>69394</v>
      </c>
      <c r="F5061">
        <f>INDEX(Sheet2!A:A,MATCH(Sheet1!G5061,Sheet2!B:B,0),1)</f>
        <v>28</v>
      </c>
      <c r="G5061" t="s">
        <v>5117</v>
      </c>
      <c r="H5061" t="s">
        <v>5118</v>
      </c>
      <c r="I5061" t="s">
        <v>5119</v>
      </c>
    </row>
    <row r="5062" spans="1:9" x14ac:dyDescent="0.45">
      <c r="A5062">
        <v>5061</v>
      </c>
      <c r="B5062" t="s">
        <v>5425</v>
      </c>
      <c r="C5062">
        <v>-27.8096</v>
      </c>
      <c r="D5062">
        <v>-50.31</v>
      </c>
      <c r="E5062">
        <v>164676</v>
      </c>
      <c r="F5062">
        <f>INDEX(Sheet2!A:A,MATCH(Sheet1!G5062,Sheet2!B:B,0),1)</f>
        <v>28</v>
      </c>
      <c r="G5062" t="s">
        <v>5117</v>
      </c>
      <c r="H5062" t="s">
        <v>5118</v>
      </c>
      <c r="I5062" t="s">
        <v>5119</v>
      </c>
    </row>
    <row r="5063" spans="1:9" x14ac:dyDescent="0.45">
      <c r="A5063">
        <v>5062</v>
      </c>
      <c r="B5063" t="s">
        <v>5426</v>
      </c>
      <c r="C5063">
        <v>-7.19</v>
      </c>
      <c r="D5063">
        <v>-48.21</v>
      </c>
      <c r="E5063">
        <v>50444</v>
      </c>
      <c r="F5063">
        <f>INDEX(Sheet2!A:A,MATCH(Sheet1!G5063,Sheet2!B:B,0),1)</f>
        <v>28</v>
      </c>
      <c r="G5063" t="s">
        <v>5117</v>
      </c>
      <c r="H5063" t="s">
        <v>5118</v>
      </c>
      <c r="I5063" t="s">
        <v>5119</v>
      </c>
    </row>
    <row r="5064" spans="1:9" x14ac:dyDescent="0.45">
      <c r="A5064">
        <v>5063</v>
      </c>
      <c r="B5064" t="s">
        <v>5427</v>
      </c>
      <c r="C5064">
        <v>-5.35</v>
      </c>
      <c r="D5064">
        <v>-49.116</v>
      </c>
      <c r="E5064">
        <v>166182</v>
      </c>
      <c r="F5064">
        <f>INDEX(Sheet2!A:A,MATCH(Sheet1!G5064,Sheet2!B:B,0),1)</f>
        <v>28</v>
      </c>
      <c r="G5064" t="s">
        <v>5117</v>
      </c>
      <c r="H5064" t="s">
        <v>5118</v>
      </c>
      <c r="I5064" t="s">
        <v>5119</v>
      </c>
    </row>
    <row r="5065" spans="1:9" x14ac:dyDescent="0.45">
      <c r="A5065">
        <v>5064</v>
      </c>
      <c r="B5065" t="s">
        <v>5428</v>
      </c>
      <c r="C5065">
        <v>-5.12</v>
      </c>
      <c r="D5065">
        <v>-49.3</v>
      </c>
      <c r="E5065">
        <v>21301</v>
      </c>
      <c r="F5065">
        <f>INDEX(Sheet2!A:A,MATCH(Sheet1!G5065,Sheet2!B:B,0),1)</f>
        <v>28</v>
      </c>
      <c r="G5065" t="s">
        <v>5117</v>
      </c>
      <c r="H5065" t="s">
        <v>5118</v>
      </c>
      <c r="I5065" t="s">
        <v>5119</v>
      </c>
    </row>
    <row r="5066" spans="1:9" x14ac:dyDescent="0.45">
      <c r="A5066">
        <v>5065</v>
      </c>
      <c r="B5066" t="s">
        <v>5429</v>
      </c>
      <c r="C5066">
        <v>-4.25</v>
      </c>
      <c r="D5066">
        <v>-42.3</v>
      </c>
      <c r="E5066">
        <v>21597</v>
      </c>
      <c r="F5066">
        <f>INDEX(Sheet2!A:A,MATCH(Sheet1!G5066,Sheet2!B:B,0),1)</f>
        <v>28</v>
      </c>
      <c r="G5066" t="s">
        <v>5117</v>
      </c>
      <c r="H5066" t="s">
        <v>5118</v>
      </c>
      <c r="I5066" t="s">
        <v>5119</v>
      </c>
    </row>
    <row r="5067" spans="1:9" x14ac:dyDescent="0.45">
      <c r="A5067">
        <v>5066</v>
      </c>
      <c r="B5067" t="s">
        <v>5430</v>
      </c>
      <c r="C5067">
        <v>-11.7302</v>
      </c>
      <c r="D5067">
        <v>-61.7806</v>
      </c>
      <c r="E5067">
        <v>24516</v>
      </c>
      <c r="F5067">
        <f>INDEX(Sheet2!A:A,MATCH(Sheet1!G5067,Sheet2!B:B,0),1)</f>
        <v>28</v>
      </c>
      <c r="G5067" t="s">
        <v>5117</v>
      </c>
      <c r="H5067" t="s">
        <v>5118</v>
      </c>
      <c r="I5067" t="s">
        <v>5119</v>
      </c>
    </row>
    <row r="5068" spans="1:9" x14ac:dyDescent="0.45">
      <c r="A5068">
        <v>5067</v>
      </c>
      <c r="B5068" t="s">
        <v>5431</v>
      </c>
      <c r="C5068">
        <v>-23.2</v>
      </c>
      <c r="D5068">
        <v>-45.879899999999999</v>
      </c>
      <c r="E5068">
        <v>753769</v>
      </c>
      <c r="F5068">
        <f>INDEX(Sheet2!A:A,MATCH(Sheet1!G5068,Sheet2!B:B,0),1)</f>
        <v>28</v>
      </c>
      <c r="G5068" t="s">
        <v>5117</v>
      </c>
      <c r="H5068" t="s">
        <v>5118</v>
      </c>
      <c r="I5068" t="s">
        <v>5119</v>
      </c>
    </row>
    <row r="5069" spans="1:9" x14ac:dyDescent="0.45">
      <c r="A5069">
        <v>5068</v>
      </c>
      <c r="B5069" t="s">
        <v>5432</v>
      </c>
      <c r="C5069">
        <v>-11.7196</v>
      </c>
      <c r="D5069">
        <v>-49.06</v>
      </c>
      <c r="E5069">
        <v>64789</v>
      </c>
      <c r="F5069">
        <f>INDEX(Sheet2!A:A,MATCH(Sheet1!G5069,Sheet2!B:B,0),1)</f>
        <v>28</v>
      </c>
      <c r="G5069" t="s">
        <v>5117</v>
      </c>
      <c r="H5069" t="s">
        <v>5118</v>
      </c>
      <c r="I5069" t="s">
        <v>5119</v>
      </c>
    </row>
    <row r="5070" spans="1:9" x14ac:dyDescent="0.45">
      <c r="A5070">
        <v>5069</v>
      </c>
      <c r="B5070" t="s">
        <v>5433</v>
      </c>
      <c r="C5070">
        <v>-12.519600000000001</v>
      </c>
      <c r="D5070">
        <v>-40.299999999999997</v>
      </c>
      <c r="E5070">
        <v>47301</v>
      </c>
      <c r="F5070">
        <f>INDEX(Sheet2!A:A,MATCH(Sheet1!G5070,Sheet2!B:B,0),1)</f>
        <v>28</v>
      </c>
      <c r="G5070" t="s">
        <v>5117</v>
      </c>
      <c r="H5070" t="s">
        <v>5118</v>
      </c>
      <c r="I5070" t="s">
        <v>5119</v>
      </c>
    </row>
    <row r="5071" spans="1:9" x14ac:dyDescent="0.45">
      <c r="A5071">
        <v>5070</v>
      </c>
      <c r="B5071" t="s">
        <v>5434</v>
      </c>
      <c r="C5071">
        <v>-22.38</v>
      </c>
      <c r="D5071">
        <v>-41.79</v>
      </c>
      <c r="E5071">
        <v>143029</v>
      </c>
      <c r="F5071">
        <f>INDEX(Sheet2!A:A,MATCH(Sheet1!G5071,Sheet2!B:B,0),1)</f>
        <v>28</v>
      </c>
      <c r="G5071" t="s">
        <v>5117</v>
      </c>
      <c r="H5071" t="s">
        <v>5118</v>
      </c>
      <c r="I5071" t="s">
        <v>5119</v>
      </c>
    </row>
    <row r="5072" spans="1:9" x14ac:dyDescent="0.45">
      <c r="A5072">
        <v>5071</v>
      </c>
      <c r="B5072" t="s">
        <v>5435</v>
      </c>
      <c r="C5072">
        <v>-21.41</v>
      </c>
      <c r="D5072">
        <v>-42.2</v>
      </c>
      <c r="E5072">
        <v>26684</v>
      </c>
      <c r="F5072">
        <f>INDEX(Sheet2!A:A,MATCH(Sheet1!G5072,Sheet2!B:B,0),1)</f>
        <v>28</v>
      </c>
      <c r="G5072" t="s">
        <v>5117</v>
      </c>
      <c r="H5072" t="s">
        <v>5118</v>
      </c>
      <c r="I5072" t="s">
        <v>5119</v>
      </c>
    </row>
    <row r="5073" spans="1:9" x14ac:dyDescent="0.45">
      <c r="A5073">
        <v>5072</v>
      </c>
      <c r="B5073" t="s">
        <v>5436</v>
      </c>
      <c r="C5073">
        <v>-22.9</v>
      </c>
      <c r="D5073">
        <v>-43.1</v>
      </c>
      <c r="E5073">
        <v>1500513</v>
      </c>
      <c r="F5073">
        <f>INDEX(Sheet2!A:A,MATCH(Sheet1!G5073,Sheet2!B:B,0),1)</f>
        <v>28</v>
      </c>
      <c r="G5073" t="s">
        <v>5117</v>
      </c>
      <c r="H5073" t="s">
        <v>5118</v>
      </c>
      <c r="I5073" t="s">
        <v>5119</v>
      </c>
    </row>
    <row r="5074" spans="1:9" x14ac:dyDescent="0.45">
      <c r="A5074">
        <v>5073</v>
      </c>
      <c r="B5074" t="s">
        <v>5437</v>
      </c>
      <c r="C5074">
        <v>-22.21</v>
      </c>
      <c r="D5074">
        <v>-49.95</v>
      </c>
      <c r="E5074">
        <v>212218</v>
      </c>
      <c r="F5074">
        <f>INDEX(Sheet2!A:A,MATCH(Sheet1!G5074,Sheet2!B:B,0),1)</f>
        <v>28</v>
      </c>
      <c r="G5074" t="s">
        <v>5117</v>
      </c>
      <c r="H5074" t="s">
        <v>5118</v>
      </c>
      <c r="I5074" t="s">
        <v>5119</v>
      </c>
    </row>
    <row r="5075" spans="1:9" x14ac:dyDescent="0.45">
      <c r="A5075">
        <v>5074</v>
      </c>
      <c r="B5075" t="s">
        <v>5438</v>
      </c>
      <c r="C5075">
        <v>-20.53</v>
      </c>
      <c r="D5075">
        <v>-47.39</v>
      </c>
      <c r="E5075">
        <v>305041</v>
      </c>
      <c r="F5075">
        <f>INDEX(Sheet2!A:A,MATCH(Sheet1!G5075,Sheet2!B:B,0),1)</f>
        <v>28</v>
      </c>
      <c r="G5075" t="s">
        <v>5117</v>
      </c>
      <c r="H5075" t="s">
        <v>5118</v>
      </c>
      <c r="I5075" t="s">
        <v>5119</v>
      </c>
    </row>
    <row r="5076" spans="1:9" x14ac:dyDescent="0.45">
      <c r="A5076">
        <v>5075</v>
      </c>
      <c r="B5076" t="s">
        <v>5439</v>
      </c>
      <c r="C5076">
        <v>-3.3896000000000002</v>
      </c>
      <c r="D5076">
        <v>-57.72</v>
      </c>
      <c r="E5076">
        <v>32561</v>
      </c>
      <c r="F5076">
        <f>INDEX(Sheet2!A:A,MATCH(Sheet1!G5076,Sheet2!B:B,0),1)</f>
        <v>28</v>
      </c>
      <c r="G5076" t="s">
        <v>5117</v>
      </c>
      <c r="H5076" t="s">
        <v>5118</v>
      </c>
      <c r="I5076" t="s">
        <v>5119</v>
      </c>
    </row>
    <row r="5077" spans="1:9" x14ac:dyDescent="0.45">
      <c r="A5077">
        <v>5076</v>
      </c>
      <c r="B5077" t="s">
        <v>5440</v>
      </c>
      <c r="C5077">
        <v>-22.82</v>
      </c>
      <c r="D5077">
        <v>-45.19</v>
      </c>
      <c r="E5077">
        <v>203580</v>
      </c>
      <c r="F5077">
        <f>INDEX(Sheet2!A:A,MATCH(Sheet1!G5077,Sheet2!B:B,0),1)</f>
        <v>28</v>
      </c>
      <c r="G5077" t="s">
        <v>5117</v>
      </c>
      <c r="H5077" t="s">
        <v>5118</v>
      </c>
      <c r="I5077" t="s">
        <v>5119</v>
      </c>
    </row>
    <row r="5078" spans="1:9" x14ac:dyDescent="0.45">
      <c r="A5078">
        <v>5077</v>
      </c>
      <c r="B5078" t="s">
        <v>2058</v>
      </c>
      <c r="C5078">
        <v>-2.4333</v>
      </c>
      <c r="D5078">
        <v>-54.7</v>
      </c>
      <c r="E5078">
        <v>230428</v>
      </c>
      <c r="F5078">
        <f>INDEX(Sheet2!A:A,MATCH(Sheet1!G5078,Sheet2!B:B,0),1)</f>
        <v>28</v>
      </c>
      <c r="G5078" t="s">
        <v>5117</v>
      </c>
      <c r="H5078" t="s">
        <v>5118</v>
      </c>
      <c r="I5078" t="s">
        <v>5119</v>
      </c>
    </row>
    <row r="5079" spans="1:9" x14ac:dyDescent="0.45">
      <c r="A5079">
        <v>5078</v>
      </c>
      <c r="B5079" t="s">
        <v>5441</v>
      </c>
      <c r="C5079">
        <v>-22.22</v>
      </c>
      <c r="D5079">
        <v>-49.66</v>
      </c>
      <c r="E5079">
        <v>41302</v>
      </c>
      <c r="F5079">
        <f>INDEX(Sheet2!A:A,MATCH(Sheet1!G5079,Sheet2!B:B,0),1)</f>
        <v>28</v>
      </c>
      <c r="G5079" t="s">
        <v>5117</v>
      </c>
      <c r="H5079" t="s">
        <v>5118</v>
      </c>
      <c r="I5079" t="s">
        <v>5119</v>
      </c>
    </row>
    <row r="5080" spans="1:9" x14ac:dyDescent="0.45">
      <c r="A5080">
        <v>5079</v>
      </c>
      <c r="B5080" t="s">
        <v>5442</v>
      </c>
      <c r="C5080">
        <v>-22.97</v>
      </c>
      <c r="D5080">
        <v>-49.87</v>
      </c>
      <c r="E5080">
        <v>97799</v>
      </c>
      <c r="F5080">
        <f>INDEX(Sheet2!A:A,MATCH(Sheet1!G5080,Sheet2!B:B,0),1)</f>
        <v>28</v>
      </c>
      <c r="G5080" t="s">
        <v>5117</v>
      </c>
      <c r="H5080" t="s">
        <v>5118</v>
      </c>
      <c r="I5080" t="s">
        <v>5119</v>
      </c>
    </row>
    <row r="5081" spans="1:9" x14ac:dyDescent="0.45">
      <c r="A5081">
        <v>5080</v>
      </c>
      <c r="B5081" t="s">
        <v>5443</v>
      </c>
      <c r="C5081">
        <v>-22.2896</v>
      </c>
      <c r="D5081">
        <v>-48.57</v>
      </c>
      <c r="E5081">
        <v>119206</v>
      </c>
      <c r="F5081">
        <f>INDEX(Sheet2!A:A,MATCH(Sheet1!G5081,Sheet2!B:B,0),1)</f>
        <v>28</v>
      </c>
      <c r="G5081" t="s">
        <v>5117</v>
      </c>
      <c r="H5081" t="s">
        <v>5118</v>
      </c>
      <c r="I5081" t="s">
        <v>5119</v>
      </c>
    </row>
    <row r="5082" spans="1:9" x14ac:dyDescent="0.45">
      <c r="A5082">
        <v>5081</v>
      </c>
      <c r="B5082" t="s">
        <v>5444</v>
      </c>
      <c r="C5082">
        <v>-23.35</v>
      </c>
      <c r="D5082">
        <v>-47.86</v>
      </c>
      <c r="E5082">
        <v>93580</v>
      </c>
      <c r="F5082">
        <f>INDEX(Sheet2!A:A,MATCH(Sheet1!G5082,Sheet2!B:B,0),1)</f>
        <v>28</v>
      </c>
      <c r="G5082" t="s">
        <v>5117</v>
      </c>
      <c r="H5082" t="s">
        <v>5118</v>
      </c>
      <c r="I5082" t="s">
        <v>5119</v>
      </c>
    </row>
    <row r="5083" spans="1:9" x14ac:dyDescent="0.45">
      <c r="A5083">
        <v>5082</v>
      </c>
      <c r="B5083" t="s">
        <v>5445</v>
      </c>
      <c r="C5083">
        <v>-23.019500000000001</v>
      </c>
      <c r="D5083">
        <v>-45.56</v>
      </c>
      <c r="E5083">
        <v>403560</v>
      </c>
      <c r="F5083">
        <f>INDEX(Sheet2!A:A,MATCH(Sheet1!G5083,Sheet2!B:B,0),1)</f>
        <v>28</v>
      </c>
      <c r="G5083" t="s">
        <v>5117</v>
      </c>
      <c r="H5083" t="s">
        <v>5118</v>
      </c>
      <c r="I5083" t="s">
        <v>5119</v>
      </c>
    </row>
    <row r="5084" spans="1:9" x14ac:dyDescent="0.45">
      <c r="A5084">
        <v>5083</v>
      </c>
      <c r="B5084" t="s">
        <v>5446</v>
      </c>
      <c r="C5084">
        <v>-23.953700000000001</v>
      </c>
      <c r="D5084">
        <v>-46.332900000000002</v>
      </c>
      <c r="E5084">
        <v>1709000</v>
      </c>
      <c r="F5084">
        <f>INDEX(Sheet2!A:A,MATCH(Sheet1!G5084,Sheet2!B:B,0),1)</f>
        <v>28</v>
      </c>
      <c r="G5084" t="s">
        <v>5117</v>
      </c>
      <c r="H5084" t="s">
        <v>5118</v>
      </c>
      <c r="I5084" t="s">
        <v>5119</v>
      </c>
    </row>
    <row r="5085" spans="1:9" x14ac:dyDescent="0.45">
      <c r="A5085">
        <v>5084</v>
      </c>
      <c r="B5085" t="s">
        <v>5447</v>
      </c>
      <c r="C5085">
        <v>-21.98</v>
      </c>
      <c r="D5085">
        <v>-46.79</v>
      </c>
      <c r="E5085">
        <v>76540</v>
      </c>
      <c r="F5085">
        <f>INDEX(Sheet2!A:A,MATCH(Sheet1!G5085,Sheet2!B:B,0),1)</f>
        <v>28</v>
      </c>
      <c r="G5085" t="s">
        <v>5117</v>
      </c>
      <c r="H5085" t="s">
        <v>5118</v>
      </c>
      <c r="I5085" t="s">
        <v>5119</v>
      </c>
    </row>
    <row r="5086" spans="1:9" x14ac:dyDescent="0.45">
      <c r="A5086">
        <v>5085</v>
      </c>
      <c r="B5086" t="s">
        <v>5448</v>
      </c>
      <c r="C5086">
        <v>-15.8796</v>
      </c>
      <c r="D5086">
        <v>-52.26</v>
      </c>
      <c r="E5086">
        <v>52398</v>
      </c>
      <c r="F5086">
        <f>INDEX(Sheet2!A:A,MATCH(Sheet1!G5086,Sheet2!B:B,0),1)</f>
        <v>28</v>
      </c>
      <c r="G5086" t="s">
        <v>5117</v>
      </c>
      <c r="H5086" t="s">
        <v>5118</v>
      </c>
      <c r="I5086" t="s">
        <v>5119</v>
      </c>
    </row>
    <row r="5087" spans="1:9" x14ac:dyDescent="0.45">
      <c r="A5087">
        <v>5086</v>
      </c>
      <c r="B5087" t="s">
        <v>5449</v>
      </c>
      <c r="C5087">
        <v>-20.799600000000002</v>
      </c>
      <c r="D5087">
        <v>-49.39</v>
      </c>
      <c r="E5087">
        <v>374699</v>
      </c>
      <c r="F5087">
        <f>INDEX(Sheet2!A:A,MATCH(Sheet1!G5087,Sheet2!B:B,0),1)</f>
        <v>28</v>
      </c>
      <c r="G5087" t="s">
        <v>5117</v>
      </c>
      <c r="H5087" t="s">
        <v>5118</v>
      </c>
      <c r="I5087" t="s">
        <v>5119</v>
      </c>
    </row>
    <row r="5088" spans="1:9" x14ac:dyDescent="0.45">
      <c r="A5088">
        <v>5087</v>
      </c>
      <c r="B5088" t="s">
        <v>5450</v>
      </c>
      <c r="C5088">
        <v>-23.2</v>
      </c>
      <c r="D5088">
        <v>-46.88</v>
      </c>
      <c r="E5088">
        <v>505548</v>
      </c>
      <c r="F5088">
        <f>INDEX(Sheet2!A:A,MATCH(Sheet1!G5088,Sheet2!B:B,0),1)</f>
        <v>28</v>
      </c>
      <c r="G5088" t="s">
        <v>5117</v>
      </c>
      <c r="H5088" t="s">
        <v>5118</v>
      </c>
      <c r="I5088" t="s">
        <v>5119</v>
      </c>
    </row>
    <row r="5089" spans="1:9" x14ac:dyDescent="0.45">
      <c r="A5089">
        <v>5088</v>
      </c>
      <c r="B5089" t="s">
        <v>5451</v>
      </c>
      <c r="C5089">
        <v>-4.08</v>
      </c>
      <c r="D5089">
        <v>-63.13</v>
      </c>
      <c r="E5089">
        <v>53305</v>
      </c>
      <c r="F5089">
        <f>INDEX(Sheet2!A:A,MATCH(Sheet1!G5089,Sheet2!B:B,0),1)</f>
        <v>28</v>
      </c>
      <c r="G5089" t="s">
        <v>5117</v>
      </c>
      <c r="H5089" t="s">
        <v>5118</v>
      </c>
      <c r="I5089" t="s">
        <v>5119</v>
      </c>
    </row>
    <row r="5090" spans="1:9" x14ac:dyDescent="0.45">
      <c r="A5090">
        <v>5089</v>
      </c>
      <c r="B5090" t="s">
        <v>5452</v>
      </c>
      <c r="C5090">
        <v>-21.17</v>
      </c>
      <c r="D5090">
        <v>-47.83</v>
      </c>
      <c r="E5090">
        <v>551267</v>
      </c>
      <c r="F5090">
        <f>INDEX(Sheet2!A:A,MATCH(Sheet1!G5090,Sheet2!B:B,0),1)</f>
        <v>28</v>
      </c>
      <c r="G5090" t="s">
        <v>5117</v>
      </c>
      <c r="H5090" t="s">
        <v>5118</v>
      </c>
      <c r="I5090" t="s">
        <v>5119</v>
      </c>
    </row>
    <row r="5091" spans="1:9" x14ac:dyDescent="0.45">
      <c r="A5091">
        <v>5090</v>
      </c>
      <c r="B5091" t="s">
        <v>5453</v>
      </c>
      <c r="C5091">
        <v>-21.459599999999998</v>
      </c>
      <c r="D5091">
        <v>-49.22</v>
      </c>
      <c r="E5091">
        <v>30158</v>
      </c>
      <c r="F5091">
        <f>INDEX(Sheet2!A:A,MATCH(Sheet1!G5091,Sheet2!B:B,0),1)</f>
        <v>28</v>
      </c>
      <c r="G5091" t="s">
        <v>5117</v>
      </c>
      <c r="H5091" t="s">
        <v>5118</v>
      </c>
      <c r="I5091" t="s">
        <v>5119</v>
      </c>
    </row>
    <row r="5092" spans="1:9" x14ac:dyDescent="0.45">
      <c r="A5092">
        <v>5091</v>
      </c>
      <c r="B5092" t="s">
        <v>5454</v>
      </c>
      <c r="C5092">
        <v>-1.7244999999999999</v>
      </c>
      <c r="D5092">
        <v>-48.884900000000002</v>
      </c>
      <c r="E5092">
        <v>79420</v>
      </c>
      <c r="F5092">
        <f>INDEX(Sheet2!A:A,MATCH(Sheet1!G5092,Sheet2!B:B,0),1)</f>
        <v>28</v>
      </c>
      <c r="G5092" t="s">
        <v>5117</v>
      </c>
      <c r="H5092" t="s">
        <v>5118</v>
      </c>
      <c r="I5092" t="s">
        <v>5119</v>
      </c>
    </row>
    <row r="5093" spans="1:9" x14ac:dyDescent="0.45">
      <c r="A5093">
        <v>5092</v>
      </c>
      <c r="B5093" t="s">
        <v>5455</v>
      </c>
      <c r="C5093">
        <v>-6.3196000000000003</v>
      </c>
      <c r="D5093">
        <v>-47.42</v>
      </c>
      <c r="E5093">
        <v>8750</v>
      </c>
      <c r="F5093">
        <f>INDEX(Sheet2!A:A,MATCH(Sheet1!G5093,Sheet2!B:B,0),1)</f>
        <v>28</v>
      </c>
      <c r="G5093" t="s">
        <v>5117</v>
      </c>
      <c r="H5093" t="s">
        <v>5118</v>
      </c>
      <c r="I5093" t="s">
        <v>5119</v>
      </c>
    </row>
    <row r="5094" spans="1:9" x14ac:dyDescent="0.45">
      <c r="A5094">
        <v>5093</v>
      </c>
      <c r="B5094" t="s">
        <v>5456</v>
      </c>
      <c r="C5094">
        <v>2.0499999999999998</v>
      </c>
      <c r="D5094">
        <v>-50.8</v>
      </c>
      <c r="E5094">
        <v>1947</v>
      </c>
      <c r="F5094">
        <f>INDEX(Sheet2!A:A,MATCH(Sheet1!G5094,Sheet2!B:B,0),1)</f>
        <v>28</v>
      </c>
      <c r="G5094" t="s">
        <v>5117</v>
      </c>
      <c r="H5094" t="s">
        <v>5118</v>
      </c>
      <c r="I5094" t="s">
        <v>5119</v>
      </c>
    </row>
    <row r="5095" spans="1:9" x14ac:dyDescent="0.45">
      <c r="A5095">
        <v>5094</v>
      </c>
      <c r="B5095" t="s">
        <v>5128</v>
      </c>
      <c r="C5095">
        <v>3.2166999999999999</v>
      </c>
      <c r="D5095">
        <v>-51.216700000000003</v>
      </c>
      <c r="E5095">
        <v>1209091</v>
      </c>
      <c r="F5095">
        <f>INDEX(Sheet2!A:A,MATCH(Sheet1!G5095,Sheet2!B:B,0),1)</f>
        <v>28</v>
      </c>
      <c r="G5095" t="s">
        <v>5117</v>
      </c>
      <c r="H5095" t="s">
        <v>5118</v>
      </c>
      <c r="I5095" t="s">
        <v>5119</v>
      </c>
    </row>
    <row r="5096" spans="1:9" x14ac:dyDescent="0.45">
      <c r="A5096">
        <v>5095</v>
      </c>
      <c r="B5096" t="s">
        <v>5457</v>
      </c>
      <c r="C5096">
        <v>-0.13320000000000001</v>
      </c>
      <c r="D5096">
        <v>-67.083299999999994</v>
      </c>
      <c r="E5096">
        <v>15231</v>
      </c>
      <c r="F5096">
        <f>INDEX(Sheet2!A:A,MATCH(Sheet1!G5096,Sheet2!B:B,0),1)</f>
        <v>28</v>
      </c>
      <c r="G5096" t="s">
        <v>5117</v>
      </c>
      <c r="H5096" t="s">
        <v>5118</v>
      </c>
      <c r="I5096" t="s">
        <v>5119</v>
      </c>
    </row>
    <row r="5097" spans="1:9" x14ac:dyDescent="0.45">
      <c r="A5097">
        <v>5096</v>
      </c>
      <c r="B5097" t="s">
        <v>5458</v>
      </c>
      <c r="C5097">
        <v>-3.36</v>
      </c>
      <c r="D5097">
        <v>-64.7</v>
      </c>
      <c r="E5097">
        <v>51437</v>
      </c>
      <c r="F5097">
        <f>INDEX(Sheet2!A:A,MATCH(Sheet1!G5097,Sheet2!B:B,0),1)</f>
        <v>28</v>
      </c>
      <c r="G5097" t="s">
        <v>5117</v>
      </c>
      <c r="H5097" t="s">
        <v>5118</v>
      </c>
      <c r="I5097" t="s">
        <v>5119</v>
      </c>
    </row>
    <row r="5098" spans="1:9" x14ac:dyDescent="0.45">
      <c r="A5098">
        <v>5097</v>
      </c>
      <c r="B5098" t="s">
        <v>5459</v>
      </c>
      <c r="C5098">
        <v>-2.5137999999999998</v>
      </c>
      <c r="D5098">
        <v>-66.0916</v>
      </c>
      <c r="E5098">
        <v>16060</v>
      </c>
      <c r="F5098">
        <f>INDEX(Sheet2!A:A,MATCH(Sheet1!G5098,Sheet2!B:B,0),1)</f>
        <v>28</v>
      </c>
      <c r="G5098" t="s">
        <v>5117</v>
      </c>
      <c r="H5098" t="s">
        <v>5118</v>
      </c>
      <c r="I5098" t="s">
        <v>5119</v>
      </c>
    </row>
    <row r="5099" spans="1:9" x14ac:dyDescent="0.45">
      <c r="A5099">
        <v>5098</v>
      </c>
      <c r="B5099" t="s">
        <v>5460</v>
      </c>
      <c r="C5099">
        <v>-5.52</v>
      </c>
      <c r="D5099">
        <v>-47.49</v>
      </c>
      <c r="E5099">
        <v>218106</v>
      </c>
      <c r="F5099">
        <f>INDEX(Sheet2!A:A,MATCH(Sheet1!G5099,Sheet2!B:B,0),1)</f>
        <v>28</v>
      </c>
      <c r="G5099" t="s">
        <v>5117</v>
      </c>
      <c r="H5099" t="s">
        <v>5118</v>
      </c>
      <c r="I5099" t="s">
        <v>5119</v>
      </c>
    </row>
    <row r="5100" spans="1:9" x14ac:dyDescent="0.45">
      <c r="A5100">
        <v>5099</v>
      </c>
      <c r="B5100" t="s">
        <v>5461</v>
      </c>
      <c r="C5100">
        <v>-14.4696</v>
      </c>
      <c r="D5100">
        <v>-48.47</v>
      </c>
      <c r="E5100">
        <v>27541</v>
      </c>
      <c r="F5100">
        <f>INDEX(Sheet2!A:A,MATCH(Sheet1!G5100,Sheet2!B:B,0),1)</f>
        <v>28</v>
      </c>
      <c r="G5100" t="s">
        <v>5117</v>
      </c>
      <c r="H5100" t="s">
        <v>5118</v>
      </c>
      <c r="I5100" t="s">
        <v>5119</v>
      </c>
    </row>
    <row r="5101" spans="1:9" x14ac:dyDescent="0.45">
      <c r="A5101">
        <v>5100</v>
      </c>
      <c r="B5101" t="s">
        <v>5462</v>
      </c>
      <c r="C5101">
        <v>-15.3096</v>
      </c>
      <c r="D5101">
        <v>-49.13</v>
      </c>
      <c r="E5101">
        <v>47883</v>
      </c>
      <c r="F5101">
        <f>INDEX(Sheet2!A:A,MATCH(Sheet1!G5101,Sheet2!B:B,0),1)</f>
        <v>28</v>
      </c>
      <c r="G5101" t="s">
        <v>5117</v>
      </c>
      <c r="H5101" t="s">
        <v>5118</v>
      </c>
      <c r="I5101" t="s">
        <v>5119</v>
      </c>
    </row>
    <row r="5102" spans="1:9" x14ac:dyDescent="0.45">
      <c r="A5102">
        <v>5101</v>
      </c>
      <c r="B5102" t="s">
        <v>5463</v>
      </c>
      <c r="C5102">
        <v>-15.3033</v>
      </c>
      <c r="D5102">
        <v>-49.605200000000004</v>
      </c>
      <c r="E5102">
        <v>18759</v>
      </c>
      <c r="F5102">
        <f>INDEX(Sheet2!A:A,MATCH(Sheet1!G5102,Sheet2!B:B,0),1)</f>
        <v>28</v>
      </c>
      <c r="G5102" t="s">
        <v>5117</v>
      </c>
      <c r="H5102" t="s">
        <v>5118</v>
      </c>
      <c r="I5102" t="s">
        <v>5119</v>
      </c>
    </row>
    <row r="5103" spans="1:9" x14ac:dyDescent="0.45">
      <c r="A5103">
        <v>5102</v>
      </c>
      <c r="B5103" t="s">
        <v>5464</v>
      </c>
      <c r="C5103">
        <v>-1.95</v>
      </c>
      <c r="D5103">
        <v>-50.82</v>
      </c>
      <c r="E5103">
        <v>21315</v>
      </c>
      <c r="F5103">
        <f>INDEX(Sheet2!A:A,MATCH(Sheet1!G5103,Sheet2!B:B,0),1)</f>
        <v>28</v>
      </c>
      <c r="G5103" t="s">
        <v>5117</v>
      </c>
      <c r="H5103" t="s">
        <v>5118</v>
      </c>
      <c r="I5103" t="s">
        <v>5119</v>
      </c>
    </row>
    <row r="5104" spans="1:9" x14ac:dyDescent="0.45">
      <c r="A5104">
        <v>5103</v>
      </c>
      <c r="B5104" t="s">
        <v>5465</v>
      </c>
      <c r="C5104">
        <v>-26.18</v>
      </c>
      <c r="D5104">
        <v>-50.4</v>
      </c>
      <c r="E5104">
        <v>41498</v>
      </c>
      <c r="F5104">
        <f>INDEX(Sheet2!A:A,MATCH(Sheet1!G5104,Sheet2!B:B,0),1)</f>
        <v>28</v>
      </c>
      <c r="G5104" t="s">
        <v>5117</v>
      </c>
      <c r="H5104" t="s">
        <v>5118</v>
      </c>
      <c r="I5104" t="s">
        <v>5119</v>
      </c>
    </row>
    <row r="5105" spans="1:9" x14ac:dyDescent="0.45">
      <c r="A5105">
        <v>5104</v>
      </c>
      <c r="B5105" t="s">
        <v>5466</v>
      </c>
      <c r="C5105">
        <v>-3.1996000000000002</v>
      </c>
      <c r="D5105">
        <v>-52.21</v>
      </c>
      <c r="E5105">
        <v>70888</v>
      </c>
      <c r="F5105">
        <f>INDEX(Sheet2!A:A,MATCH(Sheet1!G5105,Sheet2!B:B,0),1)</f>
        <v>28</v>
      </c>
      <c r="G5105" t="s">
        <v>5117</v>
      </c>
      <c r="H5105" t="s">
        <v>5118</v>
      </c>
      <c r="I5105" t="s">
        <v>5119</v>
      </c>
    </row>
    <row r="5106" spans="1:9" x14ac:dyDescent="0.45">
      <c r="A5106">
        <v>5105</v>
      </c>
      <c r="B5106" t="s">
        <v>5467</v>
      </c>
      <c r="C5106">
        <v>2.8161</v>
      </c>
      <c r="D5106">
        <v>-60.665999999999997</v>
      </c>
      <c r="E5106">
        <v>235150</v>
      </c>
      <c r="F5106">
        <f>INDEX(Sheet2!A:A,MATCH(Sheet1!G5106,Sheet2!B:B,0),1)</f>
        <v>28</v>
      </c>
      <c r="G5106" t="s">
        <v>5117</v>
      </c>
      <c r="H5106" t="s">
        <v>5118</v>
      </c>
      <c r="I5106" t="s">
        <v>5119</v>
      </c>
    </row>
    <row r="5107" spans="1:9" x14ac:dyDescent="0.45">
      <c r="A5107">
        <v>5106</v>
      </c>
      <c r="B5107" t="s">
        <v>5135</v>
      </c>
      <c r="C5107">
        <v>-23.558700000000002</v>
      </c>
      <c r="D5107">
        <v>-46.625</v>
      </c>
      <c r="E5107">
        <v>18845000</v>
      </c>
      <c r="F5107">
        <f>INDEX(Sheet2!A:A,MATCH(Sheet1!G5107,Sheet2!B:B,0),1)</f>
        <v>28</v>
      </c>
      <c r="G5107" t="s">
        <v>5117</v>
      </c>
      <c r="H5107" t="s">
        <v>5118</v>
      </c>
      <c r="I5107" t="s">
        <v>5119</v>
      </c>
    </row>
    <row r="5108" spans="1:9" x14ac:dyDescent="0.45">
      <c r="A5108">
        <v>5107</v>
      </c>
      <c r="B5108" t="s">
        <v>5468</v>
      </c>
      <c r="C5108">
        <v>3.3000000000000002E-2</v>
      </c>
      <c r="D5108">
        <v>-51.05</v>
      </c>
      <c r="E5108">
        <v>499166</v>
      </c>
      <c r="F5108">
        <f>INDEX(Sheet2!A:A,MATCH(Sheet1!G5108,Sheet2!B:B,0),1)</f>
        <v>28</v>
      </c>
      <c r="G5108" t="s">
        <v>5117</v>
      </c>
      <c r="H5108" t="s">
        <v>5118</v>
      </c>
      <c r="I5108" t="s">
        <v>5119</v>
      </c>
    </row>
    <row r="5109" spans="1:9" x14ac:dyDescent="0.45">
      <c r="A5109">
        <v>5108</v>
      </c>
      <c r="B5109" t="s">
        <v>5469</v>
      </c>
      <c r="C5109">
        <v>-3.14</v>
      </c>
      <c r="D5109">
        <v>-58.44</v>
      </c>
      <c r="E5109">
        <v>51509</v>
      </c>
      <c r="F5109">
        <f>INDEX(Sheet2!A:A,MATCH(Sheet1!G5109,Sheet2!B:B,0),1)</f>
        <v>28</v>
      </c>
      <c r="G5109" t="s">
        <v>5117</v>
      </c>
      <c r="H5109" t="s">
        <v>5118</v>
      </c>
      <c r="I5109" t="s">
        <v>5119</v>
      </c>
    </row>
    <row r="5110" spans="1:9" x14ac:dyDescent="0.45">
      <c r="A5110">
        <v>5109</v>
      </c>
      <c r="B5110" t="s">
        <v>5470</v>
      </c>
      <c r="C5110">
        <v>-1.9396</v>
      </c>
      <c r="D5110">
        <v>-54.79</v>
      </c>
      <c r="E5110">
        <v>26290</v>
      </c>
      <c r="F5110">
        <f>INDEX(Sheet2!A:A,MATCH(Sheet1!G5110,Sheet2!B:B,0),1)</f>
        <v>28</v>
      </c>
      <c r="G5110" t="s">
        <v>5117</v>
      </c>
      <c r="H5110" t="s">
        <v>5118</v>
      </c>
      <c r="I5110" t="s">
        <v>5119</v>
      </c>
    </row>
    <row r="5111" spans="1:9" x14ac:dyDescent="0.45">
      <c r="A5111">
        <v>5110</v>
      </c>
      <c r="B5111" t="s">
        <v>5471</v>
      </c>
      <c r="C5111">
        <v>-3.9600000000000003E-2</v>
      </c>
      <c r="D5111">
        <v>-51.18</v>
      </c>
      <c r="E5111">
        <v>83927</v>
      </c>
      <c r="F5111">
        <f>INDEX(Sheet2!A:A,MATCH(Sheet1!G5111,Sheet2!B:B,0),1)</f>
        <v>28</v>
      </c>
      <c r="G5111" t="s">
        <v>5117</v>
      </c>
      <c r="H5111" t="s">
        <v>5118</v>
      </c>
      <c r="I5111" t="s">
        <v>5119</v>
      </c>
    </row>
    <row r="5112" spans="1:9" x14ac:dyDescent="0.45">
      <c r="A5112">
        <v>5111</v>
      </c>
      <c r="B5112" t="s">
        <v>5472</v>
      </c>
      <c r="C5112">
        <v>-0.97499999999999998</v>
      </c>
      <c r="D5112">
        <v>-62.923900000000003</v>
      </c>
      <c r="E5112">
        <v>12584</v>
      </c>
      <c r="F5112">
        <f>INDEX(Sheet2!A:A,MATCH(Sheet1!G5112,Sheet2!B:B,0),1)</f>
        <v>28</v>
      </c>
      <c r="G5112" t="s">
        <v>5117</v>
      </c>
      <c r="H5112" t="s">
        <v>5118</v>
      </c>
      <c r="I5112" t="s">
        <v>5119</v>
      </c>
    </row>
    <row r="5113" spans="1:9" x14ac:dyDescent="0.45">
      <c r="A5113">
        <v>5112</v>
      </c>
      <c r="B5113" t="s">
        <v>5473</v>
      </c>
      <c r="C5113">
        <v>-2.8727</v>
      </c>
      <c r="D5113">
        <v>-67.801900000000003</v>
      </c>
      <c r="E5113">
        <v>4561</v>
      </c>
      <c r="F5113">
        <f>INDEX(Sheet2!A:A,MATCH(Sheet1!G5113,Sheet2!B:B,0),1)</f>
        <v>28</v>
      </c>
      <c r="G5113" t="s">
        <v>5117</v>
      </c>
      <c r="H5113" t="s">
        <v>5118</v>
      </c>
      <c r="I5113" t="s">
        <v>5119</v>
      </c>
    </row>
    <row r="5114" spans="1:9" x14ac:dyDescent="0.45">
      <c r="A5114">
        <v>5113</v>
      </c>
      <c r="B5114" t="s">
        <v>5474</v>
      </c>
      <c r="C5114">
        <v>-28.229600000000001</v>
      </c>
      <c r="D5114">
        <v>-48.66</v>
      </c>
      <c r="E5114">
        <v>43450</v>
      </c>
      <c r="F5114">
        <f>INDEX(Sheet2!A:A,MATCH(Sheet1!G5114,Sheet2!B:B,0),1)</f>
        <v>28</v>
      </c>
      <c r="G5114" t="s">
        <v>5117</v>
      </c>
      <c r="H5114" t="s">
        <v>5118</v>
      </c>
      <c r="I5114" t="s">
        <v>5119</v>
      </c>
    </row>
    <row r="5115" spans="1:9" x14ac:dyDescent="0.45">
      <c r="A5115">
        <v>5114</v>
      </c>
      <c r="B5115" t="s">
        <v>5475</v>
      </c>
      <c r="C5115">
        <v>-7.52</v>
      </c>
      <c r="D5115">
        <v>-46.05</v>
      </c>
      <c r="E5115">
        <v>68056</v>
      </c>
      <c r="F5115">
        <f>INDEX(Sheet2!A:A,MATCH(Sheet1!G5115,Sheet2!B:B,0),1)</f>
        <v>28</v>
      </c>
      <c r="G5115" t="s">
        <v>5117</v>
      </c>
      <c r="H5115" t="s">
        <v>5118</v>
      </c>
      <c r="I5115" t="s">
        <v>5119</v>
      </c>
    </row>
    <row r="5116" spans="1:9" x14ac:dyDescent="0.45">
      <c r="A5116">
        <v>5115</v>
      </c>
      <c r="B5116" t="s">
        <v>5476</v>
      </c>
      <c r="C5116">
        <v>-6.66</v>
      </c>
      <c r="D5116">
        <v>-69.873800000000003</v>
      </c>
      <c r="E5116">
        <v>21750</v>
      </c>
      <c r="F5116">
        <f>INDEX(Sheet2!A:A,MATCH(Sheet1!G5116,Sheet2!B:B,0),1)</f>
        <v>28</v>
      </c>
      <c r="G5116" t="s">
        <v>5117</v>
      </c>
      <c r="H5116" t="s">
        <v>5118</v>
      </c>
      <c r="I5116" t="s">
        <v>5119</v>
      </c>
    </row>
    <row r="5117" spans="1:9" x14ac:dyDescent="0.45">
      <c r="A5117">
        <v>5116</v>
      </c>
      <c r="B5117" t="s">
        <v>5477</v>
      </c>
      <c r="C5117">
        <v>-8.75</v>
      </c>
      <c r="D5117">
        <v>-63.9</v>
      </c>
      <c r="E5117">
        <v>306180</v>
      </c>
      <c r="F5117">
        <f>INDEX(Sheet2!A:A,MATCH(Sheet1!G5117,Sheet2!B:B,0),1)</f>
        <v>28</v>
      </c>
      <c r="G5117" t="s">
        <v>5117</v>
      </c>
      <c r="H5117" t="s">
        <v>5118</v>
      </c>
      <c r="I5117" t="s">
        <v>5119</v>
      </c>
    </row>
    <row r="5118" spans="1:9" x14ac:dyDescent="0.45">
      <c r="A5118">
        <v>5117</v>
      </c>
      <c r="B5118" t="s">
        <v>5478</v>
      </c>
      <c r="C5118">
        <v>-27.13</v>
      </c>
      <c r="D5118">
        <v>-48.93</v>
      </c>
      <c r="E5118">
        <v>88284</v>
      </c>
      <c r="F5118">
        <f>INDEX(Sheet2!A:A,MATCH(Sheet1!G5118,Sheet2!B:B,0),1)</f>
        <v>28</v>
      </c>
      <c r="G5118" t="s">
        <v>5117</v>
      </c>
      <c r="H5118" t="s">
        <v>5118</v>
      </c>
      <c r="I5118" t="s">
        <v>5119</v>
      </c>
    </row>
    <row r="5119" spans="1:9" x14ac:dyDescent="0.45">
      <c r="A5119">
        <v>5118</v>
      </c>
      <c r="B5119" t="s">
        <v>5479</v>
      </c>
      <c r="C5119">
        <v>-22.7499</v>
      </c>
      <c r="D5119">
        <v>-47.33</v>
      </c>
      <c r="E5119">
        <v>479472</v>
      </c>
      <c r="F5119">
        <f>INDEX(Sheet2!A:A,MATCH(Sheet1!G5119,Sheet2!B:B,0),1)</f>
        <v>28</v>
      </c>
      <c r="G5119" t="s">
        <v>5117</v>
      </c>
      <c r="H5119" t="s">
        <v>5118</v>
      </c>
      <c r="I5119" t="s">
        <v>5119</v>
      </c>
    </row>
    <row r="5120" spans="1:9" x14ac:dyDescent="0.45">
      <c r="A5120">
        <v>5119</v>
      </c>
      <c r="B5120" t="s">
        <v>5480</v>
      </c>
      <c r="C5120">
        <v>-22.549499999999998</v>
      </c>
      <c r="D5120">
        <v>-47.4</v>
      </c>
      <c r="E5120">
        <v>289665</v>
      </c>
      <c r="F5120">
        <f>INDEX(Sheet2!A:A,MATCH(Sheet1!G5120,Sheet2!B:B,0),1)</f>
        <v>28</v>
      </c>
      <c r="G5120" t="s">
        <v>5117</v>
      </c>
      <c r="H5120" t="s">
        <v>5118</v>
      </c>
      <c r="I5120" t="s">
        <v>5119</v>
      </c>
    </row>
    <row r="5121" spans="1:9" x14ac:dyDescent="0.45">
      <c r="A5121">
        <v>5120</v>
      </c>
      <c r="B5121" t="s">
        <v>5481</v>
      </c>
      <c r="C5121">
        <v>-22.71</v>
      </c>
      <c r="D5121">
        <v>-47.64</v>
      </c>
      <c r="E5121">
        <v>342209</v>
      </c>
      <c r="F5121">
        <f>INDEX(Sheet2!A:A,MATCH(Sheet1!G5121,Sheet2!B:B,0),1)</f>
        <v>28</v>
      </c>
      <c r="G5121" t="s">
        <v>5117</v>
      </c>
      <c r="H5121" t="s">
        <v>5118</v>
      </c>
      <c r="I5121" t="s">
        <v>5119</v>
      </c>
    </row>
    <row r="5122" spans="1:9" x14ac:dyDescent="0.45">
      <c r="A5122">
        <v>5121</v>
      </c>
      <c r="B5122" t="s">
        <v>5482</v>
      </c>
      <c r="C5122">
        <v>-21.99</v>
      </c>
      <c r="D5122">
        <v>-47.43</v>
      </c>
      <c r="E5122">
        <v>60413</v>
      </c>
      <c r="F5122">
        <f>INDEX(Sheet2!A:A,MATCH(Sheet1!G5122,Sheet2!B:B,0),1)</f>
        <v>28</v>
      </c>
      <c r="G5122" t="s">
        <v>5117</v>
      </c>
      <c r="H5122" t="s">
        <v>5118</v>
      </c>
      <c r="I5122" t="s">
        <v>5119</v>
      </c>
    </row>
    <row r="5123" spans="1:9" x14ac:dyDescent="0.45">
      <c r="A5123">
        <v>5122</v>
      </c>
      <c r="B5123" t="s">
        <v>3756</v>
      </c>
      <c r="C5123">
        <v>-22.41</v>
      </c>
      <c r="D5123">
        <v>-47.56</v>
      </c>
      <c r="E5123">
        <v>180147</v>
      </c>
      <c r="F5123">
        <f>INDEX(Sheet2!A:A,MATCH(Sheet1!G5123,Sheet2!B:B,0),1)</f>
        <v>28</v>
      </c>
      <c r="G5123" t="s">
        <v>5117</v>
      </c>
      <c r="H5123" t="s">
        <v>5118</v>
      </c>
      <c r="I5123" t="s">
        <v>5119</v>
      </c>
    </row>
    <row r="5124" spans="1:9" x14ac:dyDescent="0.45">
      <c r="A5124">
        <v>5123</v>
      </c>
      <c r="B5124" t="s">
        <v>5483</v>
      </c>
      <c r="C5124">
        <v>-22.02</v>
      </c>
      <c r="D5124">
        <v>-47.89</v>
      </c>
      <c r="E5124">
        <v>205035</v>
      </c>
      <c r="F5124">
        <f>INDEX(Sheet2!A:A,MATCH(Sheet1!G5124,Sheet2!B:B,0),1)</f>
        <v>28</v>
      </c>
      <c r="G5124" t="s">
        <v>5117</v>
      </c>
      <c r="H5124" t="s">
        <v>5118</v>
      </c>
      <c r="I5124" t="s">
        <v>5119</v>
      </c>
    </row>
    <row r="5125" spans="1:9" x14ac:dyDescent="0.45">
      <c r="A5125">
        <v>5124</v>
      </c>
      <c r="B5125" t="s">
        <v>5484</v>
      </c>
      <c r="C5125">
        <v>-20.79</v>
      </c>
      <c r="D5125">
        <v>-51.72</v>
      </c>
      <c r="E5125">
        <v>78712</v>
      </c>
      <c r="F5125">
        <f>INDEX(Sheet2!A:A,MATCH(Sheet1!G5125,Sheet2!B:B,0),1)</f>
        <v>28</v>
      </c>
      <c r="G5125" t="s">
        <v>5117</v>
      </c>
      <c r="H5125" t="s">
        <v>5118</v>
      </c>
      <c r="I5125" t="s">
        <v>5119</v>
      </c>
    </row>
    <row r="5126" spans="1:9" x14ac:dyDescent="0.45">
      <c r="A5126">
        <v>5125</v>
      </c>
      <c r="B5126" t="s">
        <v>5485</v>
      </c>
      <c r="C5126">
        <v>-20.909600000000001</v>
      </c>
      <c r="D5126">
        <v>-51.379899999999999</v>
      </c>
      <c r="E5126">
        <v>52406</v>
      </c>
      <c r="F5126">
        <f>INDEX(Sheet2!A:A,MATCH(Sheet1!G5126,Sheet2!B:B,0),1)</f>
        <v>28</v>
      </c>
      <c r="G5126" t="s">
        <v>5117</v>
      </c>
      <c r="H5126" t="s">
        <v>5118</v>
      </c>
      <c r="I5126" t="s">
        <v>5119</v>
      </c>
    </row>
    <row r="5127" spans="1:9" x14ac:dyDescent="0.45">
      <c r="A5127">
        <v>5126</v>
      </c>
      <c r="B5127" t="s">
        <v>5486</v>
      </c>
      <c r="C5127">
        <v>-22.95</v>
      </c>
      <c r="D5127">
        <v>-46.55</v>
      </c>
      <c r="E5127">
        <v>127676</v>
      </c>
      <c r="F5127">
        <f>INDEX(Sheet2!A:A,MATCH(Sheet1!G5127,Sheet2!B:B,0),1)</f>
        <v>28</v>
      </c>
      <c r="G5127" t="s">
        <v>5117</v>
      </c>
      <c r="H5127" t="s">
        <v>5118</v>
      </c>
      <c r="I5127" t="s">
        <v>5119</v>
      </c>
    </row>
    <row r="5128" spans="1:9" x14ac:dyDescent="0.45">
      <c r="A5128">
        <v>5127</v>
      </c>
      <c r="B5128" t="s">
        <v>5487</v>
      </c>
      <c r="C5128">
        <v>-22.26</v>
      </c>
      <c r="D5128">
        <v>-42.54</v>
      </c>
      <c r="E5128">
        <v>171991</v>
      </c>
      <c r="F5128">
        <f>INDEX(Sheet2!A:A,MATCH(Sheet1!G5128,Sheet2!B:B,0),1)</f>
        <v>28</v>
      </c>
      <c r="G5128" t="s">
        <v>5117</v>
      </c>
      <c r="H5128" t="s">
        <v>5118</v>
      </c>
      <c r="I5128" t="s">
        <v>5119</v>
      </c>
    </row>
    <row r="5129" spans="1:9" x14ac:dyDescent="0.45">
      <c r="A5129">
        <v>5128</v>
      </c>
      <c r="B5129" t="s">
        <v>5488</v>
      </c>
      <c r="C5129">
        <v>-22.89</v>
      </c>
      <c r="D5129">
        <v>-42.04</v>
      </c>
      <c r="E5129">
        <v>261721</v>
      </c>
      <c r="F5129">
        <f>INDEX(Sheet2!A:A,MATCH(Sheet1!G5129,Sheet2!B:B,0),1)</f>
        <v>28</v>
      </c>
      <c r="G5129" t="s">
        <v>5117</v>
      </c>
      <c r="H5129" t="s">
        <v>5118</v>
      </c>
      <c r="I5129" t="s">
        <v>5119</v>
      </c>
    </row>
    <row r="5130" spans="1:9" x14ac:dyDescent="0.45">
      <c r="A5130">
        <v>5129</v>
      </c>
      <c r="B5130" t="s">
        <v>5489</v>
      </c>
      <c r="C5130">
        <v>-22.74</v>
      </c>
      <c r="D5130">
        <v>-43.47</v>
      </c>
      <c r="E5130">
        <v>844583</v>
      </c>
      <c r="F5130">
        <f>INDEX(Sheet2!A:A,MATCH(Sheet1!G5130,Sheet2!B:B,0),1)</f>
        <v>28</v>
      </c>
      <c r="G5130" t="s">
        <v>5117</v>
      </c>
      <c r="H5130" t="s">
        <v>5118</v>
      </c>
      <c r="I5130" t="s">
        <v>5119</v>
      </c>
    </row>
    <row r="5131" spans="1:9" x14ac:dyDescent="0.45">
      <c r="A5131">
        <v>5130</v>
      </c>
      <c r="B5131" t="s">
        <v>5490</v>
      </c>
      <c r="C5131">
        <v>-22.509499999999999</v>
      </c>
      <c r="D5131">
        <v>-43.2</v>
      </c>
      <c r="E5131">
        <v>286071</v>
      </c>
      <c r="F5131">
        <f>INDEX(Sheet2!A:A,MATCH(Sheet1!G5131,Sheet2!B:B,0),1)</f>
        <v>28</v>
      </c>
      <c r="G5131" t="s">
        <v>5117</v>
      </c>
      <c r="H5131" t="s">
        <v>5118</v>
      </c>
      <c r="I5131" t="s">
        <v>5119</v>
      </c>
    </row>
    <row r="5132" spans="1:9" x14ac:dyDescent="0.45">
      <c r="A5132">
        <v>5131</v>
      </c>
      <c r="B5132" t="s">
        <v>5491</v>
      </c>
      <c r="C5132">
        <v>25.083400000000001</v>
      </c>
      <c r="D5132">
        <v>-77.349999999999994</v>
      </c>
      <c r="E5132">
        <v>227940</v>
      </c>
      <c r="F5132">
        <f>INDEX(Sheet2!A:A,MATCH(Sheet1!G5132,Sheet2!B:B,0),1)</f>
        <v>15</v>
      </c>
      <c r="G5132" t="s">
        <v>5492</v>
      </c>
      <c r="H5132" t="s">
        <v>5493</v>
      </c>
      <c r="I5132" t="s">
        <v>5494</v>
      </c>
    </row>
    <row r="5133" spans="1:9" x14ac:dyDescent="0.45">
      <c r="A5133">
        <v>5132</v>
      </c>
      <c r="B5133" t="s">
        <v>5495</v>
      </c>
      <c r="C5133">
        <v>26.533300000000001</v>
      </c>
      <c r="D5133">
        <v>-78.7</v>
      </c>
      <c r="E5133">
        <v>25383</v>
      </c>
      <c r="F5133">
        <f>INDEX(Sheet2!A:A,MATCH(Sheet1!G5133,Sheet2!B:B,0),1)</f>
        <v>15</v>
      </c>
      <c r="G5133" t="s">
        <v>5492</v>
      </c>
      <c r="H5133" t="s">
        <v>5493</v>
      </c>
      <c r="I5133" t="s">
        <v>5494</v>
      </c>
    </row>
    <row r="5134" spans="1:9" x14ac:dyDescent="0.45">
      <c r="A5134">
        <v>5133</v>
      </c>
      <c r="B5134" t="s">
        <v>5496</v>
      </c>
      <c r="C5134">
        <v>27.274699999999999</v>
      </c>
      <c r="D5134">
        <v>91.239599999999996</v>
      </c>
      <c r="F5134">
        <f>INDEX(Sheet2!A:A,MATCH(Sheet1!G5134,Sheet2!B:B,0),1)</f>
        <v>24</v>
      </c>
      <c r="G5134" t="s">
        <v>5497</v>
      </c>
      <c r="H5134" t="s">
        <v>5498</v>
      </c>
      <c r="I5134" t="s">
        <v>5499</v>
      </c>
    </row>
    <row r="5135" spans="1:9" x14ac:dyDescent="0.45">
      <c r="A5135">
        <v>5134</v>
      </c>
      <c r="B5135" t="s">
        <v>5500</v>
      </c>
      <c r="C5135">
        <v>27.038</v>
      </c>
      <c r="D5135">
        <v>91.403099999999995</v>
      </c>
      <c r="F5135">
        <f>INDEX(Sheet2!A:A,MATCH(Sheet1!G5135,Sheet2!B:B,0),1)</f>
        <v>24</v>
      </c>
      <c r="G5135" t="s">
        <v>5497</v>
      </c>
      <c r="H5135" t="s">
        <v>5498</v>
      </c>
      <c r="I5135" t="s">
        <v>5499</v>
      </c>
    </row>
    <row r="5136" spans="1:9" x14ac:dyDescent="0.45">
      <c r="A5136">
        <v>5135</v>
      </c>
      <c r="B5136" t="s">
        <v>5501</v>
      </c>
      <c r="C5136">
        <v>26.800699999999999</v>
      </c>
      <c r="D5136">
        <v>91.505200000000002</v>
      </c>
      <c r="F5136">
        <f>INDEX(Sheet2!A:A,MATCH(Sheet1!G5136,Sheet2!B:B,0),1)</f>
        <v>24</v>
      </c>
      <c r="G5136" t="s">
        <v>5497</v>
      </c>
      <c r="H5136" t="s">
        <v>5498</v>
      </c>
      <c r="I5136" t="s">
        <v>5499</v>
      </c>
    </row>
    <row r="5137" spans="1:9" x14ac:dyDescent="0.45">
      <c r="A5137">
        <v>5136</v>
      </c>
      <c r="B5137" t="s">
        <v>5502</v>
      </c>
      <c r="C5137">
        <v>27.906700000000001</v>
      </c>
      <c r="D5137">
        <v>89.730400000000003</v>
      </c>
      <c r="F5137">
        <f>INDEX(Sheet2!A:A,MATCH(Sheet1!G5137,Sheet2!B:B,0),1)</f>
        <v>24</v>
      </c>
      <c r="G5137" t="s">
        <v>5497</v>
      </c>
      <c r="H5137" t="s">
        <v>5498</v>
      </c>
      <c r="I5137" t="s">
        <v>5499</v>
      </c>
    </row>
    <row r="5138" spans="1:9" x14ac:dyDescent="0.45">
      <c r="A5138">
        <v>5137</v>
      </c>
      <c r="B5138" t="s">
        <v>5503</v>
      </c>
      <c r="C5138">
        <v>27.472999999999999</v>
      </c>
      <c r="D5138">
        <v>89.638999999999996</v>
      </c>
      <c r="E5138">
        <v>98676</v>
      </c>
      <c r="F5138">
        <f>INDEX(Sheet2!A:A,MATCH(Sheet1!G5138,Sheet2!B:B,0),1)</f>
        <v>24</v>
      </c>
      <c r="G5138" t="s">
        <v>5497</v>
      </c>
      <c r="H5138" t="s">
        <v>5498</v>
      </c>
      <c r="I5138" t="s">
        <v>5499</v>
      </c>
    </row>
    <row r="5139" spans="1:9" x14ac:dyDescent="0.45">
      <c r="A5139">
        <v>5138</v>
      </c>
      <c r="B5139" t="s">
        <v>5504</v>
      </c>
      <c r="C5139">
        <v>27.333100000000002</v>
      </c>
      <c r="D5139">
        <v>91.554199999999994</v>
      </c>
      <c r="F5139">
        <f>INDEX(Sheet2!A:A,MATCH(Sheet1!G5139,Sheet2!B:B,0),1)</f>
        <v>24</v>
      </c>
      <c r="G5139" t="s">
        <v>5497</v>
      </c>
      <c r="H5139" t="s">
        <v>5498</v>
      </c>
      <c r="I5139" t="s">
        <v>5499</v>
      </c>
    </row>
    <row r="5140" spans="1:9" x14ac:dyDescent="0.45">
      <c r="A5140">
        <v>5139</v>
      </c>
      <c r="B5140" t="s">
        <v>5505</v>
      </c>
      <c r="C5140">
        <v>27.667899999999999</v>
      </c>
      <c r="D5140">
        <v>91.183899999999994</v>
      </c>
      <c r="F5140">
        <f>INDEX(Sheet2!A:A,MATCH(Sheet1!G5140,Sheet2!B:B,0),1)</f>
        <v>24</v>
      </c>
      <c r="G5140" t="s">
        <v>5497</v>
      </c>
      <c r="H5140" t="s">
        <v>5498</v>
      </c>
      <c r="I5140" t="s">
        <v>5499</v>
      </c>
    </row>
    <row r="5141" spans="1:9" x14ac:dyDescent="0.45">
      <c r="A5141">
        <v>5140</v>
      </c>
      <c r="B5141" t="s">
        <v>5506</v>
      </c>
      <c r="C5141">
        <v>27.611599999999999</v>
      </c>
      <c r="D5141">
        <v>91.498000000000005</v>
      </c>
      <c r="F5141">
        <f>INDEX(Sheet2!A:A,MATCH(Sheet1!G5141,Sheet2!B:B,0),1)</f>
        <v>24</v>
      </c>
      <c r="G5141" t="s">
        <v>5497</v>
      </c>
      <c r="H5141" t="s">
        <v>5498</v>
      </c>
      <c r="I5141" t="s">
        <v>5499</v>
      </c>
    </row>
    <row r="5142" spans="1:9" x14ac:dyDescent="0.45">
      <c r="A5142">
        <v>5141</v>
      </c>
      <c r="B5142" t="s">
        <v>5507</v>
      </c>
      <c r="C5142">
        <v>27.433299999999999</v>
      </c>
      <c r="D5142">
        <v>89.916700000000006</v>
      </c>
      <c r="E5142">
        <v>5000</v>
      </c>
      <c r="F5142">
        <f>INDEX(Sheet2!A:A,MATCH(Sheet1!G5142,Sheet2!B:B,0),1)</f>
        <v>24</v>
      </c>
      <c r="G5142" t="s">
        <v>5497</v>
      </c>
      <c r="H5142" t="s">
        <v>5498</v>
      </c>
      <c r="I5142" t="s">
        <v>5499</v>
      </c>
    </row>
    <row r="5143" spans="1:9" x14ac:dyDescent="0.45">
      <c r="A5143">
        <v>5142</v>
      </c>
      <c r="B5143" t="s">
        <v>5508</v>
      </c>
      <c r="C5143">
        <v>27.633299999999998</v>
      </c>
      <c r="D5143">
        <v>89.833299999999994</v>
      </c>
      <c r="E5143">
        <v>5000</v>
      </c>
      <c r="F5143">
        <f>INDEX(Sheet2!A:A,MATCH(Sheet1!G5143,Sheet2!B:B,0),1)</f>
        <v>24</v>
      </c>
      <c r="G5143" t="s">
        <v>5497</v>
      </c>
      <c r="H5143" t="s">
        <v>5498</v>
      </c>
      <c r="I5143" t="s">
        <v>5499</v>
      </c>
    </row>
    <row r="5144" spans="1:9" x14ac:dyDescent="0.45">
      <c r="A5144">
        <v>5143</v>
      </c>
      <c r="B5144" t="s">
        <v>5509</v>
      </c>
      <c r="C5144">
        <v>27.368500000000001</v>
      </c>
      <c r="D5144">
        <v>89.291799999999995</v>
      </c>
      <c r="F5144">
        <f>INDEX(Sheet2!A:A,MATCH(Sheet1!G5144,Sheet2!B:B,0),1)</f>
        <v>24</v>
      </c>
      <c r="G5144" t="s">
        <v>5497</v>
      </c>
      <c r="H5144" t="s">
        <v>5498</v>
      </c>
      <c r="I5144" t="s">
        <v>5499</v>
      </c>
    </row>
    <row r="5145" spans="1:9" x14ac:dyDescent="0.45">
      <c r="A5145">
        <v>5144</v>
      </c>
      <c r="B5145" t="s">
        <v>5510</v>
      </c>
      <c r="C5145">
        <v>27.502600000000001</v>
      </c>
      <c r="D5145">
        <v>90.507199999999997</v>
      </c>
      <c r="F5145">
        <f>INDEX(Sheet2!A:A,MATCH(Sheet1!G5145,Sheet2!B:B,0),1)</f>
        <v>24</v>
      </c>
      <c r="G5145" t="s">
        <v>5497</v>
      </c>
      <c r="H5145" t="s">
        <v>5498</v>
      </c>
      <c r="I5145" t="s">
        <v>5499</v>
      </c>
    </row>
    <row r="5146" spans="1:9" x14ac:dyDescent="0.45">
      <c r="A5146">
        <v>5145</v>
      </c>
      <c r="B5146" t="s">
        <v>5511</v>
      </c>
      <c r="C5146">
        <v>27.216899999999999</v>
      </c>
      <c r="D5146">
        <v>90.657899999999998</v>
      </c>
      <c r="F5146">
        <f>INDEX(Sheet2!A:A,MATCH(Sheet1!G5146,Sheet2!B:B,0),1)</f>
        <v>24</v>
      </c>
      <c r="G5146" t="s">
        <v>5497</v>
      </c>
      <c r="H5146" t="s">
        <v>5498</v>
      </c>
      <c r="I5146" t="s">
        <v>5499</v>
      </c>
    </row>
    <row r="5147" spans="1:9" x14ac:dyDescent="0.45">
      <c r="A5147">
        <v>5146</v>
      </c>
      <c r="B5147" t="s">
        <v>5512</v>
      </c>
      <c r="C5147">
        <v>27.549199999999999</v>
      </c>
      <c r="D5147">
        <v>90.752499999999998</v>
      </c>
      <c r="F5147">
        <f>INDEX(Sheet2!A:A,MATCH(Sheet1!G5147,Sheet2!B:B,0),1)</f>
        <v>24</v>
      </c>
      <c r="G5147" t="s">
        <v>5497</v>
      </c>
      <c r="H5147" t="s">
        <v>5498</v>
      </c>
      <c r="I5147" t="s">
        <v>5499</v>
      </c>
    </row>
    <row r="5148" spans="1:9" x14ac:dyDescent="0.45">
      <c r="A5148">
        <v>5147</v>
      </c>
      <c r="B5148" t="s">
        <v>5513</v>
      </c>
      <c r="C5148">
        <v>26.863900000000001</v>
      </c>
      <c r="D5148">
        <v>90.267399999999995</v>
      </c>
      <c r="F5148">
        <f>INDEX(Sheet2!A:A,MATCH(Sheet1!G5148,Sheet2!B:B,0),1)</f>
        <v>24</v>
      </c>
      <c r="G5148" t="s">
        <v>5497</v>
      </c>
      <c r="H5148" t="s">
        <v>5498</v>
      </c>
      <c r="I5148" t="s">
        <v>5499</v>
      </c>
    </row>
    <row r="5149" spans="1:9" x14ac:dyDescent="0.45">
      <c r="A5149">
        <v>5148</v>
      </c>
      <c r="B5149" t="s">
        <v>5514</v>
      </c>
      <c r="C5149">
        <v>27.021899999999999</v>
      </c>
      <c r="D5149">
        <v>90.122900000000001</v>
      </c>
      <c r="F5149">
        <f>INDEX(Sheet2!A:A,MATCH(Sheet1!G5149,Sheet2!B:B,0),1)</f>
        <v>24</v>
      </c>
      <c r="G5149" t="s">
        <v>5497</v>
      </c>
      <c r="H5149" t="s">
        <v>5498</v>
      </c>
      <c r="I5149" t="s">
        <v>5499</v>
      </c>
    </row>
    <row r="5150" spans="1:9" x14ac:dyDescent="0.45">
      <c r="A5150">
        <v>5149</v>
      </c>
      <c r="B5150" t="s">
        <v>5515</v>
      </c>
      <c r="C5150">
        <v>27.383299999999998</v>
      </c>
      <c r="D5150">
        <v>89.5167</v>
      </c>
      <c r="E5150">
        <v>15000</v>
      </c>
      <c r="F5150">
        <f>INDEX(Sheet2!A:A,MATCH(Sheet1!G5150,Sheet2!B:B,0),1)</f>
        <v>24</v>
      </c>
      <c r="G5150" t="s">
        <v>5497</v>
      </c>
      <c r="H5150" t="s">
        <v>5498</v>
      </c>
      <c r="I5150" t="s">
        <v>5499</v>
      </c>
    </row>
    <row r="5151" spans="1:9" x14ac:dyDescent="0.45">
      <c r="A5151">
        <v>5150</v>
      </c>
      <c r="B5151" t="s">
        <v>5516</v>
      </c>
      <c r="C5151">
        <v>26.899000000000001</v>
      </c>
      <c r="D5151">
        <v>89.099500000000006</v>
      </c>
      <c r="F5151">
        <f>INDEX(Sheet2!A:A,MATCH(Sheet1!G5151,Sheet2!B:B,0),1)</f>
        <v>24</v>
      </c>
      <c r="G5151" t="s">
        <v>5497</v>
      </c>
      <c r="H5151" t="s">
        <v>5498</v>
      </c>
      <c r="I5151" t="s">
        <v>5499</v>
      </c>
    </row>
    <row r="5152" spans="1:9" x14ac:dyDescent="0.45">
      <c r="A5152">
        <v>5151</v>
      </c>
      <c r="B5152" t="s">
        <v>5517</v>
      </c>
      <c r="C5152">
        <v>27.075299999999999</v>
      </c>
      <c r="D5152">
        <v>89.876900000000006</v>
      </c>
      <c r="F5152">
        <f>INDEX(Sheet2!A:A,MATCH(Sheet1!G5152,Sheet2!B:B,0),1)</f>
        <v>24</v>
      </c>
      <c r="G5152" t="s">
        <v>5497</v>
      </c>
      <c r="H5152" t="s">
        <v>5498</v>
      </c>
      <c r="I5152" t="s">
        <v>5499</v>
      </c>
    </row>
    <row r="5153" spans="1:9" x14ac:dyDescent="0.45">
      <c r="A5153">
        <v>5152</v>
      </c>
      <c r="B5153" t="s">
        <v>5518</v>
      </c>
      <c r="C5153">
        <v>27.0989</v>
      </c>
      <c r="D5153">
        <v>89.536000000000001</v>
      </c>
      <c r="F5153">
        <f>INDEX(Sheet2!A:A,MATCH(Sheet1!G5153,Sheet2!B:B,0),1)</f>
        <v>24</v>
      </c>
      <c r="G5153" t="s">
        <v>5497</v>
      </c>
      <c r="H5153" t="s">
        <v>5498</v>
      </c>
      <c r="I5153" t="s">
        <v>5499</v>
      </c>
    </row>
    <row r="5154" spans="1:9" x14ac:dyDescent="0.45">
      <c r="A5154">
        <v>5153</v>
      </c>
      <c r="B5154" t="s">
        <v>5519</v>
      </c>
      <c r="C5154">
        <v>-18.299600000000002</v>
      </c>
      <c r="D5154">
        <v>21.8</v>
      </c>
      <c r="E5154">
        <v>757</v>
      </c>
      <c r="F5154">
        <f>INDEX(Sheet2!A:A,MATCH(Sheet1!G5154,Sheet2!B:B,0),1)</f>
        <v>27</v>
      </c>
      <c r="G5154" t="s">
        <v>5520</v>
      </c>
      <c r="H5154" t="s">
        <v>5521</v>
      </c>
      <c r="I5154" t="s">
        <v>5522</v>
      </c>
    </row>
    <row r="5155" spans="1:9" x14ac:dyDescent="0.45">
      <c r="A5155">
        <v>5154</v>
      </c>
      <c r="B5155" t="s">
        <v>5523</v>
      </c>
      <c r="C5155">
        <v>-21.6996</v>
      </c>
      <c r="D5155">
        <v>21.64</v>
      </c>
      <c r="E5155">
        <v>6306</v>
      </c>
      <c r="F5155">
        <f>INDEX(Sheet2!A:A,MATCH(Sheet1!G5155,Sheet2!B:B,0),1)</f>
        <v>27</v>
      </c>
      <c r="G5155" t="s">
        <v>5520</v>
      </c>
      <c r="H5155" t="s">
        <v>5521</v>
      </c>
      <c r="I5155" t="s">
        <v>5522</v>
      </c>
    </row>
    <row r="5156" spans="1:9" x14ac:dyDescent="0.45">
      <c r="A5156">
        <v>5155</v>
      </c>
      <c r="B5156" t="s">
        <v>5524</v>
      </c>
      <c r="C5156">
        <v>-19.669599999999999</v>
      </c>
      <c r="D5156">
        <v>22.27</v>
      </c>
      <c r="E5156">
        <v>1763</v>
      </c>
      <c r="F5156">
        <f>INDEX(Sheet2!A:A,MATCH(Sheet1!G5156,Sheet2!B:B,0),1)</f>
        <v>27</v>
      </c>
      <c r="G5156" t="s">
        <v>5520</v>
      </c>
      <c r="H5156" t="s">
        <v>5521</v>
      </c>
      <c r="I5156" t="s">
        <v>5522</v>
      </c>
    </row>
    <row r="5157" spans="1:9" x14ac:dyDescent="0.45">
      <c r="A5157">
        <v>5156</v>
      </c>
      <c r="B5157" t="s">
        <v>5525</v>
      </c>
      <c r="C5157">
        <v>-24.169599999999999</v>
      </c>
      <c r="D5157">
        <v>21.83</v>
      </c>
      <c r="E5157">
        <v>1473</v>
      </c>
      <c r="F5157">
        <f>INDEX(Sheet2!A:A,MATCH(Sheet1!G5157,Sheet2!B:B,0),1)</f>
        <v>27</v>
      </c>
      <c r="G5157" t="s">
        <v>5520</v>
      </c>
      <c r="H5157" t="s">
        <v>5521</v>
      </c>
      <c r="I5157" t="s">
        <v>5522</v>
      </c>
    </row>
    <row r="5158" spans="1:9" x14ac:dyDescent="0.45">
      <c r="A5158">
        <v>5157</v>
      </c>
      <c r="B5158" t="s">
        <v>5526</v>
      </c>
      <c r="C5158">
        <v>-23.9696</v>
      </c>
      <c r="D5158">
        <v>21.87</v>
      </c>
      <c r="E5158">
        <v>1942</v>
      </c>
      <c r="F5158">
        <f>INDEX(Sheet2!A:A,MATCH(Sheet1!G5158,Sheet2!B:B,0),1)</f>
        <v>27</v>
      </c>
      <c r="G5158" t="s">
        <v>5520</v>
      </c>
      <c r="H5158" t="s">
        <v>5521</v>
      </c>
      <c r="I5158" t="s">
        <v>5522</v>
      </c>
    </row>
    <row r="5159" spans="1:9" x14ac:dyDescent="0.45">
      <c r="A5159">
        <v>5158</v>
      </c>
      <c r="B5159" t="s">
        <v>5527</v>
      </c>
      <c r="C5159">
        <v>-26.009499999999999</v>
      </c>
      <c r="D5159">
        <v>22.4</v>
      </c>
      <c r="E5159">
        <v>9679</v>
      </c>
      <c r="F5159">
        <f>INDEX(Sheet2!A:A,MATCH(Sheet1!G5159,Sheet2!B:B,0),1)</f>
        <v>27</v>
      </c>
      <c r="G5159" t="s">
        <v>5520</v>
      </c>
      <c r="H5159" t="s">
        <v>5521</v>
      </c>
      <c r="I5159" t="s">
        <v>5522</v>
      </c>
    </row>
    <row r="5160" spans="1:9" x14ac:dyDescent="0.45">
      <c r="A5160">
        <v>5159</v>
      </c>
      <c r="B5160" t="s">
        <v>5528</v>
      </c>
      <c r="C5160">
        <v>-20.159600000000001</v>
      </c>
      <c r="D5160">
        <v>22.46</v>
      </c>
      <c r="E5160">
        <v>1409</v>
      </c>
      <c r="F5160">
        <f>INDEX(Sheet2!A:A,MATCH(Sheet1!G5160,Sheet2!B:B,0),1)</f>
        <v>27</v>
      </c>
      <c r="G5160" t="s">
        <v>5520</v>
      </c>
      <c r="H5160" t="s">
        <v>5521</v>
      </c>
      <c r="I5160" t="s">
        <v>5522</v>
      </c>
    </row>
    <row r="5161" spans="1:9" x14ac:dyDescent="0.45">
      <c r="A5161">
        <v>5160</v>
      </c>
      <c r="B5161" t="s">
        <v>5529</v>
      </c>
      <c r="C5161">
        <v>-24.376999999999999</v>
      </c>
      <c r="D5161">
        <v>26.152000000000001</v>
      </c>
      <c r="E5161">
        <v>39700</v>
      </c>
      <c r="F5161">
        <f>INDEX(Sheet2!A:A,MATCH(Sheet1!G5161,Sheet2!B:B,0),1)</f>
        <v>27</v>
      </c>
      <c r="G5161" t="s">
        <v>5520</v>
      </c>
      <c r="H5161" t="s">
        <v>5521</v>
      </c>
      <c r="I5161" t="s">
        <v>5522</v>
      </c>
    </row>
    <row r="5162" spans="1:9" x14ac:dyDescent="0.45">
      <c r="A5162">
        <v>5161</v>
      </c>
      <c r="B5162" t="s">
        <v>5530</v>
      </c>
      <c r="C5162">
        <v>-20.209499999999998</v>
      </c>
      <c r="D5162">
        <v>26.19</v>
      </c>
      <c r="E5162">
        <v>4794</v>
      </c>
      <c r="F5162">
        <f>INDEX(Sheet2!A:A,MATCH(Sheet1!G5162,Sheet2!B:B,0),1)</f>
        <v>27</v>
      </c>
      <c r="G5162" t="s">
        <v>5520</v>
      </c>
      <c r="H5162" t="s">
        <v>5521</v>
      </c>
      <c r="I5162" t="s">
        <v>5522</v>
      </c>
    </row>
    <row r="5163" spans="1:9" x14ac:dyDescent="0.45">
      <c r="A5163">
        <v>5162</v>
      </c>
      <c r="B5163" t="s">
        <v>5531</v>
      </c>
      <c r="C5163">
        <v>-19.989599999999999</v>
      </c>
      <c r="D5163">
        <v>23.42</v>
      </c>
      <c r="E5163">
        <v>49945</v>
      </c>
      <c r="F5163">
        <f>INDEX(Sheet2!A:A,MATCH(Sheet1!G5163,Sheet2!B:B,0),1)</f>
        <v>27</v>
      </c>
      <c r="G5163" t="s">
        <v>5520</v>
      </c>
      <c r="H5163" t="s">
        <v>5521</v>
      </c>
      <c r="I5163" t="s">
        <v>5522</v>
      </c>
    </row>
    <row r="5164" spans="1:9" x14ac:dyDescent="0.45">
      <c r="A5164">
        <v>5163</v>
      </c>
      <c r="B5164" t="s">
        <v>5532</v>
      </c>
      <c r="C5164">
        <v>-22.39</v>
      </c>
      <c r="D5164">
        <v>26.71</v>
      </c>
      <c r="E5164">
        <v>48573</v>
      </c>
      <c r="F5164">
        <f>INDEX(Sheet2!A:A,MATCH(Sheet1!G5164,Sheet2!B:B,0),1)</f>
        <v>27</v>
      </c>
      <c r="G5164" t="s">
        <v>5520</v>
      </c>
      <c r="H5164" t="s">
        <v>5521</v>
      </c>
      <c r="I5164" t="s">
        <v>5522</v>
      </c>
    </row>
    <row r="5165" spans="1:9" x14ac:dyDescent="0.45">
      <c r="A5165">
        <v>5164</v>
      </c>
      <c r="B5165" t="s">
        <v>5533</v>
      </c>
      <c r="C5165">
        <v>-24.9696</v>
      </c>
      <c r="D5165">
        <v>25.34</v>
      </c>
      <c r="E5165">
        <v>46831</v>
      </c>
      <c r="F5165">
        <f>INDEX(Sheet2!A:A,MATCH(Sheet1!G5165,Sheet2!B:B,0),1)</f>
        <v>27</v>
      </c>
      <c r="G5165" t="s">
        <v>5520</v>
      </c>
      <c r="H5165" t="s">
        <v>5521</v>
      </c>
      <c r="I5165" t="s">
        <v>5522</v>
      </c>
    </row>
    <row r="5166" spans="1:9" x14ac:dyDescent="0.45">
      <c r="A5166">
        <v>5165</v>
      </c>
      <c r="B5166" t="s">
        <v>5534</v>
      </c>
      <c r="C5166">
        <v>-23.1</v>
      </c>
      <c r="D5166">
        <v>26.82</v>
      </c>
      <c r="E5166">
        <v>50744</v>
      </c>
      <c r="F5166">
        <f>INDEX(Sheet2!A:A,MATCH(Sheet1!G5166,Sheet2!B:B,0),1)</f>
        <v>27</v>
      </c>
      <c r="G5166" t="s">
        <v>5520</v>
      </c>
      <c r="H5166" t="s">
        <v>5521</v>
      </c>
      <c r="I5166" t="s">
        <v>5522</v>
      </c>
    </row>
    <row r="5167" spans="1:9" x14ac:dyDescent="0.45">
      <c r="A5167">
        <v>5166</v>
      </c>
      <c r="B5167" t="s">
        <v>5535</v>
      </c>
      <c r="C5167">
        <v>-22.5596</v>
      </c>
      <c r="D5167">
        <v>27.13</v>
      </c>
      <c r="E5167">
        <v>30650</v>
      </c>
      <c r="F5167">
        <f>INDEX(Sheet2!A:A,MATCH(Sheet1!G5167,Sheet2!B:B,0),1)</f>
        <v>27</v>
      </c>
      <c r="G5167" t="s">
        <v>5520</v>
      </c>
      <c r="H5167" t="s">
        <v>5521</v>
      </c>
      <c r="I5167" t="s">
        <v>5522</v>
      </c>
    </row>
    <row r="5168" spans="1:9" x14ac:dyDescent="0.45">
      <c r="A5168">
        <v>5167</v>
      </c>
      <c r="B5168" t="s">
        <v>5536</v>
      </c>
      <c r="C5168">
        <v>-24.4</v>
      </c>
      <c r="D5168">
        <v>25.51</v>
      </c>
      <c r="E5168">
        <v>63248</v>
      </c>
      <c r="F5168">
        <f>INDEX(Sheet2!A:A,MATCH(Sheet1!G5168,Sheet2!B:B,0),1)</f>
        <v>27</v>
      </c>
      <c r="G5168" t="s">
        <v>5520</v>
      </c>
      <c r="H5168" t="s">
        <v>5521</v>
      </c>
      <c r="I5168" t="s">
        <v>5522</v>
      </c>
    </row>
    <row r="5169" spans="1:9" x14ac:dyDescent="0.45">
      <c r="A5169">
        <v>5168</v>
      </c>
      <c r="B5169" t="s">
        <v>5537</v>
      </c>
      <c r="C5169">
        <v>-21.179500000000001</v>
      </c>
      <c r="D5169">
        <v>24.88</v>
      </c>
      <c r="E5169">
        <v>3301</v>
      </c>
      <c r="F5169">
        <f>INDEX(Sheet2!A:A,MATCH(Sheet1!G5169,Sheet2!B:B,0),1)</f>
        <v>27</v>
      </c>
      <c r="G5169" t="s">
        <v>5520</v>
      </c>
      <c r="H5169" t="s">
        <v>5521</v>
      </c>
      <c r="I5169" t="s">
        <v>5522</v>
      </c>
    </row>
    <row r="5170" spans="1:9" x14ac:dyDescent="0.45">
      <c r="A5170">
        <v>5169</v>
      </c>
      <c r="B5170" t="s">
        <v>5538</v>
      </c>
      <c r="C5170">
        <v>-17.8096</v>
      </c>
      <c r="D5170">
        <v>25.15</v>
      </c>
      <c r="E5170">
        <v>9250</v>
      </c>
      <c r="F5170">
        <f>INDEX(Sheet2!A:A,MATCH(Sheet1!G5170,Sheet2!B:B,0),1)</f>
        <v>27</v>
      </c>
      <c r="G5170" t="s">
        <v>5520</v>
      </c>
      <c r="H5170" t="s">
        <v>5521</v>
      </c>
      <c r="I5170" t="s">
        <v>5522</v>
      </c>
    </row>
    <row r="5171" spans="1:9" x14ac:dyDescent="0.45">
      <c r="A5171">
        <v>5170</v>
      </c>
      <c r="B5171" t="s">
        <v>5539</v>
      </c>
      <c r="C5171">
        <v>-20.563600000000001</v>
      </c>
      <c r="D5171">
        <v>26.224399999999999</v>
      </c>
      <c r="F5171">
        <f>INDEX(Sheet2!A:A,MATCH(Sheet1!G5171,Sheet2!B:B,0),1)</f>
        <v>27</v>
      </c>
      <c r="G5171" t="s">
        <v>5520</v>
      </c>
      <c r="H5171" t="s">
        <v>5521</v>
      </c>
      <c r="I5171" t="s">
        <v>5522</v>
      </c>
    </row>
    <row r="5172" spans="1:9" x14ac:dyDescent="0.45">
      <c r="A5172">
        <v>5171</v>
      </c>
      <c r="B5172" t="s">
        <v>5540</v>
      </c>
      <c r="C5172">
        <v>-24.871600000000001</v>
      </c>
      <c r="D5172">
        <v>25.869900000000001</v>
      </c>
      <c r="F5172">
        <f>INDEX(Sheet2!A:A,MATCH(Sheet1!G5172,Sheet2!B:B,0),1)</f>
        <v>27</v>
      </c>
      <c r="G5172" t="s">
        <v>5520</v>
      </c>
      <c r="H5172" t="s">
        <v>5521</v>
      </c>
      <c r="I5172" t="s">
        <v>5522</v>
      </c>
    </row>
    <row r="5173" spans="1:9" x14ac:dyDescent="0.45">
      <c r="A5173">
        <v>5172</v>
      </c>
      <c r="B5173" t="s">
        <v>5541</v>
      </c>
      <c r="C5173">
        <v>-20.624500000000001</v>
      </c>
      <c r="D5173">
        <v>27.448799999999999</v>
      </c>
      <c r="F5173">
        <f>INDEX(Sheet2!A:A,MATCH(Sheet1!G5173,Sheet2!B:B,0),1)</f>
        <v>27</v>
      </c>
      <c r="G5173" t="s">
        <v>5520</v>
      </c>
      <c r="H5173" t="s">
        <v>5521</v>
      </c>
      <c r="I5173" t="s">
        <v>5522</v>
      </c>
    </row>
    <row r="5174" spans="1:9" x14ac:dyDescent="0.45">
      <c r="A5174">
        <v>5173</v>
      </c>
      <c r="B5174" t="s">
        <v>5543</v>
      </c>
      <c r="C5174">
        <v>-24.6463</v>
      </c>
      <c r="D5174">
        <v>25.911899999999999</v>
      </c>
      <c r="E5174">
        <v>208411</v>
      </c>
      <c r="F5174">
        <f>INDEX(Sheet2!A:A,MATCH(Sheet1!G5174,Sheet2!B:B,0),1)</f>
        <v>27</v>
      </c>
      <c r="G5174" t="s">
        <v>5520</v>
      </c>
      <c r="H5174" t="s">
        <v>5521</v>
      </c>
      <c r="I5174" t="s">
        <v>5522</v>
      </c>
    </row>
    <row r="5175" spans="1:9" x14ac:dyDescent="0.45">
      <c r="A5175">
        <v>5174</v>
      </c>
      <c r="B5175" t="s">
        <v>5544</v>
      </c>
      <c r="C5175">
        <v>-24.601700000000001</v>
      </c>
      <c r="D5175">
        <v>24.728100000000001</v>
      </c>
      <c r="F5175">
        <f>INDEX(Sheet2!A:A,MATCH(Sheet1!G5175,Sheet2!B:B,0),1)</f>
        <v>27</v>
      </c>
      <c r="G5175" t="s">
        <v>5520</v>
      </c>
      <c r="H5175" t="s">
        <v>5521</v>
      </c>
      <c r="I5175" t="s">
        <v>5522</v>
      </c>
    </row>
    <row r="5176" spans="1:9" x14ac:dyDescent="0.45">
      <c r="A5176">
        <v>5175</v>
      </c>
      <c r="B5176" t="s">
        <v>5545</v>
      </c>
      <c r="C5176">
        <v>-25.2196</v>
      </c>
      <c r="D5176">
        <v>25.68</v>
      </c>
      <c r="E5176">
        <v>69804</v>
      </c>
      <c r="F5176">
        <f>INDEX(Sheet2!A:A,MATCH(Sheet1!G5176,Sheet2!B:B,0),1)</f>
        <v>27</v>
      </c>
      <c r="G5176" t="s">
        <v>5520</v>
      </c>
      <c r="H5176" t="s">
        <v>5521</v>
      </c>
      <c r="I5176" t="s">
        <v>5522</v>
      </c>
    </row>
    <row r="5177" spans="1:9" x14ac:dyDescent="0.45">
      <c r="A5177">
        <v>5176</v>
      </c>
      <c r="B5177" t="s">
        <v>5546</v>
      </c>
      <c r="C5177">
        <v>-21.9758</v>
      </c>
      <c r="D5177">
        <v>27.834700000000002</v>
      </c>
      <c r="F5177">
        <f>INDEX(Sheet2!A:A,MATCH(Sheet1!G5177,Sheet2!B:B,0),1)</f>
        <v>27</v>
      </c>
      <c r="G5177" t="s">
        <v>5520</v>
      </c>
      <c r="H5177" t="s">
        <v>5521</v>
      </c>
      <c r="I5177" t="s">
        <v>5522</v>
      </c>
    </row>
    <row r="5178" spans="1:9" x14ac:dyDescent="0.45">
      <c r="A5178">
        <v>5177</v>
      </c>
      <c r="B5178" t="s">
        <v>5547</v>
      </c>
      <c r="C5178">
        <v>-21.17</v>
      </c>
      <c r="D5178">
        <v>27.5</v>
      </c>
      <c r="E5178">
        <v>89979</v>
      </c>
      <c r="F5178">
        <f>INDEX(Sheet2!A:A,MATCH(Sheet1!G5178,Sheet2!B:B,0),1)</f>
        <v>27</v>
      </c>
      <c r="G5178" t="s">
        <v>5520</v>
      </c>
      <c r="H5178" t="s">
        <v>5521</v>
      </c>
      <c r="I5178" t="s">
        <v>5522</v>
      </c>
    </row>
    <row r="5179" spans="1:9" x14ac:dyDescent="0.45">
      <c r="A5179">
        <v>5178</v>
      </c>
      <c r="B5179" t="s">
        <v>5548</v>
      </c>
      <c r="C5179">
        <v>53.9</v>
      </c>
      <c r="D5179">
        <v>27.566600000000001</v>
      </c>
      <c r="E5179">
        <v>1805000</v>
      </c>
      <c r="F5179">
        <f>INDEX(Sheet2!A:A,MATCH(Sheet1!G5179,Sheet2!B:B,0),1)</f>
        <v>19</v>
      </c>
      <c r="G5179" t="s">
        <v>5549</v>
      </c>
      <c r="H5179" t="s">
        <v>5550</v>
      </c>
      <c r="I5179" t="s">
        <v>5551</v>
      </c>
    </row>
    <row r="5180" spans="1:9" x14ac:dyDescent="0.45">
      <c r="A5180">
        <v>5179</v>
      </c>
      <c r="B5180" t="s">
        <v>5552</v>
      </c>
      <c r="C5180">
        <v>52.1</v>
      </c>
      <c r="D5180">
        <v>23.7</v>
      </c>
      <c r="E5180">
        <v>300715</v>
      </c>
      <c r="F5180">
        <f>INDEX(Sheet2!A:A,MATCH(Sheet1!G5180,Sheet2!B:B,0),1)</f>
        <v>19</v>
      </c>
      <c r="G5180" t="s">
        <v>5549</v>
      </c>
      <c r="H5180" t="s">
        <v>5550</v>
      </c>
      <c r="I5180" t="s">
        <v>5551</v>
      </c>
    </row>
    <row r="5181" spans="1:9" x14ac:dyDescent="0.45">
      <c r="A5181">
        <v>5180</v>
      </c>
      <c r="B5181" t="s">
        <v>5553</v>
      </c>
      <c r="C5181">
        <v>53.888500000000001</v>
      </c>
      <c r="D5181">
        <v>25.284600000000001</v>
      </c>
      <c r="E5181">
        <v>100216</v>
      </c>
      <c r="F5181">
        <f>INDEX(Sheet2!A:A,MATCH(Sheet1!G5181,Sheet2!B:B,0),1)</f>
        <v>19</v>
      </c>
      <c r="G5181" t="s">
        <v>5549</v>
      </c>
      <c r="H5181" t="s">
        <v>5550</v>
      </c>
      <c r="I5181" t="s">
        <v>5551</v>
      </c>
    </row>
    <row r="5182" spans="1:9" x14ac:dyDescent="0.45">
      <c r="A5182">
        <v>5181</v>
      </c>
      <c r="B5182" t="s">
        <v>5554</v>
      </c>
      <c r="C5182">
        <v>53.136800000000001</v>
      </c>
      <c r="D5182">
        <v>26.013400000000001</v>
      </c>
      <c r="E5182">
        <v>168772</v>
      </c>
      <c r="F5182">
        <f>INDEX(Sheet2!A:A,MATCH(Sheet1!G5182,Sheet2!B:B,0),1)</f>
        <v>19</v>
      </c>
      <c r="G5182" t="s">
        <v>5549</v>
      </c>
      <c r="H5182" t="s">
        <v>5550</v>
      </c>
      <c r="I5182" t="s">
        <v>5551</v>
      </c>
    </row>
    <row r="5183" spans="1:9" x14ac:dyDescent="0.45">
      <c r="A5183">
        <v>5182</v>
      </c>
      <c r="B5183" t="s">
        <v>5555</v>
      </c>
      <c r="C5183">
        <v>52.045999999999999</v>
      </c>
      <c r="D5183">
        <v>29.272200000000002</v>
      </c>
      <c r="E5183">
        <v>112137</v>
      </c>
      <c r="F5183">
        <f>INDEX(Sheet2!A:A,MATCH(Sheet1!G5183,Sheet2!B:B,0),1)</f>
        <v>19</v>
      </c>
      <c r="G5183" t="s">
        <v>5549</v>
      </c>
      <c r="H5183" t="s">
        <v>5550</v>
      </c>
      <c r="I5183" t="s">
        <v>5551</v>
      </c>
    </row>
    <row r="5184" spans="1:9" x14ac:dyDescent="0.45">
      <c r="A5184">
        <v>5183</v>
      </c>
      <c r="B5184" t="s">
        <v>5556</v>
      </c>
      <c r="C5184">
        <v>53.677900000000001</v>
      </c>
      <c r="D5184">
        <v>23.834099999999999</v>
      </c>
      <c r="E5184">
        <v>317365</v>
      </c>
      <c r="F5184">
        <f>INDEX(Sheet2!A:A,MATCH(Sheet1!G5184,Sheet2!B:B,0),1)</f>
        <v>19</v>
      </c>
      <c r="G5184" t="s">
        <v>5549</v>
      </c>
      <c r="H5184" t="s">
        <v>5550</v>
      </c>
      <c r="I5184" t="s">
        <v>5551</v>
      </c>
    </row>
    <row r="5185" spans="1:9" x14ac:dyDescent="0.45">
      <c r="A5185">
        <v>5184</v>
      </c>
      <c r="B5185" t="s">
        <v>5557</v>
      </c>
      <c r="C5185">
        <v>52.127899999999997</v>
      </c>
      <c r="D5185">
        <v>26.094100000000001</v>
      </c>
      <c r="E5185">
        <v>130777</v>
      </c>
      <c r="F5185">
        <f>INDEX(Sheet2!A:A,MATCH(Sheet1!G5185,Sheet2!B:B,0),1)</f>
        <v>19</v>
      </c>
      <c r="G5185" t="s">
        <v>5549</v>
      </c>
      <c r="H5185" t="s">
        <v>5550</v>
      </c>
      <c r="I5185" t="s">
        <v>5551</v>
      </c>
    </row>
    <row r="5186" spans="1:9" x14ac:dyDescent="0.45">
      <c r="A5186">
        <v>5185</v>
      </c>
      <c r="B5186" t="s">
        <v>5558</v>
      </c>
      <c r="C5186">
        <v>54.318800000000003</v>
      </c>
      <c r="D5186">
        <v>26.865300000000001</v>
      </c>
      <c r="E5186">
        <v>101300</v>
      </c>
      <c r="F5186">
        <f>INDEX(Sheet2!A:A,MATCH(Sheet1!G5186,Sheet2!B:B,0),1)</f>
        <v>19</v>
      </c>
      <c r="G5186" t="s">
        <v>5549</v>
      </c>
      <c r="H5186" t="s">
        <v>5550</v>
      </c>
      <c r="I5186" t="s">
        <v>5551</v>
      </c>
    </row>
    <row r="5187" spans="1:9" x14ac:dyDescent="0.45">
      <c r="A5187">
        <v>5186</v>
      </c>
      <c r="B5187" t="s">
        <v>5559</v>
      </c>
      <c r="C5187">
        <v>54.225999999999999</v>
      </c>
      <c r="D5187">
        <v>28.4922</v>
      </c>
      <c r="E5187">
        <v>155389</v>
      </c>
      <c r="F5187">
        <f>INDEX(Sheet2!A:A,MATCH(Sheet1!G5187,Sheet2!B:B,0),1)</f>
        <v>19</v>
      </c>
      <c r="G5187" t="s">
        <v>5549</v>
      </c>
      <c r="H5187" t="s">
        <v>5550</v>
      </c>
      <c r="I5187" t="s">
        <v>5551</v>
      </c>
    </row>
    <row r="5188" spans="1:9" x14ac:dyDescent="0.45">
      <c r="A5188">
        <v>5187</v>
      </c>
      <c r="B5188" t="s">
        <v>5560</v>
      </c>
      <c r="C5188">
        <v>55.489400000000003</v>
      </c>
      <c r="D5188">
        <v>28.786000000000001</v>
      </c>
      <c r="E5188">
        <v>82258</v>
      </c>
      <c r="F5188">
        <f>INDEX(Sheet2!A:A,MATCH(Sheet1!G5188,Sheet2!B:B,0),1)</f>
        <v>19</v>
      </c>
      <c r="G5188" t="s">
        <v>5549</v>
      </c>
      <c r="H5188" t="s">
        <v>5550</v>
      </c>
      <c r="I5188" t="s">
        <v>5551</v>
      </c>
    </row>
    <row r="5189" spans="1:9" x14ac:dyDescent="0.45">
      <c r="A5189">
        <v>5188</v>
      </c>
      <c r="B5189" t="s">
        <v>5561</v>
      </c>
      <c r="C5189">
        <v>54.515300000000003</v>
      </c>
      <c r="D5189">
        <v>30.421500000000002</v>
      </c>
      <c r="E5189">
        <v>135206</v>
      </c>
      <c r="F5189">
        <f>INDEX(Sheet2!A:A,MATCH(Sheet1!G5189,Sheet2!B:B,0),1)</f>
        <v>19</v>
      </c>
      <c r="G5189" t="s">
        <v>5549</v>
      </c>
      <c r="H5189" t="s">
        <v>5550</v>
      </c>
      <c r="I5189" t="s">
        <v>5551</v>
      </c>
    </row>
    <row r="5190" spans="1:9" x14ac:dyDescent="0.45">
      <c r="A5190">
        <v>5189</v>
      </c>
      <c r="B5190" t="s">
        <v>5562</v>
      </c>
      <c r="C5190">
        <v>53.126600000000003</v>
      </c>
      <c r="D5190">
        <v>29.192799999999998</v>
      </c>
      <c r="E5190">
        <v>220517</v>
      </c>
      <c r="F5190">
        <f>INDEX(Sheet2!A:A,MATCH(Sheet1!G5190,Sheet2!B:B,0),1)</f>
        <v>19</v>
      </c>
      <c r="G5190" t="s">
        <v>5549</v>
      </c>
      <c r="H5190" t="s">
        <v>5550</v>
      </c>
      <c r="I5190" t="s">
        <v>5551</v>
      </c>
    </row>
    <row r="5191" spans="1:9" x14ac:dyDescent="0.45">
      <c r="A5191">
        <v>5190</v>
      </c>
      <c r="B5191" t="s">
        <v>5563</v>
      </c>
      <c r="C5191">
        <v>52.43</v>
      </c>
      <c r="D5191">
        <v>31</v>
      </c>
      <c r="E5191">
        <v>480951</v>
      </c>
      <c r="F5191">
        <f>INDEX(Sheet2!A:A,MATCH(Sheet1!G5191,Sheet2!B:B,0),1)</f>
        <v>19</v>
      </c>
      <c r="G5191" t="s">
        <v>5549</v>
      </c>
      <c r="H5191" t="s">
        <v>5550</v>
      </c>
      <c r="I5191" t="s">
        <v>5551</v>
      </c>
    </row>
    <row r="5192" spans="1:9" x14ac:dyDescent="0.45">
      <c r="A5192">
        <v>5191</v>
      </c>
      <c r="B5192" t="s">
        <v>5564</v>
      </c>
      <c r="C5192">
        <v>53.898499999999999</v>
      </c>
      <c r="D5192">
        <v>30.3247</v>
      </c>
      <c r="E5192">
        <v>369200</v>
      </c>
      <c r="F5192">
        <f>INDEX(Sheet2!A:A,MATCH(Sheet1!G5192,Sheet2!B:B,0),1)</f>
        <v>19</v>
      </c>
      <c r="G5192" t="s">
        <v>5549</v>
      </c>
      <c r="H5192" t="s">
        <v>5550</v>
      </c>
      <c r="I5192" t="s">
        <v>5551</v>
      </c>
    </row>
    <row r="5193" spans="1:9" x14ac:dyDescent="0.45">
      <c r="A5193">
        <v>5192</v>
      </c>
      <c r="B5193" t="s">
        <v>5565</v>
      </c>
      <c r="C5193">
        <v>55.188699999999997</v>
      </c>
      <c r="D5193">
        <v>30.185300000000002</v>
      </c>
      <c r="E5193">
        <v>342700</v>
      </c>
      <c r="F5193">
        <f>INDEX(Sheet2!A:A,MATCH(Sheet1!G5193,Sheet2!B:B,0),1)</f>
        <v>19</v>
      </c>
      <c r="G5193" t="s">
        <v>5549</v>
      </c>
      <c r="H5193" t="s">
        <v>5550</v>
      </c>
      <c r="I5193" t="s">
        <v>5551</v>
      </c>
    </row>
    <row r="5194" spans="1:9" x14ac:dyDescent="0.45">
      <c r="A5194">
        <v>5193</v>
      </c>
      <c r="B5194" t="s">
        <v>5566</v>
      </c>
      <c r="C5194">
        <v>17.251999999999999</v>
      </c>
      <c r="D5194">
        <v>-88.767099999999999</v>
      </c>
      <c r="E5194">
        <v>15220</v>
      </c>
      <c r="F5194">
        <f>INDEX(Sheet2!A:A,MATCH(Sheet1!G5194,Sheet2!B:B,0),1)</f>
        <v>21</v>
      </c>
      <c r="G5194" t="s">
        <v>5567</v>
      </c>
      <c r="H5194" t="s">
        <v>5568</v>
      </c>
      <c r="I5194" t="s">
        <v>5569</v>
      </c>
    </row>
    <row r="5195" spans="1:9" x14ac:dyDescent="0.45">
      <c r="A5195">
        <v>5194</v>
      </c>
      <c r="B5195" t="s">
        <v>5570</v>
      </c>
      <c r="C5195">
        <v>18.398</v>
      </c>
      <c r="D5195">
        <v>-88.388000000000005</v>
      </c>
      <c r="E5195">
        <v>8724</v>
      </c>
      <c r="F5195">
        <f>INDEX(Sheet2!A:A,MATCH(Sheet1!G5195,Sheet2!B:B,0),1)</f>
        <v>21</v>
      </c>
      <c r="G5195" t="s">
        <v>5567</v>
      </c>
      <c r="H5195" t="s">
        <v>5568</v>
      </c>
      <c r="I5195" t="s">
        <v>5569</v>
      </c>
    </row>
    <row r="5196" spans="1:9" x14ac:dyDescent="0.45">
      <c r="A5196">
        <v>5195</v>
      </c>
      <c r="B5196" t="s">
        <v>5571</v>
      </c>
      <c r="C5196">
        <v>17.498699999999999</v>
      </c>
      <c r="D5196">
        <v>-88.188400000000001</v>
      </c>
      <c r="E5196">
        <v>63028</v>
      </c>
      <c r="F5196">
        <f>INDEX(Sheet2!A:A,MATCH(Sheet1!G5196,Sheet2!B:B,0),1)</f>
        <v>21</v>
      </c>
      <c r="G5196" t="s">
        <v>5567</v>
      </c>
      <c r="H5196" t="s">
        <v>5568</v>
      </c>
      <c r="I5196" t="s">
        <v>5569</v>
      </c>
    </row>
    <row r="5197" spans="1:9" x14ac:dyDescent="0.45">
      <c r="A5197">
        <v>5196</v>
      </c>
      <c r="B5197" t="s">
        <v>5572</v>
      </c>
      <c r="C5197">
        <v>16.97</v>
      </c>
      <c r="D5197">
        <v>-88.22</v>
      </c>
      <c r="E5197">
        <v>10750</v>
      </c>
      <c r="F5197">
        <f>INDEX(Sheet2!A:A,MATCH(Sheet1!G5197,Sheet2!B:B,0),1)</f>
        <v>21</v>
      </c>
      <c r="G5197" t="s">
        <v>5567</v>
      </c>
      <c r="H5197" t="s">
        <v>5568</v>
      </c>
      <c r="I5197" t="s">
        <v>5569</v>
      </c>
    </row>
    <row r="5198" spans="1:9" x14ac:dyDescent="0.45">
      <c r="A5198">
        <v>5197</v>
      </c>
      <c r="B5198" t="s">
        <v>5573</v>
      </c>
      <c r="C5198">
        <v>18.090399999999999</v>
      </c>
      <c r="D5198">
        <v>-88.56</v>
      </c>
      <c r="E5198">
        <v>20835</v>
      </c>
      <c r="F5198">
        <f>INDEX(Sheet2!A:A,MATCH(Sheet1!G5198,Sheet2!B:B,0),1)</f>
        <v>21</v>
      </c>
      <c r="G5198" t="s">
        <v>5567</v>
      </c>
      <c r="H5198" t="s">
        <v>5568</v>
      </c>
      <c r="I5198" t="s">
        <v>5569</v>
      </c>
    </row>
    <row r="5199" spans="1:9" x14ac:dyDescent="0.45">
      <c r="A5199">
        <v>5198</v>
      </c>
      <c r="B5199" t="s">
        <v>5574</v>
      </c>
      <c r="C5199">
        <v>16.100300000000001</v>
      </c>
      <c r="D5199">
        <v>-88.81</v>
      </c>
      <c r="E5199">
        <v>7748</v>
      </c>
      <c r="F5199">
        <f>INDEX(Sheet2!A:A,MATCH(Sheet1!G5199,Sheet2!B:B,0),1)</f>
        <v>21</v>
      </c>
      <c r="G5199" t="s">
        <v>5567</v>
      </c>
      <c r="H5199" t="s">
        <v>5568</v>
      </c>
      <c r="I5199" t="s">
        <v>5569</v>
      </c>
    </row>
    <row r="5200" spans="1:9" x14ac:dyDescent="0.45">
      <c r="A5200">
        <v>5199</v>
      </c>
      <c r="B5200" t="s">
        <v>5576</v>
      </c>
      <c r="C5200">
        <v>17.155999999999999</v>
      </c>
      <c r="D5200">
        <v>-89.061000000000007</v>
      </c>
      <c r="E5200">
        <v>16977</v>
      </c>
      <c r="F5200">
        <f>INDEX(Sheet2!A:A,MATCH(Sheet1!G5200,Sheet2!B:B,0),1)</f>
        <v>21</v>
      </c>
      <c r="G5200" t="s">
        <v>5567</v>
      </c>
      <c r="H5200" t="s">
        <v>5568</v>
      </c>
      <c r="I5200" t="s">
        <v>5569</v>
      </c>
    </row>
    <row r="5201" spans="1:9" x14ac:dyDescent="0.45">
      <c r="A5201">
        <v>5200</v>
      </c>
      <c r="B5201" t="s">
        <v>5577</v>
      </c>
      <c r="C5201">
        <v>50.15</v>
      </c>
      <c r="D5201">
        <v>-96.883300000000006</v>
      </c>
      <c r="E5201">
        <v>9986</v>
      </c>
      <c r="F5201">
        <f>INDEX(Sheet2!A:A,MATCH(Sheet1!G5201,Sheet2!B:B,0),1)</f>
        <v>37</v>
      </c>
      <c r="G5201" t="s">
        <v>5578</v>
      </c>
      <c r="H5201" t="s">
        <v>5579</v>
      </c>
      <c r="I5201" t="s">
        <v>5580</v>
      </c>
    </row>
    <row r="5202" spans="1:9" x14ac:dyDescent="0.45">
      <c r="A5202">
        <v>5201</v>
      </c>
      <c r="B5202" t="s">
        <v>5581</v>
      </c>
      <c r="C5202">
        <v>46.737000000000002</v>
      </c>
      <c r="D5202">
        <v>-53.363300000000002</v>
      </c>
      <c r="E5202">
        <v>398</v>
      </c>
      <c r="F5202">
        <f>INDEX(Sheet2!A:A,MATCH(Sheet1!G5202,Sheet2!B:B,0),1)</f>
        <v>37</v>
      </c>
      <c r="G5202" t="s">
        <v>5578</v>
      </c>
      <c r="H5202" t="s">
        <v>5579</v>
      </c>
      <c r="I5202" t="s">
        <v>5580</v>
      </c>
    </row>
    <row r="5203" spans="1:9" x14ac:dyDescent="0.45">
      <c r="A5203">
        <v>5202</v>
      </c>
      <c r="B5203" t="s">
        <v>5582</v>
      </c>
      <c r="C5203">
        <v>54.8</v>
      </c>
      <c r="D5203">
        <v>-66.816699999999997</v>
      </c>
      <c r="E5203">
        <v>471</v>
      </c>
      <c r="F5203">
        <f>INDEX(Sheet2!A:A,MATCH(Sheet1!G5203,Sheet2!B:B,0),1)</f>
        <v>37</v>
      </c>
      <c r="G5203" t="s">
        <v>5578</v>
      </c>
      <c r="H5203" t="s">
        <v>5579</v>
      </c>
      <c r="I5203" t="s">
        <v>5580</v>
      </c>
    </row>
    <row r="5204" spans="1:9" x14ac:dyDescent="0.45">
      <c r="A5204">
        <v>5203</v>
      </c>
      <c r="B5204" t="s">
        <v>5584</v>
      </c>
      <c r="C5204">
        <v>60.716700000000003</v>
      </c>
      <c r="D5204">
        <v>-135.05000000000001</v>
      </c>
      <c r="E5204">
        <v>23276</v>
      </c>
      <c r="F5204">
        <f>INDEX(Sheet2!A:A,MATCH(Sheet1!G5204,Sheet2!B:B,0),1)</f>
        <v>37</v>
      </c>
      <c r="G5204" t="s">
        <v>5578</v>
      </c>
      <c r="H5204" t="s">
        <v>5579</v>
      </c>
      <c r="I5204" t="s">
        <v>5580</v>
      </c>
    </row>
    <row r="5205" spans="1:9" x14ac:dyDescent="0.45">
      <c r="A5205">
        <v>5204</v>
      </c>
      <c r="B5205" t="s">
        <v>5586</v>
      </c>
      <c r="C5205">
        <v>49.483699999999999</v>
      </c>
      <c r="D5205">
        <v>-58.116599999999998</v>
      </c>
      <c r="E5205">
        <v>452</v>
      </c>
      <c r="F5205">
        <f>INDEX(Sheet2!A:A,MATCH(Sheet1!G5205,Sheet2!B:B,0),1)</f>
        <v>37</v>
      </c>
      <c r="G5205" t="s">
        <v>5578</v>
      </c>
      <c r="H5205" t="s">
        <v>5579</v>
      </c>
      <c r="I5205" t="s">
        <v>5580</v>
      </c>
    </row>
    <row r="5206" spans="1:9" x14ac:dyDescent="0.45">
      <c r="A5206">
        <v>5205</v>
      </c>
      <c r="B5206" t="s">
        <v>5587</v>
      </c>
      <c r="C5206">
        <v>51.217100000000002</v>
      </c>
      <c r="D5206">
        <v>-102.4665</v>
      </c>
      <c r="E5206">
        <v>15172</v>
      </c>
      <c r="F5206">
        <f>INDEX(Sheet2!A:A,MATCH(Sheet1!G5206,Sheet2!B:B,0),1)</f>
        <v>37</v>
      </c>
      <c r="G5206" t="s">
        <v>5578</v>
      </c>
      <c r="H5206" t="s">
        <v>5579</v>
      </c>
      <c r="I5206" t="s">
        <v>5580</v>
      </c>
    </row>
    <row r="5207" spans="1:9" x14ac:dyDescent="0.45">
      <c r="A5207">
        <v>5206</v>
      </c>
      <c r="B5207" t="s">
        <v>5588</v>
      </c>
      <c r="C5207">
        <v>45.626899999999999</v>
      </c>
      <c r="D5207">
        <v>-61.998199999999997</v>
      </c>
      <c r="E5207">
        <v>6739</v>
      </c>
      <c r="F5207">
        <f>INDEX(Sheet2!A:A,MATCH(Sheet1!G5207,Sheet2!B:B,0),1)</f>
        <v>37</v>
      </c>
      <c r="G5207" t="s">
        <v>5578</v>
      </c>
      <c r="H5207" t="s">
        <v>5579</v>
      </c>
      <c r="I5207" t="s">
        <v>5580</v>
      </c>
    </row>
    <row r="5208" spans="1:9" x14ac:dyDescent="0.45">
      <c r="A5208">
        <v>5207</v>
      </c>
      <c r="B5208" t="s">
        <v>5589</v>
      </c>
      <c r="C5208">
        <v>48.95</v>
      </c>
      <c r="D5208">
        <v>-54.55</v>
      </c>
      <c r="E5208">
        <v>3345</v>
      </c>
      <c r="F5208">
        <f>INDEX(Sheet2!A:A,MATCH(Sheet1!G5208,Sheet2!B:B,0),1)</f>
        <v>37</v>
      </c>
      <c r="G5208" t="s">
        <v>5578</v>
      </c>
      <c r="H5208" t="s">
        <v>5579</v>
      </c>
      <c r="I5208" t="s">
        <v>5580</v>
      </c>
    </row>
    <row r="5209" spans="1:9" x14ac:dyDescent="0.45">
      <c r="A5209">
        <v>5208</v>
      </c>
      <c r="B5209" t="s">
        <v>5590</v>
      </c>
      <c r="C5209">
        <v>52.366599999999998</v>
      </c>
      <c r="D5209">
        <v>-97.033299999999997</v>
      </c>
      <c r="E5209">
        <v>892</v>
      </c>
      <c r="F5209">
        <f>INDEX(Sheet2!A:A,MATCH(Sheet1!G5209,Sheet2!B:B,0),1)</f>
        <v>37</v>
      </c>
      <c r="G5209" t="s">
        <v>5578</v>
      </c>
      <c r="H5209" t="s">
        <v>5579</v>
      </c>
      <c r="I5209" t="s">
        <v>5580</v>
      </c>
    </row>
    <row r="5210" spans="1:9" x14ac:dyDescent="0.45">
      <c r="A5210">
        <v>5209</v>
      </c>
      <c r="B5210" t="s">
        <v>5591</v>
      </c>
      <c r="C5210">
        <v>49.822600000000001</v>
      </c>
      <c r="D5210">
        <v>-64.347999999999999</v>
      </c>
      <c r="E5210">
        <v>263</v>
      </c>
      <c r="F5210">
        <f>INDEX(Sheet2!A:A,MATCH(Sheet1!G5210,Sheet2!B:B,0),1)</f>
        <v>37</v>
      </c>
      <c r="G5210" t="s">
        <v>5578</v>
      </c>
      <c r="H5210" t="s">
        <v>5579</v>
      </c>
      <c r="I5210" t="s">
        <v>5580</v>
      </c>
    </row>
    <row r="5211" spans="1:9" x14ac:dyDescent="0.45">
      <c r="A5211">
        <v>5210</v>
      </c>
      <c r="B5211" t="s">
        <v>5592</v>
      </c>
      <c r="C5211">
        <v>52.9666</v>
      </c>
      <c r="D5211">
        <v>-113.38330000000001</v>
      </c>
      <c r="E5211">
        <v>11823</v>
      </c>
      <c r="F5211">
        <f>INDEX(Sheet2!A:A,MATCH(Sheet1!G5211,Sheet2!B:B,0),1)</f>
        <v>37</v>
      </c>
      <c r="G5211" t="s">
        <v>5578</v>
      </c>
      <c r="H5211" t="s">
        <v>5579</v>
      </c>
      <c r="I5211" t="s">
        <v>5580</v>
      </c>
    </row>
    <row r="5212" spans="1:9" x14ac:dyDescent="0.45">
      <c r="A5212">
        <v>5211</v>
      </c>
      <c r="B5212" t="s">
        <v>5593</v>
      </c>
      <c r="C5212">
        <v>55.8504</v>
      </c>
      <c r="D5212">
        <v>-92.083299999999994</v>
      </c>
      <c r="E5212">
        <v>870</v>
      </c>
      <c r="F5212">
        <f>INDEX(Sheet2!A:A,MATCH(Sheet1!G5212,Sheet2!B:B,0),1)</f>
        <v>37</v>
      </c>
      <c r="G5212" t="s">
        <v>5578</v>
      </c>
      <c r="H5212" t="s">
        <v>5579</v>
      </c>
      <c r="I5212" t="s">
        <v>5580</v>
      </c>
    </row>
    <row r="5213" spans="1:9" x14ac:dyDescent="0.45">
      <c r="A5213">
        <v>5212</v>
      </c>
      <c r="B5213" t="s">
        <v>5594</v>
      </c>
      <c r="C5213">
        <v>49.517099999999999</v>
      </c>
      <c r="D5213">
        <v>-96.683300000000003</v>
      </c>
      <c r="E5213">
        <v>9729</v>
      </c>
      <c r="F5213">
        <f>INDEX(Sheet2!A:A,MATCH(Sheet1!G5213,Sheet2!B:B,0),1)</f>
        <v>37</v>
      </c>
      <c r="G5213" t="s">
        <v>5578</v>
      </c>
      <c r="H5213" t="s">
        <v>5579</v>
      </c>
      <c r="I5213" t="s">
        <v>5580</v>
      </c>
    </row>
    <row r="5214" spans="1:9" x14ac:dyDescent="0.45">
      <c r="A5214">
        <v>5213</v>
      </c>
      <c r="B5214" t="s">
        <v>5595</v>
      </c>
      <c r="C5214">
        <v>48.446199999999997</v>
      </c>
      <c r="D5214">
        <v>-89.275000000000006</v>
      </c>
      <c r="E5214">
        <v>99334</v>
      </c>
      <c r="F5214">
        <f>INDEX(Sheet2!A:A,MATCH(Sheet1!G5214,Sheet2!B:B,0),1)</f>
        <v>37</v>
      </c>
      <c r="G5214" t="s">
        <v>5578</v>
      </c>
      <c r="H5214" t="s">
        <v>5579</v>
      </c>
      <c r="I5214" t="s">
        <v>5580</v>
      </c>
    </row>
    <row r="5215" spans="1:9" x14ac:dyDescent="0.45">
      <c r="A5215">
        <v>5214</v>
      </c>
      <c r="B5215" t="s">
        <v>5597</v>
      </c>
      <c r="C5215">
        <v>43.88</v>
      </c>
      <c r="D5215">
        <v>-78.849999999999994</v>
      </c>
      <c r="E5215">
        <v>450963</v>
      </c>
      <c r="F5215">
        <f>INDEX(Sheet2!A:A,MATCH(Sheet1!G5215,Sheet2!B:B,0),1)</f>
        <v>37</v>
      </c>
      <c r="G5215" t="s">
        <v>5578</v>
      </c>
      <c r="H5215" t="s">
        <v>5579</v>
      </c>
      <c r="I5215" t="s">
        <v>5580</v>
      </c>
    </row>
    <row r="5216" spans="1:9" x14ac:dyDescent="0.45">
      <c r="A5216">
        <v>5215</v>
      </c>
      <c r="B5216" t="s">
        <v>5598</v>
      </c>
      <c r="C5216">
        <v>48.433300000000003</v>
      </c>
      <c r="D5216">
        <v>-71.066699999999997</v>
      </c>
      <c r="E5216">
        <v>53940</v>
      </c>
      <c r="F5216">
        <f>INDEX(Sheet2!A:A,MATCH(Sheet1!G5216,Sheet2!B:B,0),1)</f>
        <v>37</v>
      </c>
      <c r="G5216" t="s">
        <v>5578</v>
      </c>
      <c r="H5216" t="s">
        <v>5579</v>
      </c>
      <c r="I5216" t="s">
        <v>5580</v>
      </c>
    </row>
    <row r="5217" spans="1:9" x14ac:dyDescent="0.45">
      <c r="A5217">
        <v>5216</v>
      </c>
      <c r="B5217" t="s">
        <v>5599</v>
      </c>
      <c r="C5217">
        <v>50.933300000000003</v>
      </c>
      <c r="D5217">
        <v>-102.8</v>
      </c>
      <c r="E5217">
        <v>4279</v>
      </c>
      <c r="F5217">
        <f>INDEX(Sheet2!A:A,MATCH(Sheet1!G5217,Sheet2!B:B,0),1)</f>
        <v>37</v>
      </c>
      <c r="G5217" t="s">
        <v>5578</v>
      </c>
      <c r="H5217" t="s">
        <v>5579</v>
      </c>
      <c r="I5217" t="s">
        <v>5580</v>
      </c>
    </row>
    <row r="5218" spans="1:9" x14ac:dyDescent="0.45">
      <c r="A5218">
        <v>5217</v>
      </c>
      <c r="B5218" t="s">
        <v>5600</v>
      </c>
      <c r="C5218">
        <v>50.567100000000003</v>
      </c>
      <c r="D5218">
        <v>-111.9</v>
      </c>
      <c r="E5218">
        <v>14163</v>
      </c>
      <c r="F5218">
        <f>INDEX(Sheet2!A:A,MATCH(Sheet1!G5218,Sheet2!B:B,0),1)</f>
        <v>37</v>
      </c>
      <c r="G5218" t="s">
        <v>5578</v>
      </c>
      <c r="H5218" t="s">
        <v>5579</v>
      </c>
      <c r="I5218" t="s">
        <v>5580</v>
      </c>
    </row>
    <row r="5219" spans="1:9" x14ac:dyDescent="0.45">
      <c r="A5219">
        <v>5218</v>
      </c>
      <c r="B5219" t="s">
        <v>5601</v>
      </c>
      <c r="C5219">
        <v>51.15</v>
      </c>
      <c r="D5219">
        <v>-100.05</v>
      </c>
      <c r="E5219">
        <v>9077</v>
      </c>
      <c r="F5219">
        <f>INDEX(Sheet2!A:A,MATCH(Sheet1!G5219,Sheet2!B:B,0),1)</f>
        <v>37</v>
      </c>
      <c r="G5219" t="s">
        <v>5578</v>
      </c>
      <c r="H5219" t="s">
        <v>5579</v>
      </c>
      <c r="I5219" t="s">
        <v>5580</v>
      </c>
    </row>
    <row r="5220" spans="1:9" x14ac:dyDescent="0.45">
      <c r="A5220">
        <v>5219</v>
      </c>
      <c r="B5220" t="s">
        <v>5602</v>
      </c>
      <c r="C5220">
        <v>54.766599999999997</v>
      </c>
      <c r="D5220">
        <v>-127.1666</v>
      </c>
      <c r="E5220">
        <v>6245</v>
      </c>
      <c r="F5220">
        <f>INDEX(Sheet2!A:A,MATCH(Sheet1!G5220,Sheet2!B:B,0),1)</f>
        <v>37</v>
      </c>
      <c r="G5220" t="s">
        <v>5578</v>
      </c>
      <c r="H5220" t="s">
        <v>5579</v>
      </c>
      <c r="I5220" t="s">
        <v>5580</v>
      </c>
    </row>
    <row r="5221" spans="1:9" x14ac:dyDescent="0.45">
      <c r="A5221">
        <v>5220</v>
      </c>
      <c r="B5221" t="s">
        <v>5603</v>
      </c>
      <c r="C5221">
        <v>54.5</v>
      </c>
      <c r="D5221">
        <v>-128.58330000000001</v>
      </c>
      <c r="E5221">
        <v>19443</v>
      </c>
      <c r="F5221">
        <f>INDEX(Sheet2!A:A,MATCH(Sheet1!G5221,Sheet2!B:B,0),1)</f>
        <v>37</v>
      </c>
      <c r="G5221" t="s">
        <v>5578</v>
      </c>
      <c r="H5221" t="s">
        <v>5579</v>
      </c>
      <c r="I5221" t="s">
        <v>5580</v>
      </c>
    </row>
    <row r="5222" spans="1:9" x14ac:dyDescent="0.45">
      <c r="A5222">
        <v>5221</v>
      </c>
      <c r="B5222" t="s">
        <v>5604</v>
      </c>
      <c r="C5222">
        <v>62.400100000000002</v>
      </c>
      <c r="D5222">
        <v>-110.7333</v>
      </c>
      <c r="E5222">
        <v>102</v>
      </c>
      <c r="F5222">
        <f>INDEX(Sheet2!A:A,MATCH(Sheet1!G5222,Sheet2!B:B,0),1)</f>
        <v>37</v>
      </c>
      <c r="G5222" t="s">
        <v>5578</v>
      </c>
      <c r="H5222" t="s">
        <v>5579</v>
      </c>
      <c r="I5222" t="s">
        <v>5580</v>
      </c>
    </row>
    <row r="5223" spans="1:9" x14ac:dyDescent="0.45">
      <c r="A5223">
        <v>5222</v>
      </c>
      <c r="B5223" t="s">
        <v>5605</v>
      </c>
      <c r="C5223">
        <v>74.683300000000003</v>
      </c>
      <c r="D5223">
        <v>-94.9</v>
      </c>
      <c r="E5223">
        <v>250</v>
      </c>
      <c r="F5223">
        <f>INDEX(Sheet2!A:A,MATCH(Sheet1!G5223,Sheet2!B:B,0),1)</f>
        <v>37</v>
      </c>
      <c r="G5223" t="s">
        <v>5578</v>
      </c>
      <c r="H5223" t="s">
        <v>5579</v>
      </c>
      <c r="I5223" t="s">
        <v>5580</v>
      </c>
    </row>
    <row r="5224" spans="1:9" x14ac:dyDescent="0.45">
      <c r="A5224">
        <v>5223</v>
      </c>
      <c r="B5224" t="s">
        <v>5606</v>
      </c>
      <c r="C5224">
        <v>52.983699999999999</v>
      </c>
      <c r="D5224">
        <v>-122.4833</v>
      </c>
      <c r="E5224">
        <v>13788</v>
      </c>
      <c r="F5224">
        <f>INDEX(Sheet2!A:A,MATCH(Sheet1!G5224,Sheet2!B:B,0),1)</f>
        <v>37</v>
      </c>
      <c r="G5224" t="s">
        <v>5578</v>
      </c>
      <c r="H5224" t="s">
        <v>5579</v>
      </c>
      <c r="I5224" t="s">
        <v>5580</v>
      </c>
    </row>
    <row r="5225" spans="1:9" x14ac:dyDescent="0.45">
      <c r="A5225">
        <v>5224</v>
      </c>
      <c r="B5225" t="s">
        <v>5607</v>
      </c>
      <c r="C5225">
        <v>53.9666</v>
      </c>
      <c r="D5225">
        <v>-94.766599999999997</v>
      </c>
      <c r="E5225">
        <v>10</v>
      </c>
      <c r="F5225">
        <f>INDEX(Sheet2!A:A,MATCH(Sheet1!G5225,Sheet2!B:B,0),1)</f>
        <v>37</v>
      </c>
      <c r="G5225" t="s">
        <v>5578</v>
      </c>
      <c r="H5225" t="s">
        <v>5579</v>
      </c>
      <c r="I5225" t="s">
        <v>5580</v>
      </c>
    </row>
    <row r="5226" spans="1:9" x14ac:dyDescent="0.45">
      <c r="A5226">
        <v>5225</v>
      </c>
      <c r="B5226" t="s">
        <v>5608</v>
      </c>
      <c r="C5226">
        <v>44.65</v>
      </c>
      <c r="D5226">
        <v>-63.6</v>
      </c>
      <c r="E5226">
        <v>359111</v>
      </c>
      <c r="F5226">
        <f>INDEX(Sheet2!A:A,MATCH(Sheet1!G5226,Sheet2!B:B,0),1)</f>
        <v>37</v>
      </c>
      <c r="G5226" t="s">
        <v>5578</v>
      </c>
      <c r="H5226" t="s">
        <v>5579</v>
      </c>
      <c r="I5226" t="s">
        <v>5580</v>
      </c>
    </row>
    <row r="5227" spans="1:9" x14ac:dyDescent="0.45">
      <c r="A5227">
        <v>5226</v>
      </c>
      <c r="B5227" t="s">
        <v>5609</v>
      </c>
      <c r="C5227">
        <v>60.116599999999998</v>
      </c>
      <c r="D5227">
        <v>-128.80000000000001</v>
      </c>
      <c r="E5227">
        <v>802</v>
      </c>
      <c r="F5227">
        <f>INDEX(Sheet2!A:A,MATCH(Sheet1!G5227,Sheet2!B:B,0),1)</f>
        <v>37</v>
      </c>
      <c r="G5227" t="s">
        <v>5578</v>
      </c>
      <c r="H5227" t="s">
        <v>5579</v>
      </c>
      <c r="I5227" t="s">
        <v>5580</v>
      </c>
    </row>
    <row r="5228" spans="1:9" x14ac:dyDescent="0.45">
      <c r="A5228">
        <v>5227</v>
      </c>
      <c r="B5228" t="s">
        <v>4619</v>
      </c>
      <c r="C5228">
        <v>46.066099999999999</v>
      </c>
      <c r="D5228">
        <v>-60.18</v>
      </c>
      <c r="E5228">
        <v>37538</v>
      </c>
      <c r="F5228">
        <f>INDEX(Sheet2!A:A,MATCH(Sheet1!G5228,Sheet2!B:B,0),1)</f>
        <v>37</v>
      </c>
      <c r="G5228" t="s">
        <v>5578</v>
      </c>
      <c r="H5228" t="s">
        <v>5579</v>
      </c>
      <c r="I5228" t="s">
        <v>5580</v>
      </c>
    </row>
    <row r="5229" spans="1:9" x14ac:dyDescent="0.45">
      <c r="A5229">
        <v>5228</v>
      </c>
      <c r="B5229" t="s">
        <v>5610</v>
      </c>
      <c r="C5229">
        <v>55.767000000000003</v>
      </c>
      <c r="D5229">
        <v>-120.2333</v>
      </c>
      <c r="E5229">
        <v>10802</v>
      </c>
      <c r="F5229">
        <f>INDEX(Sheet2!A:A,MATCH(Sheet1!G5229,Sheet2!B:B,0),1)</f>
        <v>37</v>
      </c>
      <c r="G5229" t="s">
        <v>5578</v>
      </c>
      <c r="H5229" t="s">
        <v>5579</v>
      </c>
      <c r="I5229" t="s">
        <v>5580</v>
      </c>
    </row>
    <row r="5230" spans="1:9" x14ac:dyDescent="0.45">
      <c r="A5230">
        <v>5229</v>
      </c>
      <c r="B5230" t="s">
        <v>5611</v>
      </c>
      <c r="C5230">
        <v>59.566600000000001</v>
      </c>
      <c r="D5230">
        <v>-108.61660000000001</v>
      </c>
      <c r="E5230">
        <v>89</v>
      </c>
      <c r="F5230">
        <f>INDEX(Sheet2!A:A,MATCH(Sheet1!G5230,Sheet2!B:B,0),1)</f>
        <v>37</v>
      </c>
      <c r="G5230" t="s">
        <v>5578</v>
      </c>
      <c r="H5230" t="s">
        <v>5579</v>
      </c>
      <c r="I5230" t="s">
        <v>5580</v>
      </c>
    </row>
    <row r="5231" spans="1:9" x14ac:dyDescent="0.45">
      <c r="A5231">
        <v>5230</v>
      </c>
      <c r="B5231" t="s">
        <v>5612</v>
      </c>
      <c r="C5231">
        <v>48.4666</v>
      </c>
      <c r="D5231">
        <v>-81.333299999999994</v>
      </c>
      <c r="E5231">
        <v>34974</v>
      </c>
      <c r="F5231">
        <f>INDEX(Sheet2!A:A,MATCH(Sheet1!G5231,Sheet2!B:B,0),1)</f>
        <v>37</v>
      </c>
      <c r="G5231" t="s">
        <v>5578</v>
      </c>
      <c r="H5231" t="s">
        <v>5579</v>
      </c>
      <c r="I5231" t="s">
        <v>5580</v>
      </c>
    </row>
    <row r="5232" spans="1:9" x14ac:dyDescent="0.45">
      <c r="A5232">
        <v>5231</v>
      </c>
      <c r="B5232" t="s">
        <v>5613</v>
      </c>
      <c r="C5232">
        <v>52.17</v>
      </c>
      <c r="D5232">
        <v>-106.67</v>
      </c>
      <c r="E5232">
        <v>198958</v>
      </c>
      <c r="F5232">
        <f>INDEX(Sheet2!A:A,MATCH(Sheet1!G5232,Sheet2!B:B,0),1)</f>
        <v>37</v>
      </c>
      <c r="G5232" t="s">
        <v>5578</v>
      </c>
      <c r="H5232" t="s">
        <v>5579</v>
      </c>
      <c r="I5232" t="s">
        <v>5580</v>
      </c>
    </row>
    <row r="5233" spans="1:9" x14ac:dyDescent="0.45">
      <c r="A5233">
        <v>5232</v>
      </c>
      <c r="B5233" t="s">
        <v>5614</v>
      </c>
      <c r="C5233">
        <v>63.750500000000002</v>
      </c>
      <c r="D5233">
        <v>-68.500200000000007</v>
      </c>
      <c r="E5233">
        <v>6124</v>
      </c>
      <c r="F5233">
        <f>INDEX(Sheet2!A:A,MATCH(Sheet1!G5233,Sheet2!B:B,0),1)</f>
        <v>37</v>
      </c>
      <c r="G5233" t="s">
        <v>5578</v>
      </c>
      <c r="H5233" t="s">
        <v>5579</v>
      </c>
      <c r="I5233" t="s">
        <v>5580</v>
      </c>
    </row>
    <row r="5234" spans="1:9" x14ac:dyDescent="0.45">
      <c r="A5234">
        <v>5233</v>
      </c>
      <c r="B5234" t="s">
        <v>5615</v>
      </c>
      <c r="C5234">
        <v>82.4833</v>
      </c>
      <c r="D5234">
        <v>-62.25</v>
      </c>
      <c r="E5234">
        <v>125</v>
      </c>
      <c r="F5234">
        <f>INDEX(Sheet2!A:A,MATCH(Sheet1!G5234,Sheet2!B:B,0),1)</f>
        <v>37</v>
      </c>
      <c r="G5234" t="s">
        <v>5578</v>
      </c>
      <c r="H5234" t="s">
        <v>5579</v>
      </c>
      <c r="I5234" t="s">
        <v>5580</v>
      </c>
    </row>
    <row r="5235" spans="1:9" x14ac:dyDescent="0.45">
      <c r="A5235">
        <v>5234</v>
      </c>
      <c r="B5235" t="s">
        <v>5616</v>
      </c>
      <c r="C5235">
        <v>46.25</v>
      </c>
      <c r="D5235">
        <v>-83.55</v>
      </c>
      <c r="E5235">
        <v>1464</v>
      </c>
      <c r="F5235">
        <f>INDEX(Sheet2!A:A,MATCH(Sheet1!G5235,Sheet2!B:B,0),1)</f>
        <v>37</v>
      </c>
      <c r="G5235" t="s">
        <v>5578</v>
      </c>
      <c r="H5235" t="s">
        <v>5579</v>
      </c>
      <c r="I5235" t="s">
        <v>5580</v>
      </c>
    </row>
    <row r="5236" spans="1:9" x14ac:dyDescent="0.45">
      <c r="A5236">
        <v>5235</v>
      </c>
      <c r="B5236" t="s">
        <v>5617</v>
      </c>
      <c r="C5236">
        <v>62.442</v>
      </c>
      <c r="D5236">
        <v>-114.39700000000001</v>
      </c>
      <c r="E5236">
        <v>19234</v>
      </c>
      <c r="F5236">
        <f>INDEX(Sheet2!A:A,MATCH(Sheet1!G5236,Sheet2!B:B,0),1)</f>
        <v>37</v>
      </c>
      <c r="G5236" t="s">
        <v>5578</v>
      </c>
      <c r="H5236" t="s">
        <v>5579</v>
      </c>
      <c r="I5236" t="s">
        <v>5580</v>
      </c>
    </row>
    <row r="5237" spans="1:9" x14ac:dyDescent="0.45">
      <c r="A5237">
        <v>5236</v>
      </c>
      <c r="B5237" t="s">
        <v>5618</v>
      </c>
      <c r="C5237">
        <v>53.0167</v>
      </c>
      <c r="D5237">
        <v>-112.81659999999999</v>
      </c>
      <c r="E5237">
        <v>15808</v>
      </c>
      <c r="F5237">
        <f>INDEX(Sheet2!A:A,MATCH(Sheet1!G5237,Sheet2!B:B,0),1)</f>
        <v>37</v>
      </c>
      <c r="G5237" t="s">
        <v>5578</v>
      </c>
      <c r="H5237" t="s">
        <v>5579</v>
      </c>
      <c r="I5237" t="s">
        <v>5580</v>
      </c>
    </row>
    <row r="5238" spans="1:9" x14ac:dyDescent="0.45">
      <c r="A5238">
        <v>5237</v>
      </c>
      <c r="B5238" t="s">
        <v>5619</v>
      </c>
      <c r="C5238">
        <v>50.017099999999999</v>
      </c>
      <c r="D5238">
        <v>-125.25</v>
      </c>
      <c r="E5238">
        <v>33430</v>
      </c>
      <c r="F5238">
        <f>INDEX(Sheet2!A:A,MATCH(Sheet1!G5238,Sheet2!B:B,0),1)</f>
        <v>37</v>
      </c>
      <c r="G5238" t="s">
        <v>5578</v>
      </c>
      <c r="H5238" t="s">
        <v>5579</v>
      </c>
      <c r="I5238" t="s">
        <v>5580</v>
      </c>
    </row>
    <row r="5239" spans="1:9" x14ac:dyDescent="0.45">
      <c r="A5239">
        <v>5238</v>
      </c>
      <c r="B5239" t="s">
        <v>5620</v>
      </c>
      <c r="C5239">
        <v>51.000500000000002</v>
      </c>
      <c r="D5239">
        <v>-118.1833</v>
      </c>
      <c r="E5239">
        <v>7668</v>
      </c>
      <c r="F5239">
        <f>INDEX(Sheet2!A:A,MATCH(Sheet1!G5239,Sheet2!B:B,0),1)</f>
        <v>37</v>
      </c>
      <c r="G5239" t="s">
        <v>5578</v>
      </c>
      <c r="H5239" t="s">
        <v>5579</v>
      </c>
      <c r="I5239" t="s">
        <v>5580</v>
      </c>
    </row>
    <row r="5240" spans="1:9" x14ac:dyDescent="0.45">
      <c r="A5240">
        <v>5239</v>
      </c>
      <c r="B5240" t="s">
        <v>5621</v>
      </c>
      <c r="C5240">
        <v>54.130099999999999</v>
      </c>
      <c r="D5240">
        <v>-108.43470000000001</v>
      </c>
      <c r="E5240">
        <v>5882</v>
      </c>
      <c r="F5240">
        <f>INDEX(Sheet2!A:A,MATCH(Sheet1!G5240,Sheet2!B:B,0),1)</f>
        <v>37</v>
      </c>
      <c r="G5240" t="s">
        <v>5578</v>
      </c>
      <c r="H5240" t="s">
        <v>5579</v>
      </c>
      <c r="I5240" t="s">
        <v>5580</v>
      </c>
    </row>
    <row r="5241" spans="1:9" x14ac:dyDescent="0.45">
      <c r="A5241">
        <v>5240</v>
      </c>
      <c r="B5241" t="s">
        <v>5622</v>
      </c>
      <c r="C5241">
        <v>48.750399999999999</v>
      </c>
      <c r="D5241">
        <v>-91.616600000000005</v>
      </c>
      <c r="E5241">
        <v>3625</v>
      </c>
      <c r="F5241">
        <f>INDEX(Sheet2!A:A,MATCH(Sheet1!G5241,Sheet2!B:B,0),1)</f>
        <v>37</v>
      </c>
      <c r="G5241" t="s">
        <v>5578</v>
      </c>
      <c r="H5241" t="s">
        <v>5579</v>
      </c>
      <c r="I5241" t="s">
        <v>5580</v>
      </c>
    </row>
    <row r="5242" spans="1:9" x14ac:dyDescent="0.45">
      <c r="A5242">
        <v>5241</v>
      </c>
      <c r="B5242" t="s">
        <v>5623</v>
      </c>
      <c r="C5242">
        <v>49.1</v>
      </c>
      <c r="D5242">
        <v>-116.5167</v>
      </c>
      <c r="E5242">
        <v>4816</v>
      </c>
      <c r="F5242">
        <f>INDEX(Sheet2!A:A,MATCH(Sheet1!G5242,Sheet2!B:B,0),1)</f>
        <v>37</v>
      </c>
      <c r="G5242" t="s">
        <v>5578</v>
      </c>
      <c r="H5242" t="s">
        <v>5579</v>
      </c>
      <c r="I5242" t="s">
        <v>5580</v>
      </c>
    </row>
    <row r="5243" spans="1:9" x14ac:dyDescent="0.45">
      <c r="A5243">
        <v>5242</v>
      </c>
      <c r="B5243" t="s">
        <v>5624</v>
      </c>
      <c r="C5243">
        <v>56.35</v>
      </c>
      <c r="D5243">
        <v>-94.7</v>
      </c>
      <c r="E5243">
        <v>1281</v>
      </c>
      <c r="F5243">
        <f>INDEX(Sheet2!A:A,MATCH(Sheet1!G5243,Sheet2!B:B,0),1)</f>
        <v>37</v>
      </c>
      <c r="G5243" t="s">
        <v>5578</v>
      </c>
      <c r="H5243" t="s">
        <v>5579</v>
      </c>
      <c r="I5243" t="s">
        <v>5580</v>
      </c>
    </row>
    <row r="5244" spans="1:9" x14ac:dyDescent="0.45">
      <c r="A5244">
        <v>5243</v>
      </c>
      <c r="B5244" t="s">
        <v>5625</v>
      </c>
      <c r="C5244">
        <v>49.5167</v>
      </c>
      <c r="D5244">
        <v>-115.7667</v>
      </c>
      <c r="E5244">
        <v>18610</v>
      </c>
      <c r="F5244">
        <f>INDEX(Sheet2!A:A,MATCH(Sheet1!G5244,Sheet2!B:B,0),1)</f>
        <v>37</v>
      </c>
      <c r="G5244" t="s">
        <v>5578</v>
      </c>
      <c r="H5244" t="s">
        <v>5579</v>
      </c>
      <c r="I5244" t="s">
        <v>5580</v>
      </c>
    </row>
    <row r="5245" spans="1:9" x14ac:dyDescent="0.45">
      <c r="A5245">
        <v>5244</v>
      </c>
      <c r="B5245" t="s">
        <v>5626</v>
      </c>
      <c r="C5245">
        <v>45.966999999999999</v>
      </c>
      <c r="D5245">
        <v>-81.933300000000003</v>
      </c>
      <c r="E5245">
        <v>1595</v>
      </c>
      <c r="F5245">
        <f>INDEX(Sheet2!A:A,MATCH(Sheet1!G5245,Sheet2!B:B,0),1)</f>
        <v>37</v>
      </c>
      <c r="G5245" t="s">
        <v>5578</v>
      </c>
      <c r="H5245" t="s">
        <v>5579</v>
      </c>
      <c r="I5245" t="s">
        <v>5580</v>
      </c>
    </row>
    <row r="5246" spans="1:9" x14ac:dyDescent="0.45">
      <c r="A5246">
        <v>5245</v>
      </c>
      <c r="B5246" t="s">
        <v>5627</v>
      </c>
      <c r="C5246">
        <v>51.082999999999998</v>
      </c>
      <c r="D5246">
        <v>-114.08</v>
      </c>
      <c r="E5246">
        <v>1110000</v>
      </c>
      <c r="F5246">
        <f>INDEX(Sheet2!A:A,MATCH(Sheet1!G5246,Sheet2!B:B,0),1)</f>
        <v>37</v>
      </c>
      <c r="G5246" t="s">
        <v>5578</v>
      </c>
      <c r="H5246" t="s">
        <v>5579</v>
      </c>
      <c r="I5246" t="s">
        <v>5580</v>
      </c>
    </row>
    <row r="5247" spans="1:9" x14ac:dyDescent="0.45">
      <c r="A5247">
        <v>5246</v>
      </c>
      <c r="B5247" t="s">
        <v>5628</v>
      </c>
      <c r="C5247">
        <v>52.95</v>
      </c>
      <c r="D5247">
        <v>-89.883300000000006</v>
      </c>
      <c r="E5247">
        <v>10</v>
      </c>
      <c r="F5247">
        <f>INDEX(Sheet2!A:A,MATCH(Sheet1!G5247,Sheet2!B:B,0),1)</f>
        <v>37</v>
      </c>
      <c r="G5247" t="s">
        <v>5578</v>
      </c>
      <c r="H5247" t="s">
        <v>5579</v>
      </c>
      <c r="I5247" t="s">
        <v>5580</v>
      </c>
    </row>
    <row r="5248" spans="1:9" x14ac:dyDescent="0.45">
      <c r="A5248">
        <v>5247</v>
      </c>
      <c r="B5248" t="s">
        <v>5629</v>
      </c>
      <c r="C5248">
        <v>45.3337</v>
      </c>
      <c r="D5248">
        <v>-80.033000000000001</v>
      </c>
      <c r="E5248">
        <v>7105</v>
      </c>
      <c r="F5248">
        <f>INDEX(Sheet2!A:A,MATCH(Sheet1!G5248,Sheet2!B:B,0),1)</f>
        <v>37</v>
      </c>
      <c r="G5248" t="s">
        <v>5578</v>
      </c>
      <c r="H5248" t="s">
        <v>5579</v>
      </c>
      <c r="I5248" t="s">
        <v>5580</v>
      </c>
    </row>
    <row r="5249" spans="1:9" x14ac:dyDescent="0.45">
      <c r="A5249">
        <v>5248</v>
      </c>
      <c r="B5249" t="s">
        <v>5630</v>
      </c>
      <c r="C5249">
        <v>50.666699999999999</v>
      </c>
      <c r="D5249">
        <v>-120.33329999999999</v>
      </c>
      <c r="E5249">
        <v>68714</v>
      </c>
      <c r="F5249">
        <f>INDEX(Sheet2!A:A,MATCH(Sheet1!G5249,Sheet2!B:B,0),1)</f>
        <v>37</v>
      </c>
      <c r="G5249" t="s">
        <v>5578</v>
      </c>
      <c r="H5249" t="s">
        <v>5579</v>
      </c>
      <c r="I5249" t="s">
        <v>5580</v>
      </c>
    </row>
    <row r="5250" spans="1:9" x14ac:dyDescent="0.45">
      <c r="A5250">
        <v>5249</v>
      </c>
      <c r="B5250" t="s">
        <v>5631</v>
      </c>
      <c r="C5250">
        <v>48.866599999999998</v>
      </c>
      <c r="D5250">
        <v>-72.2333</v>
      </c>
      <c r="E5250">
        <v>13337</v>
      </c>
      <c r="F5250">
        <f>INDEX(Sheet2!A:A,MATCH(Sheet1!G5250,Sheet2!B:B,0),1)</f>
        <v>37</v>
      </c>
      <c r="G5250" t="s">
        <v>5578</v>
      </c>
      <c r="H5250" t="s">
        <v>5579</v>
      </c>
      <c r="I5250" t="s">
        <v>5580</v>
      </c>
    </row>
    <row r="5251" spans="1:9" x14ac:dyDescent="0.45">
      <c r="A5251">
        <v>5250</v>
      </c>
      <c r="B5251" t="s">
        <v>5632</v>
      </c>
      <c r="C5251">
        <v>47.585000000000001</v>
      </c>
      <c r="D5251">
        <v>-52.680999999999997</v>
      </c>
      <c r="E5251">
        <v>131469</v>
      </c>
      <c r="F5251">
        <f>INDEX(Sheet2!A:A,MATCH(Sheet1!G5251,Sheet2!B:B,0),1)</f>
        <v>37</v>
      </c>
      <c r="G5251" t="s">
        <v>5578</v>
      </c>
      <c r="H5251" t="s">
        <v>5579</v>
      </c>
      <c r="I5251" t="s">
        <v>5580</v>
      </c>
    </row>
    <row r="5252" spans="1:9" x14ac:dyDescent="0.45">
      <c r="A5252">
        <v>5251</v>
      </c>
      <c r="B5252" t="s">
        <v>5633</v>
      </c>
      <c r="C5252">
        <v>52.2166</v>
      </c>
      <c r="D5252">
        <v>-87.883300000000006</v>
      </c>
      <c r="E5252">
        <v>120</v>
      </c>
      <c r="F5252">
        <f>INDEX(Sheet2!A:A,MATCH(Sheet1!G5252,Sheet2!B:B,0),1)</f>
        <v>37</v>
      </c>
      <c r="G5252" t="s">
        <v>5578</v>
      </c>
      <c r="H5252" t="s">
        <v>5579</v>
      </c>
      <c r="I5252" t="s">
        <v>5580</v>
      </c>
    </row>
    <row r="5253" spans="1:9" x14ac:dyDescent="0.45">
      <c r="A5253">
        <v>5252</v>
      </c>
      <c r="B5253" t="s">
        <v>5634</v>
      </c>
      <c r="C5253">
        <v>69.383300000000006</v>
      </c>
      <c r="D5253">
        <v>-123.9833</v>
      </c>
      <c r="E5253">
        <v>294</v>
      </c>
      <c r="F5253">
        <f>INDEX(Sheet2!A:A,MATCH(Sheet1!G5253,Sheet2!B:B,0),1)</f>
        <v>37</v>
      </c>
      <c r="G5253" t="s">
        <v>5578</v>
      </c>
      <c r="H5253" t="s">
        <v>5579</v>
      </c>
      <c r="I5253" t="s">
        <v>5580</v>
      </c>
    </row>
    <row r="5254" spans="1:9" x14ac:dyDescent="0.45">
      <c r="A5254">
        <v>5253</v>
      </c>
      <c r="B5254" t="s">
        <v>5635</v>
      </c>
      <c r="C5254">
        <v>52.916600000000003</v>
      </c>
      <c r="D5254">
        <v>-82.433300000000003</v>
      </c>
      <c r="E5254">
        <v>1802</v>
      </c>
      <c r="F5254">
        <f>INDEX(Sheet2!A:A,MATCH(Sheet1!G5254,Sheet2!B:B,0),1)</f>
        <v>37</v>
      </c>
      <c r="G5254" t="s">
        <v>5578</v>
      </c>
      <c r="H5254" t="s">
        <v>5579</v>
      </c>
      <c r="I5254" t="s">
        <v>5580</v>
      </c>
    </row>
    <row r="5255" spans="1:9" x14ac:dyDescent="0.45">
      <c r="A5255">
        <v>5254</v>
      </c>
      <c r="B5255" t="s">
        <v>5636</v>
      </c>
      <c r="C5255">
        <v>48.433700000000002</v>
      </c>
      <c r="D5255">
        <v>-68.5167</v>
      </c>
      <c r="E5255">
        <v>35584</v>
      </c>
      <c r="F5255">
        <f>INDEX(Sheet2!A:A,MATCH(Sheet1!G5255,Sheet2!B:B,0),1)</f>
        <v>37</v>
      </c>
      <c r="G5255" t="s">
        <v>5578</v>
      </c>
      <c r="H5255" t="s">
        <v>5579</v>
      </c>
      <c r="I5255" t="s">
        <v>5580</v>
      </c>
    </row>
    <row r="5256" spans="1:9" x14ac:dyDescent="0.45">
      <c r="A5256">
        <v>5255</v>
      </c>
      <c r="B5256" t="s">
        <v>5637</v>
      </c>
      <c r="C5256">
        <v>55.166600000000003</v>
      </c>
      <c r="D5256">
        <v>-118.8</v>
      </c>
      <c r="E5256">
        <v>41462</v>
      </c>
      <c r="F5256">
        <f>INDEX(Sheet2!A:A,MATCH(Sheet1!G5256,Sheet2!B:B,0),1)</f>
        <v>37</v>
      </c>
      <c r="G5256" t="s">
        <v>5578</v>
      </c>
      <c r="H5256" t="s">
        <v>5579</v>
      </c>
      <c r="I5256" t="s">
        <v>5580</v>
      </c>
    </row>
    <row r="5257" spans="1:9" x14ac:dyDescent="0.45">
      <c r="A5257">
        <v>5256</v>
      </c>
      <c r="B5257" t="s">
        <v>5638</v>
      </c>
      <c r="C5257">
        <v>48.8</v>
      </c>
      <c r="D5257">
        <v>-79.2</v>
      </c>
      <c r="E5257">
        <v>7206</v>
      </c>
      <c r="F5257">
        <f>INDEX(Sheet2!A:A,MATCH(Sheet1!G5257,Sheet2!B:B,0),1)</f>
        <v>37</v>
      </c>
      <c r="G5257" t="s">
        <v>5578</v>
      </c>
      <c r="H5257" t="s">
        <v>5579</v>
      </c>
      <c r="I5257" t="s">
        <v>5580</v>
      </c>
    </row>
    <row r="5258" spans="1:9" x14ac:dyDescent="0.45">
      <c r="A5258">
        <v>5257</v>
      </c>
      <c r="B5258" t="s">
        <v>5639</v>
      </c>
      <c r="C5258">
        <v>50.3018</v>
      </c>
      <c r="D5258">
        <v>-64.017300000000006</v>
      </c>
      <c r="E5258">
        <v>588</v>
      </c>
      <c r="F5258">
        <f>INDEX(Sheet2!A:A,MATCH(Sheet1!G5258,Sheet2!B:B,0),1)</f>
        <v>37</v>
      </c>
      <c r="G5258" t="s">
        <v>5578</v>
      </c>
      <c r="H5258" t="s">
        <v>5579</v>
      </c>
      <c r="I5258" t="s">
        <v>5580</v>
      </c>
    </row>
    <row r="5259" spans="1:9" x14ac:dyDescent="0.45">
      <c r="A5259">
        <v>5258</v>
      </c>
      <c r="B5259" t="s">
        <v>5640</v>
      </c>
      <c r="C5259">
        <v>53.2</v>
      </c>
      <c r="D5259">
        <v>-105.75</v>
      </c>
      <c r="E5259">
        <v>34609</v>
      </c>
      <c r="F5259">
        <f>INDEX(Sheet2!A:A,MATCH(Sheet1!G5259,Sheet2!B:B,0),1)</f>
        <v>37</v>
      </c>
      <c r="G5259" t="s">
        <v>5578</v>
      </c>
      <c r="H5259" t="s">
        <v>5579</v>
      </c>
      <c r="I5259" t="s">
        <v>5580</v>
      </c>
    </row>
    <row r="5260" spans="1:9" x14ac:dyDescent="0.45">
      <c r="A5260">
        <v>5259</v>
      </c>
      <c r="B5260" t="s">
        <v>5641</v>
      </c>
      <c r="C5260">
        <v>50.4</v>
      </c>
      <c r="D5260">
        <v>-105.55</v>
      </c>
      <c r="E5260">
        <v>32166</v>
      </c>
      <c r="F5260">
        <f>INDEX(Sheet2!A:A,MATCH(Sheet1!G5260,Sheet2!B:B,0),1)</f>
        <v>37</v>
      </c>
      <c r="G5260" t="s">
        <v>5578</v>
      </c>
      <c r="H5260" t="s">
        <v>5579</v>
      </c>
      <c r="I5260" t="s">
        <v>5580</v>
      </c>
    </row>
    <row r="5261" spans="1:9" x14ac:dyDescent="0.45">
      <c r="A5261">
        <v>5260</v>
      </c>
      <c r="B5261" t="s">
        <v>5642</v>
      </c>
      <c r="C5261">
        <v>49.883699999999997</v>
      </c>
      <c r="D5261">
        <v>-124.55</v>
      </c>
      <c r="E5261">
        <v>12779</v>
      </c>
      <c r="F5261">
        <f>INDEX(Sheet2!A:A,MATCH(Sheet1!G5261,Sheet2!B:B,0),1)</f>
        <v>37</v>
      </c>
      <c r="G5261" t="s">
        <v>5578</v>
      </c>
      <c r="H5261" t="s">
        <v>5579</v>
      </c>
      <c r="I5261" t="s">
        <v>5580</v>
      </c>
    </row>
    <row r="5262" spans="1:9" x14ac:dyDescent="0.45">
      <c r="A5262">
        <v>5261</v>
      </c>
      <c r="B5262" t="s">
        <v>5643</v>
      </c>
      <c r="C5262">
        <v>66.133300000000006</v>
      </c>
      <c r="D5262">
        <v>-65.75</v>
      </c>
      <c r="E5262">
        <v>1320</v>
      </c>
      <c r="F5262">
        <f>INDEX(Sheet2!A:A,MATCH(Sheet1!G5262,Sheet2!B:B,0),1)</f>
        <v>37</v>
      </c>
      <c r="G5262" t="s">
        <v>5578</v>
      </c>
      <c r="H5262" t="s">
        <v>5579</v>
      </c>
      <c r="I5262" t="s">
        <v>5580</v>
      </c>
    </row>
    <row r="5263" spans="1:9" x14ac:dyDescent="0.45">
      <c r="A5263">
        <v>5262</v>
      </c>
      <c r="B5263" t="s">
        <v>1652</v>
      </c>
      <c r="C5263">
        <v>49.483699999999999</v>
      </c>
      <c r="D5263">
        <v>-117.2833</v>
      </c>
      <c r="E5263">
        <v>11779</v>
      </c>
      <c r="F5263">
        <f>INDEX(Sheet2!A:A,MATCH(Sheet1!G5263,Sheet2!B:B,0),1)</f>
        <v>37</v>
      </c>
      <c r="G5263" t="s">
        <v>5578</v>
      </c>
      <c r="H5263" t="s">
        <v>5579</v>
      </c>
      <c r="I5263" t="s">
        <v>5580</v>
      </c>
    </row>
    <row r="5264" spans="1:9" x14ac:dyDescent="0.45">
      <c r="A5264">
        <v>5263</v>
      </c>
      <c r="B5264" t="s">
        <v>5644</v>
      </c>
      <c r="C5264">
        <v>56.2333</v>
      </c>
      <c r="D5264">
        <v>-117.2833</v>
      </c>
      <c r="E5264">
        <v>5340</v>
      </c>
      <c r="F5264">
        <f>INDEX(Sheet2!A:A,MATCH(Sheet1!G5264,Sheet2!B:B,0),1)</f>
        <v>37</v>
      </c>
      <c r="G5264" t="s">
        <v>5578</v>
      </c>
      <c r="H5264" t="s">
        <v>5579</v>
      </c>
      <c r="I5264" t="s">
        <v>5580</v>
      </c>
    </row>
    <row r="5265" spans="1:9" x14ac:dyDescent="0.45">
      <c r="A5265">
        <v>5264</v>
      </c>
      <c r="B5265" t="s">
        <v>5645</v>
      </c>
      <c r="C5265">
        <v>47.383699999999997</v>
      </c>
      <c r="D5265">
        <v>-79.683300000000003</v>
      </c>
      <c r="E5265">
        <v>1372</v>
      </c>
      <c r="F5265">
        <f>INDEX(Sheet2!A:A,MATCH(Sheet1!G5265,Sheet2!B:B,0),1)</f>
        <v>37</v>
      </c>
      <c r="G5265" t="s">
        <v>5578</v>
      </c>
      <c r="H5265" t="s">
        <v>5579</v>
      </c>
      <c r="I5265" t="s">
        <v>5580</v>
      </c>
    </row>
    <row r="5266" spans="1:9" x14ac:dyDescent="0.45">
      <c r="A5266">
        <v>5265</v>
      </c>
      <c r="B5266" t="s">
        <v>5646</v>
      </c>
      <c r="C5266">
        <v>45.583300000000001</v>
      </c>
      <c r="D5266">
        <v>-62.633299999999998</v>
      </c>
      <c r="E5266">
        <v>20322</v>
      </c>
      <c r="F5266">
        <f>INDEX(Sheet2!A:A,MATCH(Sheet1!G5266,Sheet2!B:B,0),1)</f>
        <v>37</v>
      </c>
      <c r="G5266" t="s">
        <v>5578</v>
      </c>
      <c r="H5266" t="s">
        <v>5579</v>
      </c>
      <c r="I5266" t="s">
        <v>5580</v>
      </c>
    </row>
    <row r="5267" spans="1:9" x14ac:dyDescent="0.45">
      <c r="A5267">
        <v>5266</v>
      </c>
      <c r="B5267" t="s">
        <v>5647</v>
      </c>
      <c r="C5267">
        <v>73.033299999999997</v>
      </c>
      <c r="D5267">
        <v>-85.166600000000003</v>
      </c>
      <c r="E5267">
        <v>604</v>
      </c>
      <c r="F5267">
        <f>INDEX(Sheet2!A:A,MATCH(Sheet1!G5267,Sheet2!B:B,0),1)</f>
        <v>37</v>
      </c>
      <c r="G5267" t="s">
        <v>5578</v>
      </c>
      <c r="H5267" t="s">
        <v>5579</v>
      </c>
      <c r="I5267" t="s">
        <v>5580</v>
      </c>
    </row>
    <row r="5268" spans="1:9" x14ac:dyDescent="0.45">
      <c r="A5268">
        <v>5267</v>
      </c>
      <c r="B5268" t="s">
        <v>5648</v>
      </c>
      <c r="C5268">
        <v>61.3504</v>
      </c>
      <c r="D5268">
        <v>-139</v>
      </c>
      <c r="E5268">
        <v>73</v>
      </c>
      <c r="F5268">
        <f>INDEX(Sheet2!A:A,MATCH(Sheet1!G5268,Sheet2!B:B,0),1)</f>
        <v>37</v>
      </c>
      <c r="G5268" t="s">
        <v>5578</v>
      </c>
      <c r="H5268" t="s">
        <v>5579</v>
      </c>
      <c r="I5268" t="s">
        <v>5580</v>
      </c>
    </row>
    <row r="5269" spans="1:9" x14ac:dyDescent="0.45">
      <c r="A5269">
        <v>5268</v>
      </c>
      <c r="B5269" t="s">
        <v>5649</v>
      </c>
      <c r="C5269">
        <v>46.117100000000001</v>
      </c>
      <c r="D5269">
        <v>-70.666700000000006</v>
      </c>
      <c r="E5269">
        <v>26149</v>
      </c>
      <c r="F5269">
        <f>INDEX(Sheet2!A:A,MATCH(Sheet1!G5269,Sheet2!B:B,0),1)</f>
        <v>37</v>
      </c>
      <c r="G5269" t="s">
        <v>5578</v>
      </c>
      <c r="H5269" t="s">
        <v>5579</v>
      </c>
      <c r="I5269" t="s">
        <v>5580</v>
      </c>
    </row>
    <row r="5270" spans="1:9" x14ac:dyDescent="0.45">
      <c r="A5270">
        <v>5269</v>
      </c>
      <c r="B5270" t="s">
        <v>5650</v>
      </c>
      <c r="C5270">
        <v>49.273400000000002</v>
      </c>
      <c r="D5270">
        <v>-123.1216</v>
      </c>
      <c r="E5270">
        <v>2313328</v>
      </c>
      <c r="F5270">
        <f>INDEX(Sheet2!A:A,MATCH(Sheet1!G5270,Sheet2!B:B,0),1)</f>
        <v>37</v>
      </c>
      <c r="G5270" t="s">
        <v>5578</v>
      </c>
      <c r="H5270" t="s">
        <v>5579</v>
      </c>
      <c r="I5270" t="s">
        <v>5580</v>
      </c>
    </row>
    <row r="5271" spans="1:9" x14ac:dyDescent="0.45">
      <c r="A5271">
        <v>5270</v>
      </c>
      <c r="B5271" t="s">
        <v>5651</v>
      </c>
      <c r="C5271">
        <v>50.033299999999997</v>
      </c>
      <c r="D5271">
        <v>-110.6833</v>
      </c>
      <c r="E5271">
        <v>63138</v>
      </c>
      <c r="F5271">
        <f>INDEX(Sheet2!A:A,MATCH(Sheet1!G5271,Sheet2!B:B,0),1)</f>
        <v>37</v>
      </c>
      <c r="G5271" t="s">
        <v>5578</v>
      </c>
      <c r="H5271" t="s">
        <v>5579</v>
      </c>
      <c r="I5271" t="s">
        <v>5580</v>
      </c>
    </row>
    <row r="5272" spans="1:9" x14ac:dyDescent="0.45">
      <c r="A5272">
        <v>5271</v>
      </c>
      <c r="B5272" t="s">
        <v>5652</v>
      </c>
      <c r="C5272">
        <v>52.533299999999997</v>
      </c>
      <c r="D5272">
        <v>-56.3</v>
      </c>
      <c r="E5272">
        <v>197</v>
      </c>
      <c r="F5272">
        <f>INDEX(Sheet2!A:A,MATCH(Sheet1!G5272,Sheet2!B:B,0),1)</f>
        <v>37</v>
      </c>
      <c r="G5272" t="s">
        <v>5578</v>
      </c>
      <c r="H5272" t="s">
        <v>5579</v>
      </c>
      <c r="I5272" t="s">
        <v>5580</v>
      </c>
    </row>
    <row r="5273" spans="1:9" x14ac:dyDescent="0.45">
      <c r="A5273">
        <v>5272</v>
      </c>
      <c r="B5273" t="s">
        <v>5653</v>
      </c>
      <c r="C5273">
        <v>49.174399999999999</v>
      </c>
      <c r="D5273">
        <v>-57.426900000000003</v>
      </c>
      <c r="E5273">
        <v>4163</v>
      </c>
      <c r="F5273">
        <f>INDEX(Sheet2!A:A,MATCH(Sheet1!G5273,Sheet2!B:B,0),1)</f>
        <v>37</v>
      </c>
      <c r="G5273" t="s">
        <v>5578</v>
      </c>
      <c r="H5273" t="s">
        <v>5579</v>
      </c>
      <c r="I5273" t="s">
        <v>5580</v>
      </c>
    </row>
    <row r="5274" spans="1:9" x14ac:dyDescent="0.45">
      <c r="A5274">
        <v>5273</v>
      </c>
      <c r="B5274" t="s">
        <v>5654</v>
      </c>
      <c r="C5274">
        <v>53.5</v>
      </c>
      <c r="D5274">
        <v>-112.05</v>
      </c>
      <c r="E5274">
        <v>5813</v>
      </c>
      <c r="F5274">
        <f>INDEX(Sheet2!A:A,MATCH(Sheet1!G5274,Sheet2!B:B,0),1)</f>
        <v>37</v>
      </c>
      <c r="G5274" t="s">
        <v>5578</v>
      </c>
      <c r="H5274" t="s">
        <v>5579</v>
      </c>
      <c r="I5274" t="s">
        <v>5580</v>
      </c>
    </row>
    <row r="5275" spans="1:9" x14ac:dyDescent="0.45">
      <c r="A5275">
        <v>5274</v>
      </c>
      <c r="B5275" t="s">
        <v>5655</v>
      </c>
      <c r="C5275">
        <v>52.148400000000002</v>
      </c>
      <c r="D5275">
        <v>-128.1173</v>
      </c>
      <c r="E5275">
        <v>1400</v>
      </c>
      <c r="F5275">
        <f>INDEX(Sheet2!A:A,MATCH(Sheet1!G5275,Sheet2!B:B,0),1)</f>
        <v>37</v>
      </c>
      <c r="G5275" t="s">
        <v>5578</v>
      </c>
      <c r="H5275" t="s">
        <v>5579</v>
      </c>
      <c r="I5275" t="s">
        <v>5580</v>
      </c>
    </row>
    <row r="5276" spans="1:9" x14ac:dyDescent="0.45">
      <c r="A5276">
        <v>5275</v>
      </c>
      <c r="B5276" t="s">
        <v>5656</v>
      </c>
      <c r="C5276">
        <v>62.816699999999997</v>
      </c>
      <c r="D5276">
        <v>-92.095299999999995</v>
      </c>
      <c r="E5276">
        <v>2472</v>
      </c>
      <c r="F5276">
        <f>INDEX(Sheet2!A:A,MATCH(Sheet1!G5276,Sheet2!B:B,0),1)</f>
        <v>37</v>
      </c>
      <c r="G5276" t="s">
        <v>5578</v>
      </c>
      <c r="H5276" t="s">
        <v>5579</v>
      </c>
      <c r="I5276" t="s">
        <v>5580</v>
      </c>
    </row>
    <row r="5277" spans="1:9" x14ac:dyDescent="0.45">
      <c r="A5277">
        <v>5276</v>
      </c>
      <c r="B5277" t="s">
        <v>5657</v>
      </c>
      <c r="C5277">
        <v>44.566600000000001</v>
      </c>
      <c r="D5277">
        <v>-80.849999999999994</v>
      </c>
      <c r="E5277">
        <v>22625</v>
      </c>
      <c r="F5277">
        <f>INDEX(Sheet2!A:A,MATCH(Sheet1!G5277,Sheet2!B:B,0),1)</f>
        <v>37</v>
      </c>
      <c r="G5277" t="s">
        <v>5578</v>
      </c>
      <c r="H5277" t="s">
        <v>5579</v>
      </c>
      <c r="I5277" t="s">
        <v>5580</v>
      </c>
    </row>
    <row r="5278" spans="1:9" x14ac:dyDescent="0.45">
      <c r="A5278">
        <v>5277</v>
      </c>
      <c r="B5278" t="s">
        <v>5658</v>
      </c>
      <c r="C5278">
        <v>54.771900000000002</v>
      </c>
      <c r="D5278">
        <v>-111.96469999999999</v>
      </c>
      <c r="E5278">
        <v>2986</v>
      </c>
      <c r="F5278">
        <f>INDEX(Sheet2!A:A,MATCH(Sheet1!G5278,Sheet2!B:B,0),1)</f>
        <v>37</v>
      </c>
      <c r="G5278" t="s">
        <v>5578</v>
      </c>
      <c r="H5278" t="s">
        <v>5579</v>
      </c>
      <c r="I5278" t="s">
        <v>5580</v>
      </c>
    </row>
    <row r="5279" spans="1:9" x14ac:dyDescent="0.45">
      <c r="A5279">
        <v>5278</v>
      </c>
      <c r="B5279" t="s">
        <v>5659</v>
      </c>
      <c r="C5279">
        <v>55.45</v>
      </c>
      <c r="D5279">
        <v>-60.216700000000003</v>
      </c>
      <c r="E5279">
        <v>442</v>
      </c>
      <c r="F5279">
        <f>INDEX(Sheet2!A:A,MATCH(Sheet1!G5279,Sheet2!B:B,0),1)</f>
        <v>37</v>
      </c>
      <c r="G5279" t="s">
        <v>5578</v>
      </c>
      <c r="H5279" t="s">
        <v>5579</v>
      </c>
      <c r="I5279" t="s">
        <v>5580</v>
      </c>
    </row>
    <row r="5280" spans="1:9" x14ac:dyDescent="0.45">
      <c r="A5280">
        <v>5279</v>
      </c>
      <c r="B5280" t="s">
        <v>5660</v>
      </c>
      <c r="C5280">
        <v>53.9666</v>
      </c>
      <c r="D5280">
        <v>-97.833299999999994</v>
      </c>
      <c r="E5280">
        <v>6000</v>
      </c>
      <c r="F5280">
        <f>INDEX(Sheet2!A:A,MATCH(Sheet1!G5280,Sheet2!B:B,0),1)</f>
        <v>37</v>
      </c>
      <c r="G5280" t="s">
        <v>5578</v>
      </c>
      <c r="H5280" t="s">
        <v>5579</v>
      </c>
      <c r="I5280" t="s">
        <v>5580</v>
      </c>
    </row>
    <row r="5281" spans="1:9" x14ac:dyDescent="0.45">
      <c r="A5281">
        <v>5280</v>
      </c>
      <c r="B5281" t="s">
        <v>5661</v>
      </c>
      <c r="C5281">
        <v>64.153800000000004</v>
      </c>
      <c r="D5281">
        <v>-83.176599999999993</v>
      </c>
      <c r="E5281">
        <v>834</v>
      </c>
      <c r="F5281">
        <f>INDEX(Sheet2!A:A,MATCH(Sheet1!G5281,Sheet2!B:B,0),1)</f>
        <v>37</v>
      </c>
      <c r="G5281" t="s">
        <v>5578</v>
      </c>
      <c r="H5281" t="s">
        <v>5579</v>
      </c>
      <c r="I5281" t="s">
        <v>5580</v>
      </c>
    </row>
    <row r="5282" spans="1:9" x14ac:dyDescent="0.45">
      <c r="A5282">
        <v>5281</v>
      </c>
      <c r="B5282" t="s">
        <v>5662</v>
      </c>
      <c r="C5282">
        <v>67.798699999999997</v>
      </c>
      <c r="D5282">
        <v>-115.1254</v>
      </c>
      <c r="E5282">
        <v>1302</v>
      </c>
      <c r="F5282">
        <f>INDEX(Sheet2!A:A,MATCH(Sheet1!G5282,Sheet2!B:B,0),1)</f>
        <v>37</v>
      </c>
      <c r="G5282" t="s">
        <v>5578</v>
      </c>
      <c r="H5282" t="s">
        <v>5579</v>
      </c>
      <c r="I5282" t="s">
        <v>5580</v>
      </c>
    </row>
    <row r="5283" spans="1:9" x14ac:dyDescent="0.45">
      <c r="A5283">
        <v>5282</v>
      </c>
      <c r="B5283" t="s">
        <v>5663</v>
      </c>
      <c r="C5283">
        <v>65.283699999999996</v>
      </c>
      <c r="D5283">
        <v>-126.85</v>
      </c>
      <c r="E5283">
        <v>1027</v>
      </c>
      <c r="F5283">
        <f>INDEX(Sheet2!A:A,MATCH(Sheet1!G5283,Sheet2!B:B,0),1)</f>
        <v>37</v>
      </c>
      <c r="G5283" t="s">
        <v>5578</v>
      </c>
      <c r="H5283" t="s">
        <v>5579</v>
      </c>
      <c r="I5283" t="s">
        <v>5580</v>
      </c>
    </row>
    <row r="5284" spans="1:9" x14ac:dyDescent="0.45">
      <c r="A5284">
        <v>5283</v>
      </c>
      <c r="B5284" t="s">
        <v>5664</v>
      </c>
      <c r="C5284">
        <v>61.166600000000003</v>
      </c>
      <c r="D5284">
        <v>-113.68300000000001</v>
      </c>
      <c r="E5284">
        <v>448</v>
      </c>
      <c r="F5284">
        <f>INDEX(Sheet2!A:A,MATCH(Sheet1!G5284,Sheet2!B:B,0),1)</f>
        <v>37</v>
      </c>
      <c r="G5284" t="s">
        <v>5578</v>
      </c>
      <c r="H5284" t="s">
        <v>5579</v>
      </c>
      <c r="I5284" t="s">
        <v>5580</v>
      </c>
    </row>
    <row r="5285" spans="1:9" x14ac:dyDescent="0.45">
      <c r="A5285">
        <v>5284</v>
      </c>
      <c r="B5285" t="s">
        <v>5665</v>
      </c>
      <c r="C5285">
        <v>67.491500000000002</v>
      </c>
      <c r="D5285">
        <v>-134.89500000000001</v>
      </c>
      <c r="E5285">
        <v>1069</v>
      </c>
      <c r="F5285">
        <f>INDEX(Sheet2!A:A,MATCH(Sheet1!G5285,Sheet2!B:B,0),1)</f>
        <v>37</v>
      </c>
      <c r="G5285" t="s">
        <v>5578</v>
      </c>
      <c r="H5285" t="s">
        <v>5579</v>
      </c>
      <c r="I5285" t="s">
        <v>5580</v>
      </c>
    </row>
    <row r="5286" spans="1:9" x14ac:dyDescent="0.45">
      <c r="A5286">
        <v>5285</v>
      </c>
      <c r="B5286" t="s">
        <v>5666</v>
      </c>
      <c r="C5286">
        <v>51.450400000000002</v>
      </c>
      <c r="D5286">
        <v>-56.95</v>
      </c>
      <c r="E5286">
        <v>448</v>
      </c>
      <c r="F5286">
        <f>INDEX(Sheet2!A:A,MATCH(Sheet1!G5286,Sheet2!B:B,0),1)</f>
        <v>37</v>
      </c>
      <c r="G5286" t="s">
        <v>5578</v>
      </c>
      <c r="H5286" t="s">
        <v>5579</v>
      </c>
      <c r="I5286" t="s">
        <v>5580</v>
      </c>
    </row>
    <row r="5287" spans="1:9" x14ac:dyDescent="0.45">
      <c r="A5287">
        <v>5286</v>
      </c>
      <c r="B5287" t="s">
        <v>5667</v>
      </c>
      <c r="C5287">
        <v>58.1</v>
      </c>
      <c r="D5287">
        <v>-68.400000000000006</v>
      </c>
      <c r="E5287">
        <v>1273</v>
      </c>
      <c r="F5287">
        <f>INDEX(Sheet2!A:A,MATCH(Sheet1!G5287,Sheet2!B:B,0),1)</f>
        <v>37</v>
      </c>
      <c r="G5287" t="s">
        <v>5578</v>
      </c>
      <c r="H5287" t="s">
        <v>5579</v>
      </c>
      <c r="I5287" t="s">
        <v>5580</v>
      </c>
    </row>
    <row r="5288" spans="1:9" x14ac:dyDescent="0.45">
      <c r="A5288">
        <v>5287</v>
      </c>
      <c r="B5288" t="s">
        <v>5668</v>
      </c>
      <c r="C5288">
        <v>64.3125</v>
      </c>
      <c r="D5288">
        <v>-76.538600000000002</v>
      </c>
      <c r="E5288">
        <v>1326</v>
      </c>
      <c r="F5288">
        <f>INDEX(Sheet2!A:A,MATCH(Sheet1!G5288,Sheet2!B:B,0),1)</f>
        <v>37</v>
      </c>
      <c r="G5288" t="s">
        <v>5578</v>
      </c>
      <c r="H5288" t="s">
        <v>5579</v>
      </c>
      <c r="I5288" t="s">
        <v>5580</v>
      </c>
    </row>
    <row r="5289" spans="1:9" x14ac:dyDescent="0.45">
      <c r="A5289">
        <v>5288</v>
      </c>
      <c r="B5289" t="s">
        <v>5669</v>
      </c>
      <c r="C5289">
        <v>53.7014</v>
      </c>
      <c r="D5289">
        <v>-57.012099999999997</v>
      </c>
      <c r="E5289">
        <v>505</v>
      </c>
      <c r="F5289">
        <f>INDEX(Sheet2!A:A,MATCH(Sheet1!G5289,Sheet2!B:B,0),1)</f>
        <v>37</v>
      </c>
      <c r="G5289" t="s">
        <v>5578</v>
      </c>
      <c r="H5289" t="s">
        <v>5579</v>
      </c>
      <c r="I5289" t="s">
        <v>5580</v>
      </c>
    </row>
    <row r="5290" spans="1:9" x14ac:dyDescent="0.45">
      <c r="A5290">
        <v>5289</v>
      </c>
      <c r="B5290" t="s">
        <v>5670</v>
      </c>
      <c r="C5290">
        <v>54.766599999999997</v>
      </c>
      <c r="D5290">
        <v>-101.88330000000001</v>
      </c>
      <c r="E5290">
        <v>6393</v>
      </c>
      <c r="F5290">
        <f>INDEX(Sheet2!A:A,MATCH(Sheet1!G5290,Sheet2!B:B,0),1)</f>
        <v>37</v>
      </c>
      <c r="G5290" t="s">
        <v>5578</v>
      </c>
      <c r="H5290" t="s">
        <v>5579</v>
      </c>
      <c r="I5290" t="s">
        <v>5580</v>
      </c>
    </row>
    <row r="5291" spans="1:9" x14ac:dyDescent="0.45">
      <c r="A5291">
        <v>5290</v>
      </c>
      <c r="B5291" t="s">
        <v>5671</v>
      </c>
      <c r="C5291">
        <v>70.733400000000003</v>
      </c>
      <c r="D5291">
        <v>-117.75</v>
      </c>
      <c r="E5291">
        <v>500</v>
      </c>
      <c r="F5291">
        <f>INDEX(Sheet2!A:A,MATCH(Sheet1!G5291,Sheet2!B:B,0),1)</f>
        <v>37</v>
      </c>
      <c r="G5291" t="s">
        <v>5578</v>
      </c>
      <c r="H5291" t="s">
        <v>5579</v>
      </c>
      <c r="I5291" t="s">
        <v>5580</v>
      </c>
    </row>
    <row r="5292" spans="1:9" x14ac:dyDescent="0.45">
      <c r="A5292">
        <v>5291</v>
      </c>
      <c r="B5292" t="s">
        <v>1012</v>
      </c>
      <c r="C5292">
        <v>45.850299999999997</v>
      </c>
      <c r="D5292">
        <v>-77.116600000000005</v>
      </c>
      <c r="E5292">
        <v>15551</v>
      </c>
      <c r="F5292">
        <f>INDEX(Sheet2!A:A,MATCH(Sheet1!G5292,Sheet2!B:B,0),1)</f>
        <v>37</v>
      </c>
      <c r="G5292" t="s">
        <v>5578</v>
      </c>
      <c r="H5292" t="s">
        <v>5579</v>
      </c>
      <c r="I5292" t="s">
        <v>5580</v>
      </c>
    </row>
    <row r="5293" spans="1:9" x14ac:dyDescent="0.45">
      <c r="A5293">
        <v>5292</v>
      </c>
      <c r="B5293" t="s">
        <v>5672</v>
      </c>
      <c r="C5293">
        <v>64.316999999999993</v>
      </c>
      <c r="D5293">
        <v>-96.0167</v>
      </c>
      <c r="E5293">
        <v>1584</v>
      </c>
      <c r="F5293">
        <f>INDEX(Sheet2!A:A,MATCH(Sheet1!G5293,Sheet2!B:B,0),1)</f>
        <v>37</v>
      </c>
      <c r="G5293" t="s">
        <v>5578</v>
      </c>
      <c r="H5293" t="s">
        <v>5579</v>
      </c>
      <c r="I5293" t="s">
        <v>5580</v>
      </c>
    </row>
    <row r="5294" spans="1:9" x14ac:dyDescent="0.45">
      <c r="A5294">
        <v>5293</v>
      </c>
      <c r="B5294" t="s">
        <v>5673</v>
      </c>
      <c r="C5294">
        <v>51.2806</v>
      </c>
      <c r="D5294">
        <v>-80.658000000000001</v>
      </c>
      <c r="E5294">
        <v>1725</v>
      </c>
      <c r="F5294">
        <f>INDEX(Sheet2!A:A,MATCH(Sheet1!G5294,Sheet2!B:B,0),1)</f>
        <v>37</v>
      </c>
      <c r="G5294" t="s">
        <v>5578</v>
      </c>
      <c r="H5294" t="s">
        <v>5579</v>
      </c>
      <c r="I5294" t="s">
        <v>5580</v>
      </c>
    </row>
    <row r="5295" spans="1:9" x14ac:dyDescent="0.45">
      <c r="A5295">
        <v>5294</v>
      </c>
      <c r="B5295" t="s">
        <v>5674</v>
      </c>
      <c r="C5295">
        <v>49.783299999999997</v>
      </c>
      <c r="D5295">
        <v>-92.833299999999994</v>
      </c>
      <c r="E5295">
        <v>7862</v>
      </c>
      <c r="F5295">
        <f>INDEX(Sheet2!A:A,MATCH(Sheet1!G5295,Sheet2!B:B,0),1)</f>
        <v>37</v>
      </c>
      <c r="G5295" t="s">
        <v>5578</v>
      </c>
      <c r="H5295" t="s">
        <v>5579</v>
      </c>
      <c r="I5295" t="s">
        <v>5580</v>
      </c>
    </row>
    <row r="5296" spans="1:9" x14ac:dyDescent="0.45">
      <c r="A5296">
        <v>5295</v>
      </c>
      <c r="B5296" t="s">
        <v>5675</v>
      </c>
      <c r="C5296">
        <v>48.95</v>
      </c>
      <c r="D5296">
        <v>-57.933300000000003</v>
      </c>
      <c r="E5296">
        <v>20791</v>
      </c>
      <c r="F5296">
        <f>INDEX(Sheet2!A:A,MATCH(Sheet1!G5296,Sheet2!B:B,0),1)</f>
        <v>37</v>
      </c>
      <c r="G5296" t="s">
        <v>5578</v>
      </c>
      <c r="H5296" t="s">
        <v>5579</v>
      </c>
      <c r="I5296" t="s">
        <v>5580</v>
      </c>
    </row>
    <row r="5297" spans="1:9" x14ac:dyDescent="0.45">
      <c r="A5297">
        <v>5296</v>
      </c>
      <c r="B5297" t="s">
        <v>5676</v>
      </c>
      <c r="C5297">
        <v>49.9</v>
      </c>
      <c r="D5297">
        <v>-119.4833</v>
      </c>
      <c r="E5297">
        <v>125109</v>
      </c>
      <c r="F5297">
        <f>INDEX(Sheet2!A:A,MATCH(Sheet1!G5297,Sheet2!B:B,0),1)</f>
        <v>37</v>
      </c>
      <c r="G5297" t="s">
        <v>5578</v>
      </c>
      <c r="H5297" t="s">
        <v>5579</v>
      </c>
      <c r="I5297" t="s">
        <v>5580</v>
      </c>
    </row>
    <row r="5298" spans="1:9" x14ac:dyDescent="0.45">
      <c r="A5298">
        <v>5297</v>
      </c>
      <c r="B5298" t="s">
        <v>5677</v>
      </c>
      <c r="C5298">
        <v>60</v>
      </c>
      <c r="D5298">
        <v>-111.88330000000001</v>
      </c>
      <c r="E5298">
        <v>518</v>
      </c>
      <c r="F5298">
        <f>INDEX(Sheet2!A:A,MATCH(Sheet1!G5298,Sheet2!B:B,0),1)</f>
        <v>37</v>
      </c>
      <c r="G5298" t="s">
        <v>5578</v>
      </c>
      <c r="H5298" t="s">
        <v>5579</v>
      </c>
      <c r="I5298" t="s">
        <v>5580</v>
      </c>
    </row>
    <row r="5299" spans="1:9" x14ac:dyDescent="0.45">
      <c r="A5299">
        <v>5298</v>
      </c>
      <c r="B5299" t="s">
        <v>5678</v>
      </c>
      <c r="C5299">
        <v>55.9833</v>
      </c>
      <c r="D5299">
        <v>-87.65</v>
      </c>
      <c r="E5299">
        <v>125</v>
      </c>
      <c r="F5299">
        <f>INDEX(Sheet2!A:A,MATCH(Sheet1!G5299,Sheet2!B:B,0),1)</f>
        <v>37</v>
      </c>
      <c r="G5299" t="s">
        <v>5578</v>
      </c>
      <c r="H5299" t="s">
        <v>5579</v>
      </c>
      <c r="I5299" t="s">
        <v>5580</v>
      </c>
    </row>
    <row r="5300" spans="1:9" x14ac:dyDescent="0.45">
      <c r="A5300">
        <v>5299</v>
      </c>
      <c r="B5300" t="s">
        <v>5679</v>
      </c>
      <c r="C5300">
        <v>46.550400000000003</v>
      </c>
      <c r="D5300">
        <v>-75.5</v>
      </c>
      <c r="E5300">
        <v>11642</v>
      </c>
      <c r="F5300">
        <f>INDEX(Sheet2!A:A,MATCH(Sheet1!G5300,Sheet2!B:B,0),1)</f>
        <v>37</v>
      </c>
      <c r="G5300" t="s">
        <v>5578</v>
      </c>
      <c r="H5300" t="s">
        <v>5579</v>
      </c>
      <c r="I5300" t="s">
        <v>5580</v>
      </c>
    </row>
    <row r="5301" spans="1:9" x14ac:dyDescent="0.45">
      <c r="A5301">
        <v>5300</v>
      </c>
      <c r="B5301" t="s">
        <v>5680</v>
      </c>
      <c r="C5301">
        <v>47.567</v>
      </c>
      <c r="D5301">
        <v>-59.15</v>
      </c>
      <c r="E5301">
        <v>4220</v>
      </c>
      <c r="F5301">
        <f>INDEX(Sheet2!A:A,MATCH(Sheet1!G5301,Sheet2!B:B,0),1)</f>
        <v>37</v>
      </c>
      <c r="G5301" t="s">
        <v>5578</v>
      </c>
      <c r="H5301" t="s">
        <v>5579</v>
      </c>
      <c r="I5301" t="s">
        <v>5580</v>
      </c>
    </row>
    <row r="5302" spans="1:9" x14ac:dyDescent="0.45">
      <c r="A5302">
        <v>5301</v>
      </c>
      <c r="B5302" t="s">
        <v>5681</v>
      </c>
      <c r="C5302">
        <v>51.466999999999999</v>
      </c>
      <c r="D5302">
        <v>-109.13330000000001</v>
      </c>
      <c r="E5302">
        <v>4383</v>
      </c>
      <c r="F5302">
        <f>INDEX(Sheet2!A:A,MATCH(Sheet1!G5302,Sheet2!B:B,0),1)</f>
        <v>37</v>
      </c>
      <c r="G5302" t="s">
        <v>5578</v>
      </c>
      <c r="H5302" t="s">
        <v>5579</v>
      </c>
      <c r="I5302" t="s">
        <v>5580</v>
      </c>
    </row>
    <row r="5303" spans="1:9" x14ac:dyDescent="0.45">
      <c r="A5303">
        <v>5302</v>
      </c>
      <c r="B5303" t="s">
        <v>5682</v>
      </c>
      <c r="C5303">
        <v>69.256500000000003</v>
      </c>
      <c r="D5303">
        <v>-81.793599999999998</v>
      </c>
      <c r="E5303">
        <v>1612</v>
      </c>
      <c r="F5303">
        <f>INDEX(Sheet2!A:A,MATCH(Sheet1!G5303,Sheet2!B:B,0),1)</f>
        <v>37</v>
      </c>
      <c r="G5303" t="s">
        <v>5578</v>
      </c>
      <c r="H5303" t="s">
        <v>5579</v>
      </c>
      <c r="I5303" t="s">
        <v>5580</v>
      </c>
    </row>
    <row r="5304" spans="1:9" x14ac:dyDescent="0.45">
      <c r="A5304">
        <v>5303</v>
      </c>
      <c r="B5304" t="s">
        <v>5683</v>
      </c>
      <c r="C5304">
        <v>52.8504</v>
      </c>
      <c r="D5304">
        <v>-102.38330000000001</v>
      </c>
      <c r="E5304">
        <v>2157</v>
      </c>
      <c r="F5304">
        <f>INDEX(Sheet2!A:A,MATCH(Sheet1!G5304,Sheet2!B:B,0),1)</f>
        <v>37</v>
      </c>
      <c r="G5304" t="s">
        <v>5578</v>
      </c>
      <c r="H5304" t="s">
        <v>5579</v>
      </c>
      <c r="I5304" t="s">
        <v>5580</v>
      </c>
    </row>
    <row r="5305" spans="1:9" x14ac:dyDescent="0.45">
      <c r="A5305">
        <v>5304</v>
      </c>
      <c r="B5305" t="s">
        <v>5684</v>
      </c>
      <c r="C5305">
        <v>49.683300000000003</v>
      </c>
      <c r="D5305">
        <v>-125</v>
      </c>
      <c r="E5305">
        <v>32793</v>
      </c>
      <c r="F5305">
        <f>INDEX(Sheet2!A:A,MATCH(Sheet1!G5305,Sheet2!B:B,0),1)</f>
        <v>37</v>
      </c>
      <c r="G5305" t="s">
        <v>5578</v>
      </c>
      <c r="H5305" t="s">
        <v>5579</v>
      </c>
      <c r="I5305" t="s">
        <v>5580</v>
      </c>
    </row>
    <row r="5306" spans="1:9" x14ac:dyDescent="0.45">
      <c r="A5306">
        <v>5305</v>
      </c>
      <c r="B5306" t="s">
        <v>5685</v>
      </c>
      <c r="C5306">
        <v>50.417099999999998</v>
      </c>
      <c r="D5306">
        <v>-73.866600000000005</v>
      </c>
      <c r="E5306">
        <v>2645</v>
      </c>
      <c r="F5306">
        <f>INDEX(Sheet2!A:A,MATCH(Sheet1!G5306,Sheet2!B:B,0),1)</f>
        <v>37</v>
      </c>
      <c r="G5306" t="s">
        <v>5578</v>
      </c>
      <c r="H5306" t="s">
        <v>5579</v>
      </c>
      <c r="I5306" t="s">
        <v>5580</v>
      </c>
    </row>
    <row r="5307" spans="1:9" x14ac:dyDescent="0.45">
      <c r="A5307">
        <v>5306</v>
      </c>
      <c r="B5307" t="s">
        <v>1456</v>
      </c>
      <c r="C5307">
        <v>44.233699999999999</v>
      </c>
      <c r="D5307">
        <v>-76.4833</v>
      </c>
      <c r="E5307">
        <v>114195</v>
      </c>
      <c r="F5307">
        <f>INDEX(Sheet2!A:A,MATCH(Sheet1!G5307,Sheet2!B:B,0),1)</f>
        <v>37</v>
      </c>
      <c r="G5307" t="s">
        <v>5578</v>
      </c>
      <c r="H5307" t="s">
        <v>5579</v>
      </c>
      <c r="I5307" t="s">
        <v>5580</v>
      </c>
    </row>
    <row r="5308" spans="1:9" x14ac:dyDescent="0.45">
      <c r="A5308">
        <v>5307</v>
      </c>
      <c r="B5308" t="s">
        <v>5686</v>
      </c>
      <c r="C5308">
        <v>52.2333</v>
      </c>
      <c r="D5308">
        <v>-78.5167</v>
      </c>
      <c r="E5308">
        <v>335</v>
      </c>
      <c r="F5308">
        <f>INDEX(Sheet2!A:A,MATCH(Sheet1!G5308,Sheet2!B:B,0),1)</f>
        <v>37</v>
      </c>
      <c r="G5308" t="s">
        <v>5578</v>
      </c>
      <c r="H5308" t="s">
        <v>5579</v>
      </c>
      <c r="I5308" t="s">
        <v>5580</v>
      </c>
    </row>
    <row r="5309" spans="1:9" x14ac:dyDescent="0.45">
      <c r="A5309">
        <v>5308</v>
      </c>
      <c r="B5309" t="s">
        <v>5687</v>
      </c>
      <c r="C5309">
        <v>49.222700000000003</v>
      </c>
      <c r="D5309">
        <v>-68.158000000000001</v>
      </c>
      <c r="E5309">
        <v>10435</v>
      </c>
      <c r="F5309">
        <f>INDEX(Sheet2!A:A,MATCH(Sheet1!G5309,Sheet2!B:B,0),1)</f>
        <v>37</v>
      </c>
      <c r="G5309" t="s">
        <v>5578</v>
      </c>
      <c r="H5309" t="s">
        <v>5579</v>
      </c>
      <c r="I5309" t="s">
        <v>5580</v>
      </c>
    </row>
    <row r="5310" spans="1:9" x14ac:dyDescent="0.45">
      <c r="A5310">
        <v>5309</v>
      </c>
      <c r="B5310" t="s">
        <v>5688</v>
      </c>
      <c r="C5310">
        <v>46.3</v>
      </c>
      <c r="D5310">
        <v>-79.45</v>
      </c>
      <c r="E5310">
        <v>50170</v>
      </c>
      <c r="F5310">
        <f>INDEX(Sheet2!A:A,MATCH(Sheet1!G5310,Sheet2!B:B,0),1)</f>
        <v>37</v>
      </c>
      <c r="G5310" t="s">
        <v>5578</v>
      </c>
      <c r="H5310" t="s">
        <v>5579</v>
      </c>
      <c r="I5310" t="s">
        <v>5580</v>
      </c>
    </row>
    <row r="5311" spans="1:9" x14ac:dyDescent="0.45">
      <c r="A5311">
        <v>5310</v>
      </c>
      <c r="B5311" t="s">
        <v>5689</v>
      </c>
      <c r="C5311">
        <v>52.766599999999997</v>
      </c>
      <c r="D5311">
        <v>-108.2833</v>
      </c>
      <c r="E5311">
        <v>19440</v>
      </c>
      <c r="F5311">
        <f>INDEX(Sheet2!A:A,MATCH(Sheet1!G5311,Sheet2!B:B,0),1)</f>
        <v>37</v>
      </c>
      <c r="G5311" t="s">
        <v>5578</v>
      </c>
      <c r="H5311" t="s">
        <v>5579</v>
      </c>
      <c r="I5311" t="s">
        <v>5580</v>
      </c>
    </row>
    <row r="5312" spans="1:9" x14ac:dyDescent="0.45">
      <c r="A5312">
        <v>5311</v>
      </c>
      <c r="B5312" t="s">
        <v>5690</v>
      </c>
      <c r="C5312">
        <v>76.441699999999997</v>
      </c>
      <c r="D5312">
        <v>-82.95</v>
      </c>
      <c r="E5312">
        <v>23</v>
      </c>
      <c r="F5312">
        <f>INDEX(Sheet2!A:A,MATCH(Sheet1!G5312,Sheet2!B:B,0),1)</f>
        <v>37</v>
      </c>
      <c r="G5312" t="s">
        <v>5578</v>
      </c>
      <c r="H5312" t="s">
        <v>5579</v>
      </c>
      <c r="I5312" t="s">
        <v>5580</v>
      </c>
    </row>
    <row r="5313" spans="1:9" x14ac:dyDescent="0.45">
      <c r="A5313">
        <v>5312</v>
      </c>
      <c r="B5313" t="s">
        <v>5691</v>
      </c>
      <c r="C5313">
        <v>60.85</v>
      </c>
      <c r="D5313">
        <v>-115.7</v>
      </c>
      <c r="E5313">
        <v>3900</v>
      </c>
      <c r="F5313">
        <f>INDEX(Sheet2!A:A,MATCH(Sheet1!G5313,Sheet2!B:B,0),1)</f>
        <v>37</v>
      </c>
      <c r="G5313" t="s">
        <v>5578</v>
      </c>
      <c r="H5313" t="s">
        <v>5579</v>
      </c>
      <c r="I5313" t="s">
        <v>5580</v>
      </c>
    </row>
    <row r="5314" spans="1:9" x14ac:dyDescent="0.45">
      <c r="A5314">
        <v>5313</v>
      </c>
      <c r="B5314" t="s">
        <v>5692</v>
      </c>
      <c r="C5314">
        <v>59.266599999999997</v>
      </c>
      <c r="D5314">
        <v>-105.83329999999999</v>
      </c>
      <c r="E5314">
        <v>152</v>
      </c>
      <c r="F5314">
        <f>INDEX(Sheet2!A:A,MATCH(Sheet1!G5314,Sheet2!B:B,0),1)</f>
        <v>37</v>
      </c>
      <c r="G5314" t="s">
        <v>5578</v>
      </c>
      <c r="H5314" t="s">
        <v>5579</v>
      </c>
      <c r="I5314" t="s">
        <v>5580</v>
      </c>
    </row>
    <row r="5315" spans="1:9" x14ac:dyDescent="0.45">
      <c r="A5315">
        <v>5314</v>
      </c>
      <c r="B5315" t="s">
        <v>5693</v>
      </c>
      <c r="C5315">
        <v>53.4</v>
      </c>
      <c r="D5315">
        <v>-117.5834</v>
      </c>
      <c r="E5315">
        <v>10265</v>
      </c>
      <c r="F5315">
        <f>INDEX(Sheet2!A:A,MATCH(Sheet1!G5315,Sheet2!B:B,0),1)</f>
        <v>37</v>
      </c>
      <c r="G5315" t="s">
        <v>5578</v>
      </c>
      <c r="H5315" t="s">
        <v>5579</v>
      </c>
      <c r="I5315" t="s">
        <v>5580</v>
      </c>
    </row>
    <row r="5316" spans="1:9" x14ac:dyDescent="0.45">
      <c r="A5316">
        <v>5315</v>
      </c>
      <c r="B5316" t="s">
        <v>5694</v>
      </c>
      <c r="C5316">
        <v>43.7</v>
      </c>
      <c r="D5316">
        <v>-79.42</v>
      </c>
      <c r="E5316">
        <v>5213000</v>
      </c>
      <c r="F5316">
        <f>INDEX(Sheet2!A:A,MATCH(Sheet1!G5316,Sheet2!B:B,0),1)</f>
        <v>37</v>
      </c>
      <c r="G5316" t="s">
        <v>5578</v>
      </c>
      <c r="H5316" t="s">
        <v>5579</v>
      </c>
      <c r="I5316" t="s">
        <v>5580</v>
      </c>
    </row>
    <row r="5317" spans="1:9" x14ac:dyDescent="0.45">
      <c r="A5317">
        <v>5316</v>
      </c>
      <c r="B5317" t="s">
        <v>5695</v>
      </c>
      <c r="C5317">
        <v>53.55</v>
      </c>
      <c r="D5317">
        <v>-113.5</v>
      </c>
      <c r="E5317">
        <v>1058000</v>
      </c>
      <c r="F5317">
        <f>INDEX(Sheet2!A:A,MATCH(Sheet1!G5317,Sheet2!B:B,0),1)</f>
        <v>37</v>
      </c>
      <c r="G5317" t="s">
        <v>5578</v>
      </c>
      <c r="H5317" t="s">
        <v>5579</v>
      </c>
      <c r="I5317" t="s">
        <v>5580</v>
      </c>
    </row>
    <row r="5318" spans="1:9" x14ac:dyDescent="0.45">
      <c r="A5318">
        <v>5317</v>
      </c>
      <c r="B5318" t="s">
        <v>5696</v>
      </c>
      <c r="C5318">
        <v>68.633300000000006</v>
      </c>
      <c r="D5318">
        <v>-95.916700000000006</v>
      </c>
      <c r="E5318">
        <v>1109</v>
      </c>
      <c r="F5318">
        <f>INDEX(Sheet2!A:A,MATCH(Sheet1!G5318,Sheet2!B:B,0),1)</f>
        <v>37</v>
      </c>
      <c r="G5318" t="s">
        <v>5578</v>
      </c>
      <c r="H5318" t="s">
        <v>5579</v>
      </c>
      <c r="I5318" t="s">
        <v>5580</v>
      </c>
    </row>
    <row r="5319" spans="1:9" x14ac:dyDescent="0.45">
      <c r="A5319">
        <v>5318</v>
      </c>
      <c r="B5319" t="s">
        <v>5697</v>
      </c>
      <c r="C5319">
        <v>61.85</v>
      </c>
      <c r="D5319">
        <v>-121.33329999999999</v>
      </c>
      <c r="E5319">
        <v>283</v>
      </c>
      <c r="F5319">
        <f>INDEX(Sheet2!A:A,MATCH(Sheet1!G5319,Sheet2!B:B,0),1)</f>
        <v>37</v>
      </c>
      <c r="G5319" t="s">
        <v>5578</v>
      </c>
      <c r="H5319" t="s">
        <v>5579</v>
      </c>
      <c r="I5319" t="s">
        <v>5580</v>
      </c>
    </row>
    <row r="5320" spans="1:9" x14ac:dyDescent="0.45">
      <c r="A5320">
        <v>5319</v>
      </c>
      <c r="B5320" t="s">
        <v>5698</v>
      </c>
      <c r="C5320">
        <v>66.529499999999999</v>
      </c>
      <c r="D5320">
        <v>-86.282899999999998</v>
      </c>
      <c r="E5320">
        <v>1000</v>
      </c>
      <c r="F5320">
        <f>INDEX(Sheet2!A:A,MATCH(Sheet1!G5320,Sheet2!B:B,0),1)</f>
        <v>37</v>
      </c>
      <c r="G5320" t="s">
        <v>5578</v>
      </c>
      <c r="H5320" t="s">
        <v>5579</v>
      </c>
      <c r="I5320" t="s">
        <v>5580</v>
      </c>
    </row>
    <row r="5321" spans="1:9" x14ac:dyDescent="0.45">
      <c r="A5321">
        <v>5320</v>
      </c>
      <c r="B5321" t="s">
        <v>5699</v>
      </c>
      <c r="C5321">
        <v>49.700499999999998</v>
      </c>
      <c r="D5321">
        <v>-112.83329999999999</v>
      </c>
      <c r="E5321">
        <v>70617</v>
      </c>
      <c r="F5321">
        <f>INDEX(Sheet2!A:A,MATCH(Sheet1!G5321,Sheet2!B:B,0),1)</f>
        <v>37</v>
      </c>
      <c r="G5321" t="s">
        <v>5578</v>
      </c>
      <c r="H5321" t="s">
        <v>5579</v>
      </c>
      <c r="I5321" t="s">
        <v>5580</v>
      </c>
    </row>
    <row r="5322" spans="1:9" x14ac:dyDescent="0.45">
      <c r="A5322">
        <v>5321</v>
      </c>
      <c r="B5322" t="s">
        <v>5700</v>
      </c>
      <c r="C5322">
        <v>46.5</v>
      </c>
      <c r="D5322">
        <v>-80.9666</v>
      </c>
      <c r="E5322">
        <v>157857</v>
      </c>
      <c r="F5322">
        <f>INDEX(Sheet2!A:A,MATCH(Sheet1!G5322,Sheet2!B:B,0),1)</f>
        <v>37</v>
      </c>
      <c r="G5322" t="s">
        <v>5578</v>
      </c>
      <c r="H5322" t="s">
        <v>5579</v>
      </c>
      <c r="I5322" t="s">
        <v>5580</v>
      </c>
    </row>
    <row r="5323" spans="1:9" x14ac:dyDescent="0.45">
      <c r="A5323">
        <v>5322</v>
      </c>
      <c r="B5323" t="s">
        <v>5701</v>
      </c>
      <c r="C5323">
        <v>50.283700000000003</v>
      </c>
      <c r="D5323">
        <v>-107.7666</v>
      </c>
      <c r="E5323">
        <v>14906</v>
      </c>
      <c r="F5323">
        <f>INDEX(Sheet2!A:A,MATCH(Sheet1!G5323,Sheet2!B:B,0),1)</f>
        <v>37</v>
      </c>
      <c r="G5323" t="s">
        <v>5578</v>
      </c>
      <c r="H5323" t="s">
        <v>5579</v>
      </c>
      <c r="I5323" t="s">
        <v>5580</v>
      </c>
    </row>
    <row r="5324" spans="1:9" x14ac:dyDescent="0.45">
      <c r="A5324">
        <v>5323</v>
      </c>
      <c r="B5324" t="s">
        <v>5702</v>
      </c>
      <c r="C5324">
        <v>50.45</v>
      </c>
      <c r="D5324">
        <v>-104.617</v>
      </c>
      <c r="E5324">
        <v>176183</v>
      </c>
      <c r="F5324">
        <f>INDEX(Sheet2!A:A,MATCH(Sheet1!G5324,Sheet2!B:B,0),1)</f>
        <v>37</v>
      </c>
      <c r="G5324" t="s">
        <v>5578</v>
      </c>
      <c r="H5324" t="s">
        <v>5579</v>
      </c>
      <c r="I5324" t="s">
        <v>5580</v>
      </c>
    </row>
    <row r="5325" spans="1:9" x14ac:dyDescent="0.45">
      <c r="A5325">
        <v>5324</v>
      </c>
      <c r="B5325" t="s">
        <v>5703</v>
      </c>
      <c r="C5325">
        <v>45.017099999999999</v>
      </c>
      <c r="D5325">
        <v>-74.7333</v>
      </c>
      <c r="E5325">
        <v>48821</v>
      </c>
      <c r="F5325">
        <f>INDEX(Sheet2!A:A,MATCH(Sheet1!G5325,Sheet2!B:B,0),1)</f>
        <v>37</v>
      </c>
      <c r="G5325" t="s">
        <v>5578</v>
      </c>
      <c r="H5325" t="s">
        <v>5579</v>
      </c>
      <c r="I5325" t="s">
        <v>5580</v>
      </c>
    </row>
    <row r="5326" spans="1:9" x14ac:dyDescent="0.45">
      <c r="A5326">
        <v>5325</v>
      </c>
      <c r="B5326" t="s">
        <v>5704</v>
      </c>
      <c r="C5326">
        <v>69.533299999999997</v>
      </c>
      <c r="D5326">
        <v>-93.533299999999997</v>
      </c>
      <c r="E5326">
        <v>774</v>
      </c>
      <c r="F5326">
        <f>INDEX(Sheet2!A:A,MATCH(Sheet1!G5326,Sheet2!B:B,0),1)</f>
        <v>37</v>
      </c>
      <c r="G5326" t="s">
        <v>5578</v>
      </c>
      <c r="H5326" t="s">
        <v>5579</v>
      </c>
      <c r="I5326" t="s">
        <v>5580</v>
      </c>
    </row>
    <row r="5327" spans="1:9" x14ac:dyDescent="0.45">
      <c r="A5327">
        <v>5326</v>
      </c>
      <c r="B5327" t="s">
        <v>5705</v>
      </c>
      <c r="C5327">
        <v>69.454800000000006</v>
      </c>
      <c r="D5327">
        <v>-133.04920000000001</v>
      </c>
      <c r="E5327">
        <v>929</v>
      </c>
      <c r="F5327">
        <f>INDEX(Sheet2!A:A,MATCH(Sheet1!G5327,Sheet2!B:B,0),1)</f>
        <v>37</v>
      </c>
      <c r="G5327" t="s">
        <v>5578</v>
      </c>
      <c r="H5327" t="s">
        <v>5579</v>
      </c>
      <c r="I5327" t="s">
        <v>5580</v>
      </c>
    </row>
    <row r="5328" spans="1:9" x14ac:dyDescent="0.45">
      <c r="A5328">
        <v>5327</v>
      </c>
      <c r="B5328" t="s">
        <v>5653</v>
      </c>
      <c r="C5328">
        <v>52.616999999999997</v>
      </c>
      <c r="D5328">
        <v>-94.066599999999994</v>
      </c>
      <c r="E5328">
        <v>3743</v>
      </c>
      <c r="F5328">
        <f>INDEX(Sheet2!A:A,MATCH(Sheet1!G5328,Sheet2!B:B,0),1)</f>
        <v>37</v>
      </c>
      <c r="G5328" t="s">
        <v>5578</v>
      </c>
      <c r="H5328" t="s">
        <v>5579</v>
      </c>
      <c r="I5328" t="s">
        <v>5580</v>
      </c>
    </row>
    <row r="5329" spans="1:9" x14ac:dyDescent="0.45">
      <c r="A5329">
        <v>5328</v>
      </c>
      <c r="B5329" t="s">
        <v>5706</v>
      </c>
      <c r="C5329">
        <v>42.97</v>
      </c>
      <c r="D5329">
        <v>-81.25</v>
      </c>
      <c r="E5329">
        <v>346765</v>
      </c>
      <c r="F5329">
        <f>INDEX(Sheet2!A:A,MATCH(Sheet1!G5329,Sheet2!B:B,0),1)</f>
        <v>37</v>
      </c>
      <c r="G5329" t="s">
        <v>5578</v>
      </c>
      <c r="H5329" t="s">
        <v>5579</v>
      </c>
      <c r="I5329" t="s">
        <v>5580</v>
      </c>
    </row>
    <row r="5330" spans="1:9" x14ac:dyDescent="0.45">
      <c r="A5330">
        <v>5329</v>
      </c>
      <c r="B5330" t="s">
        <v>5707</v>
      </c>
      <c r="C5330">
        <v>50.191299999999998</v>
      </c>
      <c r="D5330">
        <v>-61.810699999999997</v>
      </c>
      <c r="E5330">
        <v>722</v>
      </c>
      <c r="F5330">
        <f>INDEX(Sheet2!A:A,MATCH(Sheet1!G5330,Sheet2!B:B,0),1)</f>
        <v>37</v>
      </c>
      <c r="G5330" t="s">
        <v>5578</v>
      </c>
      <c r="H5330" t="s">
        <v>5579</v>
      </c>
      <c r="I5330" t="s">
        <v>5580</v>
      </c>
    </row>
    <row r="5331" spans="1:9" x14ac:dyDescent="0.45">
      <c r="A5331">
        <v>5330</v>
      </c>
      <c r="B5331" t="s">
        <v>5708</v>
      </c>
      <c r="C5331">
        <v>49.1</v>
      </c>
      <c r="D5331">
        <v>-66.683300000000003</v>
      </c>
      <c r="E5331">
        <v>1484</v>
      </c>
      <c r="F5331">
        <f>INDEX(Sheet2!A:A,MATCH(Sheet1!G5331,Sheet2!B:B,0),1)</f>
        <v>37</v>
      </c>
      <c r="G5331" t="s">
        <v>5578</v>
      </c>
      <c r="H5331" t="s">
        <v>5579</v>
      </c>
      <c r="I5331" t="s">
        <v>5580</v>
      </c>
    </row>
    <row r="5332" spans="1:9" x14ac:dyDescent="0.45">
      <c r="A5332">
        <v>5331</v>
      </c>
      <c r="B5332" t="s">
        <v>5709</v>
      </c>
      <c r="C5332">
        <v>44.6</v>
      </c>
      <c r="D5332">
        <v>-79.416700000000006</v>
      </c>
      <c r="E5332">
        <v>37483</v>
      </c>
      <c r="F5332">
        <f>INDEX(Sheet2!A:A,MATCH(Sheet1!G5332,Sheet2!B:B,0),1)</f>
        <v>37</v>
      </c>
      <c r="G5332" t="s">
        <v>5578</v>
      </c>
      <c r="H5332" t="s">
        <v>5579</v>
      </c>
      <c r="I5332" t="s">
        <v>5580</v>
      </c>
    </row>
    <row r="5333" spans="1:9" x14ac:dyDescent="0.45">
      <c r="A5333">
        <v>5332</v>
      </c>
      <c r="B5333" t="s">
        <v>5710</v>
      </c>
      <c r="C5333">
        <v>49.7667</v>
      </c>
      <c r="D5333">
        <v>-94.4666</v>
      </c>
      <c r="E5333">
        <v>10852</v>
      </c>
      <c r="F5333">
        <f>INDEX(Sheet2!A:A,MATCH(Sheet1!G5333,Sheet2!B:B,0),1)</f>
        <v>37</v>
      </c>
      <c r="G5333" t="s">
        <v>5578</v>
      </c>
      <c r="H5333" t="s">
        <v>5579</v>
      </c>
      <c r="I5333" t="s">
        <v>5580</v>
      </c>
    </row>
    <row r="5334" spans="1:9" x14ac:dyDescent="0.45">
      <c r="A5334">
        <v>5333</v>
      </c>
      <c r="B5334" t="s">
        <v>5711</v>
      </c>
      <c r="C5334">
        <v>44.383800000000001</v>
      </c>
      <c r="D5334">
        <v>-79.7</v>
      </c>
      <c r="E5334">
        <v>182041</v>
      </c>
      <c r="F5334">
        <f>INDEX(Sheet2!A:A,MATCH(Sheet1!G5334,Sheet2!B:B,0),1)</f>
        <v>37</v>
      </c>
      <c r="G5334" t="s">
        <v>5578</v>
      </c>
      <c r="H5334" t="s">
        <v>5579</v>
      </c>
      <c r="I5334" t="s">
        <v>5580</v>
      </c>
    </row>
    <row r="5335" spans="1:9" x14ac:dyDescent="0.45">
      <c r="A5335">
        <v>5334</v>
      </c>
      <c r="B5335" t="s">
        <v>5712</v>
      </c>
      <c r="C5335">
        <v>45.4</v>
      </c>
      <c r="D5335">
        <v>-71.900000000000006</v>
      </c>
      <c r="E5335">
        <v>139652</v>
      </c>
      <c r="F5335">
        <f>INDEX(Sheet2!A:A,MATCH(Sheet1!G5335,Sheet2!B:B,0),1)</f>
        <v>37</v>
      </c>
      <c r="G5335" t="s">
        <v>5578</v>
      </c>
      <c r="H5335" t="s">
        <v>5579</v>
      </c>
      <c r="I5335" t="s">
        <v>5580</v>
      </c>
    </row>
    <row r="5336" spans="1:9" x14ac:dyDescent="0.45">
      <c r="A5336">
        <v>5335</v>
      </c>
      <c r="B5336" t="s">
        <v>5713</v>
      </c>
      <c r="C5336">
        <v>51.383699999999997</v>
      </c>
      <c r="D5336">
        <v>-55.6</v>
      </c>
      <c r="E5336">
        <v>224</v>
      </c>
      <c r="F5336">
        <f>INDEX(Sheet2!A:A,MATCH(Sheet1!G5336,Sheet2!B:B,0),1)</f>
        <v>37</v>
      </c>
      <c r="G5336" t="s">
        <v>5578</v>
      </c>
      <c r="H5336" t="s">
        <v>5579</v>
      </c>
      <c r="I5336" t="s">
        <v>5580</v>
      </c>
    </row>
    <row r="5337" spans="1:9" x14ac:dyDescent="0.45">
      <c r="A5337">
        <v>5336</v>
      </c>
      <c r="B5337" t="s">
        <v>5714</v>
      </c>
      <c r="C5337">
        <v>54.176600000000001</v>
      </c>
      <c r="D5337">
        <v>-58.447299999999998</v>
      </c>
      <c r="E5337">
        <v>124</v>
      </c>
      <c r="F5337">
        <f>INDEX(Sheet2!A:A,MATCH(Sheet1!G5337,Sheet2!B:B,0),1)</f>
        <v>37</v>
      </c>
      <c r="G5337" t="s">
        <v>5578</v>
      </c>
      <c r="H5337" t="s">
        <v>5579</v>
      </c>
      <c r="I5337" t="s">
        <v>5580</v>
      </c>
    </row>
    <row r="5338" spans="1:9" x14ac:dyDescent="0.45">
      <c r="A5338">
        <v>5337</v>
      </c>
      <c r="B5338" t="s">
        <v>5715</v>
      </c>
      <c r="C5338">
        <v>66.266599999999997</v>
      </c>
      <c r="D5338">
        <v>-128.63329999999999</v>
      </c>
      <c r="E5338">
        <v>597</v>
      </c>
      <c r="F5338">
        <f>INDEX(Sheet2!A:A,MATCH(Sheet1!G5338,Sheet2!B:B,0),1)</f>
        <v>37</v>
      </c>
      <c r="G5338" t="s">
        <v>5578</v>
      </c>
      <c r="H5338" t="s">
        <v>5579</v>
      </c>
      <c r="I5338" t="s">
        <v>5580</v>
      </c>
    </row>
    <row r="5339" spans="1:9" x14ac:dyDescent="0.45">
      <c r="A5339">
        <v>5338</v>
      </c>
      <c r="B5339" t="s">
        <v>5716</v>
      </c>
      <c r="C5339">
        <v>49.966999999999999</v>
      </c>
      <c r="D5339">
        <v>-55.582999999999998</v>
      </c>
      <c r="E5339">
        <v>817</v>
      </c>
      <c r="F5339">
        <f>INDEX(Sheet2!A:A,MATCH(Sheet1!G5339,Sheet2!B:B,0),1)</f>
        <v>37</v>
      </c>
      <c r="G5339" t="s">
        <v>5578</v>
      </c>
      <c r="H5339" t="s">
        <v>5579</v>
      </c>
      <c r="I5339" t="s">
        <v>5580</v>
      </c>
    </row>
    <row r="5340" spans="1:9" x14ac:dyDescent="0.45">
      <c r="A5340">
        <v>5339</v>
      </c>
      <c r="B5340" t="s">
        <v>5717</v>
      </c>
      <c r="C5340">
        <v>56.25</v>
      </c>
      <c r="D5340">
        <v>-120.83329999999999</v>
      </c>
      <c r="E5340">
        <v>18776</v>
      </c>
      <c r="F5340">
        <f>INDEX(Sheet2!A:A,MATCH(Sheet1!G5340,Sheet2!B:B,0),1)</f>
        <v>37</v>
      </c>
      <c r="G5340" t="s">
        <v>5578</v>
      </c>
      <c r="H5340" t="s">
        <v>5579</v>
      </c>
      <c r="I5340" t="s">
        <v>5580</v>
      </c>
    </row>
    <row r="5341" spans="1:9" x14ac:dyDescent="0.45">
      <c r="A5341">
        <v>5340</v>
      </c>
      <c r="B5341" t="s">
        <v>5718</v>
      </c>
      <c r="C5341">
        <v>48.750399999999999</v>
      </c>
      <c r="D5341">
        <v>-86.366699999999994</v>
      </c>
      <c r="E5341">
        <v>4627</v>
      </c>
      <c r="F5341">
        <f>INDEX(Sheet2!A:A,MATCH(Sheet1!G5341,Sheet2!B:B,0),1)</f>
        <v>37</v>
      </c>
      <c r="G5341" t="s">
        <v>5578</v>
      </c>
      <c r="H5341" t="s">
        <v>5579</v>
      </c>
      <c r="I5341" t="s">
        <v>5580</v>
      </c>
    </row>
    <row r="5342" spans="1:9" x14ac:dyDescent="0.45">
      <c r="A5342">
        <v>5341</v>
      </c>
      <c r="B5342" t="s">
        <v>5719</v>
      </c>
      <c r="C5342">
        <v>48.837299999999999</v>
      </c>
      <c r="D5342">
        <v>-64.493399999999994</v>
      </c>
      <c r="E5342">
        <v>3677</v>
      </c>
      <c r="F5342">
        <f>INDEX(Sheet2!A:A,MATCH(Sheet1!G5342,Sheet2!B:B,0),1)</f>
        <v>37</v>
      </c>
      <c r="G5342" t="s">
        <v>5578</v>
      </c>
      <c r="H5342" t="s">
        <v>5579</v>
      </c>
      <c r="I5342" t="s">
        <v>5580</v>
      </c>
    </row>
    <row r="5343" spans="1:9" x14ac:dyDescent="0.45">
      <c r="A5343">
        <v>5342</v>
      </c>
      <c r="B5343" t="s">
        <v>5720</v>
      </c>
      <c r="C5343">
        <v>55.8005</v>
      </c>
      <c r="D5343">
        <v>-98.85</v>
      </c>
      <c r="E5343">
        <v>2500</v>
      </c>
      <c r="F5343">
        <f>INDEX(Sheet2!A:A,MATCH(Sheet1!G5343,Sheet2!B:B,0),1)</f>
        <v>37</v>
      </c>
      <c r="G5343" t="s">
        <v>5578</v>
      </c>
      <c r="H5343" t="s">
        <v>5579</v>
      </c>
      <c r="I5343" t="s">
        <v>5580</v>
      </c>
    </row>
    <row r="5344" spans="1:9" x14ac:dyDescent="0.45">
      <c r="A5344">
        <v>5343</v>
      </c>
      <c r="B5344" t="s">
        <v>5721</v>
      </c>
      <c r="C5344">
        <v>50.683700000000002</v>
      </c>
      <c r="D5344">
        <v>-121.9333</v>
      </c>
      <c r="E5344">
        <v>2893</v>
      </c>
      <c r="F5344">
        <f>INDEX(Sheet2!A:A,MATCH(Sheet1!G5344,Sheet2!B:B,0),1)</f>
        <v>37</v>
      </c>
      <c r="G5344" t="s">
        <v>5578</v>
      </c>
      <c r="H5344" t="s">
        <v>5579</v>
      </c>
      <c r="I5344" t="s">
        <v>5580</v>
      </c>
    </row>
    <row r="5345" spans="1:9" x14ac:dyDescent="0.45">
      <c r="A5345">
        <v>5344</v>
      </c>
      <c r="B5345" t="s">
        <v>5722</v>
      </c>
      <c r="C5345">
        <v>56.7333</v>
      </c>
      <c r="D5345">
        <v>-111.38330000000001</v>
      </c>
      <c r="E5345">
        <v>21863</v>
      </c>
      <c r="F5345">
        <f>INDEX(Sheet2!A:A,MATCH(Sheet1!G5345,Sheet2!B:B,0),1)</f>
        <v>37</v>
      </c>
      <c r="G5345" t="s">
        <v>5578</v>
      </c>
      <c r="H5345" t="s">
        <v>5579</v>
      </c>
      <c r="I5345" t="s">
        <v>5580</v>
      </c>
    </row>
    <row r="5346" spans="1:9" x14ac:dyDescent="0.45">
      <c r="A5346">
        <v>5345</v>
      </c>
      <c r="B5346" t="s">
        <v>5723</v>
      </c>
      <c r="C5346">
        <v>52.883299999999998</v>
      </c>
      <c r="D5346">
        <v>-118.0834</v>
      </c>
      <c r="E5346">
        <v>3907</v>
      </c>
      <c r="F5346">
        <f>INDEX(Sheet2!A:A,MATCH(Sheet1!G5346,Sheet2!B:B,0),1)</f>
        <v>37</v>
      </c>
      <c r="G5346" t="s">
        <v>5578</v>
      </c>
      <c r="H5346" t="s">
        <v>5579</v>
      </c>
      <c r="I5346" t="s">
        <v>5580</v>
      </c>
    </row>
    <row r="5347" spans="1:9" x14ac:dyDescent="0.45">
      <c r="A5347">
        <v>5346</v>
      </c>
      <c r="B5347" t="s">
        <v>5724</v>
      </c>
      <c r="C5347">
        <v>48.817</v>
      </c>
      <c r="D5347">
        <v>-56.866599999999998</v>
      </c>
      <c r="E5347">
        <v>685</v>
      </c>
      <c r="F5347">
        <f>INDEX(Sheet2!A:A,MATCH(Sheet1!G5347,Sheet2!B:B,0),1)</f>
        <v>37</v>
      </c>
      <c r="G5347" t="s">
        <v>5578</v>
      </c>
      <c r="H5347" t="s">
        <v>5579</v>
      </c>
      <c r="I5347" t="s">
        <v>5580</v>
      </c>
    </row>
    <row r="5348" spans="1:9" x14ac:dyDescent="0.45">
      <c r="A5348">
        <v>5347</v>
      </c>
      <c r="B5348" t="s">
        <v>5725</v>
      </c>
      <c r="C5348">
        <v>52.332999999999998</v>
      </c>
      <c r="D5348">
        <v>-112.6833</v>
      </c>
      <c r="E5348">
        <v>5494</v>
      </c>
      <c r="F5348">
        <f>INDEX(Sheet2!A:A,MATCH(Sheet1!G5348,Sheet2!B:B,0),1)</f>
        <v>37</v>
      </c>
      <c r="G5348" t="s">
        <v>5578</v>
      </c>
      <c r="H5348" t="s">
        <v>5579</v>
      </c>
      <c r="I5348" t="s">
        <v>5580</v>
      </c>
    </row>
    <row r="5349" spans="1:9" x14ac:dyDescent="0.45">
      <c r="A5349">
        <v>5348</v>
      </c>
      <c r="B5349" t="s">
        <v>5726</v>
      </c>
      <c r="C5349">
        <v>55.1</v>
      </c>
      <c r="D5349">
        <v>-105.3</v>
      </c>
      <c r="E5349">
        <v>3783</v>
      </c>
      <c r="F5349">
        <f>INDEX(Sheet2!A:A,MATCH(Sheet1!G5349,Sheet2!B:B,0),1)</f>
        <v>37</v>
      </c>
      <c r="G5349" t="s">
        <v>5578</v>
      </c>
      <c r="H5349" t="s">
        <v>5579</v>
      </c>
      <c r="I5349" t="s">
        <v>5580</v>
      </c>
    </row>
    <row r="5350" spans="1:9" x14ac:dyDescent="0.45">
      <c r="A5350">
        <v>5349</v>
      </c>
      <c r="B5350" t="s">
        <v>5727</v>
      </c>
      <c r="C5350">
        <v>57.883200000000002</v>
      </c>
      <c r="D5350">
        <v>-101.6666</v>
      </c>
      <c r="E5350">
        <v>278</v>
      </c>
      <c r="F5350">
        <f>INDEX(Sheet2!A:A,MATCH(Sheet1!G5350,Sheet2!B:B,0),1)</f>
        <v>37</v>
      </c>
      <c r="G5350" t="s">
        <v>5578</v>
      </c>
      <c r="H5350" t="s">
        <v>5579</v>
      </c>
      <c r="I5350" t="s">
        <v>5580</v>
      </c>
    </row>
    <row r="5351" spans="1:9" x14ac:dyDescent="0.45">
      <c r="A5351">
        <v>5350</v>
      </c>
      <c r="B5351" t="s">
        <v>5728</v>
      </c>
      <c r="C5351">
        <v>46.1</v>
      </c>
      <c r="D5351">
        <v>-60.753999999999998</v>
      </c>
      <c r="E5351">
        <v>852</v>
      </c>
      <c r="F5351">
        <f>INDEX(Sheet2!A:A,MATCH(Sheet1!G5351,Sheet2!B:B,0),1)</f>
        <v>37</v>
      </c>
      <c r="G5351" t="s">
        <v>5578</v>
      </c>
      <c r="H5351" t="s">
        <v>5579</v>
      </c>
      <c r="I5351" t="s">
        <v>5580</v>
      </c>
    </row>
    <row r="5352" spans="1:9" x14ac:dyDescent="0.45">
      <c r="A5352">
        <v>5351</v>
      </c>
      <c r="B5352" t="s">
        <v>5729</v>
      </c>
      <c r="C5352">
        <v>72.685000000000002</v>
      </c>
      <c r="D5352">
        <v>-78.000100000000003</v>
      </c>
      <c r="E5352">
        <v>1549</v>
      </c>
      <c r="F5352">
        <f>INDEX(Sheet2!A:A,MATCH(Sheet1!G5352,Sheet2!B:B,0),1)</f>
        <v>37</v>
      </c>
      <c r="G5352" t="s">
        <v>5578</v>
      </c>
      <c r="H5352" t="s">
        <v>5579</v>
      </c>
      <c r="I5352" t="s">
        <v>5580</v>
      </c>
    </row>
    <row r="5353" spans="1:9" x14ac:dyDescent="0.45">
      <c r="A5353">
        <v>5352</v>
      </c>
      <c r="B5353" t="s">
        <v>5730</v>
      </c>
      <c r="C5353">
        <v>51.2423</v>
      </c>
      <c r="D5353">
        <v>-58.646999999999998</v>
      </c>
      <c r="E5353">
        <v>3961</v>
      </c>
      <c r="F5353">
        <f>INDEX(Sheet2!A:A,MATCH(Sheet1!G5353,Sheet2!B:B,0),1)</f>
        <v>37</v>
      </c>
      <c r="G5353" t="s">
        <v>5578</v>
      </c>
      <c r="H5353" t="s">
        <v>5579</v>
      </c>
      <c r="I5353" t="s">
        <v>5580</v>
      </c>
    </row>
    <row r="5354" spans="1:9" x14ac:dyDescent="0.45">
      <c r="A5354">
        <v>5353</v>
      </c>
      <c r="B5354" t="s">
        <v>5731</v>
      </c>
      <c r="C5354">
        <v>50.633299999999998</v>
      </c>
      <c r="D5354">
        <v>-97</v>
      </c>
      <c r="E5354">
        <v>2623</v>
      </c>
      <c r="F5354">
        <f>INDEX(Sheet2!A:A,MATCH(Sheet1!G5354,Sheet2!B:B,0),1)</f>
        <v>37</v>
      </c>
      <c r="G5354" t="s">
        <v>5578</v>
      </c>
      <c r="H5354" t="s">
        <v>5579</v>
      </c>
      <c r="I5354" t="s">
        <v>5580</v>
      </c>
    </row>
    <row r="5355" spans="1:9" x14ac:dyDescent="0.45">
      <c r="A5355">
        <v>5354</v>
      </c>
      <c r="B5355" t="s">
        <v>5732</v>
      </c>
      <c r="C5355">
        <v>51.033700000000003</v>
      </c>
      <c r="D5355">
        <v>-93.833299999999994</v>
      </c>
      <c r="E5355">
        <v>1765</v>
      </c>
      <c r="F5355">
        <f>INDEX(Sheet2!A:A,MATCH(Sheet1!G5355,Sheet2!B:B,0),1)</f>
        <v>37</v>
      </c>
      <c r="G5355" t="s">
        <v>5578</v>
      </c>
      <c r="H5355" t="s">
        <v>5579</v>
      </c>
      <c r="I5355" t="s">
        <v>5580</v>
      </c>
    </row>
    <row r="5356" spans="1:9" x14ac:dyDescent="0.45">
      <c r="A5356">
        <v>5355</v>
      </c>
      <c r="B5356" t="s">
        <v>5733</v>
      </c>
      <c r="C5356">
        <v>48.550400000000003</v>
      </c>
      <c r="D5356">
        <v>-58.566600000000001</v>
      </c>
      <c r="E5356">
        <v>7054</v>
      </c>
      <c r="F5356">
        <f>INDEX(Sheet2!A:A,MATCH(Sheet1!G5356,Sheet2!B:B,0),1)</f>
        <v>37</v>
      </c>
      <c r="G5356" t="s">
        <v>5578</v>
      </c>
      <c r="H5356" t="s">
        <v>5579</v>
      </c>
      <c r="I5356" t="s">
        <v>5580</v>
      </c>
    </row>
    <row r="5357" spans="1:9" x14ac:dyDescent="0.45">
      <c r="A5357">
        <v>5356</v>
      </c>
      <c r="B5357" t="s">
        <v>5734</v>
      </c>
      <c r="C5357">
        <v>61.133299999999998</v>
      </c>
      <c r="D5357">
        <v>-100.88330000000001</v>
      </c>
      <c r="E5357">
        <v>0</v>
      </c>
      <c r="F5357">
        <f>INDEX(Sheet2!A:A,MATCH(Sheet1!G5357,Sheet2!B:B,0),1)</f>
        <v>37</v>
      </c>
      <c r="G5357" t="s">
        <v>5578</v>
      </c>
      <c r="H5357" t="s">
        <v>5579</v>
      </c>
      <c r="I5357" t="s">
        <v>5580</v>
      </c>
    </row>
    <row r="5358" spans="1:9" x14ac:dyDescent="0.45">
      <c r="A5358">
        <v>5357</v>
      </c>
      <c r="B5358" t="s">
        <v>5735</v>
      </c>
      <c r="C5358">
        <v>53.3</v>
      </c>
      <c r="D5358">
        <v>-60.3</v>
      </c>
      <c r="E5358">
        <v>7572</v>
      </c>
      <c r="F5358">
        <f>INDEX(Sheet2!A:A,MATCH(Sheet1!G5358,Sheet2!B:B,0),1)</f>
        <v>37</v>
      </c>
      <c r="G5358" t="s">
        <v>5578</v>
      </c>
      <c r="H5358" t="s">
        <v>5579</v>
      </c>
      <c r="I5358" t="s">
        <v>5580</v>
      </c>
    </row>
    <row r="5359" spans="1:9" x14ac:dyDescent="0.45">
      <c r="A5359">
        <v>5358</v>
      </c>
      <c r="B5359" t="s">
        <v>5736</v>
      </c>
      <c r="C5359">
        <v>52.116599999999998</v>
      </c>
      <c r="D5359">
        <v>-122.15</v>
      </c>
      <c r="E5359">
        <v>14168</v>
      </c>
      <c r="F5359">
        <f>INDEX(Sheet2!A:A,MATCH(Sheet1!G5359,Sheet2!B:B,0),1)</f>
        <v>37</v>
      </c>
      <c r="G5359" t="s">
        <v>5578</v>
      </c>
      <c r="H5359" t="s">
        <v>5579</v>
      </c>
      <c r="I5359" t="s">
        <v>5580</v>
      </c>
    </row>
    <row r="5360" spans="1:9" x14ac:dyDescent="0.45">
      <c r="A5360">
        <v>5359</v>
      </c>
      <c r="B5360" t="s">
        <v>5737</v>
      </c>
      <c r="C5360">
        <v>54.316699999999997</v>
      </c>
      <c r="D5360">
        <v>-130.33000000000001</v>
      </c>
      <c r="E5360">
        <v>14708</v>
      </c>
      <c r="F5360">
        <f>INDEX(Sheet2!A:A,MATCH(Sheet1!G5360,Sheet2!B:B,0),1)</f>
        <v>37</v>
      </c>
      <c r="G5360" t="s">
        <v>5578</v>
      </c>
      <c r="H5360" t="s">
        <v>5579</v>
      </c>
      <c r="I5360" t="s">
        <v>5580</v>
      </c>
    </row>
    <row r="5361" spans="1:9" x14ac:dyDescent="0.45">
      <c r="A5361">
        <v>5360</v>
      </c>
      <c r="B5361" t="s">
        <v>5738</v>
      </c>
      <c r="C5361">
        <v>49.166600000000003</v>
      </c>
      <c r="D5361">
        <v>-121.95</v>
      </c>
      <c r="E5361">
        <v>51942</v>
      </c>
      <c r="F5361">
        <f>INDEX(Sheet2!A:A,MATCH(Sheet1!G5361,Sheet2!B:B,0),1)</f>
        <v>37</v>
      </c>
      <c r="G5361" t="s">
        <v>5578</v>
      </c>
      <c r="H5361" t="s">
        <v>5579</v>
      </c>
      <c r="I5361" t="s">
        <v>5580</v>
      </c>
    </row>
    <row r="5362" spans="1:9" x14ac:dyDescent="0.45">
      <c r="A5362">
        <v>5361</v>
      </c>
      <c r="B5362" t="s">
        <v>5739</v>
      </c>
      <c r="C5362">
        <v>53.7836</v>
      </c>
      <c r="D5362">
        <v>-77.616600000000005</v>
      </c>
      <c r="E5362">
        <v>270</v>
      </c>
      <c r="F5362">
        <f>INDEX(Sheet2!A:A,MATCH(Sheet1!G5362,Sheet2!B:B,0),1)</f>
        <v>37</v>
      </c>
      <c r="G5362" t="s">
        <v>5578</v>
      </c>
      <c r="H5362" t="s">
        <v>5579</v>
      </c>
      <c r="I5362" t="s">
        <v>5580</v>
      </c>
    </row>
    <row r="5363" spans="1:9" x14ac:dyDescent="0.45">
      <c r="A5363">
        <v>5362</v>
      </c>
      <c r="B5363" t="s">
        <v>5740</v>
      </c>
      <c r="C5363">
        <v>58.765999999999998</v>
      </c>
      <c r="D5363">
        <v>-94.165999999999997</v>
      </c>
      <c r="E5363">
        <v>1000</v>
      </c>
      <c r="F5363">
        <f>INDEX(Sheet2!A:A,MATCH(Sheet1!G5363,Sheet2!B:B,0),1)</f>
        <v>37</v>
      </c>
      <c r="G5363" t="s">
        <v>5578</v>
      </c>
      <c r="H5363" t="s">
        <v>5579</v>
      </c>
      <c r="I5363" t="s">
        <v>5580</v>
      </c>
    </row>
    <row r="5364" spans="1:9" x14ac:dyDescent="0.45">
      <c r="A5364">
        <v>5363</v>
      </c>
      <c r="B5364" t="s">
        <v>5741</v>
      </c>
      <c r="C5364">
        <v>50.717100000000002</v>
      </c>
      <c r="D5364">
        <v>-127.5</v>
      </c>
      <c r="E5364">
        <v>2295</v>
      </c>
      <c r="F5364">
        <f>INDEX(Sheet2!A:A,MATCH(Sheet1!G5364,Sheet2!B:B,0),1)</f>
        <v>37</v>
      </c>
      <c r="G5364" t="s">
        <v>5578</v>
      </c>
      <c r="H5364" t="s">
        <v>5579</v>
      </c>
      <c r="I5364" t="s">
        <v>5580</v>
      </c>
    </row>
    <row r="5365" spans="1:9" x14ac:dyDescent="0.45">
      <c r="A5365">
        <v>5364</v>
      </c>
      <c r="B5365" t="s">
        <v>5742</v>
      </c>
      <c r="C5365">
        <v>49.500399999999999</v>
      </c>
      <c r="D5365">
        <v>-119.58329999999999</v>
      </c>
      <c r="E5365">
        <v>37721</v>
      </c>
      <c r="F5365">
        <f>INDEX(Sheet2!A:A,MATCH(Sheet1!G5365,Sheet2!B:B,0),1)</f>
        <v>37</v>
      </c>
      <c r="G5365" t="s">
        <v>5578</v>
      </c>
      <c r="H5365" t="s">
        <v>5579</v>
      </c>
      <c r="I5365" t="s">
        <v>5580</v>
      </c>
    </row>
    <row r="5366" spans="1:9" x14ac:dyDescent="0.45">
      <c r="A5366">
        <v>5365</v>
      </c>
      <c r="B5366" t="s">
        <v>5743</v>
      </c>
      <c r="C5366">
        <v>45.883299999999998</v>
      </c>
      <c r="D5366">
        <v>-72.483400000000003</v>
      </c>
      <c r="E5366">
        <v>59489</v>
      </c>
      <c r="F5366">
        <f>INDEX(Sheet2!A:A,MATCH(Sheet1!G5366,Sheet2!B:B,0),1)</f>
        <v>37</v>
      </c>
      <c r="G5366" t="s">
        <v>5578</v>
      </c>
      <c r="H5366" t="s">
        <v>5579</v>
      </c>
      <c r="I5366" t="s">
        <v>5580</v>
      </c>
    </row>
    <row r="5367" spans="1:9" x14ac:dyDescent="0.45">
      <c r="A5367">
        <v>5366</v>
      </c>
      <c r="B5367" t="s">
        <v>5744</v>
      </c>
      <c r="C5367">
        <v>49.833300000000001</v>
      </c>
      <c r="D5367">
        <v>-99.95</v>
      </c>
      <c r="E5367">
        <v>28418</v>
      </c>
      <c r="F5367">
        <f>INDEX(Sheet2!A:A,MATCH(Sheet1!G5367,Sheet2!B:B,0),1)</f>
        <v>37</v>
      </c>
      <c r="G5367" t="s">
        <v>5578</v>
      </c>
      <c r="H5367" t="s">
        <v>5579</v>
      </c>
      <c r="I5367" t="s">
        <v>5580</v>
      </c>
    </row>
    <row r="5368" spans="1:9" x14ac:dyDescent="0.45">
      <c r="A5368">
        <v>5367</v>
      </c>
      <c r="B5368" t="s">
        <v>5745</v>
      </c>
      <c r="C5368">
        <v>47.300400000000003</v>
      </c>
      <c r="D5368">
        <v>-53.99</v>
      </c>
      <c r="E5368">
        <v>1063</v>
      </c>
      <c r="F5368">
        <f>INDEX(Sheet2!A:A,MATCH(Sheet1!G5368,Sheet2!B:B,0),1)</f>
        <v>37</v>
      </c>
      <c r="G5368" t="s">
        <v>5578</v>
      </c>
      <c r="H5368" t="s">
        <v>5579</v>
      </c>
      <c r="I5368" t="s">
        <v>5580</v>
      </c>
    </row>
    <row r="5369" spans="1:9" x14ac:dyDescent="0.45">
      <c r="A5369">
        <v>5368</v>
      </c>
      <c r="B5369" t="s">
        <v>5746</v>
      </c>
      <c r="C5369">
        <v>62.85</v>
      </c>
      <c r="D5369">
        <v>-69.883300000000006</v>
      </c>
      <c r="E5369">
        <v>385</v>
      </c>
      <c r="F5369">
        <f>INDEX(Sheet2!A:A,MATCH(Sheet1!G5369,Sheet2!B:B,0),1)</f>
        <v>37</v>
      </c>
      <c r="G5369" t="s">
        <v>5578</v>
      </c>
      <c r="H5369" t="s">
        <v>5579</v>
      </c>
      <c r="I5369" t="s">
        <v>5580</v>
      </c>
    </row>
    <row r="5370" spans="1:9" x14ac:dyDescent="0.45">
      <c r="A5370">
        <v>5369</v>
      </c>
      <c r="B5370" t="s">
        <v>5747</v>
      </c>
      <c r="C5370">
        <v>44.733699999999999</v>
      </c>
      <c r="D5370">
        <v>-81.133300000000006</v>
      </c>
      <c r="E5370">
        <v>2182</v>
      </c>
      <c r="F5370">
        <f>INDEX(Sheet2!A:A,MATCH(Sheet1!G5370,Sheet2!B:B,0),1)</f>
        <v>37</v>
      </c>
      <c r="G5370" t="s">
        <v>5578</v>
      </c>
      <c r="H5370" t="s">
        <v>5579</v>
      </c>
      <c r="I5370" t="s">
        <v>5580</v>
      </c>
    </row>
    <row r="5371" spans="1:9" x14ac:dyDescent="0.45">
      <c r="A5371">
        <v>5370</v>
      </c>
      <c r="B5371" t="s">
        <v>5748</v>
      </c>
      <c r="C5371">
        <v>45.416699999999999</v>
      </c>
      <c r="D5371">
        <v>-75.7</v>
      </c>
      <c r="E5371">
        <v>1145000</v>
      </c>
      <c r="F5371">
        <f>INDEX(Sheet2!A:A,MATCH(Sheet1!G5371,Sheet2!B:B,0),1)</f>
        <v>37</v>
      </c>
      <c r="G5371" t="s">
        <v>5578</v>
      </c>
      <c r="H5371" t="s">
        <v>5579</v>
      </c>
      <c r="I5371" t="s">
        <v>5580</v>
      </c>
    </row>
    <row r="5372" spans="1:9" x14ac:dyDescent="0.45">
      <c r="A5372">
        <v>5371</v>
      </c>
      <c r="B5372" t="s">
        <v>5749</v>
      </c>
      <c r="C5372">
        <v>58.717100000000002</v>
      </c>
      <c r="D5372">
        <v>-111.15</v>
      </c>
      <c r="E5372">
        <v>3222</v>
      </c>
      <c r="F5372">
        <f>INDEX(Sheet2!A:A,MATCH(Sheet1!G5372,Sheet2!B:B,0),1)</f>
        <v>37</v>
      </c>
      <c r="G5372" t="s">
        <v>5578</v>
      </c>
      <c r="H5372" t="s">
        <v>5579</v>
      </c>
      <c r="I5372" t="s">
        <v>5580</v>
      </c>
    </row>
    <row r="5373" spans="1:9" x14ac:dyDescent="0.45">
      <c r="A5373">
        <v>5372</v>
      </c>
      <c r="B5373" t="s">
        <v>5750</v>
      </c>
      <c r="C5373">
        <v>58.816699999999997</v>
      </c>
      <c r="D5373">
        <v>-122.533</v>
      </c>
      <c r="E5373">
        <v>6315</v>
      </c>
      <c r="F5373">
        <f>INDEX(Sheet2!A:A,MATCH(Sheet1!G5373,Sheet2!B:B,0),1)</f>
        <v>37</v>
      </c>
      <c r="G5373" t="s">
        <v>5578</v>
      </c>
      <c r="H5373" t="s">
        <v>5579</v>
      </c>
      <c r="I5373" t="s">
        <v>5580</v>
      </c>
    </row>
    <row r="5374" spans="1:9" x14ac:dyDescent="0.45">
      <c r="A5374">
        <v>5373</v>
      </c>
      <c r="B5374" t="s">
        <v>5751</v>
      </c>
      <c r="C5374">
        <v>56.85</v>
      </c>
      <c r="D5374">
        <v>-101.05</v>
      </c>
      <c r="E5374">
        <v>482</v>
      </c>
      <c r="F5374">
        <f>INDEX(Sheet2!A:A,MATCH(Sheet1!G5374,Sheet2!B:B,0),1)</f>
        <v>37</v>
      </c>
      <c r="G5374" t="s">
        <v>5578</v>
      </c>
      <c r="H5374" t="s">
        <v>5579</v>
      </c>
      <c r="I5374" t="s">
        <v>5580</v>
      </c>
    </row>
    <row r="5375" spans="1:9" x14ac:dyDescent="0.45">
      <c r="A5375">
        <v>5374</v>
      </c>
      <c r="B5375" t="s">
        <v>5752</v>
      </c>
      <c r="C5375">
        <v>49.666600000000003</v>
      </c>
      <c r="D5375">
        <v>-103.85</v>
      </c>
      <c r="E5375">
        <v>9362</v>
      </c>
      <c r="F5375">
        <f>INDEX(Sheet2!A:A,MATCH(Sheet1!G5375,Sheet2!B:B,0),1)</f>
        <v>37</v>
      </c>
      <c r="G5375" t="s">
        <v>5578</v>
      </c>
      <c r="H5375" t="s">
        <v>5579</v>
      </c>
      <c r="I5375" t="s">
        <v>5580</v>
      </c>
    </row>
    <row r="5376" spans="1:9" x14ac:dyDescent="0.45">
      <c r="A5376">
        <v>5375</v>
      </c>
      <c r="B5376" t="s">
        <v>5753</v>
      </c>
      <c r="C5376">
        <v>54.216999999999999</v>
      </c>
      <c r="D5376">
        <v>-125.7666</v>
      </c>
      <c r="E5376">
        <v>2635</v>
      </c>
      <c r="F5376">
        <f>INDEX(Sheet2!A:A,MATCH(Sheet1!G5376,Sheet2!B:B,0),1)</f>
        <v>37</v>
      </c>
      <c r="G5376" t="s">
        <v>5578</v>
      </c>
      <c r="H5376" t="s">
        <v>5579</v>
      </c>
      <c r="I5376" t="s">
        <v>5580</v>
      </c>
    </row>
    <row r="5377" spans="1:9" x14ac:dyDescent="0.45">
      <c r="A5377">
        <v>5376</v>
      </c>
      <c r="B5377" t="s">
        <v>5754</v>
      </c>
      <c r="C5377">
        <v>56.547400000000003</v>
      </c>
      <c r="D5377">
        <v>-61.686</v>
      </c>
      <c r="E5377">
        <v>1151</v>
      </c>
      <c r="F5377">
        <f>INDEX(Sheet2!A:A,MATCH(Sheet1!G5377,Sheet2!B:B,0),1)</f>
        <v>37</v>
      </c>
      <c r="G5377" t="s">
        <v>5578</v>
      </c>
      <c r="H5377" t="s">
        <v>5579</v>
      </c>
      <c r="I5377" t="s">
        <v>5580</v>
      </c>
    </row>
    <row r="5378" spans="1:9" x14ac:dyDescent="0.45">
      <c r="A5378">
        <v>5377</v>
      </c>
      <c r="B5378" t="s">
        <v>5755</v>
      </c>
      <c r="C5378">
        <v>53.916699999999999</v>
      </c>
      <c r="D5378">
        <v>-122.7667</v>
      </c>
      <c r="E5378">
        <v>65558</v>
      </c>
      <c r="F5378">
        <f>INDEX(Sheet2!A:A,MATCH(Sheet1!G5378,Sheet2!B:B,0),1)</f>
        <v>37</v>
      </c>
      <c r="G5378" t="s">
        <v>5578</v>
      </c>
      <c r="H5378" t="s">
        <v>5579</v>
      </c>
      <c r="I5378" t="s">
        <v>5580</v>
      </c>
    </row>
    <row r="5379" spans="1:9" x14ac:dyDescent="0.45">
      <c r="A5379">
        <v>5378</v>
      </c>
      <c r="B5379" t="s">
        <v>5756</v>
      </c>
      <c r="C5379">
        <v>49.067</v>
      </c>
      <c r="D5379">
        <v>-81.016599999999997</v>
      </c>
      <c r="E5379">
        <v>4441</v>
      </c>
      <c r="F5379">
        <f>INDEX(Sheet2!A:A,MATCH(Sheet1!G5379,Sheet2!B:B,0),1)</f>
        <v>37</v>
      </c>
      <c r="G5379" t="s">
        <v>5578</v>
      </c>
      <c r="H5379" t="s">
        <v>5579</v>
      </c>
      <c r="I5379" t="s">
        <v>5580</v>
      </c>
    </row>
    <row r="5380" spans="1:9" x14ac:dyDescent="0.45">
      <c r="A5380">
        <v>5379</v>
      </c>
      <c r="B5380" t="s">
        <v>5757</v>
      </c>
      <c r="C5380">
        <v>49.017000000000003</v>
      </c>
      <c r="D5380">
        <v>-88.25</v>
      </c>
      <c r="E5380">
        <v>1204</v>
      </c>
      <c r="F5380">
        <f>INDEX(Sheet2!A:A,MATCH(Sheet1!G5380,Sheet2!B:B,0),1)</f>
        <v>37</v>
      </c>
      <c r="G5380" t="s">
        <v>5578</v>
      </c>
      <c r="H5380" t="s">
        <v>5579</v>
      </c>
      <c r="I5380" t="s">
        <v>5580</v>
      </c>
    </row>
    <row r="5381" spans="1:9" x14ac:dyDescent="0.45">
      <c r="A5381">
        <v>5380</v>
      </c>
      <c r="B5381" t="s">
        <v>5758</v>
      </c>
      <c r="C5381">
        <v>47.833300000000001</v>
      </c>
      <c r="D5381">
        <v>-69.533299999999997</v>
      </c>
      <c r="E5381">
        <v>16403</v>
      </c>
      <c r="F5381">
        <f>INDEX(Sheet2!A:A,MATCH(Sheet1!G5381,Sheet2!B:B,0),1)</f>
        <v>37</v>
      </c>
      <c r="G5381" t="s">
        <v>5578</v>
      </c>
      <c r="H5381" t="s">
        <v>5579</v>
      </c>
      <c r="I5381" t="s">
        <v>5580</v>
      </c>
    </row>
    <row r="5382" spans="1:9" x14ac:dyDescent="0.45">
      <c r="A5382">
        <v>5381</v>
      </c>
      <c r="B5382" t="s">
        <v>5759</v>
      </c>
      <c r="C5382">
        <v>45.766599999999997</v>
      </c>
      <c r="D5382">
        <v>-74</v>
      </c>
      <c r="E5382">
        <v>78439</v>
      </c>
      <c r="F5382">
        <f>INDEX(Sheet2!A:A,MATCH(Sheet1!G5382,Sheet2!B:B,0),1)</f>
        <v>37</v>
      </c>
      <c r="G5382" t="s">
        <v>5578</v>
      </c>
      <c r="H5382" t="s">
        <v>5579</v>
      </c>
      <c r="I5382" t="s">
        <v>5580</v>
      </c>
    </row>
    <row r="5383" spans="1:9" x14ac:dyDescent="0.45">
      <c r="A5383">
        <v>5382</v>
      </c>
      <c r="B5383" t="s">
        <v>4710</v>
      </c>
      <c r="C5383">
        <v>49.7166</v>
      </c>
      <c r="D5383">
        <v>-86.9666</v>
      </c>
      <c r="E5383">
        <v>1290</v>
      </c>
      <c r="F5383">
        <f>INDEX(Sheet2!A:A,MATCH(Sheet1!G5383,Sheet2!B:B,0),1)</f>
        <v>37</v>
      </c>
      <c r="G5383" t="s">
        <v>5578</v>
      </c>
      <c r="H5383" t="s">
        <v>5579</v>
      </c>
      <c r="I5383" t="s">
        <v>5580</v>
      </c>
    </row>
    <row r="5384" spans="1:9" x14ac:dyDescent="0.45">
      <c r="A5384">
        <v>5383</v>
      </c>
      <c r="B5384" t="s">
        <v>5760</v>
      </c>
      <c r="C5384">
        <v>47.5</v>
      </c>
      <c r="D5384">
        <v>-79.666600000000003</v>
      </c>
      <c r="E5384">
        <v>5203</v>
      </c>
      <c r="F5384">
        <f>INDEX(Sheet2!A:A,MATCH(Sheet1!G5384,Sheet2!B:B,0),1)</f>
        <v>37</v>
      </c>
      <c r="G5384" t="s">
        <v>5578</v>
      </c>
      <c r="H5384" t="s">
        <v>5579</v>
      </c>
      <c r="I5384" t="s">
        <v>5580</v>
      </c>
    </row>
    <row r="5385" spans="1:9" x14ac:dyDescent="0.45">
      <c r="A5385">
        <v>5384</v>
      </c>
      <c r="B5385" t="s">
        <v>5761</v>
      </c>
      <c r="C5385">
        <v>51.716999999999999</v>
      </c>
      <c r="D5385">
        <v>-91.8</v>
      </c>
      <c r="E5385">
        <v>277</v>
      </c>
      <c r="F5385">
        <f>INDEX(Sheet2!A:A,MATCH(Sheet1!G5385,Sheet2!B:B,0),1)</f>
        <v>37</v>
      </c>
      <c r="G5385" t="s">
        <v>5578</v>
      </c>
      <c r="H5385" t="s">
        <v>5579</v>
      </c>
      <c r="I5385" t="s">
        <v>5580</v>
      </c>
    </row>
    <row r="5386" spans="1:9" x14ac:dyDescent="0.45">
      <c r="A5386">
        <v>5385</v>
      </c>
      <c r="B5386" t="s">
        <v>5762</v>
      </c>
      <c r="C5386">
        <v>49.152099999999997</v>
      </c>
      <c r="D5386">
        <v>-125.90309999999999</v>
      </c>
      <c r="E5386">
        <v>1655</v>
      </c>
      <c r="F5386">
        <f>INDEX(Sheet2!A:A,MATCH(Sheet1!G5386,Sheet2!B:B,0),1)</f>
        <v>37</v>
      </c>
      <c r="G5386" t="s">
        <v>5578</v>
      </c>
      <c r="H5386" t="s">
        <v>5579</v>
      </c>
      <c r="I5386" t="s">
        <v>5580</v>
      </c>
    </row>
    <row r="5387" spans="1:9" x14ac:dyDescent="0.45">
      <c r="A5387">
        <v>5386</v>
      </c>
      <c r="B5387" t="s">
        <v>5763</v>
      </c>
      <c r="C5387">
        <v>67.433300000000003</v>
      </c>
      <c r="D5387">
        <v>-133.75</v>
      </c>
      <c r="E5387">
        <v>175</v>
      </c>
      <c r="F5387">
        <f>INDEX(Sheet2!A:A,MATCH(Sheet1!G5387,Sheet2!B:B,0),1)</f>
        <v>37</v>
      </c>
      <c r="G5387" t="s">
        <v>5578</v>
      </c>
      <c r="H5387" t="s">
        <v>5579</v>
      </c>
      <c r="I5387" t="s">
        <v>5580</v>
      </c>
    </row>
    <row r="5388" spans="1:9" x14ac:dyDescent="0.45">
      <c r="A5388">
        <v>5387</v>
      </c>
      <c r="B5388" t="s">
        <v>5764</v>
      </c>
      <c r="C5388">
        <v>55.749899999999997</v>
      </c>
      <c r="D5388">
        <v>-97.866600000000005</v>
      </c>
      <c r="E5388">
        <v>13727</v>
      </c>
      <c r="F5388">
        <f>INDEX(Sheet2!A:A,MATCH(Sheet1!G5388,Sheet2!B:B,0),1)</f>
        <v>37</v>
      </c>
      <c r="G5388" t="s">
        <v>5578</v>
      </c>
      <c r="H5388" t="s">
        <v>5579</v>
      </c>
      <c r="I5388" t="s">
        <v>5580</v>
      </c>
    </row>
    <row r="5389" spans="1:9" x14ac:dyDescent="0.45">
      <c r="A5389">
        <v>5388</v>
      </c>
      <c r="B5389" t="s">
        <v>5765</v>
      </c>
      <c r="C5389">
        <v>49.050400000000003</v>
      </c>
      <c r="D5389">
        <v>-122.3</v>
      </c>
      <c r="E5389">
        <v>151683</v>
      </c>
      <c r="F5389">
        <f>INDEX(Sheet2!A:A,MATCH(Sheet1!G5389,Sheet2!B:B,0),1)</f>
        <v>37</v>
      </c>
      <c r="G5389" t="s">
        <v>5578</v>
      </c>
      <c r="H5389" t="s">
        <v>5579</v>
      </c>
      <c r="I5389" t="s">
        <v>5580</v>
      </c>
    </row>
    <row r="5390" spans="1:9" x14ac:dyDescent="0.45">
      <c r="A5390">
        <v>5389</v>
      </c>
      <c r="B5390" t="s">
        <v>5766</v>
      </c>
      <c r="C5390">
        <v>46.35</v>
      </c>
      <c r="D5390">
        <v>-72.549899999999994</v>
      </c>
      <c r="E5390">
        <v>119693</v>
      </c>
      <c r="F5390">
        <f>INDEX(Sheet2!A:A,MATCH(Sheet1!G5390,Sheet2!B:B,0),1)</f>
        <v>37</v>
      </c>
      <c r="G5390" t="s">
        <v>5578</v>
      </c>
      <c r="H5390" t="s">
        <v>5579</v>
      </c>
      <c r="I5390" t="s">
        <v>5580</v>
      </c>
    </row>
    <row r="5391" spans="1:9" x14ac:dyDescent="0.45">
      <c r="A5391">
        <v>5390</v>
      </c>
      <c r="B5391" t="s">
        <v>4672</v>
      </c>
      <c r="C5391">
        <v>44.3</v>
      </c>
      <c r="D5391">
        <v>-78.333299999999994</v>
      </c>
      <c r="E5391">
        <v>83627</v>
      </c>
      <c r="F5391">
        <f>INDEX(Sheet2!A:A,MATCH(Sheet1!G5391,Sheet2!B:B,0),1)</f>
        <v>37</v>
      </c>
      <c r="G5391" t="s">
        <v>5578</v>
      </c>
      <c r="H5391" t="s">
        <v>5579</v>
      </c>
      <c r="I5391" t="s">
        <v>5580</v>
      </c>
    </row>
    <row r="5392" spans="1:9" x14ac:dyDescent="0.45">
      <c r="A5392">
        <v>5391</v>
      </c>
      <c r="B5392" t="s">
        <v>5767</v>
      </c>
      <c r="C5392">
        <v>48.566600000000001</v>
      </c>
      <c r="D5392">
        <v>-78.116699999999994</v>
      </c>
      <c r="E5392">
        <v>10516</v>
      </c>
      <c r="F5392">
        <f>INDEX(Sheet2!A:A,MATCH(Sheet1!G5392,Sheet2!B:B,0),1)</f>
        <v>37</v>
      </c>
      <c r="G5392" t="s">
        <v>5578</v>
      </c>
      <c r="H5392" t="s">
        <v>5579</v>
      </c>
      <c r="I5392" t="s">
        <v>5580</v>
      </c>
    </row>
    <row r="5393" spans="1:9" x14ac:dyDescent="0.45">
      <c r="A5393">
        <v>5392</v>
      </c>
      <c r="B5393" t="s">
        <v>5768</v>
      </c>
      <c r="C5393">
        <v>47.8337</v>
      </c>
      <c r="D5393">
        <v>-83.4</v>
      </c>
      <c r="E5393">
        <v>2663</v>
      </c>
      <c r="F5393">
        <f>INDEX(Sheet2!A:A,MATCH(Sheet1!G5393,Sheet2!B:B,0),1)</f>
        <v>37</v>
      </c>
      <c r="G5393" t="s">
        <v>5578</v>
      </c>
      <c r="H5393" t="s">
        <v>5579</v>
      </c>
      <c r="I5393" t="s">
        <v>5580</v>
      </c>
    </row>
    <row r="5394" spans="1:9" x14ac:dyDescent="0.45">
      <c r="A5394">
        <v>5393</v>
      </c>
      <c r="B5394" t="s">
        <v>5769</v>
      </c>
      <c r="C5394">
        <v>54.716999999999999</v>
      </c>
      <c r="D5394">
        <v>-113.2666</v>
      </c>
      <c r="E5394">
        <v>2539</v>
      </c>
      <c r="F5394">
        <f>INDEX(Sheet2!A:A,MATCH(Sheet1!G5394,Sheet2!B:B,0),1)</f>
        <v>37</v>
      </c>
      <c r="G5394" t="s">
        <v>5578</v>
      </c>
      <c r="H5394" t="s">
        <v>5579</v>
      </c>
      <c r="I5394" t="s">
        <v>5580</v>
      </c>
    </row>
    <row r="5395" spans="1:9" x14ac:dyDescent="0.45">
      <c r="A5395">
        <v>5394</v>
      </c>
      <c r="B5395" t="s">
        <v>5770</v>
      </c>
      <c r="C5395">
        <v>52.266599999999997</v>
      </c>
      <c r="D5395">
        <v>-113.8</v>
      </c>
      <c r="E5395">
        <v>74857</v>
      </c>
      <c r="F5395">
        <f>INDEX(Sheet2!A:A,MATCH(Sheet1!G5395,Sheet2!B:B,0),1)</f>
        <v>37</v>
      </c>
      <c r="G5395" t="s">
        <v>5578</v>
      </c>
      <c r="H5395" t="s">
        <v>5579</v>
      </c>
      <c r="I5395" t="s">
        <v>5580</v>
      </c>
    </row>
    <row r="5396" spans="1:9" x14ac:dyDescent="0.45">
      <c r="A5396">
        <v>5395</v>
      </c>
      <c r="B5396" t="s">
        <v>5771</v>
      </c>
      <c r="C5396">
        <v>44.166699999999999</v>
      </c>
      <c r="D5396">
        <v>-77.383300000000006</v>
      </c>
      <c r="E5396">
        <v>43990</v>
      </c>
      <c r="F5396">
        <f>INDEX(Sheet2!A:A,MATCH(Sheet1!G5396,Sheet2!B:B,0),1)</f>
        <v>37</v>
      </c>
      <c r="G5396" t="s">
        <v>5578</v>
      </c>
      <c r="H5396" t="s">
        <v>5579</v>
      </c>
      <c r="I5396" t="s">
        <v>5580</v>
      </c>
    </row>
    <row r="5397" spans="1:9" x14ac:dyDescent="0.45">
      <c r="A5397">
        <v>5396</v>
      </c>
      <c r="B5397" t="s">
        <v>5772</v>
      </c>
      <c r="C5397">
        <v>49.416699999999999</v>
      </c>
      <c r="D5397">
        <v>-82.433300000000003</v>
      </c>
      <c r="E5397">
        <v>9240</v>
      </c>
      <c r="F5397">
        <f>INDEX(Sheet2!A:A,MATCH(Sheet1!G5397,Sheet2!B:B,0),1)</f>
        <v>37</v>
      </c>
      <c r="G5397" t="s">
        <v>5578</v>
      </c>
      <c r="H5397" t="s">
        <v>5579</v>
      </c>
      <c r="I5397" t="s">
        <v>5580</v>
      </c>
    </row>
    <row r="5398" spans="1:9" x14ac:dyDescent="0.45">
      <c r="A5398">
        <v>5397</v>
      </c>
      <c r="B5398" t="s">
        <v>5773</v>
      </c>
      <c r="C5398">
        <v>50.262999999999998</v>
      </c>
      <c r="D5398">
        <v>-91.916600000000003</v>
      </c>
      <c r="E5398">
        <v>4570</v>
      </c>
      <c r="F5398">
        <f>INDEX(Sheet2!A:A,MATCH(Sheet1!G5398,Sheet2!B:B,0),1)</f>
        <v>37</v>
      </c>
      <c r="G5398" t="s">
        <v>5578</v>
      </c>
      <c r="H5398" t="s">
        <v>5579</v>
      </c>
      <c r="I5398" t="s">
        <v>5580</v>
      </c>
    </row>
    <row r="5399" spans="1:9" x14ac:dyDescent="0.45">
      <c r="A5399">
        <v>5398</v>
      </c>
      <c r="B5399" t="s">
        <v>5774</v>
      </c>
      <c r="C5399">
        <v>49.883000000000003</v>
      </c>
      <c r="D5399">
        <v>-97.165999999999997</v>
      </c>
      <c r="E5399">
        <v>632063</v>
      </c>
      <c r="F5399">
        <f>INDEX(Sheet2!A:A,MATCH(Sheet1!G5399,Sheet2!B:B,0),1)</f>
        <v>37</v>
      </c>
      <c r="G5399" t="s">
        <v>5578</v>
      </c>
      <c r="H5399" t="s">
        <v>5579</v>
      </c>
      <c r="I5399" t="s">
        <v>5580</v>
      </c>
    </row>
    <row r="5400" spans="1:9" x14ac:dyDescent="0.45">
      <c r="A5400">
        <v>5399</v>
      </c>
      <c r="B5400" t="s">
        <v>5775</v>
      </c>
      <c r="C5400">
        <v>51.433700000000002</v>
      </c>
      <c r="D5400">
        <v>-116.1833</v>
      </c>
      <c r="E5400">
        <v>1248</v>
      </c>
      <c r="F5400">
        <f>INDEX(Sheet2!A:A,MATCH(Sheet1!G5400,Sheet2!B:B,0),1)</f>
        <v>37</v>
      </c>
      <c r="G5400" t="s">
        <v>5578</v>
      </c>
      <c r="H5400" t="s">
        <v>5579</v>
      </c>
      <c r="I5400" t="s">
        <v>5580</v>
      </c>
    </row>
    <row r="5401" spans="1:9" x14ac:dyDescent="0.45">
      <c r="A5401">
        <v>5400</v>
      </c>
      <c r="B5401" t="s">
        <v>5776</v>
      </c>
      <c r="C5401">
        <v>51.177999999999997</v>
      </c>
      <c r="D5401">
        <v>-115.5719</v>
      </c>
      <c r="E5401">
        <v>7502</v>
      </c>
      <c r="F5401">
        <f>INDEX(Sheet2!A:A,MATCH(Sheet1!G5401,Sheet2!B:B,0),1)</f>
        <v>37</v>
      </c>
      <c r="G5401" t="s">
        <v>5578</v>
      </c>
      <c r="H5401" t="s">
        <v>5579</v>
      </c>
      <c r="I5401" t="s">
        <v>5580</v>
      </c>
    </row>
    <row r="5402" spans="1:9" x14ac:dyDescent="0.45">
      <c r="A5402">
        <v>5401</v>
      </c>
      <c r="B5402" t="s">
        <v>5777</v>
      </c>
      <c r="C5402">
        <v>65.183300000000003</v>
      </c>
      <c r="D5402">
        <v>-123.41670000000001</v>
      </c>
      <c r="E5402">
        <v>525</v>
      </c>
      <c r="F5402">
        <f>INDEX(Sheet2!A:A,MATCH(Sheet1!G5402,Sheet2!B:B,0),1)</f>
        <v>37</v>
      </c>
      <c r="G5402" t="s">
        <v>5578</v>
      </c>
      <c r="H5402" t="s">
        <v>5579</v>
      </c>
      <c r="I5402" t="s">
        <v>5580</v>
      </c>
    </row>
    <row r="5403" spans="1:9" x14ac:dyDescent="0.45">
      <c r="A5403">
        <v>5402</v>
      </c>
      <c r="B5403" t="s">
        <v>5778</v>
      </c>
      <c r="C5403">
        <v>69.117000000000004</v>
      </c>
      <c r="D5403">
        <v>-105.0333</v>
      </c>
      <c r="E5403">
        <v>1477</v>
      </c>
      <c r="F5403">
        <f>INDEX(Sheet2!A:A,MATCH(Sheet1!G5403,Sheet2!B:B,0),1)</f>
        <v>37</v>
      </c>
      <c r="G5403" t="s">
        <v>5578</v>
      </c>
      <c r="H5403" t="s">
        <v>5579</v>
      </c>
      <c r="I5403" t="s">
        <v>5580</v>
      </c>
    </row>
    <row r="5404" spans="1:9" x14ac:dyDescent="0.45">
      <c r="A5404">
        <v>5403</v>
      </c>
      <c r="B5404" t="s">
        <v>5779</v>
      </c>
      <c r="C5404">
        <v>52.050400000000003</v>
      </c>
      <c r="D5404">
        <v>-107.9833</v>
      </c>
      <c r="E5404">
        <v>2192</v>
      </c>
      <c r="F5404">
        <f>INDEX(Sheet2!A:A,MATCH(Sheet1!G5404,Sheet2!B:B,0),1)</f>
        <v>37</v>
      </c>
      <c r="G5404" t="s">
        <v>5578</v>
      </c>
      <c r="H5404" t="s">
        <v>5579</v>
      </c>
      <c r="I5404" t="s">
        <v>5580</v>
      </c>
    </row>
    <row r="5405" spans="1:9" x14ac:dyDescent="0.45">
      <c r="A5405">
        <v>5404</v>
      </c>
      <c r="B5405" t="s">
        <v>5780</v>
      </c>
      <c r="C5405">
        <v>49.146000000000001</v>
      </c>
      <c r="D5405">
        <v>-123.93429999999999</v>
      </c>
      <c r="E5405">
        <v>84905</v>
      </c>
      <c r="F5405">
        <f>INDEX(Sheet2!A:A,MATCH(Sheet1!G5405,Sheet2!B:B,0),1)</f>
        <v>37</v>
      </c>
      <c r="G5405" t="s">
        <v>5578</v>
      </c>
      <c r="H5405" t="s">
        <v>5579</v>
      </c>
      <c r="I5405" t="s">
        <v>5580</v>
      </c>
    </row>
    <row r="5406" spans="1:9" x14ac:dyDescent="0.45">
      <c r="A5406">
        <v>5405</v>
      </c>
      <c r="B5406" t="s">
        <v>5781</v>
      </c>
      <c r="C5406">
        <v>48.116599999999998</v>
      </c>
      <c r="D5406">
        <v>-77.766599999999997</v>
      </c>
      <c r="E5406">
        <v>20625</v>
      </c>
      <c r="F5406">
        <f>INDEX(Sheet2!A:A,MATCH(Sheet1!G5406,Sheet2!B:B,0),1)</f>
        <v>37</v>
      </c>
      <c r="G5406" t="s">
        <v>5578</v>
      </c>
      <c r="H5406" t="s">
        <v>5579</v>
      </c>
      <c r="I5406" t="s">
        <v>5580</v>
      </c>
    </row>
    <row r="5407" spans="1:9" x14ac:dyDescent="0.45">
      <c r="A5407">
        <v>5406</v>
      </c>
      <c r="B5407" t="s">
        <v>5782</v>
      </c>
      <c r="C5407">
        <v>68.767499999999998</v>
      </c>
      <c r="D5407">
        <v>-81.236099999999993</v>
      </c>
      <c r="E5407">
        <v>654</v>
      </c>
      <c r="F5407">
        <f>INDEX(Sheet2!A:A,MATCH(Sheet1!G5407,Sheet2!B:B,0),1)</f>
        <v>37</v>
      </c>
      <c r="G5407" t="s">
        <v>5578</v>
      </c>
      <c r="H5407" t="s">
        <v>5579</v>
      </c>
      <c r="I5407" t="s">
        <v>5580</v>
      </c>
    </row>
    <row r="5408" spans="1:9" x14ac:dyDescent="0.45">
      <c r="A5408">
        <v>5407</v>
      </c>
      <c r="B5408" t="s">
        <v>5783</v>
      </c>
      <c r="C5408">
        <v>54.950400000000002</v>
      </c>
      <c r="D5408">
        <v>-95.266599999999997</v>
      </c>
      <c r="E5408">
        <v>184</v>
      </c>
      <c r="F5408">
        <f>INDEX(Sheet2!A:A,MATCH(Sheet1!G5408,Sheet2!B:B,0),1)</f>
        <v>37</v>
      </c>
      <c r="G5408" t="s">
        <v>5578</v>
      </c>
      <c r="H5408" t="s">
        <v>5579</v>
      </c>
      <c r="I5408" t="s">
        <v>5580</v>
      </c>
    </row>
    <row r="5409" spans="1:9" x14ac:dyDescent="0.45">
      <c r="A5409">
        <v>5408</v>
      </c>
      <c r="B5409" t="s">
        <v>5784</v>
      </c>
      <c r="C5409">
        <v>53.816600000000001</v>
      </c>
      <c r="D5409">
        <v>-101.2333</v>
      </c>
      <c r="E5409">
        <v>6055</v>
      </c>
      <c r="F5409">
        <f>INDEX(Sheet2!A:A,MATCH(Sheet1!G5409,Sheet2!B:B,0),1)</f>
        <v>37</v>
      </c>
      <c r="G5409" t="s">
        <v>5578</v>
      </c>
      <c r="H5409" t="s">
        <v>5579</v>
      </c>
      <c r="I5409" t="s">
        <v>5580</v>
      </c>
    </row>
    <row r="5410" spans="1:9" x14ac:dyDescent="0.45">
      <c r="A5410">
        <v>5409</v>
      </c>
      <c r="B5410" t="s">
        <v>5785</v>
      </c>
      <c r="C5410">
        <v>59.033299999999997</v>
      </c>
      <c r="D5410">
        <v>-117.68300000000001</v>
      </c>
      <c r="E5410">
        <v>200</v>
      </c>
      <c r="F5410">
        <f>INDEX(Sheet2!A:A,MATCH(Sheet1!G5410,Sheet2!B:B,0),1)</f>
        <v>37</v>
      </c>
      <c r="G5410" t="s">
        <v>5578</v>
      </c>
      <c r="H5410" t="s">
        <v>5579</v>
      </c>
      <c r="I5410" t="s">
        <v>5580</v>
      </c>
    </row>
    <row r="5411" spans="1:9" x14ac:dyDescent="0.45">
      <c r="A5411">
        <v>5410</v>
      </c>
      <c r="B5411" t="s">
        <v>4637</v>
      </c>
      <c r="C5411">
        <v>47.6</v>
      </c>
      <c r="D5411">
        <v>-65.650000000000006</v>
      </c>
      <c r="E5411">
        <v>6111</v>
      </c>
      <c r="F5411">
        <f>INDEX(Sheet2!A:A,MATCH(Sheet1!G5411,Sheet2!B:B,0),1)</f>
        <v>37</v>
      </c>
      <c r="G5411" t="s">
        <v>5578</v>
      </c>
      <c r="H5411" t="s">
        <v>5579</v>
      </c>
      <c r="I5411" t="s">
        <v>5580</v>
      </c>
    </row>
    <row r="5412" spans="1:9" x14ac:dyDescent="0.45">
      <c r="A5412">
        <v>5411</v>
      </c>
      <c r="B5412" t="s">
        <v>5787</v>
      </c>
      <c r="C5412">
        <v>44.980600000000003</v>
      </c>
      <c r="D5412">
        <v>-64.129099999999994</v>
      </c>
      <c r="E5412">
        <v>3864</v>
      </c>
      <c r="F5412">
        <f>INDEX(Sheet2!A:A,MATCH(Sheet1!G5412,Sheet2!B:B,0),1)</f>
        <v>37</v>
      </c>
      <c r="G5412" t="s">
        <v>5578</v>
      </c>
      <c r="H5412" t="s">
        <v>5579</v>
      </c>
      <c r="I5412" t="s">
        <v>5580</v>
      </c>
    </row>
    <row r="5413" spans="1:9" x14ac:dyDescent="0.45">
      <c r="A5413">
        <v>5412</v>
      </c>
      <c r="B5413" t="s">
        <v>5788</v>
      </c>
      <c r="C5413">
        <v>46.050400000000003</v>
      </c>
      <c r="D5413">
        <v>-71.966700000000003</v>
      </c>
      <c r="E5413">
        <v>41500</v>
      </c>
      <c r="F5413">
        <f>INDEX(Sheet2!A:A,MATCH(Sheet1!G5413,Sheet2!B:B,0),1)</f>
        <v>37</v>
      </c>
      <c r="G5413" t="s">
        <v>5578</v>
      </c>
      <c r="H5413" t="s">
        <v>5579</v>
      </c>
      <c r="I5413" t="s">
        <v>5580</v>
      </c>
    </row>
    <row r="5414" spans="1:9" x14ac:dyDescent="0.45">
      <c r="A5414">
        <v>5413</v>
      </c>
      <c r="B5414" t="s">
        <v>5789</v>
      </c>
      <c r="C5414">
        <v>44.589300000000001</v>
      </c>
      <c r="D5414">
        <v>-75.695300000000003</v>
      </c>
      <c r="E5414">
        <v>26458</v>
      </c>
      <c r="F5414">
        <f>INDEX(Sheet2!A:A,MATCH(Sheet1!G5414,Sheet2!B:B,0),1)</f>
        <v>37</v>
      </c>
      <c r="G5414" t="s">
        <v>5578</v>
      </c>
      <c r="H5414" t="s">
        <v>5579</v>
      </c>
      <c r="I5414" t="s">
        <v>5580</v>
      </c>
    </row>
    <row r="5415" spans="1:9" x14ac:dyDescent="0.45">
      <c r="A5415">
        <v>5414</v>
      </c>
      <c r="B5415" t="s">
        <v>1655</v>
      </c>
      <c r="C5415">
        <v>43.25</v>
      </c>
      <c r="D5415">
        <v>-79.83</v>
      </c>
      <c r="E5415">
        <v>721053</v>
      </c>
      <c r="F5415">
        <f>INDEX(Sheet2!A:A,MATCH(Sheet1!G5415,Sheet2!B:B,0),1)</f>
        <v>37</v>
      </c>
      <c r="G5415" t="s">
        <v>5578</v>
      </c>
      <c r="H5415" t="s">
        <v>5579</v>
      </c>
      <c r="I5415" t="s">
        <v>5580</v>
      </c>
    </row>
    <row r="5416" spans="1:9" x14ac:dyDescent="0.45">
      <c r="A5416">
        <v>5415</v>
      </c>
      <c r="B5416" t="s">
        <v>5790</v>
      </c>
      <c r="C5416">
        <v>43.45</v>
      </c>
      <c r="D5416">
        <v>-80.5</v>
      </c>
      <c r="E5416">
        <v>417001</v>
      </c>
      <c r="F5416">
        <f>INDEX(Sheet2!A:A,MATCH(Sheet1!G5416,Sheet2!B:B,0),1)</f>
        <v>37</v>
      </c>
      <c r="G5416" t="s">
        <v>5578</v>
      </c>
      <c r="H5416" t="s">
        <v>5579</v>
      </c>
      <c r="I5416" t="s">
        <v>5580</v>
      </c>
    </row>
    <row r="5417" spans="1:9" x14ac:dyDescent="0.45">
      <c r="A5417">
        <v>5416</v>
      </c>
      <c r="B5417" t="s">
        <v>1036</v>
      </c>
      <c r="C5417">
        <v>48.433300000000003</v>
      </c>
      <c r="D5417">
        <v>-123.35</v>
      </c>
      <c r="E5417">
        <v>289625</v>
      </c>
      <c r="F5417">
        <f>INDEX(Sheet2!A:A,MATCH(Sheet1!G5417,Sheet2!B:B,0),1)</f>
        <v>37</v>
      </c>
      <c r="G5417" t="s">
        <v>5578</v>
      </c>
      <c r="H5417" t="s">
        <v>5579</v>
      </c>
      <c r="I5417" t="s">
        <v>5580</v>
      </c>
    </row>
    <row r="5418" spans="1:9" x14ac:dyDescent="0.45">
      <c r="A5418">
        <v>5417</v>
      </c>
      <c r="B5418" t="s">
        <v>5791</v>
      </c>
      <c r="C5418">
        <v>43.917099999999998</v>
      </c>
      <c r="D5418">
        <v>-80.083299999999994</v>
      </c>
      <c r="E5418">
        <v>32640</v>
      </c>
      <c r="F5418">
        <f>INDEX(Sheet2!A:A,MATCH(Sheet1!G5418,Sheet2!B:B,0),1)</f>
        <v>37</v>
      </c>
      <c r="G5418" t="s">
        <v>5578</v>
      </c>
      <c r="H5418" t="s">
        <v>5579</v>
      </c>
      <c r="I5418" t="s">
        <v>5580</v>
      </c>
    </row>
    <row r="5419" spans="1:9" x14ac:dyDescent="0.45">
      <c r="A5419">
        <v>5418</v>
      </c>
      <c r="B5419" t="s">
        <v>5792</v>
      </c>
      <c r="C5419">
        <v>53.240400000000001</v>
      </c>
      <c r="D5419">
        <v>-131.83330000000001</v>
      </c>
      <c r="E5419">
        <v>538</v>
      </c>
      <c r="F5419">
        <f>INDEX(Sheet2!A:A,MATCH(Sheet1!G5419,Sheet2!B:B,0),1)</f>
        <v>37</v>
      </c>
      <c r="G5419" t="s">
        <v>5578</v>
      </c>
      <c r="H5419" t="s">
        <v>5579</v>
      </c>
      <c r="I5419" t="s">
        <v>5580</v>
      </c>
    </row>
    <row r="5420" spans="1:9" x14ac:dyDescent="0.45">
      <c r="A5420">
        <v>5419</v>
      </c>
      <c r="B5420" t="s">
        <v>5793</v>
      </c>
      <c r="C5420">
        <v>48.000399999999999</v>
      </c>
      <c r="D5420">
        <v>-84.783299999999997</v>
      </c>
      <c r="E5420">
        <v>2174</v>
      </c>
      <c r="F5420">
        <f>INDEX(Sheet2!A:A,MATCH(Sheet1!G5420,Sheet2!B:B,0),1)</f>
        <v>37</v>
      </c>
      <c r="G5420" t="s">
        <v>5578</v>
      </c>
      <c r="H5420" t="s">
        <v>5579</v>
      </c>
      <c r="I5420" t="s">
        <v>5580</v>
      </c>
    </row>
    <row r="5421" spans="1:9" x14ac:dyDescent="0.45">
      <c r="A5421">
        <v>5420</v>
      </c>
      <c r="B5421" t="s">
        <v>5794</v>
      </c>
      <c r="C5421">
        <v>60.024799999999999</v>
      </c>
      <c r="D5421">
        <v>-69.999099999999999</v>
      </c>
      <c r="E5421">
        <v>549</v>
      </c>
      <c r="F5421">
        <f>INDEX(Sheet2!A:A,MATCH(Sheet1!G5421,Sheet2!B:B,0),1)</f>
        <v>37</v>
      </c>
      <c r="G5421" t="s">
        <v>5578</v>
      </c>
      <c r="H5421" t="s">
        <v>5579</v>
      </c>
      <c r="I5421" t="s">
        <v>5580</v>
      </c>
    </row>
    <row r="5422" spans="1:9" x14ac:dyDescent="0.45">
      <c r="A5422">
        <v>5421</v>
      </c>
      <c r="B5422" t="s">
        <v>5795</v>
      </c>
      <c r="C5422">
        <v>46.550400000000003</v>
      </c>
      <c r="D5422">
        <v>-72.7333</v>
      </c>
      <c r="E5422">
        <v>49161</v>
      </c>
      <c r="F5422">
        <f>INDEX(Sheet2!A:A,MATCH(Sheet1!G5422,Sheet2!B:B,0),1)</f>
        <v>37</v>
      </c>
      <c r="G5422" t="s">
        <v>5578</v>
      </c>
      <c r="H5422" t="s">
        <v>5579</v>
      </c>
      <c r="I5422" t="s">
        <v>5580</v>
      </c>
    </row>
    <row r="5423" spans="1:9" x14ac:dyDescent="0.45">
      <c r="A5423">
        <v>5422</v>
      </c>
      <c r="B5423" t="s">
        <v>5796</v>
      </c>
      <c r="C5423">
        <v>49.700499999999998</v>
      </c>
      <c r="D5423">
        <v>-83.666600000000003</v>
      </c>
      <c r="E5423">
        <v>5043</v>
      </c>
      <c r="F5423">
        <f>INDEX(Sheet2!A:A,MATCH(Sheet1!G5423,Sheet2!B:B,0),1)</f>
        <v>37</v>
      </c>
      <c r="G5423" t="s">
        <v>5578</v>
      </c>
      <c r="H5423" t="s">
        <v>5579</v>
      </c>
      <c r="I5423" t="s">
        <v>5580</v>
      </c>
    </row>
    <row r="5424" spans="1:9" x14ac:dyDescent="0.45">
      <c r="A5424">
        <v>5423</v>
      </c>
      <c r="B5424" t="s">
        <v>5797</v>
      </c>
      <c r="C5424">
        <v>55.7333</v>
      </c>
      <c r="D5424">
        <v>-101.31659999999999</v>
      </c>
      <c r="E5424">
        <v>431</v>
      </c>
      <c r="F5424">
        <f>INDEX(Sheet2!A:A,MATCH(Sheet1!G5424,Sheet2!B:B,0),1)</f>
        <v>37</v>
      </c>
      <c r="G5424" t="s">
        <v>5578</v>
      </c>
      <c r="H5424" t="s">
        <v>5579</v>
      </c>
      <c r="I5424" t="s">
        <v>5580</v>
      </c>
    </row>
    <row r="5425" spans="1:9" x14ac:dyDescent="0.45">
      <c r="A5425">
        <v>5424</v>
      </c>
      <c r="B5425" t="s">
        <v>5798</v>
      </c>
      <c r="C5425">
        <v>61.108600000000003</v>
      </c>
      <c r="D5425">
        <v>-94.058599999999998</v>
      </c>
      <c r="E5425">
        <v>1868</v>
      </c>
      <c r="F5425">
        <f>INDEX(Sheet2!A:A,MATCH(Sheet1!G5425,Sheet2!B:B,0),1)</f>
        <v>37</v>
      </c>
      <c r="G5425" t="s">
        <v>5578</v>
      </c>
      <c r="H5425" t="s">
        <v>5579</v>
      </c>
      <c r="I5425" t="s">
        <v>5580</v>
      </c>
    </row>
    <row r="5426" spans="1:9" x14ac:dyDescent="0.45">
      <c r="A5426">
        <v>5425</v>
      </c>
      <c r="B5426" t="s">
        <v>5799</v>
      </c>
      <c r="C5426">
        <v>49.750399999999999</v>
      </c>
      <c r="D5426">
        <v>-77.633300000000006</v>
      </c>
      <c r="E5426">
        <v>1966</v>
      </c>
      <c r="F5426">
        <f>INDEX(Sheet2!A:A,MATCH(Sheet1!G5426,Sheet2!B:B,0),1)</f>
        <v>37</v>
      </c>
      <c r="G5426" t="s">
        <v>5578</v>
      </c>
      <c r="H5426" t="s">
        <v>5579</v>
      </c>
      <c r="I5426" t="s">
        <v>5580</v>
      </c>
    </row>
    <row r="5427" spans="1:9" x14ac:dyDescent="0.45">
      <c r="A5427">
        <v>5426</v>
      </c>
      <c r="B5427" t="s">
        <v>4344</v>
      </c>
      <c r="C5427">
        <v>45.267000000000003</v>
      </c>
      <c r="D5427">
        <v>-66.076700000000002</v>
      </c>
      <c r="E5427">
        <v>87857</v>
      </c>
      <c r="F5427">
        <f>INDEX(Sheet2!A:A,MATCH(Sheet1!G5427,Sheet2!B:B,0),1)</f>
        <v>37</v>
      </c>
      <c r="G5427" t="s">
        <v>5578</v>
      </c>
      <c r="H5427" t="s">
        <v>5579</v>
      </c>
      <c r="I5427" t="s">
        <v>5580</v>
      </c>
    </row>
    <row r="5428" spans="1:9" x14ac:dyDescent="0.45">
      <c r="A5428">
        <v>5427</v>
      </c>
      <c r="B5428" t="s">
        <v>5800</v>
      </c>
      <c r="C5428">
        <v>68.349999999999994</v>
      </c>
      <c r="D5428">
        <v>-133.69999999999999</v>
      </c>
      <c r="E5428">
        <v>3022</v>
      </c>
      <c r="F5428">
        <f>INDEX(Sheet2!A:A,MATCH(Sheet1!G5428,Sheet2!B:B,0),1)</f>
        <v>37</v>
      </c>
      <c r="G5428" t="s">
        <v>5578</v>
      </c>
      <c r="H5428" t="s">
        <v>5579</v>
      </c>
      <c r="I5428" t="s">
        <v>5580</v>
      </c>
    </row>
    <row r="5429" spans="1:9" x14ac:dyDescent="0.45">
      <c r="A5429">
        <v>5428</v>
      </c>
      <c r="B5429" t="s">
        <v>5801</v>
      </c>
      <c r="C5429">
        <v>63.338299999999997</v>
      </c>
      <c r="D5429">
        <v>-90.700100000000006</v>
      </c>
      <c r="E5429">
        <v>374</v>
      </c>
      <c r="F5429">
        <f>INDEX(Sheet2!A:A,MATCH(Sheet1!G5429,Sheet2!B:B,0),1)</f>
        <v>37</v>
      </c>
      <c r="G5429" t="s">
        <v>5578</v>
      </c>
      <c r="H5429" t="s">
        <v>5579</v>
      </c>
      <c r="I5429" t="s">
        <v>5580</v>
      </c>
    </row>
    <row r="5430" spans="1:9" x14ac:dyDescent="0.45">
      <c r="A5430">
        <v>5429</v>
      </c>
      <c r="B5430" t="s">
        <v>5802</v>
      </c>
      <c r="C5430">
        <v>48.25</v>
      </c>
      <c r="D5430">
        <v>-79.033199999999994</v>
      </c>
      <c r="E5430">
        <v>24602</v>
      </c>
      <c r="F5430">
        <f>INDEX(Sheet2!A:A,MATCH(Sheet1!G5430,Sheet2!B:B,0),1)</f>
        <v>37</v>
      </c>
      <c r="G5430" t="s">
        <v>5578</v>
      </c>
      <c r="H5430" t="s">
        <v>5579</v>
      </c>
      <c r="I5430" t="s">
        <v>5580</v>
      </c>
    </row>
    <row r="5431" spans="1:9" x14ac:dyDescent="0.45">
      <c r="A5431">
        <v>5430</v>
      </c>
      <c r="B5431" t="s">
        <v>5803</v>
      </c>
      <c r="C5431">
        <v>44.04</v>
      </c>
      <c r="D5431">
        <v>-64.72</v>
      </c>
      <c r="E5431">
        <v>4331</v>
      </c>
      <c r="F5431">
        <f>INDEX(Sheet2!A:A,MATCH(Sheet1!G5431,Sheet2!B:B,0),1)</f>
        <v>37</v>
      </c>
      <c r="G5431" t="s">
        <v>5578</v>
      </c>
      <c r="H5431" t="s">
        <v>5579</v>
      </c>
      <c r="I5431" t="s">
        <v>5580</v>
      </c>
    </row>
    <row r="5432" spans="1:9" x14ac:dyDescent="0.45">
      <c r="A5432">
        <v>5431</v>
      </c>
      <c r="B5432" t="s">
        <v>5804</v>
      </c>
      <c r="C5432">
        <v>45.5</v>
      </c>
      <c r="D5432">
        <v>-73.583299999999994</v>
      </c>
      <c r="E5432">
        <v>3678000</v>
      </c>
      <c r="F5432">
        <f>INDEX(Sheet2!A:A,MATCH(Sheet1!G5432,Sheet2!B:B,0),1)</f>
        <v>37</v>
      </c>
      <c r="G5432" t="s">
        <v>5578</v>
      </c>
      <c r="H5432" t="s">
        <v>5579</v>
      </c>
      <c r="I5432" t="s">
        <v>5580</v>
      </c>
    </row>
    <row r="5433" spans="1:9" x14ac:dyDescent="0.45">
      <c r="A5433">
        <v>5432</v>
      </c>
      <c r="B5433" t="s">
        <v>5805</v>
      </c>
      <c r="C5433">
        <v>43.765599999999999</v>
      </c>
      <c r="D5433">
        <v>-65.319400000000002</v>
      </c>
      <c r="E5433">
        <v>3167</v>
      </c>
      <c r="F5433">
        <f>INDEX(Sheet2!A:A,MATCH(Sheet1!G5433,Sheet2!B:B,0),1)</f>
        <v>37</v>
      </c>
      <c r="G5433" t="s">
        <v>5578</v>
      </c>
      <c r="H5433" t="s">
        <v>5579</v>
      </c>
      <c r="I5433" t="s">
        <v>5580</v>
      </c>
    </row>
    <row r="5434" spans="1:9" x14ac:dyDescent="0.45">
      <c r="A5434">
        <v>5433</v>
      </c>
      <c r="B5434" t="s">
        <v>5806</v>
      </c>
      <c r="C5434">
        <v>43.830800000000004</v>
      </c>
      <c r="D5434">
        <v>-66.1126</v>
      </c>
      <c r="E5434">
        <v>7500</v>
      </c>
      <c r="F5434">
        <f>INDEX(Sheet2!A:A,MATCH(Sheet1!G5434,Sheet2!B:B,0),1)</f>
        <v>37</v>
      </c>
      <c r="G5434" t="s">
        <v>5578</v>
      </c>
      <c r="H5434" t="s">
        <v>5579</v>
      </c>
      <c r="I5434" t="s">
        <v>5580</v>
      </c>
    </row>
    <row r="5435" spans="1:9" x14ac:dyDescent="0.45">
      <c r="A5435">
        <v>5434</v>
      </c>
      <c r="B5435" t="s">
        <v>5807</v>
      </c>
      <c r="C5435">
        <v>62.182600000000001</v>
      </c>
      <c r="D5435">
        <v>-75.659499999999994</v>
      </c>
      <c r="E5435">
        <v>106</v>
      </c>
      <c r="F5435">
        <f>INDEX(Sheet2!A:A,MATCH(Sheet1!G5435,Sheet2!B:B,0),1)</f>
        <v>37</v>
      </c>
      <c r="G5435" t="s">
        <v>5578</v>
      </c>
      <c r="H5435" t="s">
        <v>5579</v>
      </c>
      <c r="I5435" t="s">
        <v>5580</v>
      </c>
    </row>
    <row r="5436" spans="1:9" x14ac:dyDescent="0.45">
      <c r="A5436">
        <v>5435</v>
      </c>
      <c r="B5436" t="s">
        <v>5808</v>
      </c>
      <c r="C5436">
        <v>62.416600000000003</v>
      </c>
      <c r="D5436">
        <v>-77.900000000000006</v>
      </c>
      <c r="E5436">
        <v>156</v>
      </c>
      <c r="F5436">
        <f>INDEX(Sheet2!A:A,MATCH(Sheet1!G5436,Sheet2!B:B,0),1)</f>
        <v>37</v>
      </c>
      <c r="G5436" t="s">
        <v>5578</v>
      </c>
      <c r="H5436" t="s">
        <v>5579</v>
      </c>
      <c r="I5436" t="s">
        <v>5580</v>
      </c>
    </row>
    <row r="5437" spans="1:9" x14ac:dyDescent="0.45">
      <c r="A5437">
        <v>5436</v>
      </c>
      <c r="B5437" t="s">
        <v>5583</v>
      </c>
      <c r="C5437">
        <v>46.84</v>
      </c>
      <c r="D5437">
        <v>-71.245599999999996</v>
      </c>
      <c r="E5437">
        <v>624177</v>
      </c>
      <c r="F5437">
        <f>INDEX(Sheet2!A:A,MATCH(Sheet1!G5437,Sheet2!B:B,0),1)</f>
        <v>37</v>
      </c>
      <c r="G5437" t="s">
        <v>5578</v>
      </c>
      <c r="H5437" t="s">
        <v>5579</v>
      </c>
      <c r="I5437" t="s">
        <v>5580</v>
      </c>
    </row>
    <row r="5438" spans="1:9" x14ac:dyDescent="0.45">
      <c r="A5438">
        <v>5437</v>
      </c>
      <c r="B5438" t="s">
        <v>5809</v>
      </c>
      <c r="C5438">
        <v>64.066599999999994</v>
      </c>
      <c r="D5438">
        <v>-139.41669999999999</v>
      </c>
      <c r="E5438">
        <v>1319</v>
      </c>
      <c r="F5438">
        <f>INDEX(Sheet2!A:A,MATCH(Sheet1!G5438,Sheet2!B:B,0),1)</f>
        <v>37</v>
      </c>
      <c r="G5438" t="s">
        <v>5578</v>
      </c>
      <c r="H5438" t="s">
        <v>5579</v>
      </c>
      <c r="I5438" t="s">
        <v>5580</v>
      </c>
    </row>
    <row r="5439" spans="1:9" x14ac:dyDescent="0.45">
      <c r="A5439">
        <v>5438</v>
      </c>
      <c r="B5439" t="s">
        <v>5810</v>
      </c>
      <c r="C5439">
        <v>46.083300000000001</v>
      </c>
      <c r="D5439">
        <v>-64.7667</v>
      </c>
      <c r="E5439">
        <v>90635</v>
      </c>
      <c r="F5439">
        <f>INDEX(Sheet2!A:A,MATCH(Sheet1!G5439,Sheet2!B:B,0),1)</f>
        <v>37</v>
      </c>
      <c r="G5439" t="s">
        <v>5578</v>
      </c>
      <c r="H5439" t="s">
        <v>5579</v>
      </c>
      <c r="I5439" t="s">
        <v>5580</v>
      </c>
    </row>
    <row r="5440" spans="1:9" x14ac:dyDescent="0.45">
      <c r="A5440">
        <v>5439</v>
      </c>
      <c r="B5440" t="s">
        <v>5811</v>
      </c>
      <c r="C5440">
        <v>44.622599999999998</v>
      </c>
      <c r="D5440">
        <v>-65.760499999999993</v>
      </c>
      <c r="E5440">
        <v>3949</v>
      </c>
      <c r="F5440">
        <f>INDEX(Sheet2!A:A,MATCH(Sheet1!G5440,Sheet2!B:B,0),1)</f>
        <v>37</v>
      </c>
      <c r="G5440" t="s">
        <v>5578</v>
      </c>
      <c r="H5440" t="s">
        <v>5579</v>
      </c>
      <c r="I5440" t="s">
        <v>5580</v>
      </c>
    </row>
    <row r="5441" spans="1:9" x14ac:dyDescent="0.45">
      <c r="A5441">
        <v>5440</v>
      </c>
      <c r="B5441" t="s">
        <v>5812</v>
      </c>
      <c r="C5441">
        <v>45.95</v>
      </c>
      <c r="D5441">
        <v>-66.633300000000006</v>
      </c>
      <c r="E5441">
        <v>52337</v>
      </c>
      <c r="F5441">
        <f>INDEX(Sheet2!A:A,MATCH(Sheet1!G5441,Sheet2!B:B,0),1)</f>
        <v>37</v>
      </c>
      <c r="G5441" t="s">
        <v>5578</v>
      </c>
      <c r="H5441" t="s">
        <v>5579</v>
      </c>
      <c r="I5441" t="s">
        <v>5580</v>
      </c>
    </row>
    <row r="5442" spans="1:9" x14ac:dyDescent="0.45">
      <c r="A5442">
        <v>5441</v>
      </c>
      <c r="B5442" t="s">
        <v>5813</v>
      </c>
      <c r="C5442">
        <v>58.450299999999999</v>
      </c>
      <c r="D5442">
        <v>-130.0333</v>
      </c>
      <c r="E5442">
        <v>303</v>
      </c>
      <c r="F5442">
        <f>INDEX(Sheet2!A:A,MATCH(Sheet1!G5442,Sheet2!B:B,0),1)</f>
        <v>37</v>
      </c>
      <c r="G5442" t="s">
        <v>5578</v>
      </c>
      <c r="H5442" t="s">
        <v>5579</v>
      </c>
      <c r="I5442" t="s">
        <v>5580</v>
      </c>
    </row>
    <row r="5443" spans="1:9" x14ac:dyDescent="0.45">
      <c r="A5443">
        <v>5442</v>
      </c>
      <c r="B5443" t="s">
        <v>5814</v>
      </c>
      <c r="C5443">
        <v>46.249299999999998</v>
      </c>
      <c r="D5443">
        <v>-63.131300000000003</v>
      </c>
      <c r="E5443">
        <v>42402</v>
      </c>
      <c r="F5443">
        <f>INDEX(Sheet2!A:A,MATCH(Sheet1!G5443,Sheet2!B:B,0),1)</f>
        <v>37</v>
      </c>
      <c r="G5443" t="s">
        <v>5578</v>
      </c>
      <c r="H5443" t="s">
        <v>5579</v>
      </c>
      <c r="I5443" t="s">
        <v>5580</v>
      </c>
    </row>
    <row r="5444" spans="1:9" x14ac:dyDescent="0.45">
      <c r="A5444">
        <v>5443</v>
      </c>
      <c r="B5444" t="s">
        <v>5815</v>
      </c>
      <c r="C5444">
        <v>58.47</v>
      </c>
      <c r="D5444">
        <v>-78.135999999999996</v>
      </c>
      <c r="E5444">
        <v>1597</v>
      </c>
      <c r="F5444">
        <f>INDEX(Sheet2!A:A,MATCH(Sheet1!G5444,Sheet2!B:B,0),1)</f>
        <v>37</v>
      </c>
      <c r="G5444" t="s">
        <v>5578</v>
      </c>
      <c r="H5444" t="s">
        <v>5579</v>
      </c>
      <c r="I5444" t="s">
        <v>5580</v>
      </c>
    </row>
    <row r="5445" spans="1:9" x14ac:dyDescent="0.45">
      <c r="A5445">
        <v>5444</v>
      </c>
      <c r="B5445" t="s">
        <v>5816</v>
      </c>
      <c r="C5445">
        <v>42.9666</v>
      </c>
      <c r="D5445">
        <v>-82.4</v>
      </c>
      <c r="E5445">
        <v>144172</v>
      </c>
      <c r="F5445">
        <f>INDEX(Sheet2!A:A,MATCH(Sheet1!G5445,Sheet2!B:B,0),1)</f>
        <v>37</v>
      </c>
      <c r="G5445" t="s">
        <v>5578</v>
      </c>
      <c r="H5445" t="s">
        <v>5579</v>
      </c>
      <c r="I5445" t="s">
        <v>5580</v>
      </c>
    </row>
    <row r="5446" spans="1:9" x14ac:dyDescent="0.45">
      <c r="A5446">
        <v>5445</v>
      </c>
      <c r="B5446" t="s">
        <v>5817</v>
      </c>
      <c r="C5446">
        <v>47.379399999999997</v>
      </c>
      <c r="D5446">
        <v>-68.333299999999994</v>
      </c>
      <c r="E5446">
        <v>17894</v>
      </c>
      <c r="F5446">
        <f>INDEX(Sheet2!A:A,MATCH(Sheet1!G5446,Sheet2!B:B,0),1)</f>
        <v>37</v>
      </c>
      <c r="G5446" t="s">
        <v>5578</v>
      </c>
      <c r="H5446" t="s">
        <v>5579</v>
      </c>
      <c r="I5446" t="s">
        <v>5580</v>
      </c>
    </row>
    <row r="5447" spans="1:9" x14ac:dyDescent="0.45">
      <c r="A5447">
        <v>5446</v>
      </c>
      <c r="B5447" t="s">
        <v>5787</v>
      </c>
      <c r="C5447">
        <v>42.333300000000001</v>
      </c>
      <c r="D5447">
        <v>-83.033299999999997</v>
      </c>
      <c r="E5447">
        <v>319246</v>
      </c>
      <c r="F5447">
        <f>INDEX(Sheet2!A:A,MATCH(Sheet1!G5447,Sheet2!B:B,0),1)</f>
        <v>37</v>
      </c>
      <c r="G5447" t="s">
        <v>5578</v>
      </c>
      <c r="H5447" t="s">
        <v>5579</v>
      </c>
      <c r="I5447" t="s">
        <v>5580</v>
      </c>
    </row>
    <row r="5448" spans="1:9" x14ac:dyDescent="0.45">
      <c r="A5448">
        <v>5447</v>
      </c>
      <c r="B5448" t="s">
        <v>5818</v>
      </c>
      <c r="C5448">
        <v>46.033299999999997</v>
      </c>
      <c r="D5448">
        <v>-73.433300000000003</v>
      </c>
      <c r="E5448">
        <v>45361</v>
      </c>
      <c r="F5448">
        <f>INDEX(Sheet2!A:A,MATCH(Sheet1!G5448,Sheet2!B:B,0),1)</f>
        <v>37</v>
      </c>
      <c r="G5448" t="s">
        <v>5578</v>
      </c>
      <c r="H5448" t="s">
        <v>5579</v>
      </c>
      <c r="I5448" t="s">
        <v>5580</v>
      </c>
    </row>
    <row r="5449" spans="1:9" x14ac:dyDescent="0.45">
      <c r="A5449">
        <v>5448</v>
      </c>
      <c r="B5449" t="s">
        <v>5819</v>
      </c>
      <c r="C5449">
        <v>45.816600000000001</v>
      </c>
      <c r="D5449">
        <v>-64.2166</v>
      </c>
      <c r="E5449">
        <v>9336</v>
      </c>
      <c r="F5449">
        <f>INDEX(Sheet2!A:A,MATCH(Sheet1!G5449,Sheet2!B:B,0),1)</f>
        <v>37</v>
      </c>
      <c r="G5449" t="s">
        <v>5578</v>
      </c>
      <c r="H5449" t="s">
        <v>5579</v>
      </c>
      <c r="I5449" t="s">
        <v>5580</v>
      </c>
    </row>
    <row r="5450" spans="1:9" x14ac:dyDescent="0.45">
      <c r="A5450">
        <v>5449</v>
      </c>
      <c r="B5450" t="s">
        <v>5820</v>
      </c>
      <c r="C5450">
        <v>50.316099999999999</v>
      </c>
      <c r="D5450">
        <v>-66.36</v>
      </c>
      <c r="E5450">
        <v>25686</v>
      </c>
      <c r="F5450">
        <f>INDEX(Sheet2!A:A,MATCH(Sheet1!G5450,Sheet2!B:B,0),1)</f>
        <v>37</v>
      </c>
      <c r="G5450" t="s">
        <v>5578</v>
      </c>
      <c r="H5450" t="s">
        <v>5579</v>
      </c>
      <c r="I5450" t="s">
        <v>5580</v>
      </c>
    </row>
    <row r="5451" spans="1:9" x14ac:dyDescent="0.45">
      <c r="A5451">
        <v>5450</v>
      </c>
      <c r="B5451" t="s">
        <v>5821</v>
      </c>
      <c r="C5451">
        <v>-5.5495999999999999</v>
      </c>
      <c r="D5451">
        <v>14.433299999999999</v>
      </c>
      <c r="E5451">
        <v>10578</v>
      </c>
      <c r="F5451">
        <f>INDEX(Sheet2!A:A,MATCH(Sheet1!G5451,Sheet2!B:B,0),1)</f>
        <v>47</v>
      </c>
      <c r="G5451" t="s">
        <v>5822</v>
      </c>
      <c r="H5451" t="s">
        <v>5823</v>
      </c>
      <c r="I5451" t="s">
        <v>5824</v>
      </c>
    </row>
    <row r="5452" spans="1:9" x14ac:dyDescent="0.45">
      <c r="A5452">
        <v>5451</v>
      </c>
      <c r="B5452" t="s">
        <v>5825</v>
      </c>
      <c r="C5452">
        <v>-3.37</v>
      </c>
      <c r="D5452">
        <v>29.14</v>
      </c>
      <c r="E5452">
        <v>170391</v>
      </c>
      <c r="F5452">
        <f>INDEX(Sheet2!A:A,MATCH(Sheet1!G5452,Sheet2!B:B,0),1)</f>
        <v>47</v>
      </c>
      <c r="G5452" t="s">
        <v>5822</v>
      </c>
      <c r="H5452" t="s">
        <v>5823</v>
      </c>
      <c r="I5452" t="s">
        <v>5824</v>
      </c>
    </row>
    <row r="5453" spans="1:9" x14ac:dyDescent="0.45">
      <c r="A5453">
        <v>5452</v>
      </c>
      <c r="B5453" t="s">
        <v>5826</v>
      </c>
      <c r="C5453">
        <v>0.04</v>
      </c>
      <c r="D5453">
        <v>18.260000000000002</v>
      </c>
      <c r="E5453">
        <v>274996</v>
      </c>
      <c r="F5453">
        <f>INDEX(Sheet2!A:A,MATCH(Sheet1!G5453,Sheet2!B:B,0),1)</f>
        <v>47</v>
      </c>
      <c r="G5453" t="s">
        <v>5822</v>
      </c>
      <c r="H5453" t="s">
        <v>5823</v>
      </c>
      <c r="I5453" t="s">
        <v>5824</v>
      </c>
    </row>
    <row r="5454" spans="1:9" x14ac:dyDescent="0.45">
      <c r="A5454">
        <v>5453</v>
      </c>
      <c r="B5454" t="s">
        <v>5827</v>
      </c>
      <c r="C5454">
        <v>-5.83</v>
      </c>
      <c r="D5454">
        <v>13.05</v>
      </c>
      <c r="E5454">
        <v>178638</v>
      </c>
      <c r="F5454">
        <f>INDEX(Sheet2!A:A,MATCH(Sheet1!G5454,Sheet2!B:B,0),1)</f>
        <v>47</v>
      </c>
      <c r="G5454" t="s">
        <v>5822</v>
      </c>
      <c r="H5454" t="s">
        <v>5823</v>
      </c>
      <c r="I5454" t="s">
        <v>5824</v>
      </c>
    </row>
    <row r="5455" spans="1:9" x14ac:dyDescent="0.45">
      <c r="A5455">
        <v>5454</v>
      </c>
      <c r="B5455" t="s">
        <v>5828</v>
      </c>
      <c r="C5455">
        <v>1.2337</v>
      </c>
      <c r="D5455">
        <v>19.8</v>
      </c>
      <c r="E5455">
        <v>52216</v>
      </c>
      <c r="F5455">
        <f>INDEX(Sheet2!A:A,MATCH(Sheet1!G5455,Sheet2!B:B,0),1)</f>
        <v>47</v>
      </c>
      <c r="G5455" t="s">
        <v>5822</v>
      </c>
      <c r="H5455" t="s">
        <v>5823</v>
      </c>
      <c r="I5455" t="s">
        <v>5824</v>
      </c>
    </row>
    <row r="5456" spans="1:9" x14ac:dyDescent="0.45">
      <c r="A5456">
        <v>5455</v>
      </c>
      <c r="B5456" t="s">
        <v>5829</v>
      </c>
      <c r="C5456">
        <v>-5.9229000000000003</v>
      </c>
      <c r="D5456">
        <v>12.355</v>
      </c>
      <c r="E5456">
        <v>153915</v>
      </c>
      <c r="F5456">
        <f>INDEX(Sheet2!A:A,MATCH(Sheet1!G5456,Sheet2!B:B,0),1)</f>
        <v>47</v>
      </c>
      <c r="G5456" t="s">
        <v>5822</v>
      </c>
      <c r="H5456" t="s">
        <v>5823</v>
      </c>
      <c r="I5456" t="s">
        <v>5824</v>
      </c>
    </row>
    <row r="5457" spans="1:9" x14ac:dyDescent="0.45">
      <c r="A5457">
        <v>5456</v>
      </c>
      <c r="B5457" t="s">
        <v>5830</v>
      </c>
      <c r="C5457">
        <v>-0.7329</v>
      </c>
      <c r="D5457">
        <v>26.583300000000001</v>
      </c>
      <c r="E5457">
        <v>1313</v>
      </c>
      <c r="F5457">
        <f>INDEX(Sheet2!A:A,MATCH(Sheet1!G5457,Sheet2!B:B,0),1)</f>
        <v>47</v>
      </c>
      <c r="G5457" t="s">
        <v>5822</v>
      </c>
      <c r="H5457" t="s">
        <v>5823</v>
      </c>
      <c r="I5457" t="s">
        <v>5824</v>
      </c>
    </row>
    <row r="5458" spans="1:9" x14ac:dyDescent="0.45">
      <c r="A5458">
        <v>5457</v>
      </c>
      <c r="B5458" t="s">
        <v>5831</v>
      </c>
      <c r="C5458">
        <v>-5.2496</v>
      </c>
      <c r="D5458">
        <v>14.86</v>
      </c>
      <c r="E5458">
        <v>197545</v>
      </c>
      <c r="F5458">
        <f>INDEX(Sheet2!A:A,MATCH(Sheet1!G5458,Sheet2!B:B,0),1)</f>
        <v>47</v>
      </c>
      <c r="G5458" t="s">
        <v>5822</v>
      </c>
      <c r="H5458" t="s">
        <v>5823</v>
      </c>
      <c r="I5458" t="s">
        <v>5824</v>
      </c>
    </row>
    <row r="5459" spans="1:9" x14ac:dyDescent="0.45">
      <c r="A5459">
        <v>5458</v>
      </c>
      <c r="B5459" t="s">
        <v>5832</v>
      </c>
      <c r="C5459">
        <v>-4.45</v>
      </c>
      <c r="D5459">
        <v>26.66</v>
      </c>
      <c r="E5459">
        <v>63000</v>
      </c>
      <c r="F5459">
        <f>INDEX(Sheet2!A:A,MATCH(Sheet1!G5459,Sheet2!B:B,0),1)</f>
        <v>47</v>
      </c>
      <c r="G5459" t="s">
        <v>5822</v>
      </c>
      <c r="H5459" t="s">
        <v>5823</v>
      </c>
      <c r="I5459" t="s">
        <v>5824</v>
      </c>
    </row>
    <row r="5460" spans="1:9" x14ac:dyDescent="0.45">
      <c r="A5460">
        <v>5459</v>
      </c>
      <c r="B5460" t="s">
        <v>5833</v>
      </c>
      <c r="C5460">
        <v>-4.9695999999999998</v>
      </c>
      <c r="D5460">
        <v>12.93</v>
      </c>
      <c r="E5460">
        <v>38845</v>
      </c>
      <c r="F5460">
        <f>INDEX(Sheet2!A:A,MATCH(Sheet1!G5460,Sheet2!B:B,0),1)</f>
        <v>47</v>
      </c>
      <c r="G5460" t="s">
        <v>5822</v>
      </c>
      <c r="H5460" t="s">
        <v>5823</v>
      </c>
      <c r="I5460" t="s">
        <v>5824</v>
      </c>
    </row>
    <row r="5461" spans="1:9" x14ac:dyDescent="0.45">
      <c r="A5461">
        <v>5460</v>
      </c>
      <c r="B5461" t="s">
        <v>5834</v>
      </c>
      <c r="C5461">
        <v>-0.75700000000000001</v>
      </c>
      <c r="D5461">
        <v>28.527999999999999</v>
      </c>
      <c r="E5461">
        <v>1192</v>
      </c>
      <c r="F5461">
        <f>INDEX(Sheet2!A:A,MATCH(Sheet1!G5461,Sheet2!B:B,0),1)</f>
        <v>47</v>
      </c>
      <c r="G5461" t="s">
        <v>5822</v>
      </c>
      <c r="H5461" t="s">
        <v>5823</v>
      </c>
      <c r="I5461" t="s">
        <v>5824</v>
      </c>
    </row>
    <row r="5462" spans="1:9" x14ac:dyDescent="0.45">
      <c r="A5462">
        <v>5461</v>
      </c>
      <c r="B5462" t="s">
        <v>5835</v>
      </c>
      <c r="C5462">
        <v>0.4904</v>
      </c>
      <c r="D5462">
        <v>29.45</v>
      </c>
      <c r="E5462">
        <v>332903</v>
      </c>
      <c r="F5462">
        <f>INDEX(Sheet2!A:A,MATCH(Sheet1!G5462,Sheet2!B:B,0),1)</f>
        <v>47</v>
      </c>
      <c r="G5462" t="s">
        <v>5822</v>
      </c>
      <c r="H5462" t="s">
        <v>5823</v>
      </c>
      <c r="I5462" t="s">
        <v>5824</v>
      </c>
    </row>
    <row r="5463" spans="1:9" x14ac:dyDescent="0.45">
      <c r="A5463">
        <v>5462</v>
      </c>
      <c r="B5463" t="s">
        <v>5836</v>
      </c>
      <c r="C5463">
        <v>-3.5994999999999999</v>
      </c>
      <c r="D5463">
        <v>26.67</v>
      </c>
      <c r="E5463">
        <v>37034</v>
      </c>
      <c r="F5463">
        <f>INDEX(Sheet2!A:A,MATCH(Sheet1!G5463,Sheet2!B:B,0),1)</f>
        <v>47</v>
      </c>
      <c r="G5463" t="s">
        <v>5822</v>
      </c>
      <c r="H5463" t="s">
        <v>5823</v>
      </c>
      <c r="I5463" t="s">
        <v>5824</v>
      </c>
    </row>
    <row r="5464" spans="1:9" x14ac:dyDescent="0.45">
      <c r="A5464">
        <v>5463</v>
      </c>
      <c r="B5464" t="s">
        <v>5837</v>
      </c>
      <c r="C5464">
        <v>-1.6788000000000001</v>
      </c>
      <c r="D5464">
        <v>29.221800000000002</v>
      </c>
      <c r="E5464">
        <v>144124</v>
      </c>
      <c r="F5464">
        <f>INDEX(Sheet2!A:A,MATCH(Sheet1!G5464,Sheet2!B:B,0),1)</f>
        <v>47</v>
      </c>
      <c r="G5464" t="s">
        <v>5822</v>
      </c>
      <c r="H5464" t="s">
        <v>5823</v>
      </c>
      <c r="I5464" t="s">
        <v>5824</v>
      </c>
    </row>
    <row r="5465" spans="1:9" x14ac:dyDescent="0.45">
      <c r="A5465">
        <v>5464</v>
      </c>
      <c r="B5465" t="s">
        <v>5838</v>
      </c>
      <c r="C5465">
        <v>-3.0381999999999998</v>
      </c>
      <c r="D5465">
        <v>28.432500000000001</v>
      </c>
      <c r="E5465">
        <v>2216</v>
      </c>
      <c r="F5465">
        <f>INDEX(Sheet2!A:A,MATCH(Sheet1!G5465,Sheet2!B:B,0),1)</f>
        <v>47</v>
      </c>
      <c r="G5465" t="s">
        <v>5822</v>
      </c>
      <c r="H5465" t="s">
        <v>5823</v>
      </c>
      <c r="I5465" t="s">
        <v>5824</v>
      </c>
    </row>
    <row r="5466" spans="1:9" x14ac:dyDescent="0.45">
      <c r="A5466">
        <v>5465</v>
      </c>
      <c r="B5466" t="s">
        <v>5839</v>
      </c>
      <c r="C5466">
        <v>-2.5095999999999998</v>
      </c>
      <c r="D5466">
        <v>26.43</v>
      </c>
      <c r="E5466">
        <v>194</v>
      </c>
      <c r="F5466">
        <f>INDEX(Sheet2!A:A,MATCH(Sheet1!G5466,Sheet2!B:B,0),1)</f>
        <v>47</v>
      </c>
      <c r="G5466" t="s">
        <v>5822</v>
      </c>
      <c r="H5466" t="s">
        <v>5823</v>
      </c>
      <c r="I5466" t="s">
        <v>5824</v>
      </c>
    </row>
    <row r="5467" spans="1:9" x14ac:dyDescent="0.45">
      <c r="A5467">
        <v>5466</v>
      </c>
      <c r="B5467" t="s">
        <v>5840</v>
      </c>
      <c r="C5467">
        <v>-2.9639000000000002</v>
      </c>
      <c r="D5467">
        <v>25.91</v>
      </c>
      <c r="E5467">
        <v>262914</v>
      </c>
      <c r="F5467">
        <f>INDEX(Sheet2!A:A,MATCH(Sheet1!G5467,Sheet2!B:B,0),1)</f>
        <v>47</v>
      </c>
      <c r="G5467" t="s">
        <v>5822</v>
      </c>
      <c r="H5467" t="s">
        <v>5823</v>
      </c>
      <c r="I5467" t="s">
        <v>5824</v>
      </c>
    </row>
    <row r="5468" spans="1:9" x14ac:dyDescent="0.45">
      <c r="A5468">
        <v>5467</v>
      </c>
      <c r="B5468" t="s">
        <v>5841</v>
      </c>
      <c r="C5468">
        <v>-2.5099999999999998</v>
      </c>
      <c r="D5468">
        <v>28.84</v>
      </c>
      <c r="E5468">
        <v>436779</v>
      </c>
      <c r="F5468">
        <f>INDEX(Sheet2!A:A,MATCH(Sheet1!G5468,Sheet2!B:B,0),1)</f>
        <v>47</v>
      </c>
      <c r="G5468" t="s">
        <v>5822</v>
      </c>
      <c r="H5468" t="s">
        <v>5823</v>
      </c>
      <c r="I5468" t="s">
        <v>5824</v>
      </c>
    </row>
    <row r="5469" spans="1:9" x14ac:dyDescent="0.45">
      <c r="A5469">
        <v>5468</v>
      </c>
      <c r="B5469" t="s">
        <v>5842</v>
      </c>
      <c r="C5469">
        <v>0.13</v>
      </c>
      <c r="D5469">
        <v>29.28</v>
      </c>
      <c r="E5469">
        <v>286403</v>
      </c>
      <c r="F5469">
        <f>INDEX(Sheet2!A:A,MATCH(Sheet1!G5469,Sheet2!B:B,0),1)</f>
        <v>47</v>
      </c>
      <c r="G5469" t="s">
        <v>5822</v>
      </c>
      <c r="H5469" t="s">
        <v>5823</v>
      </c>
      <c r="I5469" t="s">
        <v>5824</v>
      </c>
    </row>
    <row r="5470" spans="1:9" x14ac:dyDescent="0.45">
      <c r="A5470">
        <v>5469</v>
      </c>
      <c r="B5470" t="s">
        <v>5843</v>
      </c>
      <c r="C5470">
        <v>-6.15</v>
      </c>
      <c r="D5470">
        <v>23.6</v>
      </c>
      <c r="E5470">
        <v>1295000</v>
      </c>
      <c r="F5470">
        <f>INDEX(Sheet2!A:A,MATCH(Sheet1!G5470,Sheet2!B:B,0),1)</f>
        <v>47</v>
      </c>
      <c r="G5470" t="s">
        <v>5822</v>
      </c>
      <c r="H5470" t="s">
        <v>5823</v>
      </c>
      <c r="I5470" t="s">
        <v>5824</v>
      </c>
    </row>
    <row r="5471" spans="1:9" x14ac:dyDescent="0.45">
      <c r="A5471">
        <v>5470</v>
      </c>
      <c r="B5471" t="s">
        <v>5844</v>
      </c>
      <c r="C5471">
        <v>-4.3296999999999999</v>
      </c>
      <c r="D5471">
        <v>15.315</v>
      </c>
      <c r="E5471">
        <v>7843000</v>
      </c>
      <c r="F5471">
        <f>INDEX(Sheet2!A:A,MATCH(Sheet1!G5471,Sheet2!B:B,0),1)</f>
        <v>47</v>
      </c>
      <c r="G5471" t="s">
        <v>5822</v>
      </c>
      <c r="H5471" t="s">
        <v>5823</v>
      </c>
      <c r="I5471" t="s">
        <v>5824</v>
      </c>
    </row>
    <row r="5472" spans="1:9" x14ac:dyDescent="0.45">
      <c r="A5472">
        <v>5471</v>
      </c>
      <c r="B5472" t="s">
        <v>5845</v>
      </c>
      <c r="C5472">
        <v>-4.5796000000000001</v>
      </c>
      <c r="D5472">
        <v>15.18</v>
      </c>
      <c r="E5472">
        <v>27961</v>
      </c>
      <c r="F5472">
        <f>INDEX(Sheet2!A:A,MATCH(Sheet1!G5472,Sheet2!B:B,0),1)</f>
        <v>47</v>
      </c>
      <c r="G5472" t="s">
        <v>5822</v>
      </c>
      <c r="H5472" t="s">
        <v>5823</v>
      </c>
      <c r="I5472" t="s">
        <v>5824</v>
      </c>
    </row>
    <row r="5473" spans="1:9" x14ac:dyDescent="0.45">
      <c r="A5473">
        <v>5472</v>
      </c>
      <c r="B5473" t="s">
        <v>5846</v>
      </c>
      <c r="C5473">
        <v>-6.41</v>
      </c>
      <c r="D5473">
        <v>20.77</v>
      </c>
      <c r="E5473">
        <v>267462</v>
      </c>
      <c r="F5473">
        <f>INDEX(Sheet2!A:A,MATCH(Sheet1!G5473,Sheet2!B:B,0),1)</f>
        <v>47</v>
      </c>
      <c r="G5473" t="s">
        <v>5822</v>
      </c>
      <c r="H5473" t="s">
        <v>5823</v>
      </c>
      <c r="I5473" t="s">
        <v>5824</v>
      </c>
    </row>
    <row r="5474" spans="1:9" x14ac:dyDescent="0.45">
      <c r="A5474">
        <v>5473</v>
      </c>
      <c r="B5474" t="s">
        <v>5847</v>
      </c>
      <c r="C5474">
        <v>2.7404999999999999</v>
      </c>
      <c r="D5474">
        <v>23.78</v>
      </c>
      <c r="E5474">
        <v>58601</v>
      </c>
      <c r="F5474">
        <f>INDEX(Sheet2!A:A,MATCH(Sheet1!G5474,Sheet2!B:B,0),1)</f>
        <v>47</v>
      </c>
      <c r="G5474" t="s">
        <v>5822</v>
      </c>
      <c r="H5474" t="s">
        <v>5823</v>
      </c>
      <c r="I5474" t="s">
        <v>5824</v>
      </c>
    </row>
    <row r="5475" spans="1:9" x14ac:dyDescent="0.45">
      <c r="A5475">
        <v>5474</v>
      </c>
      <c r="B5475" t="s">
        <v>5848</v>
      </c>
      <c r="C5475">
        <v>-6.5095000000000001</v>
      </c>
      <c r="D5475">
        <v>22.87</v>
      </c>
      <c r="E5475">
        <v>603</v>
      </c>
      <c r="F5475">
        <f>INDEX(Sheet2!A:A,MATCH(Sheet1!G5475,Sheet2!B:B,0),1)</f>
        <v>47</v>
      </c>
      <c r="G5475" t="s">
        <v>5822</v>
      </c>
      <c r="H5475" t="s">
        <v>5823</v>
      </c>
      <c r="I5475" t="s">
        <v>5824</v>
      </c>
    </row>
    <row r="5476" spans="1:9" x14ac:dyDescent="0.45">
      <c r="A5476">
        <v>5475</v>
      </c>
      <c r="B5476" t="s">
        <v>5849</v>
      </c>
      <c r="C5476">
        <v>-5.3494999999999999</v>
      </c>
      <c r="D5476">
        <v>21.41</v>
      </c>
      <c r="E5476">
        <v>35183</v>
      </c>
      <c r="F5476">
        <f>INDEX(Sheet2!A:A,MATCH(Sheet1!G5476,Sheet2!B:B,0),1)</f>
        <v>47</v>
      </c>
      <c r="G5476" t="s">
        <v>5822</v>
      </c>
      <c r="H5476" t="s">
        <v>5823</v>
      </c>
      <c r="I5476" t="s">
        <v>5824</v>
      </c>
    </row>
    <row r="5477" spans="1:9" x14ac:dyDescent="0.45">
      <c r="A5477">
        <v>5476</v>
      </c>
      <c r="B5477" t="s">
        <v>5850</v>
      </c>
      <c r="C5477">
        <v>2.82</v>
      </c>
      <c r="D5477">
        <v>24.74</v>
      </c>
      <c r="E5477">
        <v>45677</v>
      </c>
      <c r="F5477">
        <f>INDEX(Sheet2!A:A,MATCH(Sheet1!G5477,Sheet2!B:B,0),1)</f>
        <v>47</v>
      </c>
      <c r="G5477" t="s">
        <v>5822</v>
      </c>
      <c r="H5477" t="s">
        <v>5823</v>
      </c>
      <c r="I5477" t="s">
        <v>5824</v>
      </c>
    </row>
    <row r="5478" spans="1:9" x14ac:dyDescent="0.45">
      <c r="A5478">
        <v>5477</v>
      </c>
      <c r="B5478" t="s">
        <v>5851</v>
      </c>
      <c r="C5478">
        <v>-4.3196000000000003</v>
      </c>
      <c r="D5478">
        <v>20.61</v>
      </c>
      <c r="E5478">
        <v>107093</v>
      </c>
      <c r="F5478">
        <f>INDEX(Sheet2!A:A,MATCH(Sheet1!G5478,Sheet2!B:B,0),1)</f>
        <v>47</v>
      </c>
      <c r="G5478" t="s">
        <v>5822</v>
      </c>
      <c r="H5478" t="s">
        <v>5823</v>
      </c>
      <c r="I5478" t="s">
        <v>5824</v>
      </c>
    </row>
    <row r="5479" spans="1:9" x14ac:dyDescent="0.45">
      <c r="A5479">
        <v>5478</v>
      </c>
      <c r="B5479" t="s">
        <v>5852</v>
      </c>
      <c r="C5479">
        <v>-5.89</v>
      </c>
      <c r="D5479">
        <v>22.4</v>
      </c>
      <c r="E5479">
        <v>765000</v>
      </c>
      <c r="F5479">
        <f>INDEX(Sheet2!A:A,MATCH(Sheet1!G5479,Sheet2!B:B,0),1)</f>
        <v>47</v>
      </c>
      <c r="G5479" t="s">
        <v>5822</v>
      </c>
      <c r="H5479" t="s">
        <v>5823</v>
      </c>
      <c r="I5479" t="s">
        <v>5824</v>
      </c>
    </row>
    <row r="5480" spans="1:9" x14ac:dyDescent="0.45">
      <c r="A5480">
        <v>5479</v>
      </c>
      <c r="B5480" t="s">
        <v>5853</v>
      </c>
      <c r="C5480">
        <v>3.81</v>
      </c>
      <c r="D5480">
        <v>23.67</v>
      </c>
      <c r="E5480">
        <v>23517</v>
      </c>
      <c r="F5480">
        <f>INDEX(Sheet2!A:A,MATCH(Sheet1!G5480,Sheet2!B:B,0),1)</f>
        <v>47</v>
      </c>
      <c r="G5480" t="s">
        <v>5822</v>
      </c>
      <c r="H5480" t="s">
        <v>5823</v>
      </c>
      <c r="I5480" t="s">
        <v>5824</v>
      </c>
    </row>
    <row r="5481" spans="1:9" x14ac:dyDescent="0.45">
      <c r="A5481">
        <v>5480</v>
      </c>
      <c r="B5481" t="s">
        <v>5854</v>
      </c>
      <c r="C5481">
        <v>-4.8395999999999999</v>
      </c>
      <c r="D5481">
        <v>21.57</v>
      </c>
      <c r="E5481">
        <v>50675</v>
      </c>
      <c r="F5481">
        <f>INDEX(Sheet2!A:A,MATCH(Sheet1!G5481,Sheet2!B:B,0),1)</f>
        <v>47</v>
      </c>
      <c r="G5481" t="s">
        <v>5822</v>
      </c>
      <c r="H5481" t="s">
        <v>5823</v>
      </c>
      <c r="I5481" t="s">
        <v>5824</v>
      </c>
    </row>
    <row r="5482" spans="1:9" x14ac:dyDescent="0.45">
      <c r="A5482">
        <v>5481</v>
      </c>
      <c r="B5482" t="s">
        <v>5855</v>
      </c>
      <c r="C5482">
        <v>-5.5095999999999998</v>
      </c>
      <c r="D5482">
        <v>22.26</v>
      </c>
      <c r="E5482">
        <v>22263</v>
      </c>
      <c r="F5482">
        <f>INDEX(Sheet2!A:A,MATCH(Sheet1!G5482,Sheet2!B:B,0),1)</f>
        <v>47</v>
      </c>
      <c r="G5482" t="s">
        <v>5822</v>
      </c>
      <c r="H5482" t="s">
        <v>5823</v>
      </c>
      <c r="I5482" t="s">
        <v>5824</v>
      </c>
    </row>
    <row r="5483" spans="1:9" x14ac:dyDescent="0.45">
      <c r="A5483">
        <v>5482</v>
      </c>
      <c r="B5483" t="s">
        <v>5856</v>
      </c>
      <c r="C5483">
        <v>2.76</v>
      </c>
      <c r="D5483">
        <v>27.62</v>
      </c>
      <c r="E5483">
        <v>157196</v>
      </c>
      <c r="F5483">
        <f>INDEX(Sheet2!A:A,MATCH(Sheet1!G5483,Sheet2!B:B,0),1)</f>
        <v>47</v>
      </c>
      <c r="G5483" t="s">
        <v>5822</v>
      </c>
      <c r="H5483" t="s">
        <v>5823</v>
      </c>
      <c r="I5483" t="s">
        <v>5824</v>
      </c>
    </row>
    <row r="5484" spans="1:9" x14ac:dyDescent="0.45">
      <c r="A5484">
        <v>5483</v>
      </c>
      <c r="B5484" t="s">
        <v>5857</v>
      </c>
      <c r="C5484">
        <v>2.1404000000000001</v>
      </c>
      <c r="D5484">
        <v>27.99</v>
      </c>
      <c r="E5484">
        <v>146871</v>
      </c>
      <c r="F5484">
        <f>INDEX(Sheet2!A:A,MATCH(Sheet1!G5484,Sheet2!B:B,0),1)</f>
        <v>47</v>
      </c>
      <c r="G5484" t="s">
        <v>5822</v>
      </c>
      <c r="H5484" t="s">
        <v>5823</v>
      </c>
      <c r="I5484" t="s">
        <v>5824</v>
      </c>
    </row>
    <row r="5485" spans="1:9" x14ac:dyDescent="0.45">
      <c r="A5485">
        <v>5484</v>
      </c>
      <c r="B5485" t="s">
        <v>5858</v>
      </c>
      <c r="C5485">
        <v>-8.73</v>
      </c>
      <c r="D5485">
        <v>25.01</v>
      </c>
      <c r="E5485">
        <v>128803</v>
      </c>
      <c r="F5485">
        <f>INDEX(Sheet2!A:A,MATCH(Sheet1!G5485,Sheet2!B:B,0),1)</f>
        <v>47</v>
      </c>
      <c r="G5485" t="s">
        <v>5822</v>
      </c>
      <c r="H5485" t="s">
        <v>5823</v>
      </c>
      <c r="I5485" t="s">
        <v>5824</v>
      </c>
    </row>
    <row r="5486" spans="1:9" x14ac:dyDescent="0.45">
      <c r="A5486">
        <v>5485</v>
      </c>
      <c r="B5486" t="s">
        <v>5859</v>
      </c>
      <c r="C5486">
        <v>-9.2096</v>
      </c>
      <c r="D5486">
        <v>25.84</v>
      </c>
      <c r="E5486">
        <v>38770</v>
      </c>
      <c r="F5486">
        <f>INDEX(Sheet2!A:A,MATCH(Sheet1!G5486,Sheet2!B:B,0),1)</f>
        <v>47</v>
      </c>
      <c r="G5486" t="s">
        <v>5822</v>
      </c>
      <c r="H5486" t="s">
        <v>5823</v>
      </c>
      <c r="I5486" t="s">
        <v>5824</v>
      </c>
    </row>
    <row r="5487" spans="1:9" x14ac:dyDescent="0.45">
      <c r="A5487">
        <v>5486</v>
      </c>
      <c r="B5487" t="s">
        <v>5860</v>
      </c>
      <c r="C5487">
        <v>3.04</v>
      </c>
      <c r="D5487">
        <v>29.53</v>
      </c>
      <c r="E5487">
        <v>24516</v>
      </c>
      <c r="F5487">
        <f>INDEX(Sheet2!A:A,MATCH(Sheet1!G5487,Sheet2!B:B,0),1)</f>
        <v>47</v>
      </c>
      <c r="G5487" t="s">
        <v>5822</v>
      </c>
      <c r="H5487" t="s">
        <v>5823</v>
      </c>
      <c r="I5487" t="s">
        <v>5824</v>
      </c>
    </row>
    <row r="5488" spans="1:9" x14ac:dyDescent="0.45">
      <c r="A5488">
        <v>5487</v>
      </c>
      <c r="B5488" t="s">
        <v>5861</v>
      </c>
      <c r="C5488">
        <v>-7.5696000000000003</v>
      </c>
      <c r="D5488">
        <v>24.17</v>
      </c>
      <c r="E5488">
        <v>36481</v>
      </c>
      <c r="F5488">
        <f>INDEX(Sheet2!A:A,MATCH(Sheet1!G5488,Sheet2!B:B,0),1)</f>
        <v>47</v>
      </c>
      <c r="G5488" t="s">
        <v>5822</v>
      </c>
      <c r="H5488" t="s">
        <v>5823</v>
      </c>
      <c r="I5488" t="s">
        <v>5824</v>
      </c>
    </row>
    <row r="5489" spans="1:9" x14ac:dyDescent="0.45">
      <c r="A5489">
        <v>5488</v>
      </c>
      <c r="B5489" t="s">
        <v>5862</v>
      </c>
      <c r="C5489">
        <v>1.9503999999999999</v>
      </c>
      <c r="D5489">
        <v>30.033300000000001</v>
      </c>
      <c r="E5489">
        <v>2819</v>
      </c>
      <c r="F5489">
        <f>INDEX(Sheet2!A:A,MATCH(Sheet1!G5489,Sheet2!B:B,0),1)</f>
        <v>47</v>
      </c>
      <c r="G5489" t="s">
        <v>5822</v>
      </c>
      <c r="H5489" t="s">
        <v>5823</v>
      </c>
      <c r="I5489" t="s">
        <v>5824</v>
      </c>
    </row>
    <row r="5490" spans="1:9" x14ac:dyDescent="0.45">
      <c r="A5490">
        <v>5489</v>
      </c>
      <c r="B5490" t="s">
        <v>5863</v>
      </c>
      <c r="C5490">
        <v>1.5604</v>
      </c>
      <c r="D5490">
        <v>30.24</v>
      </c>
      <c r="E5490">
        <v>96764</v>
      </c>
      <c r="F5490">
        <f>INDEX(Sheet2!A:A,MATCH(Sheet1!G5490,Sheet2!B:B,0),1)</f>
        <v>47</v>
      </c>
      <c r="G5490" t="s">
        <v>5822</v>
      </c>
      <c r="H5490" t="s">
        <v>5823</v>
      </c>
      <c r="I5490" t="s">
        <v>5824</v>
      </c>
    </row>
    <row r="5491" spans="1:9" x14ac:dyDescent="0.45">
      <c r="A5491">
        <v>5490</v>
      </c>
      <c r="B5491" t="s">
        <v>5864</v>
      </c>
      <c r="C5491">
        <v>2.3834</v>
      </c>
      <c r="D5491">
        <v>20.420000000000002</v>
      </c>
      <c r="E5491">
        <v>64639</v>
      </c>
      <c r="F5491">
        <f>INDEX(Sheet2!A:A,MATCH(Sheet1!G5491,Sheet2!B:B,0),1)</f>
        <v>47</v>
      </c>
      <c r="G5491" t="s">
        <v>5822</v>
      </c>
      <c r="H5491" t="s">
        <v>5823</v>
      </c>
      <c r="I5491" t="s">
        <v>5824</v>
      </c>
    </row>
    <row r="5492" spans="1:9" x14ac:dyDescent="0.45">
      <c r="A5492">
        <v>5491</v>
      </c>
      <c r="B5492" t="s">
        <v>5865</v>
      </c>
      <c r="C5492">
        <v>1.5104</v>
      </c>
      <c r="D5492">
        <v>21.05</v>
      </c>
      <c r="E5492">
        <v>4105</v>
      </c>
      <c r="F5492">
        <f>INDEX(Sheet2!A:A,MATCH(Sheet1!G5492,Sheet2!B:B,0),1)</f>
        <v>47</v>
      </c>
      <c r="G5492" t="s">
        <v>5822</v>
      </c>
      <c r="H5492" t="s">
        <v>5823</v>
      </c>
      <c r="I5492" t="s">
        <v>5824</v>
      </c>
    </row>
    <row r="5493" spans="1:9" x14ac:dyDescent="0.45">
      <c r="A5493">
        <v>5492</v>
      </c>
      <c r="B5493" t="s">
        <v>5866</v>
      </c>
      <c r="C5493">
        <v>-11.68</v>
      </c>
      <c r="D5493">
        <v>27.48</v>
      </c>
      <c r="E5493">
        <v>1352000</v>
      </c>
      <c r="F5493">
        <f>INDEX(Sheet2!A:A,MATCH(Sheet1!G5493,Sheet2!B:B,0),1)</f>
        <v>47</v>
      </c>
      <c r="G5493" t="s">
        <v>5822</v>
      </c>
      <c r="H5493" t="s">
        <v>5823</v>
      </c>
      <c r="I5493" t="s">
        <v>5824</v>
      </c>
    </row>
    <row r="5494" spans="1:9" x14ac:dyDescent="0.45">
      <c r="A5494">
        <v>5493</v>
      </c>
      <c r="B5494" t="s">
        <v>5867</v>
      </c>
      <c r="C5494">
        <v>2.14</v>
      </c>
      <c r="D5494">
        <v>21.51</v>
      </c>
      <c r="E5494">
        <v>70087</v>
      </c>
      <c r="F5494">
        <f>INDEX(Sheet2!A:A,MATCH(Sheet1!G5494,Sheet2!B:B,0),1)</f>
        <v>47</v>
      </c>
      <c r="G5494" t="s">
        <v>5822</v>
      </c>
      <c r="H5494" t="s">
        <v>5823</v>
      </c>
      <c r="I5494" t="s">
        <v>5824</v>
      </c>
    </row>
    <row r="5495" spans="1:9" x14ac:dyDescent="0.45">
      <c r="A5495">
        <v>5494</v>
      </c>
      <c r="B5495" t="s">
        <v>5868</v>
      </c>
      <c r="C5495">
        <v>4.2904</v>
      </c>
      <c r="D5495">
        <v>21.0199</v>
      </c>
      <c r="E5495">
        <v>50493</v>
      </c>
      <c r="F5495">
        <f>INDEX(Sheet2!A:A,MATCH(Sheet1!G5495,Sheet2!B:B,0),1)</f>
        <v>47</v>
      </c>
      <c r="G5495" t="s">
        <v>5822</v>
      </c>
      <c r="H5495" t="s">
        <v>5823</v>
      </c>
      <c r="I5495" t="s">
        <v>5824</v>
      </c>
    </row>
    <row r="5496" spans="1:9" x14ac:dyDescent="0.45">
      <c r="A5496">
        <v>5495</v>
      </c>
      <c r="B5496" t="s">
        <v>5869</v>
      </c>
      <c r="C5496">
        <v>-11.759600000000001</v>
      </c>
      <c r="D5496">
        <v>27.25</v>
      </c>
      <c r="E5496">
        <v>113347</v>
      </c>
      <c r="F5496">
        <f>INDEX(Sheet2!A:A,MATCH(Sheet1!G5496,Sheet2!B:B,0),1)</f>
        <v>47</v>
      </c>
      <c r="G5496" t="s">
        <v>5822</v>
      </c>
      <c r="H5496" t="s">
        <v>5823</v>
      </c>
      <c r="I5496" t="s">
        <v>5824</v>
      </c>
    </row>
    <row r="5497" spans="1:9" x14ac:dyDescent="0.45">
      <c r="A5497">
        <v>5496</v>
      </c>
      <c r="B5497" t="s">
        <v>5870</v>
      </c>
      <c r="C5497">
        <v>2.19</v>
      </c>
      <c r="D5497">
        <v>22.46</v>
      </c>
      <c r="E5497">
        <v>160539</v>
      </c>
      <c r="F5497">
        <f>INDEX(Sheet2!A:A,MATCH(Sheet1!G5497,Sheet2!B:B,0),1)</f>
        <v>47</v>
      </c>
      <c r="G5497" t="s">
        <v>5822</v>
      </c>
      <c r="H5497" t="s">
        <v>5823</v>
      </c>
      <c r="I5497" t="s">
        <v>5824</v>
      </c>
    </row>
    <row r="5498" spans="1:9" x14ac:dyDescent="0.45">
      <c r="A5498">
        <v>5497</v>
      </c>
      <c r="B5498" t="s">
        <v>5871</v>
      </c>
      <c r="C5498">
        <v>-6.4795999999999996</v>
      </c>
      <c r="D5498">
        <v>16.829999999999998</v>
      </c>
      <c r="E5498">
        <v>20060</v>
      </c>
      <c r="F5498">
        <f>INDEX(Sheet2!A:A,MATCH(Sheet1!G5498,Sheet2!B:B,0),1)</f>
        <v>47</v>
      </c>
      <c r="G5498" t="s">
        <v>5822</v>
      </c>
      <c r="H5498" t="s">
        <v>5823</v>
      </c>
      <c r="I5498" t="s">
        <v>5824</v>
      </c>
    </row>
    <row r="5499" spans="1:9" x14ac:dyDescent="0.45">
      <c r="A5499">
        <v>5498</v>
      </c>
      <c r="B5499" t="s">
        <v>5872</v>
      </c>
      <c r="C5499">
        <v>3.3403999999999998</v>
      </c>
      <c r="D5499">
        <v>20.87</v>
      </c>
      <c r="E5499">
        <v>34247</v>
      </c>
      <c r="F5499">
        <f>INDEX(Sheet2!A:A,MATCH(Sheet1!G5499,Sheet2!B:B,0),1)</f>
        <v>47</v>
      </c>
      <c r="G5499" t="s">
        <v>5822</v>
      </c>
      <c r="H5499" t="s">
        <v>5823</v>
      </c>
      <c r="I5499" t="s">
        <v>5824</v>
      </c>
    </row>
    <row r="5500" spans="1:9" x14ac:dyDescent="0.45">
      <c r="A5500">
        <v>5499</v>
      </c>
      <c r="B5500" t="s">
        <v>5873</v>
      </c>
      <c r="C5500">
        <v>-8.6996000000000002</v>
      </c>
      <c r="D5500">
        <v>28.7</v>
      </c>
      <c r="E5500">
        <v>861</v>
      </c>
      <c r="F5500">
        <f>INDEX(Sheet2!A:A,MATCH(Sheet1!G5500,Sheet2!B:B,0),1)</f>
        <v>47</v>
      </c>
      <c r="G5500" t="s">
        <v>5822</v>
      </c>
      <c r="H5500" t="s">
        <v>5823</v>
      </c>
      <c r="I5500" t="s">
        <v>5824</v>
      </c>
    </row>
    <row r="5501" spans="1:9" x14ac:dyDescent="0.45">
      <c r="A5501">
        <v>5500</v>
      </c>
      <c r="B5501" t="s">
        <v>5874</v>
      </c>
      <c r="C5501">
        <v>-7.2828999999999997</v>
      </c>
      <c r="D5501">
        <v>19</v>
      </c>
      <c r="E5501">
        <v>50000</v>
      </c>
      <c r="F5501">
        <f>INDEX(Sheet2!A:A,MATCH(Sheet1!G5501,Sheet2!B:B,0),1)</f>
        <v>47</v>
      </c>
      <c r="G5501" t="s">
        <v>5822</v>
      </c>
      <c r="H5501" t="s">
        <v>5823</v>
      </c>
      <c r="I5501" t="s">
        <v>5824</v>
      </c>
    </row>
    <row r="5502" spans="1:9" x14ac:dyDescent="0.45">
      <c r="A5502">
        <v>5501</v>
      </c>
      <c r="B5502" t="s">
        <v>5875</v>
      </c>
      <c r="C5502">
        <v>-10.97</v>
      </c>
      <c r="D5502">
        <v>26.78</v>
      </c>
      <c r="E5502">
        <v>434408</v>
      </c>
      <c r="F5502">
        <f>INDEX(Sheet2!A:A,MATCH(Sheet1!G5502,Sheet2!B:B,0),1)</f>
        <v>47</v>
      </c>
      <c r="G5502" t="s">
        <v>5822</v>
      </c>
      <c r="H5502" t="s">
        <v>5823</v>
      </c>
      <c r="I5502" t="s">
        <v>5824</v>
      </c>
    </row>
    <row r="5503" spans="1:9" x14ac:dyDescent="0.45">
      <c r="A5503">
        <v>5502</v>
      </c>
      <c r="B5503" t="s">
        <v>5876</v>
      </c>
      <c r="C5503">
        <v>-10.8696</v>
      </c>
      <c r="D5503">
        <v>26.6</v>
      </c>
      <c r="E5503">
        <v>36702</v>
      </c>
      <c r="F5503">
        <f>INDEX(Sheet2!A:A,MATCH(Sheet1!G5503,Sheet2!B:B,0),1)</f>
        <v>47</v>
      </c>
      <c r="G5503" t="s">
        <v>5822</v>
      </c>
      <c r="H5503" t="s">
        <v>5823</v>
      </c>
      <c r="I5503" t="s">
        <v>5824</v>
      </c>
    </row>
    <row r="5504" spans="1:9" x14ac:dyDescent="0.45">
      <c r="A5504">
        <v>5503</v>
      </c>
      <c r="B5504" t="s">
        <v>5877</v>
      </c>
      <c r="C5504">
        <v>-5.5829000000000004</v>
      </c>
      <c r="D5504">
        <v>16.5167</v>
      </c>
      <c r="E5504">
        <v>177</v>
      </c>
      <c r="F5504">
        <f>INDEX(Sheet2!A:A,MATCH(Sheet1!G5504,Sheet2!B:B,0),1)</f>
        <v>47</v>
      </c>
      <c r="G5504" t="s">
        <v>5822</v>
      </c>
      <c r="H5504" t="s">
        <v>5823</v>
      </c>
      <c r="I5504" t="s">
        <v>5824</v>
      </c>
    </row>
    <row r="5505" spans="1:9" x14ac:dyDescent="0.45">
      <c r="A5505">
        <v>5504</v>
      </c>
      <c r="B5505" t="s">
        <v>5878</v>
      </c>
      <c r="C5505">
        <v>4.1904000000000003</v>
      </c>
      <c r="D5505">
        <v>19.88</v>
      </c>
      <c r="E5505">
        <v>14553</v>
      </c>
      <c r="F5505">
        <f>INDEX(Sheet2!A:A,MATCH(Sheet1!G5505,Sheet2!B:B,0),1)</f>
        <v>47</v>
      </c>
      <c r="G5505" t="s">
        <v>5822</v>
      </c>
      <c r="H5505" t="s">
        <v>5823</v>
      </c>
      <c r="I5505" t="s">
        <v>5824</v>
      </c>
    </row>
    <row r="5506" spans="1:9" x14ac:dyDescent="0.45">
      <c r="A5506">
        <v>5505</v>
      </c>
      <c r="B5506" t="s">
        <v>5879</v>
      </c>
      <c r="C5506">
        <v>1.0838000000000001</v>
      </c>
      <c r="D5506">
        <v>27.2666</v>
      </c>
      <c r="E5506">
        <v>149</v>
      </c>
      <c r="F5506">
        <f>INDEX(Sheet2!A:A,MATCH(Sheet1!G5506,Sheet2!B:B,0),1)</f>
        <v>47</v>
      </c>
      <c r="G5506" t="s">
        <v>5822</v>
      </c>
      <c r="H5506" t="s">
        <v>5823</v>
      </c>
      <c r="I5506" t="s">
        <v>5824</v>
      </c>
    </row>
    <row r="5507" spans="1:9" x14ac:dyDescent="0.45">
      <c r="A5507">
        <v>5506</v>
      </c>
      <c r="B5507" t="s">
        <v>5880</v>
      </c>
      <c r="C5507">
        <v>-5.3795000000000002</v>
      </c>
      <c r="D5507">
        <v>26.98</v>
      </c>
      <c r="E5507">
        <v>105202</v>
      </c>
      <c r="F5507">
        <f>INDEX(Sheet2!A:A,MATCH(Sheet1!G5507,Sheet2!B:B,0),1)</f>
        <v>47</v>
      </c>
      <c r="G5507" t="s">
        <v>5822</v>
      </c>
      <c r="H5507" t="s">
        <v>5823</v>
      </c>
      <c r="I5507" t="s">
        <v>5824</v>
      </c>
    </row>
    <row r="5508" spans="1:9" x14ac:dyDescent="0.45">
      <c r="A5508">
        <v>5507</v>
      </c>
      <c r="B5508" t="s">
        <v>5881</v>
      </c>
      <c r="C5508">
        <v>1.2403999999999999</v>
      </c>
      <c r="D5508">
        <v>23.59</v>
      </c>
      <c r="E5508">
        <v>43709</v>
      </c>
      <c r="F5508">
        <f>INDEX(Sheet2!A:A,MATCH(Sheet1!G5508,Sheet2!B:B,0),1)</f>
        <v>47</v>
      </c>
      <c r="G5508" t="s">
        <v>5822</v>
      </c>
      <c r="H5508" t="s">
        <v>5823</v>
      </c>
      <c r="I5508" t="s">
        <v>5824</v>
      </c>
    </row>
    <row r="5509" spans="1:9" x14ac:dyDescent="0.45">
      <c r="A5509">
        <v>5508</v>
      </c>
      <c r="B5509" t="s">
        <v>5882</v>
      </c>
      <c r="C5509">
        <v>0.52</v>
      </c>
      <c r="D5509">
        <v>25.22</v>
      </c>
      <c r="E5509">
        <v>578470</v>
      </c>
      <c r="F5509">
        <f>INDEX(Sheet2!A:A,MATCH(Sheet1!G5509,Sheet2!B:B,0),1)</f>
        <v>47</v>
      </c>
      <c r="G5509" t="s">
        <v>5822</v>
      </c>
      <c r="H5509" t="s">
        <v>5823</v>
      </c>
      <c r="I5509" t="s">
        <v>5824</v>
      </c>
    </row>
    <row r="5510" spans="1:9" x14ac:dyDescent="0.45">
      <c r="A5510">
        <v>5509</v>
      </c>
      <c r="B5510" t="s">
        <v>5883</v>
      </c>
      <c r="C5510">
        <v>-7.3</v>
      </c>
      <c r="D5510">
        <v>27.45</v>
      </c>
      <c r="E5510">
        <v>46111</v>
      </c>
      <c r="F5510">
        <f>INDEX(Sheet2!A:A,MATCH(Sheet1!G5510,Sheet2!B:B,0),1)</f>
        <v>47</v>
      </c>
      <c r="G5510" t="s">
        <v>5822</v>
      </c>
      <c r="H5510" t="s">
        <v>5823</v>
      </c>
      <c r="I5510" t="s">
        <v>5824</v>
      </c>
    </row>
    <row r="5511" spans="1:9" x14ac:dyDescent="0.45">
      <c r="A5511">
        <v>5510</v>
      </c>
      <c r="B5511" t="s">
        <v>5884</v>
      </c>
      <c r="C5511">
        <v>-3.0196000000000001</v>
      </c>
      <c r="D5511">
        <v>16.920000000000002</v>
      </c>
      <c r="E5511">
        <v>33062</v>
      </c>
      <c r="F5511">
        <f>INDEX(Sheet2!A:A,MATCH(Sheet1!G5511,Sheet2!B:B,0),1)</f>
        <v>47</v>
      </c>
      <c r="G5511" t="s">
        <v>5822</v>
      </c>
      <c r="H5511" t="s">
        <v>5823</v>
      </c>
      <c r="I5511" t="s">
        <v>5824</v>
      </c>
    </row>
    <row r="5512" spans="1:9" x14ac:dyDescent="0.45">
      <c r="A5512">
        <v>5511</v>
      </c>
      <c r="B5512" t="s">
        <v>5885</v>
      </c>
      <c r="C5512">
        <v>-1.94</v>
      </c>
      <c r="D5512">
        <v>18.28</v>
      </c>
      <c r="E5512">
        <v>40113</v>
      </c>
      <c r="F5512">
        <f>INDEX(Sheet2!A:A,MATCH(Sheet1!G5512,Sheet2!B:B,0),1)</f>
        <v>47</v>
      </c>
      <c r="G5512" t="s">
        <v>5822</v>
      </c>
      <c r="H5512" t="s">
        <v>5823</v>
      </c>
      <c r="I5512" t="s">
        <v>5824</v>
      </c>
    </row>
    <row r="5513" spans="1:9" x14ac:dyDescent="0.45">
      <c r="A5513">
        <v>5512</v>
      </c>
      <c r="B5513" t="s">
        <v>5886</v>
      </c>
      <c r="C5513">
        <v>4.3303000000000003</v>
      </c>
      <c r="D5513">
        <v>18.614999999999998</v>
      </c>
      <c r="E5513">
        <v>17667</v>
      </c>
      <c r="F5513">
        <f>INDEX(Sheet2!A:A,MATCH(Sheet1!G5513,Sheet2!B:B,0),1)</f>
        <v>47</v>
      </c>
      <c r="G5513" t="s">
        <v>5822</v>
      </c>
      <c r="H5513" t="s">
        <v>5823</v>
      </c>
      <c r="I5513" t="s">
        <v>5824</v>
      </c>
    </row>
    <row r="5514" spans="1:9" x14ac:dyDescent="0.45">
      <c r="A5514">
        <v>5513</v>
      </c>
      <c r="B5514" t="s">
        <v>5887</v>
      </c>
      <c r="C5514">
        <v>-4.8296000000000001</v>
      </c>
      <c r="D5514">
        <v>16.899899999999999</v>
      </c>
      <c r="E5514">
        <v>241</v>
      </c>
      <c r="F5514">
        <f>INDEX(Sheet2!A:A,MATCH(Sheet1!G5514,Sheet2!B:B,0),1)</f>
        <v>47</v>
      </c>
      <c r="G5514" t="s">
        <v>5822</v>
      </c>
      <c r="H5514" t="s">
        <v>5823</v>
      </c>
      <c r="I5514" t="s">
        <v>5824</v>
      </c>
    </row>
    <row r="5515" spans="1:9" x14ac:dyDescent="0.45">
      <c r="A5515">
        <v>5514</v>
      </c>
      <c r="B5515" t="s">
        <v>5888</v>
      </c>
      <c r="C5515">
        <v>-0.21959999999999999</v>
      </c>
      <c r="D5515">
        <v>20.86</v>
      </c>
      <c r="E5515">
        <v>32091</v>
      </c>
      <c r="F5515">
        <f>INDEX(Sheet2!A:A,MATCH(Sheet1!G5515,Sheet2!B:B,0),1)</f>
        <v>47</v>
      </c>
      <c r="G5515" t="s">
        <v>5822</v>
      </c>
      <c r="H5515" t="s">
        <v>5823</v>
      </c>
      <c r="I5515" t="s">
        <v>5824</v>
      </c>
    </row>
    <row r="5516" spans="1:9" x14ac:dyDescent="0.45">
      <c r="A5516">
        <v>5515</v>
      </c>
      <c r="B5516" t="s">
        <v>5889</v>
      </c>
      <c r="C5516">
        <v>0.77039999999999997</v>
      </c>
      <c r="D5516">
        <v>24.43</v>
      </c>
      <c r="E5516">
        <v>35531</v>
      </c>
      <c r="F5516">
        <f>INDEX(Sheet2!A:A,MATCH(Sheet1!G5516,Sheet2!B:B,0),1)</f>
        <v>47</v>
      </c>
      <c r="G5516" t="s">
        <v>5822</v>
      </c>
      <c r="H5516" t="s">
        <v>5823</v>
      </c>
      <c r="I5516" t="s">
        <v>5824</v>
      </c>
    </row>
    <row r="5517" spans="1:9" x14ac:dyDescent="0.45">
      <c r="A5517">
        <v>5516</v>
      </c>
      <c r="B5517" t="s">
        <v>5890</v>
      </c>
      <c r="C5517">
        <v>3.26</v>
      </c>
      <c r="D5517">
        <v>19.77</v>
      </c>
      <c r="E5517">
        <v>198056</v>
      </c>
      <c r="F5517">
        <f>INDEX(Sheet2!A:A,MATCH(Sheet1!G5517,Sheet2!B:B,0),1)</f>
        <v>47</v>
      </c>
      <c r="G5517" t="s">
        <v>5822</v>
      </c>
      <c r="H5517" t="s">
        <v>5823</v>
      </c>
      <c r="I5517" t="s">
        <v>5824</v>
      </c>
    </row>
    <row r="5518" spans="1:9" x14ac:dyDescent="0.45">
      <c r="A5518">
        <v>5517</v>
      </c>
      <c r="B5518" t="s">
        <v>5891</v>
      </c>
      <c r="C5518">
        <v>-7.0595999999999997</v>
      </c>
      <c r="D5518">
        <v>29.72</v>
      </c>
      <c r="E5518">
        <v>10006</v>
      </c>
      <c r="F5518">
        <f>INDEX(Sheet2!A:A,MATCH(Sheet1!G5518,Sheet2!B:B,0),1)</f>
        <v>47</v>
      </c>
      <c r="G5518" t="s">
        <v>5822</v>
      </c>
      <c r="H5518" t="s">
        <v>5823</v>
      </c>
      <c r="I5518" t="s">
        <v>5824</v>
      </c>
    </row>
    <row r="5519" spans="1:9" x14ac:dyDescent="0.45">
      <c r="A5519">
        <v>5518</v>
      </c>
      <c r="B5519" t="s">
        <v>5892</v>
      </c>
      <c r="C5519">
        <v>3.6604000000000001</v>
      </c>
      <c r="D5519">
        <v>18.62</v>
      </c>
      <c r="E5519">
        <v>27053</v>
      </c>
      <c r="F5519">
        <f>INDEX(Sheet2!A:A,MATCH(Sheet1!G5519,Sheet2!B:B,0),1)</f>
        <v>47</v>
      </c>
      <c r="G5519" t="s">
        <v>5822</v>
      </c>
      <c r="H5519" t="s">
        <v>5823</v>
      </c>
      <c r="I5519" t="s">
        <v>5824</v>
      </c>
    </row>
    <row r="5520" spans="1:9" x14ac:dyDescent="0.45">
      <c r="A5520">
        <v>5519</v>
      </c>
      <c r="B5520" t="s">
        <v>5893</v>
      </c>
      <c r="C5520">
        <v>-5.9333</v>
      </c>
      <c r="D5520">
        <v>29.2</v>
      </c>
      <c r="E5520">
        <v>206257</v>
      </c>
      <c r="F5520">
        <f>INDEX(Sheet2!A:A,MATCH(Sheet1!G5520,Sheet2!B:B,0),1)</f>
        <v>47</v>
      </c>
      <c r="G5520" t="s">
        <v>5822</v>
      </c>
      <c r="H5520" t="s">
        <v>5823</v>
      </c>
      <c r="I5520" t="s">
        <v>5824</v>
      </c>
    </row>
    <row r="5521" spans="1:9" x14ac:dyDescent="0.45">
      <c r="A5521">
        <v>5520</v>
      </c>
      <c r="B5521" t="s">
        <v>5894</v>
      </c>
      <c r="C5521">
        <v>-5.9496000000000002</v>
      </c>
      <c r="D5521">
        <v>28.0167</v>
      </c>
      <c r="E5521">
        <v>15397</v>
      </c>
      <c r="F5521">
        <f>INDEX(Sheet2!A:A,MATCH(Sheet1!G5521,Sheet2!B:B,0),1)</f>
        <v>47</v>
      </c>
      <c r="G5521" t="s">
        <v>5822</v>
      </c>
      <c r="H5521" t="s">
        <v>5823</v>
      </c>
      <c r="I5521" t="s">
        <v>5824</v>
      </c>
    </row>
    <row r="5522" spans="1:9" x14ac:dyDescent="0.45">
      <c r="A5522">
        <v>5521</v>
      </c>
      <c r="B5522" t="s">
        <v>5895</v>
      </c>
      <c r="C5522">
        <v>-6.0495999999999999</v>
      </c>
      <c r="D5522">
        <v>26.91</v>
      </c>
      <c r="E5522">
        <v>29833</v>
      </c>
      <c r="F5522">
        <f>INDEX(Sheet2!A:A,MATCH(Sheet1!G5522,Sheet2!B:B,0),1)</f>
        <v>47</v>
      </c>
      <c r="G5522" t="s">
        <v>5822</v>
      </c>
      <c r="H5522" t="s">
        <v>5823</v>
      </c>
      <c r="I5522" t="s">
        <v>5824</v>
      </c>
    </row>
    <row r="5523" spans="1:9" x14ac:dyDescent="0.45">
      <c r="A5523">
        <v>5522</v>
      </c>
      <c r="B5523" t="s">
        <v>5896</v>
      </c>
      <c r="C5523">
        <v>-2.1595</v>
      </c>
      <c r="D5523">
        <v>16.239999999999998</v>
      </c>
      <c r="E5523">
        <v>27862</v>
      </c>
      <c r="F5523">
        <f>INDEX(Sheet2!A:A,MATCH(Sheet1!G5523,Sheet2!B:B,0),1)</f>
        <v>47</v>
      </c>
      <c r="G5523" t="s">
        <v>5822</v>
      </c>
      <c r="H5523" t="s">
        <v>5823</v>
      </c>
      <c r="I5523" t="s">
        <v>5824</v>
      </c>
    </row>
    <row r="5524" spans="1:9" x14ac:dyDescent="0.45">
      <c r="A5524">
        <v>5523</v>
      </c>
      <c r="B5524" t="s">
        <v>5897</v>
      </c>
      <c r="C5524">
        <v>-1.1829000000000001</v>
      </c>
      <c r="D5524">
        <v>23.2666</v>
      </c>
      <c r="E5524">
        <v>291</v>
      </c>
      <c r="F5524">
        <f>INDEX(Sheet2!A:A,MATCH(Sheet1!G5524,Sheet2!B:B,0),1)</f>
        <v>47</v>
      </c>
      <c r="G5524" t="s">
        <v>5822</v>
      </c>
      <c r="H5524" t="s">
        <v>5823</v>
      </c>
      <c r="I5524" t="s">
        <v>5824</v>
      </c>
    </row>
    <row r="5525" spans="1:9" x14ac:dyDescent="0.45">
      <c r="A5525">
        <v>5524</v>
      </c>
      <c r="B5525" t="s">
        <v>5898</v>
      </c>
      <c r="C5525">
        <v>-5.03</v>
      </c>
      <c r="D5525">
        <v>18.850000000000001</v>
      </c>
      <c r="E5525">
        <v>637736</v>
      </c>
      <c r="F5525">
        <f>INDEX(Sheet2!A:A,MATCH(Sheet1!G5525,Sheet2!B:B,0),1)</f>
        <v>47</v>
      </c>
      <c r="G5525" t="s">
        <v>5822</v>
      </c>
      <c r="H5525" t="s">
        <v>5823</v>
      </c>
      <c r="I5525" t="s">
        <v>5824</v>
      </c>
    </row>
    <row r="5526" spans="1:9" x14ac:dyDescent="0.45">
      <c r="A5526">
        <v>5525</v>
      </c>
      <c r="B5526" t="s">
        <v>5899</v>
      </c>
      <c r="C5526">
        <v>-5.3895999999999997</v>
      </c>
      <c r="D5526">
        <v>25.75</v>
      </c>
      <c r="E5526">
        <v>43068</v>
      </c>
      <c r="F5526">
        <f>INDEX(Sheet2!A:A,MATCH(Sheet1!G5526,Sheet2!B:B,0),1)</f>
        <v>47</v>
      </c>
      <c r="G5526" t="s">
        <v>5822</v>
      </c>
      <c r="H5526" t="s">
        <v>5823</v>
      </c>
      <c r="I5526" t="s">
        <v>5824</v>
      </c>
    </row>
    <row r="5527" spans="1:9" x14ac:dyDescent="0.45">
      <c r="A5527">
        <v>5526</v>
      </c>
      <c r="B5527" t="s">
        <v>5900</v>
      </c>
      <c r="C5527">
        <v>-6.7396000000000003</v>
      </c>
      <c r="D5527">
        <v>23.96</v>
      </c>
      <c r="E5527">
        <v>154425</v>
      </c>
      <c r="F5527">
        <f>INDEX(Sheet2!A:A,MATCH(Sheet1!G5527,Sheet2!B:B,0),1)</f>
        <v>47</v>
      </c>
      <c r="G5527" t="s">
        <v>5822</v>
      </c>
      <c r="H5527" t="s">
        <v>5823</v>
      </c>
      <c r="I5527" t="s">
        <v>5824</v>
      </c>
    </row>
    <row r="5528" spans="1:9" x14ac:dyDescent="0.45">
      <c r="A5528">
        <v>5527</v>
      </c>
      <c r="B5528" t="s">
        <v>5901</v>
      </c>
      <c r="C5528">
        <v>-4.9695999999999998</v>
      </c>
      <c r="D5528">
        <v>23.43</v>
      </c>
      <c r="E5528">
        <v>41416</v>
      </c>
      <c r="F5528">
        <f>INDEX(Sheet2!A:A,MATCH(Sheet1!G5528,Sheet2!B:B,0),1)</f>
        <v>47</v>
      </c>
      <c r="G5528" t="s">
        <v>5822</v>
      </c>
      <c r="H5528" t="s">
        <v>5823</v>
      </c>
      <c r="I5528" t="s">
        <v>5824</v>
      </c>
    </row>
    <row r="5529" spans="1:9" x14ac:dyDescent="0.45">
      <c r="A5529">
        <v>5528</v>
      </c>
      <c r="B5529" t="s">
        <v>5902</v>
      </c>
      <c r="C5529">
        <v>-10.716699999999999</v>
      </c>
      <c r="D5529">
        <v>25.4724</v>
      </c>
      <c r="E5529">
        <v>418000</v>
      </c>
      <c r="F5529">
        <f>INDEX(Sheet2!A:A,MATCH(Sheet1!G5529,Sheet2!B:B,0),1)</f>
        <v>47</v>
      </c>
      <c r="G5529" t="s">
        <v>5822</v>
      </c>
      <c r="H5529" t="s">
        <v>5823</v>
      </c>
      <c r="I5529" t="s">
        <v>5824</v>
      </c>
    </row>
    <row r="5530" spans="1:9" x14ac:dyDescent="0.45">
      <c r="A5530">
        <v>5529</v>
      </c>
      <c r="B5530" t="s">
        <v>5903</v>
      </c>
      <c r="C5530">
        <v>-10.366199999999999</v>
      </c>
      <c r="D5530">
        <v>23.45</v>
      </c>
      <c r="E5530">
        <v>11969</v>
      </c>
      <c r="F5530">
        <f>INDEX(Sheet2!A:A,MATCH(Sheet1!G5530,Sheet2!B:B,0),1)</f>
        <v>47</v>
      </c>
      <c r="G5530" t="s">
        <v>5822</v>
      </c>
      <c r="H5530" t="s">
        <v>5823</v>
      </c>
      <c r="I5530" t="s">
        <v>5824</v>
      </c>
    </row>
    <row r="5531" spans="1:9" x14ac:dyDescent="0.45">
      <c r="A5531">
        <v>5530</v>
      </c>
      <c r="B5531" t="s">
        <v>5904</v>
      </c>
      <c r="C5531">
        <v>-6.1295999999999999</v>
      </c>
      <c r="D5531">
        <v>24.48</v>
      </c>
      <c r="E5531">
        <v>59004</v>
      </c>
      <c r="F5531">
        <f>INDEX(Sheet2!A:A,MATCH(Sheet1!G5531,Sheet2!B:B,0),1)</f>
        <v>47</v>
      </c>
      <c r="G5531" t="s">
        <v>5822</v>
      </c>
      <c r="H5531" t="s">
        <v>5823</v>
      </c>
      <c r="I5531" t="s">
        <v>5824</v>
      </c>
    </row>
    <row r="5532" spans="1:9" x14ac:dyDescent="0.45">
      <c r="A5532">
        <v>5531</v>
      </c>
      <c r="B5532" t="s">
        <v>5905</v>
      </c>
      <c r="C5532">
        <v>-3.31</v>
      </c>
      <c r="D5532">
        <v>17.38</v>
      </c>
      <c r="E5532">
        <v>118211</v>
      </c>
      <c r="F5532">
        <f>INDEX(Sheet2!A:A,MATCH(Sheet1!G5532,Sheet2!B:B,0),1)</f>
        <v>47</v>
      </c>
      <c r="G5532" t="s">
        <v>5822</v>
      </c>
      <c r="H5532" t="s">
        <v>5823</v>
      </c>
      <c r="I5532" t="s">
        <v>5824</v>
      </c>
    </row>
    <row r="5533" spans="1:9" x14ac:dyDescent="0.45">
      <c r="A5533">
        <v>5532</v>
      </c>
      <c r="B5533" t="s">
        <v>5906</v>
      </c>
      <c r="C5533">
        <v>-7</v>
      </c>
      <c r="D5533">
        <v>23.44</v>
      </c>
      <c r="E5533">
        <v>189177</v>
      </c>
      <c r="F5533">
        <f>INDEX(Sheet2!A:A,MATCH(Sheet1!G5533,Sheet2!B:B,0),1)</f>
        <v>47</v>
      </c>
      <c r="G5533" t="s">
        <v>5822</v>
      </c>
      <c r="H5533" t="s">
        <v>5823</v>
      </c>
      <c r="I5533" t="s">
        <v>5824</v>
      </c>
    </row>
    <row r="5534" spans="1:9" x14ac:dyDescent="0.45">
      <c r="A5534">
        <v>5533</v>
      </c>
      <c r="B5534" t="s">
        <v>5907</v>
      </c>
      <c r="C5534">
        <v>-3.4895999999999998</v>
      </c>
      <c r="D5534">
        <v>23.42</v>
      </c>
      <c r="E5534">
        <v>68244</v>
      </c>
      <c r="F5534">
        <f>INDEX(Sheet2!A:A,MATCH(Sheet1!G5534,Sheet2!B:B,0),1)</f>
        <v>47</v>
      </c>
      <c r="G5534" t="s">
        <v>5822</v>
      </c>
      <c r="H5534" t="s">
        <v>5823</v>
      </c>
      <c r="I5534" t="s">
        <v>5824</v>
      </c>
    </row>
    <row r="5535" spans="1:9" x14ac:dyDescent="0.45">
      <c r="A5535">
        <v>5534</v>
      </c>
      <c r="B5535" t="s">
        <v>5908</v>
      </c>
      <c r="C5535">
        <v>-10.6996</v>
      </c>
      <c r="D5535">
        <v>22.333300000000001</v>
      </c>
      <c r="E5535">
        <v>7854</v>
      </c>
      <c r="F5535">
        <f>INDEX(Sheet2!A:A,MATCH(Sheet1!G5535,Sheet2!B:B,0),1)</f>
        <v>47</v>
      </c>
      <c r="G5535" t="s">
        <v>5822</v>
      </c>
      <c r="H5535" t="s">
        <v>5823</v>
      </c>
      <c r="I5535" t="s">
        <v>5824</v>
      </c>
    </row>
    <row r="5536" spans="1:9" x14ac:dyDescent="0.45">
      <c r="A5536">
        <v>5535</v>
      </c>
      <c r="B5536" t="s">
        <v>5909</v>
      </c>
      <c r="C5536">
        <v>-4.5495999999999999</v>
      </c>
      <c r="D5536">
        <v>18.600000000000001</v>
      </c>
      <c r="E5536">
        <v>48344</v>
      </c>
      <c r="F5536">
        <f>INDEX(Sheet2!A:A,MATCH(Sheet1!G5536,Sheet2!B:B,0),1)</f>
        <v>47</v>
      </c>
      <c r="G5536" t="s">
        <v>5822</v>
      </c>
      <c r="H5536" t="s">
        <v>5823</v>
      </c>
      <c r="I5536" t="s">
        <v>5824</v>
      </c>
    </row>
    <row r="5537" spans="1:9" x14ac:dyDescent="0.45">
      <c r="A5537">
        <v>5536</v>
      </c>
      <c r="B5537" t="s">
        <v>5910</v>
      </c>
      <c r="C5537">
        <v>-4.0396000000000001</v>
      </c>
      <c r="D5537">
        <v>19.53</v>
      </c>
      <c r="E5537">
        <v>37188</v>
      </c>
      <c r="F5537">
        <f>INDEX(Sheet2!A:A,MATCH(Sheet1!G5537,Sheet2!B:B,0),1)</f>
        <v>47</v>
      </c>
      <c r="G5537" t="s">
        <v>5822</v>
      </c>
      <c r="H5537" t="s">
        <v>5823</v>
      </c>
      <c r="I5537" t="s">
        <v>5824</v>
      </c>
    </row>
    <row r="5538" spans="1:9" x14ac:dyDescent="0.45">
      <c r="A5538">
        <v>5537</v>
      </c>
      <c r="B5538" t="s">
        <v>5911</v>
      </c>
      <c r="C5538">
        <v>-5.8166000000000002</v>
      </c>
      <c r="D5538">
        <v>13.45</v>
      </c>
      <c r="E5538">
        <v>245862</v>
      </c>
      <c r="F5538">
        <f>INDEX(Sheet2!A:A,MATCH(Sheet1!G5538,Sheet2!B:B,0),1)</f>
        <v>47</v>
      </c>
      <c r="G5538" t="s">
        <v>5822</v>
      </c>
      <c r="H5538" t="s">
        <v>5823</v>
      </c>
      <c r="I5538" t="s">
        <v>5824</v>
      </c>
    </row>
    <row r="5539" spans="1:9" x14ac:dyDescent="0.45">
      <c r="A5539">
        <v>5538</v>
      </c>
      <c r="B5539" t="s">
        <v>5912</v>
      </c>
      <c r="C5539">
        <v>4.3666</v>
      </c>
      <c r="D5539">
        <v>18.558299999999999</v>
      </c>
      <c r="E5539">
        <v>831925</v>
      </c>
      <c r="F5539">
        <f>INDEX(Sheet2!A:A,MATCH(Sheet1!G5539,Sheet2!B:B,0),1)</f>
        <v>39</v>
      </c>
      <c r="G5539" t="s">
        <v>5913</v>
      </c>
      <c r="H5539" t="s">
        <v>5914</v>
      </c>
      <c r="I5539" t="s">
        <v>5915</v>
      </c>
    </row>
    <row r="5540" spans="1:9" x14ac:dyDescent="0.45">
      <c r="A5540">
        <v>5539</v>
      </c>
      <c r="B5540" t="s">
        <v>5916</v>
      </c>
      <c r="C5540">
        <v>3.5337000000000001</v>
      </c>
      <c r="D5540">
        <v>16.066600000000001</v>
      </c>
      <c r="E5540">
        <v>26809</v>
      </c>
      <c r="F5540">
        <f>INDEX(Sheet2!A:A,MATCH(Sheet1!G5540,Sheet2!B:B,0),1)</f>
        <v>39</v>
      </c>
      <c r="G5540" t="s">
        <v>5913</v>
      </c>
      <c r="H5540" t="s">
        <v>5914</v>
      </c>
      <c r="I5540" t="s">
        <v>5915</v>
      </c>
    </row>
    <row r="5541" spans="1:9" x14ac:dyDescent="0.45">
      <c r="A5541">
        <v>5540</v>
      </c>
      <c r="B5541" t="s">
        <v>5917</v>
      </c>
      <c r="C5541">
        <v>6.3170000000000002</v>
      </c>
      <c r="D5541">
        <v>16.383299999999998</v>
      </c>
      <c r="E5541">
        <v>40201</v>
      </c>
      <c r="F5541">
        <f>INDEX(Sheet2!A:A,MATCH(Sheet1!G5541,Sheet2!B:B,0),1)</f>
        <v>39</v>
      </c>
      <c r="G5541" t="s">
        <v>5913</v>
      </c>
      <c r="H5541" t="s">
        <v>5914</v>
      </c>
      <c r="I5541" t="s">
        <v>5915</v>
      </c>
    </row>
    <row r="5542" spans="1:9" x14ac:dyDescent="0.45">
      <c r="A5542">
        <v>5541</v>
      </c>
      <c r="B5542" t="s">
        <v>5918</v>
      </c>
      <c r="C5542">
        <v>5.7619999999999996</v>
      </c>
      <c r="D5542">
        <v>20.667200000000001</v>
      </c>
      <c r="E5542">
        <v>62098</v>
      </c>
      <c r="F5542">
        <f>INDEX(Sheet2!A:A,MATCH(Sheet1!G5542,Sheet2!B:B,0),1)</f>
        <v>39</v>
      </c>
      <c r="G5542" t="s">
        <v>5913</v>
      </c>
      <c r="H5542" t="s">
        <v>5914</v>
      </c>
      <c r="I5542" t="s">
        <v>5915</v>
      </c>
    </row>
    <row r="5543" spans="1:9" x14ac:dyDescent="0.45">
      <c r="A5543">
        <v>5542</v>
      </c>
      <c r="B5543" t="s">
        <v>5919</v>
      </c>
      <c r="C5543">
        <v>4.32</v>
      </c>
      <c r="D5543">
        <v>21.18</v>
      </c>
      <c r="E5543">
        <v>19431</v>
      </c>
      <c r="F5543">
        <f>INDEX(Sheet2!A:A,MATCH(Sheet1!G5543,Sheet2!B:B,0),1)</f>
        <v>39</v>
      </c>
      <c r="G5543" t="s">
        <v>5913</v>
      </c>
      <c r="H5543" t="s">
        <v>5914</v>
      </c>
      <c r="I5543" t="s">
        <v>5915</v>
      </c>
    </row>
    <row r="5544" spans="1:9" x14ac:dyDescent="0.45">
      <c r="A5544">
        <v>5543</v>
      </c>
      <c r="B5544" t="s">
        <v>5920</v>
      </c>
      <c r="C5544">
        <v>4.3289999999999997</v>
      </c>
      <c r="D5544">
        <v>18.528400000000001</v>
      </c>
      <c r="F5544">
        <f>INDEX(Sheet2!A:A,MATCH(Sheet1!G5544,Sheet2!B:B,0),1)</f>
        <v>39</v>
      </c>
      <c r="G5544" t="s">
        <v>5913</v>
      </c>
      <c r="H5544" t="s">
        <v>5914</v>
      </c>
      <c r="I5544" t="s">
        <v>5915</v>
      </c>
    </row>
    <row r="5545" spans="1:9" x14ac:dyDescent="0.45">
      <c r="A5545">
        <v>5544</v>
      </c>
      <c r="B5545" t="s">
        <v>5921</v>
      </c>
      <c r="C5545">
        <v>6.9804000000000004</v>
      </c>
      <c r="D5545">
        <v>19.18</v>
      </c>
      <c r="E5545">
        <v>56520</v>
      </c>
      <c r="F5545">
        <f>INDEX(Sheet2!A:A,MATCH(Sheet1!G5545,Sheet2!B:B,0),1)</f>
        <v>39</v>
      </c>
      <c r="G5545" t="s">
        <v>5913</v>
      </c>
      <c r="H5545" t="s">
        <v>5914</v>
      </c>
      <c r="I5545" t="s">
        <v>5915</v>
      </c>
    </row>
    <row r="5546" spans="1:9" x14ac:dyDescent="0.45">
      <c r="A5546">
        <v>5545</v>
      </c>
      <c r="B5546" t="s">
        <v>5922</v>
      </c>
      <c r="C5546">
        <v>5.7337999999999996</v>
      </c>
      <c r="D5546">
        <v>19.083300000000001</v>
      </c>
      <c r="E5546">
        <v>34267</v>
      </c>
      <c r="F5546">
        <f>INDEX(Sheet2!A:A,MATCH(Sheet1!G5546,Sheet2!B:B,0),1)</f>
        <v>39</v>
      </c>
      <c r="G5546" t="s">
        <v>5913</v>
      </c>
      <c r="H5546" t="s">
        <v>5914</v>
      </c>
      <c r="I5546" t="s">
        <v>5915</v>
      </c>
    </row>
    <row r="5547" spans="1:9" x14ac:dyDescent="0.45">
      <c r="A5547">
        <v>5546</v>
      </c>
      <c r="B5547" t="s">
        <v>5923</v>
      </c>
      <c r="C5547">
        <v>4.9337</v>
      </c>
      <c r="D5547">
        <v>15.8666</v>
      </c>
      <c r="E5547">
        <v>38071</v>
      </c>
      <c r="F5547">
        <f>INDEX(Sheet2!A:A,MATCH(Sheet1!G5547,Sheet2!B:B,0),1)</f>
        <v>39</v>
      </c>
      <c r="G5547" t="s">
        <v>5913</v>
      </c>
      <c r="H5547" t="s">
        <v>5914</v>
      </c>
      <c r="I5547" t="s">
        <v>5915</v>
      </c>
    </row>
    <row r="5548" spans="1:9" x14ac:dyDescent="0.45">
      <c r="A5548">
        <v>5547</v>
      </c>
      <c r="B5548" t="s">
        <v>5924</v>
      </c>
      <c r="C5548">
        <v>5.95</v>
      </c>
      <c r="D5548">
        <v>15.6</v>
      </c>
      <c r="E5548">
        <v>34372</v>
      </c>
      <c r="F5548">
        <f>INDEX(Sheet2!A:A,MATCH(Sheet1!G5548,Sheet2!B:B,0),1)</f>
        <v>39</v>
      </c>
      <c r="G5548" t="s">
        <v>5913</v>
      </c>
      <c r="H5548" t="s">
        <v>5914</v>
      </c>
      <c r="I5548" t="s">
        <v>5915</v>
      </c>
    </row>
    <row r="5549" spans="1:9" x14ac:dyDescent="0.45">
      <c r="A5549">
        <v>5548</v>
      </c>
      <c r="B5549" t="s">
        <v>5925</v>
      </c>
      <c r="C5549">
        <v>4.25</v>
      </c>
      <c r="D5549">
        <v>15.78</v>
      </c>
      <c r="E5549">
        <v>61815</v>
      </c>
      <c r="F5549">
        <f>INDEX(Sheet2!A:A,MATCH(Sheet1!G5549,Sheet2!B:B,0),1)</f>
        <v>39</v>
      </c>
      <c r="G5549" t="s">
        <v>5913</v>
      </c>
      <c r="H5549" t="s">
        <v>5914</v>
      </c>
      <c r="I5549" t="s">
        <v>5915</v>
      </c>
    </row>
    <row r="5550" spans="1:9" x14ac:dyDescent="0.45">
      <c r="A5550">
        <v>5549</v>
      </c>
      <c r="B5550" t="s">
        <v>5926</v>
      </c>
      <c r="C5550">
        <v>5.0336999999999996</v>
      </c>
      <c r="D5550">
        <v>25.133299999999998</v>
      </c>
      <c r="E5550">
        <v>20000</v>
      </c>
      <c r="F5550">
        <f>INDEX(Sheet2!A:A,MATCH(Sheet1!G5550,Sheet2!B:B,0),1)</f>
        <v>39</v>
      </c>
      <c r="G5550" t="s">
        <v>5913</v>
      </c>
      <c r="H5550" t="s">
        <v>5914</v>
      </c>
      <c r="I5550" t="s">
        <v>5915</v>
      </c>
    </row>
    <row r="5551" spans="1:9" x14ac:dyDescent="0.45">
      <c r="A5551">
        <v>5550</v>
      </c>
      <c r="B5551" t="s">
        <v>5927</v>
      </c>
      <c r="C5551">
        <v>5.617</v>
      </c>
      <c r="D5551">
        <v>23.316700000000001</v>
      </c>
      <c r="E5551">
        <v>500</v>
      </c>
      <c r="F5551">
        <f>INDEX(Sheet2!A:A,MATCH(Sheet1!G5551,Sheet2!B:B,0),1)</f>
        <v>39</v>
      </c>
      <c r="G5551" t="s">
        <v>5913</v>
      </c>
      <c r="H5551" t="s">
        <v>5914</v>
      </c>
      <c r="I5551" t="s">
        <v>5915</v>
      </c>
    </row>
    <row r="5552" spans="1:9" x14ac:dyDescent="0.45">
      <c r="A5552">
        <v>5551</v>
      </c>
      <c r="B5552" t="s">
        <v>5928</v>
      </c>
      <c r="C5552">
        <v>8.0670999999999999</v>
      </c>
      <c r="D5552">
        <v>22.4</v>
      </c>
      <c r="E5552">
        <v>5434</v>
      </c>
      <c r="F5552">
        <f>INDEX(Sheet2!A:A,MATCH(Sheet1!G5552,Sheet2!B:B,0),1)</f>
        <v>39</v>
      </c>
      <c r="G5552" t="s">
        <v>5913</v>
      </c>
      <c r="H5552" t="s">
        <v>5914</v>
      </c>
      <c r="I5552" t="s">
        <v>5915</v>
      </c>
    </row>
    <row r="5553" spans="1:9" x14ac:dyDescent="0.45">
      <c r="A5553">
        <v>5552</v>
      </c>
      <c r="B5553" t="s">
        <v>5929</v>
      </c>
      <c r="C5553">
        <v>5.4</v>
      </c>
      <c r="D5553">
        <v>26.5</v>
      </c>
      <c r="E5553">
        <v>12887</v>
      </c>
      <c r="F5553">
        <f>INDEX(Sheet2!A:A,MATCH(Sheet1!G5553,Sheet2!B:B,0),1)</f>
        <v>39</v>
      </c>
      <c r="G5553" t="s">
        <v>5913</v>
      </c>
      <c r="H5553" t="s">
        <v>5914</v>
      </c>
      <c r="I5553" t="s">
        <v>5915</v>
      </c>
    </row>
    <row r="5554" spans="1:9" x14ac:dyDescent="0.45">
      <c r="A5554">
        <v>5553</v>
      </c>
      <c r="B5554" t="s">
        <v>5930</v>
      </c>
      <c r="C5554">
        <v>4.7337999999999996</v>
      </c>
      <c r="D5554">
        <v>22.816600000000001</v>
      </c>
      <c r="E5554">
        <v>32841</v>
      </c>
      <c r="F5554">
        <f>INDEX(Sheet2!A:A,MATCH(Sheet1!G5554,Sheet2!B:B,0),1)</f>
        <v>39</v>
      </c>
      <c r="G5554" t="s">
        <v>5913</v>
      </c>
      <c r="H5554" t="s">
        <v>5914</v>
      </c>
      <c r="I5554" t="s">
        <v>5915</v>
      </c>
    </row>
    <row r="5555" spans="1:9" x14ac:dyDescent="0.45">
      <c r="A5555">
        <v>5554</v>
      </c>
      <c r="B5555" t="s">
        <v>5931</v>
      </c>
      <c r="C5555">
        <v>3.8704000000000001</v>
      </c>
      <c r="D5555">
        <v>18</v>
      </c>
      <c r="E5555">
        <v>67132</v>
      </c>
      <c r="F5555">
        <f>INDEX(Sheet2!A:A,MATCH(Sheet1!G5555,Sheet2!B:B,0),1)</f>
        <v>39</v>
      </c>
      <c r="G5555" t="s">
        <v>5913</v>
      </c>
      <c r="H5555" t="s">
        <v>5914</v>
      </c>
      <c r="I5555" t="s">
        <v>5915</v>
      </c>
    </row>
    <row r="5556" spans="1:9" x14ac:dyDescent="0.45">
      <c r="A5556">
        <v>5555</v>
      </c>
      <c r="B5556" t="s">
        <v>5932</v>
      </c>
      <c r="C5556">
        <v>5.2670000000000003</v>
      </c>
      <c r="D5556">
        <v>17.649999999999999</v>
      </c>
      <c r="E5556">
        <v>7287</v>
      </c>
      <c r="F5556">
        <f>INDEX(Sheet2!A:A,MATCH(Sheet1!G5556,Sheet2!B:B,0),1)</f>
        <v>39</v>
      </c>
      <c r="G5556" t="s">
        <v>5913</v>
      </c>
      <c r="H5556" t="s">
        <v>5914</v>
      </c>
      <c r="I5556" t="s">
        <v>5915</v>
      </c>
    </row>
    <row r="5557" spans="1:9" x14ac:dyDescent="0.45">
      <c r="A5557">
        <v>5556</v>
      </c>
      <c r="B5557" t="s">
        <v>5933</v>
      </c>
      <c r="C5557">
        <v>6.4836999999999998</v>
      </c>
      <c r="D5557">
        <v>17.45</v>
      </c>
      <c r="E5557">
        <v>63064</v>
      </c>
      <c r="F5557">
        <f>INDEX(Sheet2!A:A,MATCH(Sheet1!G5557,Sheet2!B:B,0),1)</f>
        <v>39</v>
      </c>
      <c r="G5557" t="s">
        <v>5913</v>
      </c>
      <c r="H5557" t="s">
        <v>5914</v>
      </c>
      <c r="I5557" t="s">
        <v>5915</v>
      </c>
    </row>
    <row r="5558" spans="1:9" x14ac:dyDescent="0.45">
      <c r="A5558">
        <v>5557</v>
      </c>
      <c r="B5558" t="s">
        <v>5934</v>
      </c>
      <c r="C5558">
        <v>8.4091000000000005</v>
      </c>
      <c r="D5558">
        <v>20.652999999999999</v>
      </c>
      <c r="E5558">
        <v>11764</v>
      </c>
      <c r="F5558">
        <f>INDEX(Sheet2!A:A,MATCH(Sheet1!G5558,Sheet2!B:B,0),1)</f>
        <v>39</v>
      </c>
      <c r="G5558" t="s">
        <v>5913</v>
      </c>
      <c r="H5558" t="s">
        <v>5914</v>
      </c>
      <c r="I5558" t="s">
        <v>5915</v>
      </c>
    </row>
    <row r="5559" spans="1:9" x14ac:dyDescent="0.45">
      <c r="A5559">
        <v>5558</v>
      </c>
      <c r="B5559" t="s">
        <v>5935</v>
      </c>
      <c r="C5559">
        <v>6.5332999999999997</v>
      </c>
      <c r="D5559">
        <v>21.9833</v>
      </c>
      <c r="E5559">
        <v>29027</v>
      </c>
      <c r="F5559">
        <f>INDEX(Sheet2!A:A,MATCH(Sheet1!G5559,Sheet2!B:B,0),1)</f>
        <v>39</v>
      </c>
      <c r="G5559" t="s">
        <v>5913</v>
      </c>
      <c r="H5559" t="s">
        <v>5914</v>
      </c>
      <c r="I5559" t="s">
        <v>5915</v>
      </c>
    </row>
    <row r="5560" spans="1:9" x14ac:dyDescent="0.45">
      <c r="A5560">
        <v>5559</v>
      </c>
      <c r="B5560" t="s">
        <v>5936</v>
      </c>
      <c r="C5560">
        <v>10.2837</v>
      </c>
      <c r="D5560">
        <v>22.783300000000001</v>
      </c>
      <c r="E5560">
        <v>10178</v>
      </c>
      <c r="F5560">
        <f>INDEX(Sheet2!A:A,MATCH(Sheet1!G5560,Sheet2!B:B,0),1)</f>
        <v>39</v>
      </c>
      <c r="G5560" t="s">
        <v>5913</v>
      </c>
      <c r="H5560" t="s">
        <v>5914</v>
      </c>
      <c r="I5560" t="s">
        <v>5915</v>
      </c>
    </row>
    <row r="5561" spans="1:9" x14ac:dyDescent="0.45">
      <c r="A5561">
        <v>5560</v>
      </c>
      <c r="B5561" t="s">
        <v>5937</v>
      </c>
      <c r="C5561">
        <v>-4.2591999999999999</v>
      </c>
      <c r="D5561">
        <v>15.284700000000001</v>
      </c>
      <c r="E5561">
        <v>1355000</v>
      </c>
      <c r="F5561">
        <f>INDEX(Sheet2!A:A,MATCH(Sheet1!G5561,Sheet2!B:B,0),1)</f>
        <v>46</v>
      </c>
      <c r="G5561" t="s">
        <v>5938</v>
      </c>
      <c r="H5561" t="s">
        <v>5939</v>
      </c>
      <c r="I5561" t="s">
        <v>5940</v>
      </c>
    </row>
    <row r="5562" spans="1:9" x14ac:dyDescent="0.45">
      <c r="A5562">
        <v>5561</v>
      </c>
      <c r="B5562" t="s">
        <v>5941</v>
      </c>
      <c r="C5562">
        <v>1.6404000000000001</v>
      </c>
      <c r="D5562">
        <v>14.58</v>
      </c>
      <c r="E5562">
        <v>9679</v>
      </c>
      <c r="F5562">
        <f>INDEX(Sheet2!A:A,MATCH(Sheet1!G5562,Sheet2!B:B,0),1)</f>
        <v>46</v>
      </c>
      <c r="G5562" t="s">
        <v>5938</v>
      </c>
      <c r="H5562" t="s">
        <v>5939</v>
      </c>
      <c r="I5562" t="s">
        <v>5940</v>
      </c>
    </row>
    <row r="5563" spans="1:9" x14ac:dyDescent="0.45">
      <c r="A5563">
        <v>5562</v>
      </c>
      <c r="B5563" t="s">
        <v>872</v>
      </c>
      <c r="C5563">
        <v>-4.18</v>
      </c>
      <c r="D5563">
        <v>13.28</v>
      </c>
      <c r="E5563">
        <v>62521</v>
      </c>
      <c r="F5563">
        <f>INDEX(Sheet2!A:A,MATCH(Sheet1!G5563,Sheet2!B:B,0),1)</f>
        <v>46</v>
      </c>
      <c r="G5563" t="s">
        <v>5938</v>
      </c>
      <c r="H5563" t="s">
        <v>5939</v>
      </c>
      <c r="I5563" t="s">
        <v>5940</v>
      </c>
    </row>
    <row r="5564" spans="1:9" x14ac:dyDescent="0.45">
      <c r="A5564">
        <v>5563</v>
      </c>
      <c r="B5564" t="s">
        <v>5942</v>
      </c>
      <c r="C5564">
        <v>1.6404000000000001</v>
      </c>
      <c r="D5564">
        <v>18.04</v>
      </c>
      <c r="E5564">
        <v>20859</v>
      </c>
      <c r="F5564">
        <f>INDEX(Sheet2!A:A,MATCH(Sheet1!G5564,Sheet2!B:B,0),1)</f>
        <v>46</v>
      </c>
      <c r="G5564" t="s">
        <v>5938</v>
      </c>
      <c r="H5564" t="s">
        <v>5939</v>
      </c>
      <c r="I5564" t="s">
        <v>5940</v>
      </c>
    </row>
    <row r="5565" spans="1:9" x14ac:dyDescent="0.45">
      <c r="A5565">
        <v>5564</v>
      </c>
      <c r="B5565" t="s">
        <v>5943</v>
      </c>
      <c r="C5565">
        <v>-2.5396000000000001</v>
      </c>
      <c r="D5565">
        <v>14.75</v>
      </c>
      <c r="E5565">
        <v>9651</v>
      </c>
      <c r="F5565">
        <f>INDEX(Sheet2!A:A,MATCH(Sheet1!G5565,Sheet2!B:B,0),1)</f>
        <v>46</v>
      </c>
      <c r="G5565" t="s">
        <v>5938</v>
      </c>
      <c r="H5565" t="s">
        <v>5939</v>
      </c>
      <c r="I5565" t="s">
        <v>5940</v>
      </c>
    </row>
    <row r="5566" spans="1:9" x14ac:dyDescent="0.45">
      <c r="A5566">
        <v>5565</v>
      </c>
      <c r="B5566" t="s">
        <v>5944</v>
      </c>
      <c r="C5566">
        <v>2.0337000000000001</v>
      </c>
      <c r="D5566">
        <v>15.216699999999999</v>
      </c>
      <c r="E5566">
        <v>12244</v>
      </c>
      <c r="F5566">
        <f>INDEX(Sheet2!A:A,MATCH(Sheet1!G5566,Sheet2!B:B,0),1)</f>
        <v>46</v>
      </c>
      <c r="G5566" t="s">
        <v>5938</v>
      </c>
      <c r="H5566" t="s">
        <v>5939</v>
      </c>
      <c r="I5566" t="s">
        <v>5940</v>
      </c>
    </row>
    <row r="5567" spans="1:9" x14ac:dyDescent="0.45">
      <c r="A5567">
        <v>5566</v>
      </c>
      <c r="B5567" t="s">
        <v>5945</v>
      </c>
      <c r="C5567">
        <v>1.61</v>
      </c>
      <c r="D5567">
        <v>16.05</v>
      </c>
      <c r="E5567">
        <v>28320</v>
      </c>
      <c r="F5567">
        <f>INDEX(Sheet2!A:A,MATCH(Sheet1!G5567,Sheet2!B:B,0),1)</f>
        <v>46</v>
      </c>
      <c r="G5567" t="s">
        <v>5938</v>
      </c>
      <c r="H5567" t="s">
        <v>5939</v>
      </c>
      <c r="I5567" t="s">
        <v>5940</v>
      </c>
    </row>
    <row r="5568" spans="1:9" x14ac:dyDescent="0.45">
      <c r="A5568">
        <v>5567</v>
      </c>
      <c r="B5568" t="s">
        <v>5946</v>
      </c>
      <c r="C5568">
        <v>-3.6896</v>
      </c>
      <c r="D5568">
        <v>13.35</v>
      </c>
      <c r="E5568">
        <v>22811</v>
      </c>
      <c r="F5568">
        <f>INDEX(Sheet2!A:A,MATCH(Sheet1!G5568,Sheet2!B:B,0),1)</f>
        <v>46</v>
      </c>
      <c r="G5568" t="s">
        <v>5938</v>
      </c>
      <c r="H5568" t="s">
        <v>5939</v>
      </c>
      <c r="I5568" t="s">
        <v>5940</v>
      </c>
    </row>
    <row r="5569" spans="1:9" x14ac:dyDescent="0.45">
      <c r="A5569">
        <v>5568</v>
      </c>
      <c r="B5569" t="s">
        <v>5947</v>
      </c>
      <c r="C5569">
        <v>-0.87960000000000005</v>
      </c>
      <c r="D5569">
        <v>14.82</v>
      </c>
      <c r="E5569">
        <v>10650</v>
      </c>
      <c r="F5569">
        <f>INDEX(Sheet2!A:A,MATCH(Sheet1!G5569,Sheet2!B:B,0),1)</f>
        <v>46</v>
      </c>
      <c r="G5569" t="s">
        <v>5938</v>
      </c>
      <c r="H5569" t="s">
        <v>5939</v>
      </c>
      <c r="I5569" t="s">
        <v>5940</v>
      </c>
    </row>
    <row r="5570" spans="1:9" x14ac:dyDescent="0.45">
      <c r="A5570">
        <v>5569</v>
      </c>
      <c r="B5570" t="s">
        <v>5948</v>
      </c>
      <c r="C5570">
        <v>-9.5999999999999992E-3</v>
      </c>
      <c r="D5570">
        <v>15.64</v>
      </c>
      <c r="E5570">
        <v>11355</v>
      </c>
      <c r="F5570">
        <f>INDEX(Sheet2!A:A,MATCH(Sheet1!G5570,Sheet2!B:B,0),1)</f>
        <v>46</v>
      </c>
      <c r="G5570" t="s">
        <v>5938</v>
      </c>
      <c r="H5570" t="s">
        <v>5939</v>
      </c>
      <c r="I5570" t="s">
        <v>5940</v>
      </c>
    </row>
    <row r="5571" spans="1:9" x14ac:dyDescent="0.45">
      <c r="A5571">
        <v>5570</v>
      </c>
      <c r="B5571" t="s">
        <v>5949</v>
      </c>
      <c r="C5571">
        <v>-1.8794999999999999</v>
      </c>
      <c r="D5571">
        <v>15.85</v>
      </c>
      <c r="E5571">
        <v>20877</v>
      </c>
      <c r="F5571">
        <f>INDEX(Sheet2!A:A,MATCH(Sheet1!G5571,Sheet2!B:B,0),1)</f>
        <v>46</v>
      </c>
      <c r="G5571" t="s">
        <v>5938</v>
      </c>
      <c r="H5571" t="s">
        <v>5939</v>
      </c>
      <c r="I5571" t="s">
        <v>5940</v>
      </c>
    </row>
    <row r="5572" spans="1:9" x14ac:dyDescent="0.45">
      <c r="A5572">
        <v>5571</v>
      </c>
      <c r="B5572" t="s">
        <v>5950</v>
      </c>
      <c r="C5572">
        <v>-4.1639999999999997</v>
      </c>
      <c r="D5572">
        <v>13.554</v>
      </c>
      <c r="E5572">
        <v>22760</v>
      </c>
      <c r="F5572">
        <f>INDEX(Sheet2!A:A,MATCH(Sheet1!G5572,Sheet2!B:B,0),1)</f>
        <v>46</v>
      </c>
      <c r="G5572" t="s">
        <v>5938</v>
      </c>
      <c r="H5572" t="s">
        <v>5939</v>
      </c>
      <c r="I5572" t="s">
        <v>5940</v>
      </c>
    </row>
    <row r="5573" spans="1:9" x14ac:dyDescent="0.45">
      <c r="A5573">
        <v>5572</v>
      </c>
      <c r="B5573" t="s">
        <v>5951</v>
      </c>
      <c r="C5573">
        <v>-4.3559999999999999</v>
      </c>
      <c r="D5573">
        <v>14.762</v>
      </c>
      <c r="E5573">
        <v>13882</v>
      </c>
      <c r="F5573">
        <f>INDEX(Sheet2!A:A,MATCH(Sheet1!G5573,Sheet2!B:B,0),1)</f>
        <v>46</v>
      </c>
      <c r="G5573" t="s">
        <v>5938</v>
      </c>
      <c r="H5573" t="s">
        <v>5939</v>
      </c>
      <c r="I5573" t="s">
        <v>5940</v>
      </c>
    </row>
    <row r="5574" spans="1:9" x14ac:dyDescent="0.45">
      <c r="A5574">
        <v>5573</v>
      </c>
      <c r="B5574" t="s">
        <v>5952</v>
      </c>
      <c r="C5574">
        <v>-2.9396</v>
      </c>
      <c r="D5574">
        <v>12.72</v>
      </c>
      <c r="E5574">
        <v>30936</v>
      </c>
      <c r="F5574">
        <f>INDEX(Sheet2!A:A,MATCH(Sheet1!G5574,Sheet2!B:B,0),1)</f>
        <v>46</v>
      </c>
      <c r="G5574" t="s">
        <v>5938</v>
      </c>
      <c r="H5574" t="s">
        <v>5939</v>
      </c>
      <c r="I5574" t="s">
        <v>5940</v>
      </c>
    </row>
    <row r="5575" spans="1:9" x14ac:dyDescent="0.45">
      <c r="A5575">
        <v>5574</v>
      </c>
      <c r="B5575" t="s">
        <v>5953</v>
      </c>
      <c r="C5575">
        <v>-0.47960000000000003</v>
      </c>
      <c r="D5575">
        <v>15.92</v>
      </c>
      <c r="E5575">
        <v>34070</v>
      </c>
      <c r="F5575">
        <f>INDEX(Sheet2!A:A,MATCH(Sheet1!G5575,Sheet2!B:B,0),1)</f>
        <v>46</v>
      </c>
      <c r="G5575" t="s">
        <v>5938</v>
      </c>
      <c r="H5575" t="s">
        <v>5939</v>
      </c>
      <c r="I5575" t="s">
        <v>5940</v>
      </c>
    </row>
    <row r="5576" spans="1:9" x14ac:dyDescent="0.45">
      <c r="A5576">
        <v>5575</v>
      </c>
      <c r="B5576" t="s">
        <v>5954</v>
      </c>
      <c r="C5576">
        <v>-4.1795999999999998</v>
      </c>
      <c r="D5576">
        <v>12.67</v>
      </c>
      <c r="E5576">
        <v>103894</v>
      </c>
      <c r="F5576">
        <f>INDEX(Sheet2!A:A,MATCH(Sheet1!G5576,Sheet2!B:B,0),1)</f>
        <v>46</v>
      </c>
      <c r="G5576" t="s">
        <v>5938</v>
      </c>
      <c r="H5576" t="s">
        <v>5939</v>
      </c>
      <c r="I5576" t="s">
        <v>5940</v>
      </c>
    </row>
    <row r="5577" spans="1:9" x14ac:dyDescent="0.45">
      <c r="A5577">
        <v>5576</v>
      </c>
      <c r="B5577" t="s">
        <v>5955</v>
      </c>
      <c r="C5577">
        <v>-4.6519000000000004</v>
      </c>
      <c r="D5577">
        <v>11.8125</v>
      </c>
      <c r="F5577">
        <f>INDEX(Sheet2!A:A,MATCH(Sheet1!G5577,Sheet2!B:B,0),1)</f>
        <v>46</v>
      </c>
      <c r="G5577" t="s">
        <v>5938</v>
      </c>
      <c r="H5577" t="s">
        <v>5939</v>
      </c>
      <c r="I5577" t="s">
        <v>5940</v>
      </c>
    </row>
    <row r="5578" spans="1:9" x14ac:dyDescent="0.45">
      <c r="A5578">
        <v>5577</v>
      </c>
      <c r="B5578" t="s">
        <v>5956</v>
      </c>
      <c r="C5578">
        <v>-4.7699999999999996</v>
      </c>
      <c r="D5578">
        <v>11.88</v>
      </c>
      <c r="E5578">
        <v>659084</v>
      </c>
      <c r="F5578">
        <f>INDEX(Sheet2!A:A,MATCH(Sheet1!G5578,Sheet2!B:B,0),1)</f>
        <v>46</v>
      </c>
      <c r="G5578" t="s">
        <v>5938</v>
      </c>
      <c r="H5578" t="s">
        <v>5939</v>
      </c>
      <c r="I5578" t="s">
        <v>5940</v>
      </c>
    </row>
    <row r="5579" spans="1:9" x14ac:dyDescent="0.45">
      <c r="A5579">
        <v>5578</v>
      </c>
      <c r="B5579" t="s">
        <v>5957</v>
      </c>
      <c r="C5579">
        <v>47.697299999999998</v>
      </c>
      <c r="D5579">
        <v>8.6349</v>
      </c>
      <c r="F5579">
        <f>INDEX(Sheet2!A:A,MATCH(Sheet1!G5579,Sheet2!B:B,0),1)</f>
        <v>205</v>
      </c>
      <c r="G5579" t="s">
        <v>5958</v>
      </c>
      <c r="H5579" t="s">
        <v>5959</v>
      </c>
      <c r="I5579" t="s">
        <v>5960</v>
      </c>
    </row>
    <row r="5580" spans="1:9" x14ac:dyDescent="0.45">
      <c r="A5580">
        <v>5579</v>
      </c>
      <c r="B5580" t="s">
        <v>5961</v>
      </c>
      <c r="C5580">
        <v>47.389600000000002</v>
      </c>
      <c r="D5580">
        <v>8.0524000000000004</v>
      </c>
      <c r="F5580">
        <f>INDEX(Sheet2!A:A,MATCH(Sheet1!G5580,Sheet2!B:B,0),1)</f>
        <v>205</v>
      </c>
      <c r="G5580" t="s">
        <v>5958</v>
      </c>
      <c r="H5580" t="s">
        <v>5959</v>
      </c>
      <c r="I5580" t="s">
        <v>5960</v>
      </c>
    </row>
    <row r="5581" spans="1:9" x14ac:dyDescent="0.45">
      <c r="A5581">
        <v>5580</v>
      </c>
      <c r="B5581" t="s">
        <v>5962</v>
      </c>
      <c r="C5581">
        <v>47.05</v>
      </c>
      <c r="D5581">
        <v>9.0667000000000009</v>
      </c>
      <c r="E5581">
        <v>5681</v>
      </c>
      <c r="F5581">
        <f>INDEX(Sheet2!A:A,MATCH(Sheet1!G5581,Sheet2!B:B,0),1)</f>
        <v>205</v>
      </c>
      <c r="G5581" t="s">
        <v>5958</v>
      </c>
      <c r="H5581" t="s">
        <v>5959</v>
      </c>
      <c r="I5581" t="s">
        <v>5960</v>
      </c>
    </row>
    <row r="5582" spans="1:9" x14ac:dyDescent="0.45">
      <c r="A5582">
        <v>5581</v>
      </c>
      <c r="B5582" t="s">
        <v>5963</v>
      </c>
      <c r="C5582">
        <v>47.38</v>
      </c>
      <c r="D5582">
        <v>8.5500000000000007</v>
      </c>
      <c r="E5582">
        <v>1108000</v>
      </c>
      <c r="F5582">
        <f>INDEX(Sheet2!A:A,MATCH(Sheet1!G5582,Sheet2!B:B,0),1)</f>
        <v>205</v>
      </c>
      <c r="G5582" t="s">
        <v>5958</v>
      </c>
      <c r="H5582" t="s">
        <v>5959</v>
      </c>
      <c r="I5582" t="s">
        <v>5960</v>
      </c>
    </row>
    <row r="5583" spans="1:9" x14ac:dyDescent="0.45">
      <c r="A5583">
        <v>5582</v>
      </c>
      <c r="B5583" t="s">
        <v>5964</v>
      </c>
      <c r="C5583">
        <v>47.366399999999999</v>
      </c>
      <c r="D5583">
        <v>7.3289999999999997</v>
      </c>
      <c r="F5583">
        <f>INDEX(Sheet2!A:A,MATCH(Sheet1!G5583,Sheet2!B:B,0),1)</f>
        <v>205</v>
      </c>
      <c r="G5583" t="s">
        <v>5958</v>
      </c>
      <c r="H5583" t="s">
        <v>5959</v>
      </c>
      <c r="I5583" t="s">
        <v>5960</v>
      </c>
    </row>
    <row r="5584" spans="1:9" x14ac:dyDescent="0.45">
      <c r="A5584">
        <v>5583</v>
      </c>
      <c r="B5584" t="s">
        <v>5965</v>
      </c>
      <c r="C5584">
        <v>47.482999999999997</v>
      </c>
      <c r="D5584">
        <v>7.7370000000000001</v>
      </c>
      <c r="E5584">
        <v>12832</v>
      </c>
      <c r="F5584">
        <f>INDEX(Sheet2!A:A,MATCH(Sheet1!G5584,Sheet2!B:B,0),1)</f>
        <v>205</v>
      </c>
      <c r="G5584" t="s">
        <v>5958</v>
      </c>
      <c r="H5584" t="s">
        <v>5959</v>
      </c>
      <c r="I5584" t="s">
        <v>5960</v>
      </c>
    </row>
    <row r="5585" spans="1:9" x14ac:dyDescent="0.45">
      <c r="A5585">
        <v>5584</v>
      </c>
      <c r="B5585" t="s">
        <v>5966</v>
      </c>
      <c r="C5585">
        <v>47.580399999999997</v>
      </c>
      <c r="D5585">
        <v>7.59</v>
      </c>
      <c r="E5585">
        <v>830000</v>
      </c>
      <c r="F5585">
        <f>INDEX(Sheet2!A:A,MATCH(Sheet1!G5585,Sheet2!B:B,0),1)</f>
        <v>205</v>
      </c>
      <c r="G5585" t="s">
        <v>5958</v>
      </c>
      <c r="H5585" t="s">
        <v>5959</v>
      </c>
      <c r="I5585" t="s">
        <v>5960</v>
      </c>
    </row>
    <row r="5586" spans="1:9" x14ac:dyDescent="0.45">
      <c r="A5586">
        <v>5585</v>
      </c>
      <c r="B5586" t="s">
        <v>5967</v>
      </c>
      <c r="C5586">
        <v>47.206600000000002</v>
      </c>
      <c r="D5586">
        <v>7.5166000000000004</v>
      </c>
      <c r="F5586">
        <f>INDEX(Sheet2!A:A,MATCH(Sheet1!G5586,Sheet2!B:B,0),1)</f>
        <v>205</v>
      </c>
      <c r="G5586" t="s">
        <v>5958</v>
      </c>
      <c r="H5586" t="s">
        <v>5959</v>
      </c>
      <c r="I5586" t="s">
        <v>5960</v>
      </c>
    </row>
    <row r="5587" spans="1:9" x14ac:dyDescent="0.45">
      <c r="A5587">
        <v>5586</v>
      </c>
      <c r="B5587" t="s">
        <v>5968</v>
      </c>
      <c r="C5587">
        <v>46.8</v>
      </c>
      <c r="D5587">
        <v>7.15</v>
      </c>
      <c r="E5587">
        <v>32827</v>
      </c>
      <c r="F5587">
        <f>INDEX(Sheet2!A:A,MATCH(Sheet1!G5587,Sheet2!B:B,0),1)</f>
        <v>205</v>
      </c>
      <c r="G5587" t="s">
        <v>5958</v>
      </c>
      <c r="H5587" t="s">
        <v>5959</v>
      </c>
      <c r="I5587" t="s">
        <v>5960</v>
      </c>
    </row>
    <row r="5588" spans="1:9" x14ac:dyDescent="0.45">
      <c r="A5588">
        <v>5587</v>
      </c>
      <c r="B5588" t="s">
        <v>5969</v>
      </c>
      <c r="C5588">
        <v>47.179000000000002</v>
      </c>
      <c r="D5588">
        <v>8.4870000000000001</v>
      </c>
      <c r="E5588">
        <v>23435</v>
      </c>
      <c r="F5588">
        <f>INDEX(Sheet2!A:A,MATCH(Sheet1!G5588,Sheet2!B:B,0),1)</f>
        <v>205</v>
      </c>
      <c r="G5588" t="s">
        <v>5958</v>
      </c>
      <c r="H5588" t="s">
        <v>5959</v>
      </c>
      <c r="I5588" t="s">
        <v>5960</v>
      </c>
    </row>
    <row r="5589" spans="1:9" x14ac:dyDescent="0.45">
      <c r="A5589">
        <v>5588</v>
      </c>
      <c r="B5589" t="s">
        <v>5970</v>
      </c>
      <c r="C5589">
        <v>46.85</v>
      </c>
      <c r="D5589">
        <v>9.5</v>
      </c>
      <c r="E5589">
        <v>38293</v>
      </c>
      <c r="F5589">
        <f>INDEX(Sheet2!A:A,MATCH(Sheet1!G5589,Sheet2!B:B,0),1)</f>
        <v>205</v>
      </c>
      <c r="G5589" t="s">
        <v>5958</v>
      </c>
      <c r="H5589" t="s">
        <v>5959</v>
      </c>
      <c r="I5589" t="s">
        <v>5960</v>
      </c>
    </row>
    <row r="5590" spans="1:9" x14ac:dyDescent="0.45">
      <c r="A5590">
        <v>5589</v>
      </c>
      <c r="B5590" t="s">
        <v>5971</v>
      </c>
      <c r="C5590">
        <v>46.899000000000001</v>
      </c>
      <c r="D5590">
        <v>8.2430000000000003</v>
      </c>
      <c r="E5590">
        <v>9410</v>
      </c>
      <c r="F5590">
        <f>INDEX(Sheet2!A:A,MATCH(Sheet1!G5590,Sheet2!B:B,0),1)</f>
        <v>205</v>
      </c>
      <c r="G5590" t="s">
        <v>5958</v>
      </c>
      <c r="H5590" t="s">
        <v>5959</v>
      </c>
      <c r="I5590" t="s">
        <v>5960</v>
      </c>
    </row>
    <row r="5591" spans="1:9" x14ac:dyDescent="0.45">
      <c r="A5591">
        <v>5590</v>
      </c>
      <c r="B5591" t="s">
        <v>5972</v>
      </c>
      <c r="C5591">
        <v>47.02</v>
      </c>
      <c r="D5591">
        <v>8.6479999999999997</v>
      </c>
      <c r="E5591">
        <v>14177</v>
      </c>
      <c r="F5591">
        <f>INDEX(Sheet2!A:A,MATCH(Sheet1!G5591,Sheet2!B:B,0),1)</f>
        <v>205</v>
      </c>
      <c r="G5591" t="s">
        <v>5958</v>
      </c>
      <c r="H5591" t="s">
        <v>5959</v>
      </c>
      <c r="I5591" t="s">
        <v>5960</v>
      </c>
    </row>
    <row r="5592" spans="1:9" x14ac:dyDescent="0.45">
      <c r="A5592">
        <v>5591</v>
      </c>
      <c r="B5592" t="s">
        <v>5973</v>
      </c>
      <c r="C5592">
        <v>47.050400000000003</v>
      </c>
      <c r="D5592">
        <v>8.2799999999999994</v>
      </c>
      <c r="E5592">
        <v>250000</v>
      </c>
      <c r="F5592">
        <f>INDEX(Sheet2!A:A,MATCH(Sheet1!G5592,Sheet2!B:B,0),1)</f>
        <v>205</v>
      </c>
      <c r="G5592" t="s">
        <v>5958</v>
      </c>
      <c r="H5592" t="s">
        <v>5959</v>
      </c>
      <c r="I5592" t="s">
        <v>5960</v>
      </c>
    </row>
    <row r="5593" spans="1:9" x14ac:dyDescent="0.45">
      <c r="A5593">
        <v>5592</v>
      </c>
      <c r="B5593" t="s">
        <v>5974</v>
      </c>
      <c r="C5593">
        <v>46.999000000000002</v>
      </c>
      <c r="D5593">
        <v>6.923</v>
      </c>
      <c r="E5593">
        <v>31270</v>
      </c>
      <c r="F5593">
        <f>INDEX(Sheet2!A:A,MATCH(Sheet1!G5593,Sheet2!B:B,0),1)</f>
        <v>205</v>
      </c>
      <c r="G5593" t="s">
        <v>5958</v>
      </c>
      <c r="H5593" t="s">
        <v>5959</v>
      </c>
      <c r="I5593" t="s">
        <v>5960</v>
      </c>
    </row>
    <row r="5594" spans="1:9" x14ac:dyDescent="0.45">
      <c r="A5594">
        <v>5593</v>
      </c>
      <c r="B5594" t="s">
        <v>5975</v>
      </c>
      <c r="C5594">
        <v>46.878999999999998</v>
      </c>
      <c r="D5594">
        <v>8.6379999999999999</v>
      </c>
      <c r="E5594">
        <v>8678</v>
      </c>
      <c r="F5594">
        <f>INDEX(Sheet2!A:A,MATCH(Sheet1!G5594,Sheet2!B:B,0),1)</f>
        <v>205</v>
      </c>
      <c r="G5594" t="s">
        <v>5958</v>
      </c>
      <c r="H5594" t="s">
        <v>5959</v>
      </c>
      <c r="I5594" t="s">
        <v>5960</v>
      </c>
    </row>
    <row r="5595" spans="1:9" x14ac:dyDescent="0.45">
      <c r="A5595">
        <v>5594</v>
      </c>
      <c r="B5595" t="s">
        <v>5976</v>
      </c>
      <c r="C5595">
        <v>47.166600000000003</v>
      </c>
      <c r="D5595">
        <v>7.25</v>
      </c>
      <c r="E5595">
        <v>78708</v>
      </c>
      <c r="F5595">
        <f>INDEX(Sheet2!A:A,MATCH(Sheet1!G5595,Sheet2!B:B,0),1)</f>
        <v>205</v>
      </c>
      <c r="G5595" t="s">
        <v>5958</v>
      </c>
      <c r="H5595" t="s">
        <v>5959</v>
      </c>
      <c r="I5595" t="s">
        <v>5960</v>
      </c>
    </row>
    <row r="5596" spans="1:9" x14ac:dyDescent="0.45">
      <c r="A5596">
        <v>5595</v>
      </c>
      <c r="B5596" t="s">
        <v>5978</v>
      </c>
      <c r="C5596">
        <v>46.21</v>
      </c>
      <c r="D5596">
        <v>6.14</v>
      </c>
      <c r="E5596">
        <v>1240000</v>
      </c>
      <c r="F5596">
        <f>INDEX(Sheet2!A:A,MATCH(Sheet1!G5596,Sheet2!B:B,0),1)</f>
        <v>205</v>
      </c>
      <c r="G5596" t="s">
        <v>5958</v>
      </c>
      <c r="H5596" t="s">
        <v>5959</v>
      </c>
      <c r="I5596" t="s">
        <v>5960</v>
      </c>
    </row>
    <row r="5597" spans="1:9" x14ac:dyDescent="0.45">
      <c r="A5597">
        <v>5596</v>
      </c>
      <c r="B5597" t="s">
        <v>5979</v>
      </c>
      <c r="C5597">
        <v>46.5304</v>
      </c>
      <c r="D5597">
        <v>6.65</v>
      </c>
      <c r="E5597">
        <v>265702</v>
      </c>
      <c r="F5597">
        <f>INDEX(Sheet2!A:A,MATCH(Sheet1!G5597,Sheet2!B:B,0),1)</f>
        <v>205</v>
      </c>
      <c r="G5597" t="s">
        <v>5958</v>
      </c>
      <c r="H5597" t="s">
        <v>5959</v>
      </c>
      <c r="I5597" t="s">
        <v>5960</v>
      </c>
    </row>
    <row r="5598" spans="1:9" x14ac:dyDescent="0.45">
      <c r="A5598">
        <v>5597</v>
      </c>
      <c r="B5598" t="s">
        <v>5977</v>
      </c>
      <c r="C5598">
        <v>46.916699999999999</v>
      </c>
      <c r="D5598">
        <v>7.4669999999999996</v>
      </c>
      <c r="E5598">
        <v>275329</v>
      </c>
      <c r="F5598">
        <f>INDEX(Sheet2!A:A,MATCH(Sheet1!G5598,Sheet2!B:B,0),1)</f>
        <v>205</v>
      </c>
      <c r="G5598" t="s">
        <v>5958</v>
      </c>
      <c r="H5598" t="s">
        <v>5959</v>
      </c>
      <c r="I5598" t="s">
        <v>5960</v>
      </c>
    </row>
    <row r="5599" spans="1:9" x14ac:dyDescent="0.45">
      <c r="A5599">
        <v>5598</v>
      </c>
      <c r="B5599" t="s">
        <v>5980</v>
      </c>
      <c r="C5599">
        <v>46.95</v>
      </c>
      <c r="D5599">
        <v>8.3833000000000002</v>
      </c>
      <c r="E5599">
        <v>7475</v>
      </c>
      <c r="F5599">
        <f>INDEX(Sheet2!A:A,MATCH(Sheet1!G5599,Sheet2!B:B,0),1)</f>
        <v>205</v>
      </c>
      <c r="G5599" t="s">
        <v>5958</v>
      </c>
      <c r="H5599" t="s">
        <v>5959</v>
      </c>
      <c r="I5599" t="s">
        <v>5960</v>
      </c>
    </row>
    <row r="5600" spans="1:9" x14ac:dyDescent="0.45">
      <c r="A5600">
        <v>5599</v>
      </c>
      <c r="B5600" t="s">
        <v>5981</v>
      </c>
      <c r="C5600">
        <v>47.423000000000002</v>
      </c>
      <c r="D5600">
        <v>9.3620000000000001</v>
      </c>
      <c r="E5600">
        <v>70572</v>
      </c>
      <c r="F5600">
        <f>INDEX(Sheet2!A:A,MATCH(Sheet1!G5600,Sheet2!B:B,0),1)</f>
        <v>205</v>
      </c>
      <c r="G5600" t="s">
        <v>5958</v>
      </c>
      <c r="H5600" t="s">
        <v>5959</v>
      </c>
      <c r="I5600" t="s">
        <v>5960</v>
      </c>
    </row>
    <row r="5601" spans="1:9" x14ac:dyDescent="0.45">
      <c r="A5601">
        <v>5600</v>
      </c>
      <c r="B5601" t="s">
        <v>5982</v>
      </c>
      <c r="C5601">
        <v>47.333300000000001</v>
      </c>
      <c r="D5601">
        <v>9.4167000000000005</v>
      </c>
      <c r="E5601">
        <v>5649</v>
      </c>
      <c r="F5601">
        <f>INDEX(Sheet2!A:A,MATCH(Sheet1!G5601,Sheet2!B:B,0),1)</f>
        <v>205</v>
      </c>
      <c r="G5601" t="s">
        <v>5958</v>
      </c>
      <c r="H5601" t="s">
        <v>5959</v>
      </c>
      <c r="I5601" t="s">
        <v>5960</v>
      </c>
    </row>
    <row r="5602" spans="1:9" x14ac:dyDescent="0.45">
      <c r="A5602">
        <v>5601</v>
      </c>
      <c r="B5602" t="s">
        <v>5983</v>
      </c>
      <c r="C5602">
        <v>47.383299999999998</v>
      </c>
      <c r="D5602">
        <v>9.2833000000000006</v>
      </c>
      <c r="E5602">
        <v>15438</v>
      </c>
      <c r="F5602">
        <f>INDEX(Sheet2!A:A,MATCH(Sheet1!G5602,Sheet2!B:B,0),1)</f>
        <v>205</v>
      </c>
      <c r="G5602" t="s">
        <v>5958</v>
      </c>
      <c r="H5602" t="s">
        <v>5959</v>
      </c>
      <c r="I5602" t="s">
        <v>5960</v>
      </c>
    </row>
    <row r="5603" spans="1:9" x14ac:dyDescent="0.45">
      <c r="A5603">
        <v>5602</v>
      </c>
      <c r="B5603" t="s">
        <v>5984</v>
      </c>
      <c r="C5603">
        <v>47.567999999999998</v>
      </c>
      <c r="D5603">
        <v>9.1080000000000005</v>
      </c>
      <c r="E5603">
        <v>21979</v>
      </c>
      <c r="F5603">
        <f>INDEX(Sheet2!A:A,MATCH(Sheet1!G5603,Sheet2!B:B,0),1)</f>
        <v>205</v>
      </c>
      <c r="G5603" t="s">
        <v>5958</v>
      </c>
      <c r="H5603" t="s">
        <v>5959</v>
      </c>
      <c r="I5603" t="s">
        <v>5960</v>
      </c>
    </row>
    <row r="5604" spans="1:9" x14ac:dyDescent="0.45">
      <c r="A5604">
        <v>5603</v>
      </c>
      <c r="B5604" t="s">
        <v>5985</v>
      </c>
      <c r="C5604">
        <v>46.000399999999999</v>
      </c>
      <c r="D5604">
        <v>8.9666999999999994</v>
      </c>
      <c r="E5604">
        <v>105388</v>
      </c>
      <c r="F5604">
        <f>INDEX(Sheet2!A:A,MATCH(Sheet1!G5604,Sheet2!B:B,0),1)</f>
        <v>205</v>
      </c>
      <c r="G5604" t="s">
        <v>5958</v>
      </c>
      <c r="H5604" t="s">
        <v>5959</v>
      </c>
      <c r="I5604" t="s">
        <v>5960</v>
      </c>
    </row>
    <row r="5605" spans="1:9" x14ac:dyDescent="0.45">
      <c r="A5605">
        <v>5604</v>
      </c>
      <c r="B5605" t="s">
        <v>5986</v>
      </c>
      <c r="C5605">
        <v>46.197000000000003</v>
      </c>
      <c r="D5605">
        <v>9.02</v>
      </c>
      <c r="E5605">
        <v>16572</v>
      </c>
      <c r="F5605">
        <f>INDEX(Sheet2!A:A,MATCH(Sheet1!G5605,Sheet2!B:B,0),1)</f>
        <v>205</v>
      </c>
      <c r="G5605" t="s">
        <v>5958</v>
      </c>
      <c r="H5605" t="s">
        <v>5959</v>
      </c>
      <c r="I5605" t="s">
        <v>5960</v>
      </c>
    </row>
    <row r="5606" spans="1:9" x14ac:dyDescent="0.45">
      <c r="A5606">
        <v>5605</v>
      </c>
      <c r="B5606" t="s">
        <v>5987</v>
      </c>
      <c r="C5606">
        <v>46.238999999999997</v>
      </c>
      <c r="D5606">
        <v>7.3540000000000001</v>
      </c>
      <c r="E5606">
        <v>28045</v>
      </c>
      <c r="F5606">
        <f>INDEX(Sheet2!A:A,MATCH(Sheet1!G5606,Sheet2!B:B,0),1)</f>
        <v>205</v>
      </c>
      <c r="G5606" t="s">
        <v>5958</v>
      </c>
      <c r="H5606" t="s">
        <v>5959</v>
      </c>
      <c r="I5606" t="s">
        <v>5960</v>
      </c>
    </row>
    <row r="5607" spans="1:9" x14ac:dyDescent="0.45">
      <c r="A5607">
        <v>5606</v>
      </c>
      <c r="B5607" t="s">
        <v>5957</v>
      </c>
      <c r="C5607">
        <v>47.706000000000003</v>
      </c>
      <c r="D5607">
        <v>8.6329999999999991</v>
      </c>
      <c r="E5607">
        <v>33863</v>
      </c>
      <c r="F5607">
        <f>INDEX(Sheet2!A:A,MATCH(Sheet1!G5607,Sheet2!B:B,0),1)</f>
        <v>205</v>
      </c>
      <c r="G5607" t="s">
        <v>5958</v>
      </c>
      <c r="H5607" t="s">
        <v>5959</v>
      </c>
      <c r="I5607" t="s">
        <v>5960</v>
      </c>
    </row>
    <row r="5608" spans="1:9" x14ac:dyDescent="0.45">
      <c r="A5608">
        <v>5607</v>
      </c>
      <c r="B5608" t="s">
        <v>5961</v>
      </c>
      <c r="C5608">
        <v>47.39</v>
      </c>
      <c r="D5608">
        <v>8.0340000000000007</v>
      </c>
      <c r="E5608">
        <v>15501</v>
      </c>
      <c r="F5608">
        <f>INDEX(Sheet2!A:A,MATCH(Sheet1!G5608,Sheet2!B:B,0),1)</f>
        <v>205</v>
      </c>
      <c r="G5608" t="s">
        <v>5958</v>
      </c>
      <c r="H5608" t="s">
        <v>5959</v>
      </c>
      <c r="I5608" t="s">
        <v>5960</v>
      </c>
    </row>
    <row r="5609" spans="1:9" x14ac:dyDescent="0.45">
      <c r="A5609">
        <v>5608</v>
      </c>
      <c r="B5609" t="s">
        <v>5964</v>
      </c>
      <c r="C5609">
        <v>47.37</v>
      </c>
      <c r="D5609">
        <v>7.3449999999999998</v>
      </c>
      <c r="E5609">
        <v>11315</v>
      </c>
      <c r="F5609">
        <f>INDEX(Sheet2!A:A,MATCH(Sheet1!G5609,Sheet2!B:B,0),1)</f>
        <v>205</v>
      </c>
      <c r="G5609" t="s">
        <v>5958</v>
      </c>
      <c r="H5609" t="s">
        <v>5959</v>
      </c>
      <c r="I5609" t="s">
        <v>5960</v>
      </c>
    </row>
    <row r="5610" spans="1:9" x14ac:dyDescent="0.45">
      <c r="A5610">
        <v>5609</v>
      </c>
      <c r="B5610" t="s">
        <v>5967</v>
      </c>
      <c r="C5610">
        <v>47.212000000000003</v>
      </c>
      <c r="D5610">
        <v>7.5369999999999999</v>
      </c>
      <c r="E5610">
        <v>14853</v>
      </c>
      <c r="F5610">
        <f>INDEX(Sheet2!A:A,MATCH(Sheet1!G5610,Sheet2!B:B,0),1)</f>
        <v>205</v>
      </c>
      <c r="G5610" t="s">
        <v>5958</v>
      </c>
      <c r="H5610" t="s">
        <v>5959</v>
      </c>
      <c r="I5610" t="s">
        <v>5960</v>
      </c>
    </row>
    <row r="5611" spans="1:9" x14ac:dyDescent="0.45">
      <c r="A5611">
        <v>5610</v>
      </c>
      <c r="B5611" t="s">
        <v>5988</v>
      </c>
      <c r="C5611">
        <v>5.7904</v>
      </c>
      <c r="D5611">
        <v>-6.61</v>
      </c>
      <c r="E5611">
        <v>108933</v>
      </c>
      <c r="F5611">
        <f>INDEX(Sheet2!A:A,MATCH(Sheet1!G5611,Sheet2!B:B,0),1)</f>
        <v>50</v>
      </c>
      <c r="G5611" t="s">
        <v>5989</v>
      </c>
      <c r="H5611" t="s">
        <v>5990</v>
      </c>
      <c r="I5611" t="s">
        <v>5991</v>
      </c>
    </row>
    <row r="5612" spans="1:9" x14ac:dyDescent="0.45">
      <c r="A5612">
        <v>5611</v>
      </c>
      <c r="B5612" t="s">
        <v>5992</v>
      </c>
      <c r="C5612">
        <v>7.69</v>
      </c>
      <c r="D5612">
        <v>-5.03</v>
      </c>
      <c r="E5612">
        <v>567481</v>
      </c>
      <c r="F5612">
        <f>INDEX(Sheet2!A:A,MATCH(Sheet1!G5612,Sheet2!B:B,0),1)</f>
        <v>50</v>
      </c>
      <c r="G5612" t="s">
        <v>5989</v>
      </c>
      <c r="H5612" t="s">
        <v>5990</v>
      </c>
      <c r="I5612" t="s">
        <v>5991</v>
      </c>
    </row>
    <row r="5613" spans="1:9" x14ac:dyDescent="0.45">
      <c r="A5613">
        <v>5612</v>
      </c>
      <c r="B5613" t="s">
        <v>5993</v>
      </c>
      <c r="C5613">
        <v>7.4004000000000003</v>
      </c>
      <c r="D5613">
        <v>-7.55</v>
      </c>
      <c r="E5613">
        <v>146974</v>
      </c>
      <c r="F5613">
        <f>INDEX(Sheet2!A:A,MATCH(Sheet1!G5613,Sheet2!B:B,0),1)</f>
        <v>50</v>
      </c>
      <c r="G5613" t="s">
        <v>5989</v>
      </c>
      <c r="H5613" t="s">
        <v>5990</v>
      </c>
      <c r="I5613" t="s">
        <v>5991</v>
      </c>
    </row>
    <row r="5614" spans="1:9" x14ac:dyDescent="0.45">
      <c r="A5614">
        <v>5613</v>
      </c>
      <c r="B5614" t="s">
        <v>5994</v>
      </c>
      <c r="C5614">
        <v>4.7704000000000004</v>
      </c>
      <c r="D5614">
        <v>-6.64</v>
      </c>
      <c r="E5614">
        <v>210273</v>
      </c>
      <c r="F5614">
        <f>INDEX(Sheet2!A:A,MATCH(Sheet1!G5614,Sheet2!B:B,0),1)</f>
        <v>50</v>
      </c>
      <c r="G5614" t="s">
        <v>5989</v>
      </c>
      <c r="H5614" t="s">
        <v>5990</v>
      </c>
      <c r="I5614" t="s">
        <v>5991</v>
      </c>
    </row>
    <row r="5615" spans="1:9" x14ac:dyDescent="0.45">
      <c r="A5615">
        <v>5614</v>
      </c>
      <c r="B5615" t="s">
        <v>5995</v>
      </c>
      <c r="C5615">
        <v>9.4600000000000009</v>
      </c>
      <c r="D5615">
        <v>-5.64</v>
      </c>
      <c r="E5615">
        <v>177711</v>
      </c>
      <c r="F5615">
        <f>INDEX(Sheet2!A:A,MATCH(Sheet1!G5615,Sheet2!B:B,0),1)</f>
        <v>50</v>
      </c>
      <c r="G5615" t="s">
        <v>5989</v>
      </c>
      <c r="H5615" t="s">
        <v>5990</v>
      </c>
      <c r="I5615" t="s">
        <v>5991</v>
      </c>
    </row>
    <row r="5616" spans="1:9" x14ac:dyDescent="0.45">
      <c r="A5616">
        <v>5615</v>
      </c>
      <c r="B5616" t="s">
        <v>5996</v>
      </c>
      <c r="C5616">
        <v>9.5104000000000006</v>
      </c>
      <c r="D5616">
        <v>-7.58</v>
      </c>
      <c r="E5616">
        <v>49857</v>
      </c>
      <c r="F5616">
        <f>INDEX(Sheet2!A:A,MATCH(Sheet1!G5616,Sheet2!B:B,0),1)</f>
        <v>50</v>
      </c>
      <c r="G5616" t="s">
        <v>5989</v>
      </c>
      <c r="H5616" t="s">
        <v>5990</v>
      </c>
      <c r="I5616" t="s">
        <v>5991</v>
      </c>
    </row>
    <row r="5617" spans="1:9" x14ac:dyDescent="0.45">
      <c r="A5617">
        <v>5616</v>
      </c>
      <c r="B5617" t="s">
        <v>5997</v>
      </c>
      <c r="C5617">
        <v>8.0304000000000002</v>
      </c>
      <c r="D5617">
        <v>-2.8</v>
      </c>
      <c r="E5617">
        <v>58297</v>
      </c>
      <c r="F5617">
        <f>INDEX(Sheet2!A:A,MATCH(Sheet1!G5617,Sheet2!B:B,0),1)</f>
        <v>50</v>
      </c>
      <c r="G5617" t="s">
        <v>5989</v>
      </c>
      <c r="H5617" t="s">
        <v>5990</v>
      </c>
      <c r="I5617" t="s">
        <v>5991</v>
      </c>
    </row>
    <row r="5618" spans="1:9" x14ac:dyDescent="0.45">
      <c r="A5618">
        <v>5617</v>
      </c>
      <c r="B5618" t="s">
        <v>5998</v>
      </c>
      <c r="C5618">
        <v>5.9402999999999997</v>
      </c>
      <c r="D5618">
        <v>-4.28</v>
      </c>
      <c r="E5618">
        <v>81770</v>
      </c>
      <c r="F5618">
        <f>INDEX(Sheet2!A:A,MATCH(Sheet1!G5618,Sheet2!B:B,0),1)</f>
        <v>50</v>
      </c>
      <c r="G5618" t="s">
        <v>5989</v>
      </c>
      <c r="H5618" t="s">
        <v>5990</v>
      </c>
      <c r="I5618" t="s">
        <v>5991</v>
      </c>
    </row>
    <row r="5619" spans="1:9" x14ac:dyDescent="0.45">
      <c r="A5619">
        <v>5618</v>
      </c>
      <c r="B5619" t="s">
        <v>5999</v>
      </c>
      <c r="C5619">
        <v>5.3204000000000002</v>
      </c>
      <c r="D5619">
        <v>-4.3898999999999999</v>
      </c>
      <c r="E5619">
        <v>72913</v>
      </c>
      <c r="F5619">
        <f>INDEX(Sheet2!A:A,MATCH(Sheet1!G5619,Sheet2!B:B,0),1)</f>
        <v>50</v>
      </c>
      <c r="G5619" t="s">
        <v>5989</v>
      </c>
      <c r="H5619" t="s">
        <v>5990</v>
      </c>
      <c r="I5619" t="s">
        <v>5991</v>
      </c>
    </row>
    <row r="5620" spans="1:9" x14ac:dyDescent="0.45">
      <c r="A5620">
        <v>5619</v>
      </c>
      <c r="B5620" t="s">
        <v>6000</v>
      </c>
      <c r="C5620">
        <v>5.32</v>
      </c>
      <c r="D5620">
        <v>-4.04</v>
      </c>
      <c r="E5620">
        <v>3802000</v>
      </c>
      <c r="F5620">
        <f>INDEX(Sheet2!A:A,MATCH(Sheet1!G5620,Sheet2!B:B,0),1)</f>
        <v>50</v>
      </c>
      <c r="G5620" t="s">
        <v>5989</v>
      </c>
      <c r="H5620" t="s">
        <v>5990</v>
      </c>
      <c r="I5620" t="s">
        <v>5991</v>
      </c>
    </row>
    <row r="5621" spans="1:9" x14ac:dyDescent="0.45">
      <c r="A5621">
        <v>5620</v>
      </c>
      <c r="B5621" t="s">
        <v>6001</v>
      </c>
      <c r="C5621">
        <v>6.8183999999999996</v>
      </c>
      <c r="D5621">
        <v>-5.2755000000000001</v>
      </c>
      <c r="E5621">
        <v>206499</v>
      </c>
      <c r="F5621">
        <f>INDEX(Sheet2!A:A,MATCH(Sheet1!G5621,Sheet2!B:B,0),1)</f>
        <v>50</v>
      </c>
      <c r="G5621" t="s">
        <v>5989</v>
      </c>
      <c r="H5621" t="s">
        <v>5990</v>
      </c>
      <c r="I5621" t="s">
        <v>5991</v>
      </c>
    </row>
    <row r="5622" spans="1:9" x14ac:dyDescent="0.45">
      <c r="A5622">
        <v>5621</v>
      </c>
      <c r="B5622" t="s">
        <v>6002</v>
      </c>
      <c r="C5622">
        <v>6.1504000000000003</v>
      </c>
      <c r="D5622">
        <v>-5.88</v>
      </c>
      <c r="E5622">
        <v>123184</v>
      </c>
      <c r="F5622">
        <f>INDEX(Sheet2!A:A,MATCH(Sheet1!G5622,Sheet2!B:B,0),1)</f>
        <v>50</v>
      </c>
      <c r="G5622" t="s">
        <v>5989</v>
      </c>
      <c r="H5622" t="s">
        <v>5990</v>
      </c>
      <c r="I5622" t="s">
        <v>5991</v>
      </c>
    </row>
    <row r="5623" spans="1:9" x14ac:dyDescent="0.45">
      <c r="A5623">
        <v>5622</v>
      </c>
      <c r="B5623" t="s">
        <v>6003</v>
      </c>
      <c r="C5623">
        <v>6.7304000000000004</v>
      </c>
      <c r="D5623">
        <v>-3.49</v>
      </c>
      <c r="E5623">
        <v>104020</v>
      </c>
      <c r="F5623">
        <f>INDEX(Sheet2!A:A,MATCH(Sheet1!G5623,Sheet2!B:B,0),1)</f>
        <v>50</v>
      </c>
      <c r="G5623" t="s">
        <v>5989</v>
      </c>
      <c r="H5623" t="s">
        <v>5990</v>
      </c>
      <c r="I5623" t="s">
        <v>5991</v>
      </c>
    </row>
    <row r="5624" spans="1:9" x14ac:dyDescent="0.45">
      <c r="A5624">
        <v>5623</v>
      </c>
      <c r="B5624" t="s">
        <v>6004</v>
      </c>
      <c r="C5624">
        <v>6.6505000000000001</v>
      </c>
      <c r="D5624">
        <v>-4.71</v>
      </c>
      <c r="E5624">
        <v>67349</v>
      </c>
      <c r="F5624">
        <f>INDEX(Sheet2!A:A,MATCH(Sheet1!G5624,Sheet2!B:B,0),1)</f>
        <v>50</v>
      </c>
      <c r="G5624" t="s">
        <v>5989</v>
      </c>
      <c r="H5624" t="s">
        <v>5990</v>
      </c>
      <c r="I5624" t="s">
        <v>5991</v>
      </c>
    </row>
    <row r="5625" spans="1:9" x14ac:dyDescent="0.45">
      <c r="A5625">
        <v>5624</v>
      </c>
      <c r="B5625" t="s">
        <v>6005</v>
      </c>
      <c r="C5625">
        <v>6.89</v>
      </c>
      <c r="D5625">
        <v>-6.45</v>
      </c>
      <c r="E5625">
        <v>255168</v>
      </c>
      <c r="F5625">
        <f>INDEX(Sheet2!A:A,MATCH(Sheet1!G5625,Sheet2!B:B,0),1)</f>
        <v>50</v>
      </c>
      <c r="G5625" t="s">
        <v>5989</v>
      </c>
      <c r="H5625" t="s">
        <v>5990</v>
      </c>
      <c r="I5625" t="s">
        <v>5991</v>
      </c>
    </row>
    <row r="5626" spans="1:9" x14ac:dyDescent="0.45">
      <c r="A5626">
        <v>5625</v>
      </c>
      <c r="B5626" t="s">
        <v>6006</v>
      </c>
      <c r="C5626">
        <v>7.9504000000000001</v>
      </c>
      <c r="D5626">
        <v>-6.67</v>
      </c>
      <c r="E5626">
        <v>51157</v>
      </c>
      <c r="F5626">
        <f>INDEX(Sheet2!A:A,MATCH(Sheet1!G5626,Sheet2!B:B,0),1)</f>
        <v>50</v>
      </c>
      <c r="G5626" t="s">
        <v>5989</v>
      </c>
      <c r="H5626" t="s">
        <v>5990</v>
      </c>
      <c r="I5626" t="s">
        <v>5991</v>
      </c>
    </row>
    <row r="5627" spans="1:9" x14ac:dyDescent="0.45">
      <c r="A5627">
        <v>5626</v>
      </c>
      <c r="B5627" t="s">
        <v>6007</v>
      </c>
      <c r="C5627">
        <v>5.4667000000000003</v>
      </c>
      <c r="D5627">
        <v>-3.2</v>
      </c>
      <c r="E5627">
        <v>37654</v>
      </c>
      <c r="F5627">
        <f>INDEX(Sheet2!A:A,MATCH(Sheet1!G5627,Sheet2!B:B,0),1)</f>
        <v>50</v>
      </c>
      <c r="G5627" t="s">
        <v>5989</v>
      </c>
      <c r="H5627" t="s">
        <v>5990</v>
      </c>
      <c r="I5627" t="s">
        <v>5991</v>
      </c>
    </row>
    <row r="5628" spans="1:9" x14ac:dyDescent="0.45">
      <c r="A5628">
        <v>5627</v>
      </c>
      <c r="B5628" t="s">
        <v>6008</v>
      </c>
      <c r="C5628">
        <v>6.5505000000000004</v>
      </c>
      <c r="D5628">
        <v>-7.49</v>
      </c>
      <c r="E5628">
        <v>39134</v>
      </c>
      <c r="F5628">
        <f>INDEX(Sheet2!A:A,MATCH(Sheet1!G5628,Sheet2!B:B,0),1)</f>
        <v>50</v>
      </c>
      <c r="G5628" t="s">
        <v>5989</v>
      </c>
      <c r="H5628" t="s">
        <v>5990</v>
      </c>
      <c r="I5628" t="s">
        <v>5991</v>
      </c>
    </row>
    <row r="5629" spans="1:9" x14ac:dyDescent="0.45">
      <c r="A5629">
        <v>5628</v>
      </c>
      <c r="B5629" t="s">
        <v>6009</v>
      </c>
      <c r="C5629">
        <v>6.5519999999999996</v>
      </c>
      <c r="D5629">
        <v>-5.0190000000000001</v>
      </c>
      <c r="E5629">
        <v>39005</v>
      </c>
      <c r="F5629">
        <f>INDEX(Sheet2!A:A,MATCH(Sheet1!G5629,Sheet2!B:B,0),1)</f>
        <v>50</v>
      </c>
      <c r="G5629" t="s">
        <v>5989</v>
      </c>
      <c r="H5629" t="s">
        <v>5990</v>
      </c>
      <c r="I5629" t="s">
        <v>5991</v>
      </c>
    </row>
    <row r="5630" spans="1:9" x14ac:dyDescent="0.45">
      <c r="A5630">
        <v>5629</v>
      </c>
      <c r="B5630" t="s">
        <v>6010</v>
      </c>
      <c r="C5630">
        <v>5.2004000000000001</v>
      </c>
      <c r="D5630">
        <v>-3.75</v>
      </c>
      <c r="E5630">
        <v>73772</v>
      </c>
      <c r="F5630">
        <f>INDEX(Sheet2!A:A,MATCH(Sheet1!G5630,Sheet2!B:B,0),1)</f>
        <v>50</v>
      </c>
      <c r="G5630" t="s">
        <v>5989</v>
      </c>
      <c r="H5630" t="s">
        <v>5990</v>
      </c>
      <c r="I5630" t="s">
        <v>5991</v>
      </c>
    </row>
    <row r="5631" spans="1:9" x14ac:dyDescent="0.45">
      <c r="A5631">
        <v>5630</v>
      </c>
      <c r="B5631" t="s">
        <v>6011</v>
      </c>
      <c r="C5631">
        <v>4.9504000000000001</v>
      </c>
      <c r="D5631">
        <v>-6.0833000000000004</v>
      </c>
      <c r="E5631">
        <v>38411</v>
      </c>
      <c r="F5631">
        <f>INDEX(Sheet2!A:A,MATCH(Sheet1!G5631,Sheet2!B:B,0),1)</f>
        <v>50</v>
      </c>
      <c r="G5631" t="s">
        <v>5989</v>
      </c>
      <c r="H5631" t="s">
        <v>5990</v>
      </c>
      <c r="I5631" t="s">
        <v>5991</v>
      </c>
    </row>
    <row r="5632" spans="1:9" x14ac:dyDescent="0.45">
      <c r="A5632">
        <v>5631</v>
      </c>
      <c r="B5632" t="s">
        <v>6012</v>
      </c>
      <c r="C5632">
        <v>5.8390000000000004</v>
      </c>
      <c r="D5632">
        <v>-5.36</v>
      </c>
      <c r="E5632">
        <v>127867</v>
      </c>
      <c r="F5632">
        <f>INDEX(Sheet2!A:A,MATCH(Sheet1!G5632,Sheet2!B:B,0),1)</f>
        <v>50</v>
      </c>
      <c r="G5632" t="s">
        <v>5989</v>
      </c>
      <c r="H5632" t="s">
        <v>5990</v>
      </c>
      <c r="I5632" t="s">
        <v>5991</v>
      </c>
    </row>
    <row r="5633" spans="1:9" x14ac:dyDescent="0.45">
      <c r="A5633">
        <v>5632</v>
      </c>
      <c r="B5633" t="s">
        <v>6013</v>
      </c>
      <c r="C5633">
        <v>8.2799999999999994</v>
      </c>
      <c r="D5633">
        <v>-7.6840000000000002</v>
      </c>
      <c r="E5633">
        <v>27504</v>
      </c>
      <c r="F5633">
        <f>INDEX(Sheet2!A:A,MATCH(Sheet1!G5633,Sheet2!B:B,0),1)</f>
        <v>50</v>
      </c>
      <c r="G5633" t="s">
        <v>5989</v>
      </c>
      <c r="H5633" t="s">
        <v>5990</v>
      </c>
      <c r="I5633" t="s">
        <v>5991</v>
      </c>
    </row>
    <row r="5634" spans="1:9" x14ac:dyDescent="0.45">
      <c r="A5634">
        <v>5633</v>
      </c>
      <c r="B5634" t="s">
        <v>6014</v>
      </c>
      <c r="C5634">
        <v>9.6004000000000005</v>
      </c>
      <c r="D5634">
        <v>-5.2</v>
      </c>
      <c r="E5634">
        <v>62008</v>
      </c>
      <c r="F5634">
        <f>INDEX(Sheet2!A:A,MATCH(Sheet1!G5634,Sheet2!B:B,0),1)</f>
        <v>50</v>
      </c>
      <c r="G5634" t="s">
        <v>5989</v>
      </c>
      <c r="H5634" t="s">
        <v>5990</v>
      </c>
      <c r="I5634" t="s">
        <v>5991</v>
      </c>
    </row>
    <row r="5635" spans="1:9" x14ac:dyDescent="0.45">
      <c r="A5635">
        <v>5634</v>
      </c>
      <c r="B5635" t="s">
        <v>6015</v>
      </c>
      <c r="C5635">
        <v>7.0122999999999998</v>
      </c>
      <c r="D5635">
        <v>-7.4863999999999997</v>
      </c>
      <c r="F5635">
        <f>INDEX(Sheet2!A:A,MATCH(Sheet1!G5635,Sheet2!B:B,0),1)</f>
        <v>50</v>
      </c>
      <c r="G5635" t="s">
        <v>5989</v>
      </c>
      <c r="H5635" t="s">
        <v>5990</v>
      </c>
      <c r="I5635" t="s">
        <v>5991</v>
      </c>
    </row>
    <row r="5636" spans="1:9" x14ac:dyDescent="0.45">
      <c r="A5636">
        <v>5635</v>
      </c>
      <c r="B5636" t="s">
        <v>6016</v>
      </c>
      <c r="C5636">
        <v>6.9779999999999998</v>
      </c>
      <c r="D5636">
        <v>-5.7480000000000002</v>
      </c>
      <c r="E5636">
        <v>60962</v>
      </c>
      <c r="F5636">
        <f>INDEX(Sheet2!A:A,MATCH(Sheet1!G5636,Sheet2!B:B,0),1)</f>
        <v>50</v>
      </c>
      <c r="G5636" t="s">
        <v>5989</v>
      </c>
      <c r="H5636" t="s">
        <v>5990</v>
      </c>
      <c r="I5636" t="s">
        <v>5991</v>
      </c>
    </row>
    <row r="5637" spans="1:9" x14ac:dyDescent="0.45">
      <c r="A5637">
        <v>5636</v>
      </c>
      <c r="B5637" t="s">
        <v>6017</v>
      </c>
      <c r="C5637">
        <v>-21.25</v>
      </c>
      <c r="D5637">
        <v>-159.75</v>
      </c>
      <c r="E5637">
        <v>5445</v>
      </c>
      <c r="F5637">
        <f>INDEX(Sheet2!A:A,MATCH(Sheet1!G5637,Sheet2!B:B,0),1)</f>
        <v>48</v>
      </c>
      <c r="G5637" t="s">
        <v>6018</v>
      </c>
      <c r="H5637" t="s">
        <v>6019</v>
      </c>
      <c r="I5637" t="s">
        <v>6020</v>
      </c>
    </row>
    <row r="5638" spans="1:9" x14ac:dyDescent="0.45">
      <c r="A5638">
        <v>5637</v>
      </c>
      <c r="B5638" t="s">
        <v>6021</v>
      </c>
      <c r="C5638">
        <v>-26.369599999999998</v>
      </c>
      <c r="D5638">
        <v>-70.05</v>
      </c>
      <c r="E5638">
        <v>18137</v>
      </c>
      <c r="F5638">
        <f>INDEX(Sheet2!A:A,MATCH(Sheet1!G5638,Sheet2!B:B,0),1)</f>
        <v>41</v>
      </c>
      <c r="G5638" t="s">
        <v>6022</v>
      </c>
      <c r="H5638" t="s">
        <v>6023</v>
      </c>
      <c r="I5638" t="s">
        <v>6024</v>
      </c>
    </row>
    <row r="5639" spans="1:9" x14ac:dyDescent="0.45">
      <c r="A5639">
        <v>5638</v>
      </c>
      <c r="B5639" t="s">
        <v>1721</v>
      </c>
      <c r="C5639">
        <v>-33.450000000000003</v>
      </c>
      <c r="D5639">
        <v>-70.667000000000002</v>
      </c>
      <c r="E5639">
        <v>5720000</v>
      </c>
      <c r="F5639">
        <f>INDEX(Sheet2!A:A,MATCH(Sheet1!G5639,Sheet2!B:B,0),1)</f>
        <v>41</v>
      </c>
      <c r="G5639" t="s">
        <v>6022</v>
      </c>
      <c r="H5639" t="s">
        <v>6023</v>
      </c>
      <c r="I5639" t="s">
        <v>6024</v>
      </c>
    </row>
    <row r="5640" spans="1:9" x14ac:dyDescent="0.45">
      <c r="A5640">
        <v>5639</v>
      </c>
      <c r="B5640" t="s">
        <v>6025</v>
      </c>
      <c r="C5640">
        <v>-29.03</v>
      </c>
      <c r="D5640">
        <v>-71.430000000000007</v>
      </c>
      <c r="E5640">
        <v>13543</v>
      </c>
      <c r="F5640">
        <f>INDEX(Sheet2!A:A,MATCH(Sheet1!G5640,Sheet2!B:B,0),1)</f>
        <v>41</v>
      </c>
      <c r="G5640" t="s">
        <v>6022</v>
      </c>
      <c r="H5640" t="s">
        <v>6023</v>
      </c>
      <c r="I5640" t="s">
        <v>6024</v>
      </c>
    </row>
    <row r="5641" spans="1:9" x14ac:dyDescent="0.45">
      <c r="A5641">
        <v>5640</v>
      </c>
      <c r="B5641" t="s">
        <v>6026</v>
      </c>
      <c r="C5641">
        <v>-34.17</v>
      </c>
      <c r="D5641">
        <v>-70.739999999999995</v>
      </c>
      <c r="E5641">
        <v>233268</v>
      </c>
      <c r="F5641">
        <f>INDEX(Sheet2!A:A,MATCH(Sheet1!G5641,Sheet2!B:B,0),1)</f>
        <v>41</v>
      </c>
      <c r="G5641" t="s">
        <v>6022</v>
      </c>
      <c r="H5641" t="s">
        <v>6023</v>
      </c>
      <c r="I5641" t="s">
        <v>6024</v>
      </c>
    </row>
    <row r="5642" spans="1:9" x14ac:dyDescent="0.45">
      <c r="A5642">
        <v>5641</v>
      </c>
      <c r="B5642" t="s">
        <v>2092</v>
      </c>
      <c r="C5642">
        <v>-36.83</v>
      </c>
      <c r="D5642">
        <v>-73.05</v>
      </c>
      <c r="E5642">
        <v>889725</v>
      </c>
      <c r="F5642">
        <f>INDEX(Sheet2!A:A,MATCH(Sheet1!G5642,Sheet2!B:B,0),1)</f>
        <v>41</v>
      </c>
      <c r="G5642" t="s">
        <v>6022</v>
      </c>
      <c r="H5642" t="s">
        <v>6023</v>
      </c>
      <c r="I5642" t="s">
        <v>6024</v>
      </c>
    </row>
    <row r="5643" spans="1:9" x14ac:dyDescent="0.45">
      <c r="A5643">
        <v>5642</v>
      </c>
      <c r="B5643" t="s">
        <v>1036</v>
      </c>
      <c r="C5643">
        <v>-38.2395</v>
      </c>
      <c r="D5643">
        <v>-72.34</v>
      </c>
      <c r="E5643">
        <v>24555</v>
      </c>
      <c r="F5643">
        <f>INDEX(Sheet2!A:A,MATCH(Sheet1!G5643,Sheet2!B:B,0),1)</f>
        <v>41</v>
      </c>
      <c r="G5643" t="s">
        <v>6022</v>
      </c>
      <c r="H5643" t="s">
        <v>6023</v>
      </c>
      <c r="I5643" t="s">
        <v>6024</v>
      </c>
    </row>
    <row r="5644" spans="1:9" x14ac:dyDescent="0.45">
      <c r="A5644">
        <v>5643</v>
      </c>
      <c r="B5644" t="s">
        <v>6027</v>
      </c>
      <c r="C5644">
        <v>-35.454999999999998</v>
      </c>
      <c r="D5644">
        <v>-71.67</v>
      </c>
      <c r="E5644">
        <v>197479</v>
      </c>
      <c r="F5644">
        <f>INDEX(Sheet2!A:A,MATCH(Sheet1!G5644,Sheet2!B:B,0),1)</f>
        <v>41</v>
      </c>
      <c r="G5644" t="s">
        <v>6022</v>
      </c>
      <c r="H5644" t="s">
        <v>6023</v>
      </c>
      <c r="I5644" t="s">
        <v>6024</v>
      </c>
    </row>
    <row r="5645" spans="1:9" x14ac:dyDescent="0.45">
      <c r="A5645">
        <v>5644</v>
      </c>
      <c r="B5645" t="s">
        <v>6028</v>
      </c>
      <c r="C5645">
        <v>-18.5</v>
      </c>
      <c r="D5645">
        <v>-70.290000000000006</v>
      </c>
      <c r="E5645">
        <v>185999</v>
      </c>
      <c r="F5645">
        <f>INDEX(Sheet2!A:A,MATCH(Sheet1!G5645,Sheet2!B:B,0),1)</f>
        <v>41</v>
      </c>
      <c r="G5645" t="s">
        <v>6022</v>
      </c>
      <c r="H5645" t="s">
        <v>6023</v>
      </c>
      <c r="I5645" t="s">
        <v>6024</v>
      </c>
    </row>
    <row r="5646" spans="1:9" x14ac:dyDescent="0.45">
      <c r="A5646">
        <v>5645</v>
      </c>
      <c r="B5646" t="s">
        <v>6029</v>
      </c>
      <c r="C5646">
        <v>-36.716700000000003</v>
      </c>
      <c r="D5646">
        <v>-73.116699999999994</v>
      </c>
      <c r="E5646">
        <v>288074</v>
      </c>
      <c r="F5646">
        <f>INDEX(Sheet2!A:A,MATCH(Sheet1!G5646,Sheet2!B:B,0),1)</f>
        <v>41</v>
      </c>
      <c r="G5646" t="s">
        <v>6022</v>
      </c>
      <c r="H5646" t="s">
        <v>6023</v>
      </c>
      <c r="I5646" t="s">
        <v>6024</v>
      </c>
    </row>
    <row r="5647" spans="1:9" x14ac:dyDescent="0.45">
      <c r="A5647">
        <v>5646</v>
      </c>
      <c r="B5647" t="s">
        <v>6030</v>
      </c>
      <c r="C5647">
        <v>-37.479999999999997</v>
      </c>
      <c r="D5647">
        <v>-73.34</v>
      </c>
      <c r="E5647">
        <v>30611</v>
      </c>
      <c r="F5647">
        <f>INDEX(Sheet2!A:A,MATCH(Sheet1!G5647,Sheet2!B:B,0),1)</f>
        <v>41</v>
      </c>
      <c r="G5647" t="s">
        <v>6022</v>
      </c>
      <c r="H5647" t="s">
        <v>6023</v>
      </c>
      <c r="I5647" t="s">
        <v>6024</v>
      </c>
    </row>
    <row r="5648" spans="1:9" x14ac:dyDescent="0.45">
      <c r="A5648">
        <v>5647</v>
      </c>
      <c r="B5648" t="s">
        <v>6031</v>
      </c>
      <c r="C5648">
        <v>-37.089599999999997</v>
      </c>
      <c r="D5648">
        <v>-73.16</v>
      </c>
      <c r="E5648">
        <v>49763</v>
      </c>
      <c r="F5648">
        <f>INDEX(Sheet2!A:A,MATCH(Sheet1!G5648,Sheet2!B:B,0),1)</f>
        <v>41</v>
      </c>
      <c r="G5648" t="s">
        <v>6022</v>
      </c>
      <c r="H5648" t="s">
        <v>6023</v>
      </c>
      <c r="I5648" t="s">
        <v>6024</v>
      </c>
    </row>
    <row r="5649" spans="1:9" x14ac:dyDescent="0.45">
      <c r="A5649">
        <v>5648</v>
      </c>
      <c r="B5649" t="s">
        <v>6032</v>
      </c>
      <c r="C5649">
        <v>-37.03</v>
      </c>
      <c r="D5649">
        <v>-73.16</v>
      </c>
      <c r="E5649">
        <v>92940</v>
      </c>
      <c r="F5649">
        <f>INDEX(Sheet2!A:A,MATCH(Sheet1!G5649,Sheet2!B:B,0),1)</f>
        <v>41</v>
      </c>
      <c r="G5649" t="s">
        <v>6022</v>
      </c>
      <c r="H5649" t="s">
        <v>6023</v>
      </c>
      <c r="I5649" t="s">
        <v>6024</v>
      </c>
    </row>
    <row r="5650" spans="1:9" x14ac:dyDescent="0.45">
      <c r="A5650">
        <v>5649</v>
      </c>
      <c r="B5650" t="s">
        <v>6033</v>
      </c>
      <c r="C5650">
        <v>-30.029499999999999</v>
      </c>
      <c r="D5650">
        <v>-70.739999999999995</v>
      </c>
      <c r="E5650">
        <v>13496</v>
      </c>
      <c r="F5650">
        <f>INDEX(Sheet2!A:A,MATCH(Sheet1!G5650,Sheet2!B:B,0),1)</f>
        <v>41</v>
      </c>
      <c r="G5650" t="s">
        <v>6022</v>
      </c>
      <c r="H5650" t="s">
        <v>6023</v>
      </c>
      <c r="I5650" t="s">
        <v>6024</v>
      </c>
    </row>
    <row r="5651" spans="1:9" x14ac:dyDescent="0.45">
      <c r="A5651">
        <v>5650</v>
      </c>
      <c r="B5651" t="s">
        <v>6035</v>
      </c>
      <c r="C5651">
        <v>-39.2166</v>
      </c>
      <c r="D5651">
        <v>-73.212299999999999</v>
      </c>
      <c r="E5651">
        <v>2293</v>
      </c>
      <c r="F5651">
        <f>INDEX(Sheet2!A:A,MATCH(Sheet1!G5651,Sheet2!B:B,0),1)</f>
        <v>41</v>
      </c>
      <c r="G5651" t="s">
        <v>6022</v>
      </c>
      <c r="H5651" t="s">
        <v>6023</v>
      </c>
      <c r="I5651" t="s">
        <v>6024</v>
      </c>
    </row>
    <row r="5652" spans="1:9" x14ac:dyDescent="0.45">
      <c r="A5652">
        <v>5651</v>
      </c>
      <c r="B5652" t="s">
        <v>6036</v>
      </c>
      <c r="C5652">
        <v>-38.729999999999997</v>
      </c>
      <c r="D5652">
        <v>-72.58</v>
      </c>
      <c r="E5652">
        <v>265901</v>
      </c>
      <c r="F5652">
        <f>INDEX(Sheet2!A:A,MATCH(Sheet1!G5652,Sheet2!B:B,0),1)</f>
        <v>41</v>
      </c>
      <c r="G5652" t="s">
        <v>6022</v>
      </c>
      <c r="H5652" t="s">
        <v>6023</v>
      </c>
      <c r="I5652" t="s">
        <v>6024</v>
      </c>
    </row>
    <row r="5653" spans="1:9" x14ac:dyDescent="0.45">
      <c r="A5653">
        <v>5652</v>
      </c>
      <c r="B5653" t="s">
        <v>6037</v>
      </c>
      <c r="C5653">
        <v>-38.709499999999998</v>
      </c>
      <c r="D5653">
        <v>-73.17</v>
      </c>
      <c r="E5653">
        <v>11875</v>
      </c>
      <c r="F5653">
        <f>INDEX(Sheet2!A:A,MATCH(Sheet1!G5653,Sheet2!B:B,0),1)</f>
        <v>41</v>
      </c>
      <c r="G5653" t="s">
        <v>6022</v>
      </c>
      <c r="H5653" t="s">
        <v>6023</v>
      </c>
      <c r="I5653" t="s">
        <v>6024</v>
      </c>
    </row>
    <row r="5654" spans="1:9" x14ac:dyDescent="0.45">
      <c r="A5654">
        <v>5653</v>
      </c>
      <c r="B5654" t="s">
        <v>6038</v>
      </c>
      <c r="C5654">
        <v>-36.28</v>
      </c>
      <c r="D5654">
        <v>-72.53</v>
      </c>
      <c r="E5654">
        <v>6529</v>
      </c>
      <c r="F5654">
        <f>INDEX(Sheet2!A:A,MATCH(Sheet1!G5654,Sheet2!B:B,0),1)</f>
        <v>41</v>
      </c>
      <c r="G5654" t="s">
        <v>6022</v>
      </c>
      <c r="H5654" t="s">
        <v>6023</v>
      </c>
      <c r="I5654" t="s">
        <v>6024</v>
      </c>
    </row>
    <row r="5655" spans="1:9" x14ac:dyDescent="0.45">
      <c r="A5655">
        <v>5654</v>
      </c>
      <c r="B5655" t="s">
        <v>6039</v>
      </c>
      <c r="C5655">
        <v>-29.9</v>
      </c>
      <c r="D5655">
        <v>-71.25</v>
      </c>
      <c r="E5655">
        <v>154521</v>
      </c>
      <c r="F5655">
        <f>INDEX(Sheet2!A:A,MATCH(Sheet1!G5655,Sheet2!B:B,0),1)</f>
        <v>41</v>
      </c>
      <c r="G5655" t="s">
        <v>6022</v>
      </c>
      <c r="H5655" t="s">
        <v>6023</v>
      </c>
      <c r="I5655" t="s">
        <v>6024</v>
      </c>
    </row>
    <row r="5656" spans="1:9" x14ac:dyDescent="0.45">
      <c r="A5656">
        <v>5655</v>
      </c>
      <c r="B5656" t="s">
        <v>6040</v>
      </c>
      <c r="C5656">
        <v>-39.369999999999997</v>
      </c>
      <c r="D5656">
        <v>-72.63</v>
      </c>
      <c r="E5656">
        <v>15590</v>
      </c>
      <c r="F5656">
        <f>INDEX(Sheet2!A:A,MATCH(Sheet1!G5656,Sheet2!B:B,0),1)</f>
        <v>41</v>
      </c>
      <c r="G5656" t="s">
        <v>6022</v>
      </c>
      <c r="H5656" t="s">
        <v>6023</v>
      </c>
      <c r="I5656" t="s">
        <v>6024</v>
      </c>
    </row>
    <row r="5657" spans="1:9" x14ac:dyDescent="0.45">
      <c r="A5657">
        <v>5656</v>
      </c>
      <c r="B5657" t="s">
        <v>6041</v>
      </c>
      <c r="C5657">
        <v>-38.74</v>
      </c>
      <c r="D5657">
        <v>-72.959999999999994</v>
      </c>
      <c r="E5657">
        <v>18777</v>
      </c>
      <c r="F5657">
        <f>INDEX(Sheet2!A:A,MATCH(Sheet1!G5657,Sheet2!B:B,0),1)</f>
        <v>41</v>
      </c>
      <c r="G5657" t="s">
        <v>6022</v>
      </c>
      <c r="H5657" t="s">
        <v>6023</v>
      </c>
      <c r="I5657" t="s">
        <v>6024</v>
      </c>
    </row>
    <row r="5658" spans="1:9" x14ac:dyDescent="0.45">
      <c r="A5658">
        <v>5657</v>
      </c>
      <c r="B5658" t="s">
        <v>6042</v>
      </c>
      <c r="C5658">
        <v>-53.164999999999999</v>
      </c>
      <c r="D5658">
        <v>-70.94</v>
      </c>
      <c r="E5658">
        <v>117430</v>
      </c>
      <c r="F5658">
        <f>INDEX(Sheet2!A:A,MATCH(Sheet1!G5658,Sheet2!B:B,0),1)</f>
        <v>41</v>
      </c>
      <c r="G5658" t="s">
        <v>6022</v>
      </c>
      <c r="H5658" t="s">
        <v>6023</v>
      </c>
      <c r="I5658" t="s">
        <v>6024</v>
      </c>
    </row>
    <row r="5659" spans="1:9" x14ac:dyDescent="0.45">
      <c r="A5659">
        <v>5658</v>
      </c>
      <c r="B5659" t="s">
        <v>6043</v>
      </c>
      <c r="C5659">
        <v>-20.25</v>
      </c>
      <c r="D5659">
        <v>-70.13</v>
      </c>
      <c r="E5659">
        <v>227499</v>
      </c>
      <c r="F5659">
        <f>INDEX(Sheet2!A:A,MATCH(Sheet1!G5659,Sheet2!B:B,0),1)</f>
        <v>41</v>
      </c>
      <c r="G5659" t="s">
        <v>6022</v>
      </c>
      <c r="H5659" t="s">
        <v>6023</v>
      </c>
      <c r="I5659" t="s">
        <v>6024</v>
      </c>
    </row>
    <row r="5660" spans="1:9" x14ac:dyDescent="0.45">
      <c r="A5660">
        <v>5659</v>
      </c>
      <c r="B5660" t="s">
        <v>6044</v>
      </c>
      <c r="C5660">
        <v>-22.35</v>
      </c>
      <c r="D5660">
        <v>-69.67</v>
      </c>
      <c r="E5660">
        <v>2370</v>
      </c>
      <c r="F5660">
        <f>INDEX(Sheet2!A:A,MATCH(Sheet1!G5660,Sheet2!B:B,0),1)</f>
        <v>41</v>
      </c>
      <c r="G5660" t="s">
        <v>6022</v>
      </c>
      <c r="H5660" t="s">
        <v>6023</v>
      </c>
      <c r="I5660" t="s">
        <v>6024</v>
      </c>
    </row>
    <row r="5661" spans="1:9" x14ac:dyDescent="0.45">
      <c r="A5661">
        <v>5660</v>
      </c>
      <c r="B5661" t="s">
        <v>6046</v>
      </c>
      <c r="C5661">
        <v>-31.18</v>
      </c>
      <c r="D5661">
        <v>-71</v>
      </c>
      <c r="E5661">
        <v>5134</v>
      </c>
      <c r="F5661">
        <f>INDEX(Sheet2!A:A,MATCH(Sheet1!G5661,Sheet2!B:B,0),1)</f>
        <v>41</v>
      </c>
      <c r="G5661" t="s">
        <v>6022</v>
      </c>
      <c r="H5661" t="s">
        <v>6023</v>
      </c>
      <c r="I5661" t="s">
        <v>6024</v>
      </c>
    </row>
    <row r="5662" spans="1:9" x14ac:dyDescent="0.45">
      <c r="A5662">
        <v>5661</v>
      </c>
      <c r="B5662" t="s">
        <v>6047</v>
      </c>
      <c r="C5662">
        <v>-28.4696</v>
      </c>
      <c r="D5662">
        <v>-71.22</v>
      </c>
      <c r="E5662">
        <v>2558</v>
      </c>
      <c r="F5662">
        <f>INDEX(Sheet2!A:A,MATCH(Sheet1!G5662,Sheet2!B:B,0),1)</f>
        <v>41</v>
      </c>
      <c r="G5662" t="s">
        <v>6022</v>
      </c>
      <c r="H5662" t="s">
        <v>6023</v>
      </c>
      <c r="I5662" t="s">
        <v>6024</v>
      </c>
    </row>
    <row r="5663" spans="1:9" x14ac:dyDescent="0.45">
      <c r="A5663">
        <v>5662</v>
      </c>
      <c r="B5663" t="s">
        <v>1201</v>
      </c>
      <c r="C5663">
        <v>-31.779599999999999</v>
      </c>
      <c r="D5663">
        <v>-70.98</v>
      </c>
      <c r="E5663">
        <v>20214</v>
      </c>
      <c r="F5663">
        <f>INDEX(Sheet2!A:A,MATCH(Sheet1!G5663,Sheet2!B:B,0),1)</f>
        <v>41</v>
      </c>
      <c r="G5663" t="s">
        <v>6022</v>
      </c>
      <c r="H5663" t="s">
        <v>6023</v>
      </c>
      <c r="I5663" t="s">
        <v>6024</v>
      </c>
    </row>
    <row r="5664" spans="1:9" x14ac:dyDescent="0.45">
      <c r="A5664">
        <v>5663</v>
      </c>
      <c r="B5664" t="s">
        <v>6048</v>
      </c>
      <c r="C5664">
        <v>-27.069600000000001</v>
      </c>
      <c r="D5664">
        <v>-70.83</v>
      </c>
      <c r="E5664">
        <v>10259</v>
      </c>
      <c r="F5664">
        <f>INDEX(Sheet2!A:A,MATCH(Sheet1!G5664,Sheet2!B:B,0),1)</f>
        <v>41</v>
      </c>
      <c r="G5664" t="s">
        <v>6022</v>
      </c>
      <c r="H5664" t="s">
        <v>6023</v>
      </c>
      <c r="I5664" t="s">
        <v>6024</v>
      </c>
    </row>
    <row r="5665" spans="1:9" x14ac:dyDescent="0.45">
      <c r="A5665">
        <v>5664</v>
      </c>
      <c r="B5665" t="s">
        <v>6049</v>
      </c>
      <c r="C5665">
        <v>-25.4</v>
      </c>
      <c r="D5665">
        <v>-70.47</v>
      </c>
      <c r="E5665">
        <v>10018</v>
      </c>
      <c r="F5665">
        <f>INDEX(Sheet2!A:A,MATCH(Sheet1!G5665,Sheet2!B:B,0),1)</f>
        <v>41</v>
      </c>
      <c r="G5665" t="s">
        <v>6022</v>
      </c>
      <c r="H5665" t="s">
        <v>6023</v>
      </c>
      <c r="I5665" t="s">
        <v>6024</v>
      </c>
    </row>
    <row r="5666" spans="1:9" x14ac:dyDescent="0.45">
      <c r="A5666">
        <v>5665</v>
      </c>
      <c r="B5666" t="s">
        <v>6050</v>
      </c>
      <c r="C5666">
        <v>-35.329599999999999</v>
      </c>
      <c r="D5666">
        <v>-72.42</v>
      </c>
      <c r="E5666">
        <v>37917</v>
      </c>
      <c r="F5666">
        <f>INDEX(Sheet2!A:A,MATCH(Sheet1!G5666,Sheet2!B:B,0),1)</f>
        <v>41</v>
      </c>
      <c r="G5666" t="s">
        <v>6022</v>
      </c>
      <c r="H5666" t="s">
        <v>6023</v>
      </c>
      <c r="I5666" t="s">
        <v>6024</v>
      </c>
    </row>
    <row r="5667" spans="1:9" x14ac:dyDescent="0.45">
      <c r="A5667">
        <v>5666</v>
      </c>
      <c r="B5667" t="s">
        <v>6045</v>
      </c>
      <c r="C5667">
        <v>-23.65</v>
      </c>
      <c r="D5667">
        <v>-70.400000000000006</v>
      </c>
      <c r="E5667">
        <v>309832</v>
      </c>
      <c r="F5667">
        <f>INDEX(Sheet2!A:A,MATCH(Sheet1!G5667,Sheet2!B:B,0),1)</f>
        <v>41</v>
      </c>
      <c r="G5667" t="s">
        <v>6022</v>
      </c>
      <c r="H5667" t="s">
        <v>6023</v>
      </c>
      <c r="I5667" t="s">
        <v>6024</v>
      </c>
    </row>
    <row r="5668" spans="1:9" x14ac:dyDescent="0.45">
      <c r="A5668">
        <v>5667</v>
      </c>
      <c r="B5668" t="s">
        <v>6051</v>
      </c>
      <c r="C5668">
        <v>-22.32</v>
      </c>
      <c r="D5668">
        <v>-68.930000000000007</v>
      </c>
      <c r="E5668">
        <v>11941</v>
      </c>
      <c r="F5668">
        <f>INDEX(Sheet2!A:A,MATCH(Sheet1!G5668,Sheet2!B:B,0),1)</f>
        <v>41</v>
      </c>
      <c r="G5668" t="s">
        <v>6022</v>
      </c>
      <c r="H5668" t="s">
        <v>6023</v>
      </c>
      <c r="I5668" t="s">
        <v>6024</v>
      </c>
    </row>
    <row r="5669" spans="1:9" x14ac:dyDescent="0.45">
      <c r="A5669">
        <v>5668</v>
      </c>
      <c r="B5669" t="s">
        <v>6052</v>
      </c>
      <c r="C5669">
        <v>-23.1829</v>
      </c>
      <c r="D5669">
        <v>-68.016599999999997</v>
      </c>
      <c r="E5669">
        <v>378</v>
      </c>
      <c r="F5669">
        <f>INDEX(Sheet2!A:A,MATCH(Sheet1!G5669,Sheet2!B:B,0),1)</f>
        <v>41</v>
      </c>
      <c r="G5669" t="s">
        <v>6022</v>
      </c>
      <c r="H5669" t="s">
        <v>6023</v>
      </c>
      <c r="I5669" t="s">
        <v>6024</v>
      </c>
    </row>
    <row r="5670" spans="1:9" x14ac:dyDescent="0.45">
      <c r="A5670">
        <v>5669</v>
      </c>
      <c r="B5670" t="s">
        <v>6053</v>
      </c>
      <c r="C5670">
        <v>-39.795000000000002</v>
      </c>
      <c r="D5670">
        <v>-73.245000000000005</v>
      </c>
      <c r="E5670">
        <v>159599</v>
      </c>
      <c r="F5670">
        <f>INDEX(Sheet2!A:A,MATCH(Sheet1!G5670,Sheet2!B:B,0),1)</f>
        <v>41</v>
      </c>
      <c r="G5670" t="s">
        <v>6022</v>
      </c>
      <c r="H5670" t="s">
        <v>6023</v>
      </c>
      <c r="I5670" t="s">
        <v>6024</v>
      </c>
    </row>
    <row r="5671" spans="1:9" x14ac:dyDescent="0.45">
      <c r="A5671">
        <v>5670</v>
      </c>
      <c r="B5671" t="s">
        <v>6054</v>
      </c>
      <c r="C5671">
        <v>-27.36</v>
      </c>
      <c r="D5671">
        <v>-70.34</v>
      </c>
      <c r="E5671">
        <v>129280</v>
      </c>
      <c r="F5671">
        <f>INDEX(Sheet2!A:A,MATCH(Sheet1!G5671,Sheet2!B:B,0),1)</f>
        <v>41</v>
      </c>
      <c r="G5671" t="s">
        <v>6022</v>
      </c>
      <c r="H5671" t="s">
        <v>6023</v>
      </c>
      <c r="I5671" t="s">
        <v>6024</v>
      </c>
    </row>
    <row r="5672" spans="1:9" x14ac:dyDescent="0.45">
      <c r="A5672">
        <v>5671</v>
      </c>
      <c r="B5672" t="s">
        <v>6055</v>
      </c>
      <c r="C5672">
        <v>-37.67</v>
      </c>
      <c r="D5672">
        <v>-72.02</v>
      </c>
      <c r="E5672">
        <v>3494</v>
      </c>
      <c r="F5672">
        <f>INDEX(Sheet2!A:A,MATCH(Sheet1!G5672,Sheet2!B:B,0),1)</f>
        <v>41</v>
      </c>
      <c r="G5672" t="s">
        <v>6022</v>
      </c>
      <c r="H5672" t="s">
        <v>6023</v>
      </c>
      <c r="I5672" t="s">
        <v>6024</v>
      </c>
    </row>
    <row r="5673" spans="1:9" x14ac:dyDescent="0.45">
      <c r="A5673">
        <v>5672</v>
      </c>
      <c r="B5673" t="s">
        <v>6056</v>
      </c>
      <c r="C5673">
        <v>-39.849499999999999</v>
      </c>
      <c r="D5673">
        <v>-72.83</v>
      </c>
      <c r="E5673">
        <v>12813</v>
      </c>
      <c r="F5673">
        <f>INDEX(Sheet2!A:A,MATCH(Sheet1!G5673,Sheet2!B:B,0),1)</f>
        <v>41</v>
      </c>
      <c r="G5673" t="s">
        <v>6022</v>
      </c>
      <c r="H5673" t="s">
        <v>6023</v>
      </c>
      <c r="I5673" t="s">
        <v>6024</v>
      </c>
    </row>
    <row r="5674" spans="1:9" x14ac:dyDescent="0.45">
      <c r="A5674">
        <v>5673</v>
      </c>
      <c r="B5674" t="s">
        <v>6057</v>
      </c>
      <c r="C5674">
        <v>-33.03</v>
      </c>
      <c r="D5674">
        <v>-71.540000000000006</v>
      </c>
      <c r="E5674">
        <v>503534</v>
      </c>
      <c r="F5674">
        <f>INDEX(Sheet2!A:A,MATCH(Sheet1!G5674,Sheet2!B:B,0),1)</f>
        <v>41</v>
      </c>
      <c r="G5674" t="s">
        <v>6022</v>
      </c>
      <c r="H5674" t="s">
        <v>6023</v>
      </c>
      <c r="I5674" t="s">
        <v>6024</v>
      </c>
    </row>
    <row r="5675" spans="1:9" x14ac:dyDescent="0.45">
      <c r="A5675">
        <v>5674</v>
      </c>
      <c r="B5675" t="s">
        <v>1290</v>
      </c>
      <c r="C5675">
        <v>-33.047800000000002</v>
      </c>
      <c r="D5675">
        <v>-71.620999999999995</v>
      </c>
      <c r="E5675">
        <v>854000</v>
      </c>
      <c r="F5675">
        <f>INDEX(Sheet2!A:A,MATCH(Sheet1!G5675,Sheet2!B:B,0),1)</f>
        <v>41</v>
      </c>
      <c r="G5675" t="s">
        <v>6022</v>
      </c>
      <c r="H5675" t="s">
        <v>6023</v>
      </c>
      <c r="I5675" t="s">
        <v>6024</v>
      </c>
    </row>
    <row r="5676" spans="1:9" x14ac:dyDescent="0.45">
      <c r="A5676">
        <v>5675</v>
      </c>
      <c r="B5676" t="s">
        <v>6058</v>
      </c>
      <c r="C5676">
        <v>-37.96</v>
      </c>
      <c r="D5676">
        <v>-72.430000000000007</v>
      </c>
      <c r="E5676">
        <v>16392</v>
      </c>
      <c r="F5676">
        <f>INDEX(Sheet2!A:A,MATCH(Sheet1!G5676,Sheet2!B:B,0),1)</f>
        <v>41</v>
      </c>
      <c r="G5676" t="s">
        <v>6022</v>
      </c>
      <c r="H5676" t="s">
        <v>6023</v>
      </c>
      <c r="I5676" t="s">
        <v>6024</v>
      </c>
    </row>
    <row r="5677" spans="1:9" x14ac:dyDescent="0.45">
      <c r="A5677">
        <v>5676</v>
      </c>
      <c r="B5677" t="s">
        <v>6059</v>
      </c>
      <c r="C5677">
        <v>-39.28</v>
      </c>
      <c r="D5677">
        <v>-72.23</v>
      </c>
      <c r="E5677">
        <v>31602</v>
      </c>
      <c r="F5677">
        <f>INDEX(Sheet2!A:A,MATCH(Sheet1!G5677,Sheet2!B:B,0),1)</f>
        <v>41</v>
      </c>
      <c r="G5677" t="s">
        <v>6022</v>
      </c>
      <c r="H5677" t="s">
        <v>6023</v>
      </c>
      <c r="I5677" t="s">
        <v>6024</v>
      </c>
    </row>
    <row r="5678" spans="1:9" x14ac:dyDescent="0.45">
      <c r="A5678">
        <v>5677</v>
      </c>
      <c r="B5678" t="s">
        <v>6060</v>
      </c>
      <c r="C5678">
        <v>-27.48</v>
      </c>
      <c r="D5678">
        <v>-70.28</v>
      </c>
      <c r="E5678">
        <v>12888</v>
      </c>
      <c r="F5678">
        <f>INDEX(Sheet2!A:A,MATCH(Sheet1!G5678,Sheet2!B:B,0),1)</f>
        <v>41</v>
      </c>
      <c r="G5678" t="s">
        <v>6022</v>
      </c>
      <c r="H5678" t="s">
        <v>6023</v>
      </c>
      <c r="I5678" t="s">
        <v>6024</v>
      </c>
    </row>
    <row r="5679" spans="1:9" x14ac:dyDescent="0.45">
      <c r="A5679">
        <v>5678</v>
      </c>
      <c r="B5679" t="s">
        <v>6061</v>
      </c>
      <c r="C5679">
        <v>-20.982900000000001</v>
      </c>
      <c r="D5679">
        <v>-69.683300000000003</v>
      </c>
      <c r="E5679">
        <v>10</v>
      </c>
      <c r="F5679">
        <f>INDEX(Sheet2!A:A,MATCH(Sheet1!G5679,Sheet2!B:B,0),1)</f>
        <v>41</v>
      </c>
      <c r="G5679" t="s">
        <v>6022</v>
      </c>
      <c r="H5679" t="s">
        <v>6023</v>
      </c>
      <c r="I5679" t="s">
        <v>6024</v>
      </c>
    </row>
    <row r="5680" spans="1:9" x14ac:dyDescent="0.45">
      <c r="A5680">
        <v>5679</v>
      </c>
      <c r="B5680" t="s">
        <v>6062</v>
      </c>
      <c r="C5680">
        <v>-45.57</v>
      </c>
      <c r="D5680">
        <v>-72.069999999999993</v>
      </c>
      <c r="E5680">
        <v>45787</v>
      </c>
      <c r="F5680">
        <f>INDEX(Sheet2!A:A,MATCH(Sheet1!G5680,Sheet2!B:B,0),1)</f>
        <v>41</v>
      </c>
      <c r="G5680" t="s">
        <v>6022</v>
      </c>
      <c r="H5680" t="s">
        <v>6023</v>
      </c>
      <c r="I5680" t="s">
        <v>6024</v>
      </c>
    </row>
    <row r="5681" spans="1:9" x14ac:dyDescent="0.45">
      <c r="A5681">
        <v>5680</v>
      </c>
      <c r="B5681" t="s">
        <v>6063</v>
      </c>
      <c r="C5681">
        <v>-19.116700000000002</v>
      </c>
      <c r="D5681">
        <v>-70.133300000000006</v>
      </c>
      <c r="E5681">
        <v>20</v>
      </c>
      <c r="F5681">
        <f>INDEX(Sheet2!A:A,MATCH(Sheet1!G5681,Sheet2!B:B,0),1)</f>
        <v>41</v>
      </c>
      <c r="G5681" t="s">
        <v>6022</v>
      </c>
      <c r="H5681" t="s">
        <v>6023</v>
      </c>
      <c r="I5681" t="s">
        <v>6024</v>
      </c>
    </row>
    <row r="5682" spans="1:9" x14ac:dyDescent="0.45">
      <c r="A5682">
        <v>5681</v>
      </c>
      <c r="B5682" t="s">
        <v>6064</v>
      </c>
      <c r="C5682">
        <v>-23.1</v>
      </c>
      <c r="D5682">
        <v>-70.45</v>
      </c>
      <c r="E5682">
        <v>2041</v>
      </c>
      <c r="F5682">
        <f>INDEX(Sheet2!A:A,MATCH(Sheet1!G5682,Sheet2!B:B,0),1)</f>
        <v>41</v>
      </c>
      <c r="G5682" t="s">
        <v>6022</v>
      </c>
      <c r="H5682" t="s">
        <v>6023</v>
      </c>
      <c r="I5682" t="s">
        <v>6024</v>
      </c>
    </row>
    <row r="5683" spans="1:9" x14ac:dyDescent="0.45">
      <c r="A5683">
        <v>5682</v>
      </c>
      <c r="B5683" t="s">
        <v>6065</v>
      </c>
      <c r="C5683">
        <v>-52.65</v>
      </c>
      <c r="D5683">
        <v>-71.4666</v>
      </c>
      <c r="E5683">
        <v>358</v>
      </c>
      <c r="F5683">
        <f>INDEX(Sheet2!A:A,MATCH(Sheet1!G5683,Sheet2!B:B,0),1)</f>
        <v>41</v>
      </c>
      <c r="G5683" t="s">
        <v>6022</v>
      </c>
      <c r="H5683" t="s">
        <v>6023</v>
      </c>
      <c r="I5683" t="s">
        <v>6024</v>
      </c>
    </row>
    <row r="5684" spans="1:9" x14ac:dyDescent="0.45">
      <c r="A5684">
        <v>5683</v>
      </c>
      <c r="B5684" t="s">
        <v>6066</v>
      </c>
      <c r="C5684">
        <v>-48.4679</v>
      </c>
      <c r="D5684">
        <v>-72.56</v>
      </c>
      <c r="E5684">
        <v>250</v>
      </c>
      <c r="F5684">
        <f>INDEX(Sheet2!A:A,MATCH(Sheet1!G5684,Sheet2!B:B,0),1)</f>
        <v>41</v>
      </c>
      <c r="G5684" t="s">
        <v>6022</v>
      </c>
      <c r="H5684" t="s">
        <v>6023</v>
      </c>
      <c r="I5684" t="s">
        <v>6024</v>
      </c>
    </row>
    <row r="5685" spans="1:9" x14ac:dyDescent="0.45">
      <c r="A5685">
        <v>5684</v>
      </c>
      <c r="B5685" t="s">
        <v>6067</v>
      </c>
      <c r="C5685">
        <v>-43.099600000000002</v>
      </c>
      <c r="D5685">
        <v>-73.599999999999994</v>
      </c>
      <c r="E5685">
        <v>7029</v>
      </c>
      <c r="F5685">
        <f>INDEX(Sheet2!A:A,MATCH(Sheet1!G5685,Sheet2!B:B,0),1)</f>
        <v>41</v>
      </c>
      <c r="G5685" t="s">
        <v>6022</v>
      </c>
      <c r="H5685" t="s">
        <v>6023</v>
      </c>
      <c r="I5685" t="s">
        <v>6024</v>
      </c>
    </row>
    <row r="5686" spans="1:9" x14ac:dyDescent="0.45">
      <c r="A5686">
        <v>5685</v>
      </c>
      <c r="B5686" t="s">
        <v>6068</v>
      </c>
      <c r="C5686">
        <v>-32.46</v>
      </c>
      <c r="D5686">
        <v>-71.239999999999995</v>
      </c>
      <c r="E5686">
        <v>26665</v>
      </c>
      <c r="F5686">
        <f>INDEX(Sheet2!A:A,MATCH(Sheet1!G5686,Sheet2!B:B,0),1)</f>
        <v>41</v>
      </c>
      <c r="G5686" t="s">
        <v>6022</v>
      </c>
      <c r="H5686" t="s">
        <v>6023</v>
      </c>
      <c r="I5686" t="s">
        <v>6024</v>
      </c>
    </row>
    <row r="5687" spans="1:9" x14ac:dyDescent="0.45">
      <c r="A5687">
        <v>5686</v>
      </c>
      <c r="B5687" t="s">
        <v>6069</v>
      </c>
      <c r="C5687">
        <v>-32.880000000000003</v>
      </c>
      <c r="D5687">
        <v>-71.260000000000005</v>
      </c>
      <c r="E5687">
        <v>79686</v>
      </c>
      <c r="F5687">
        <f>INDEX(Sheet2!A:A,MATCH(Sheet1!G5687,Sheet2!B:B,0),1)</f>
        <v>41</v>
      </c>
      <c r="G5687" t="s">
        <v>6022</v>
      </c>
      <c r="H5687" t="s">
        <v>6023</v>
      </c>
      <c r="I5687" t="s">
        <v>6024</v>
      </c>
    </row>
    <row r="5688" spans="1:9" x14ac:dyDescent="0.45">
      <c r="A5688">
        <v>5687</v>
      </c>
      <c r="B5688" t="s">
        <v>6070</v>
      </c>
      <c r="C5688">
        <v>-22.09</v>
      </c>
      <c r="D5688">
        <v>-70.19</v>
      </c>
      <c r="E5688">
        <v>24460</v>
      </c>
      <c r="F5688">
        <f>INDEX(Sheet2!A:A,MATCH(Sheet1!G5688,Sheet2!B:B,0),1)</f>
        <v>41</v>
      </c>
      <c r="G5688" t="s">
        <v>6022</v>
      </c>
      <c r="H5688" t="s">
        <v>6023</v>
      </c>
      <c r="I5688" t="s">
        <v>6024</v>
      </c>
    </row>
    <row r="5689" spans="1:9" x14ac:dyDescent="0.45">
      <c r="A5689">
        <v>5688</v>
      </c>
      <c r="B5689" t="s">
        <v>6071</v>
      </c>
      <c r="C5689">
        <v>-22.45</v>
      </c>
      <c r="D5689">
        <v>-68.92</v>
      </c>
      <c r="E5689">
        <v>143084</v>
      </c>
      <c r="F5689">
        <f>INDEX(Sheet2!A:A,MATCH(Sheet1!G5689,Sheet2!B:B,0),1)</f>
        <v>41</v>
      </c>
      <c r="G5689" t="s">
        <v>6022</v>
      </c>
      <c r="H5689" t="s">
        <v>6023</v>
      </c>
      <c r="I5689" t="s">
        <v>6024</v>
      </c>
    </row>
    <row r="5690" spans="1:9" x14ac:dyDescent="0.45">
      <c r="A5690">
        <v>5689</v>
      </c>
      <c r="B5690" t="s">
        <v>6072</v>
      </c>
      <c r="C5690">
        <v>-28.57</v>
      </c>
      <c r="D5690">
        <v>-70.760000000000005</v>
      </c>
      <c r="E5690">
        <v>44895</v>
      </c>
      <c r="F5690">
        <f>INDEX(Sheet2!A:A,MATCH(Sheet1!G5690,Sheet2!B:B,0),1)</f>
        <v>41</v>
      </c>
      <c r="G5690" t="s">
        <v>6022</v>
      </c>
      <c r="H5690" t="s">
        <v>6023</v>
      </c>
      <c r="I5690" t="s">
        <v>6024</v>
      </c>
    </row>
    <row r="5691" spans="1:9" x14ac:dyDescent="0.45">
      <c r="A5691">
        <v>5690</v>
      </c>
      <c r="B5691" t="s">
        <v>6073</v>
      </c>
      <c r="C5691">
        <v>-33.6</v>
      </c>
      <c r="D5691">
        <v>-70.7</v>
      </c>
      <c r="E5691">
        <v>246762</v>
      </c>
      <c r="F5691">
        <f>INDEX(Sheet2!A:A,MATCH(Sheet1!G5691,Sheet2!B:B,0),1)</f>
        <v>41</v>
      </c>
      <c r="G5691" t="s">
        <v>6022</v>
      </c>
      <c r="H5691" t="s">
        <v>6023</v>
      </c>
      <c r="I5691" t="s">
        <v>6024</v>
      </c>
    </row>
    <row r="5692" spans="1:9" x14ac:dyDescent="0.45">
      <c r="A5692">
        <v>5691</v>
      </c>
      <c r="B5692" t="s">
        <v>6074</v>
      </c>
      <c r="C5692">
        <v>-20.269600000000001</v>
      </c>
      <c r="D5692">
        <v>-69.8</v>
      </c>
      <c r="E5692">
        <v>10830</v>
      </c>
      <c r="F5692">
        <f>INDEX(Sheet2!A:A,MATCH(Sheet1!G5692,Sheet2!B:B,0),1)</f>
        <v>41</v>
      </c>
      <c r="G5692" t="s">
        <v>6022</v>
      </c>
      <c r="H5692" t="s">
        <v>6023</v>
      </c>
      <c r="I5692" t="s">
        <v>6024</v>
      </c>
    </row>
    <row r="5693" spans="1:9" x14ac:dyDescent="0.45">
      <c r="A5693">
        <v>5692</v>
      </c>
      <c r="B5693" t="s">
        <v>6034</v>
      </c>
      <c r="C5693">
        <v>-29.9529</v>
      </c>
      <c r="D5693">
        <v>-71.343599999999995</v>
      </c>
      <c r="E5693">
        <v>161317</v>
      </c>
      <c r="F5693">
        <f>INDEX(Sheet2!A:A,MATCH(Sheet1!G5693,Sheet2!B:B,0),1)</f>
        <v>41</v>
      </c>
      <c r="G5693" t="s">
        <v>6022</v>
      </c>
      <c r="H5693" t="s">
        <v>6023</v>
      </c>
      <c r="I5693" t="s">
        <v>6024</v>
      </c>
    </row>
    <row r="5694" spans="1:9" x14ac:dyDescent="0.45">
      <c r="A5694">
        <v>5693</v>
      </c>
      <c r="B5694" t="s">
        <v>6075</v>
      </c>
      <c r="C5694">
        <v>-30.59</v>
      </c>
      <c r="D5694">
        <v>-71.200100000000006</v>
      </c>
      <c r="E5694">
        <v>77138</v>
      </c>
      <c r="F5694">
        <f>INDEX(Sheet2!A:A,MATCH(Sheet1!G5694,Sheet2!B:B,0),1)</f>
        <v>41</v>
      </c>
      <c r="G5694" t="s">
        <v>6022</v>
      </c>
      <c r="H5694" t="s">
        <v>6023</v>
      </c>
      <c r="I5694" t="s">
        <v>6024</v>
      </c>
    </row>
    <row r="5695" spans="1:9" x14ac:dyDescent="0.45">
      <c r="A5695">
        <v>5694</v>
      </c>
      <c r="B5695" t="s">
        <v>6076</v>
      </c>
      <c r="C5695">
        <v>-31.6296</v>
      </c>
      <c r="D5695">
        <v>-71.17</v>
      </c>
      <c r="E5695">
        <v>26340</v>
      </c>
      <c r="F5695">
        <f>INDEX(Sheet2!A:A,MATCH(Sheet1!G5695,Sheet2!B:B,0),1)</f>
        <v>41</v>
      </c>
      <c r="G5695" t="s">
        <v>6022</v>
      </c>
      <c r="H5695" t="s">
        <v>6023</v>
      </c>
      <c r="I5695" t="s">
        <v>6024</v>
      </c>
    </row>
    <row r="5696" spans="1:9" x14ac:dyDescent="0.45">
      <c r="A5696">
        <v>5695</v>
      </c>
      <c r="B5696" t="s">
        <v>1137</v>
      </c>
      <c r="C5696">
        <v>-32.75</v>
      </c>
      <c r="D5696">
        <v>-70.72</v>
      </c>
      <c r="E5696">
        <v>59294</v>
      </c>
      <c r="F5696">
        <f>INDEX(Sheet2!A:A,MATCH(Sheet1!G5696,Sheet2!B:B,0),1)</f>
        <v>41</v>
      </c>
      <c r="G5696" t="s">
        <v>6022</v>
      </c>
      <c r="H5696" t="s">
        <v>6023</v>
      </c>
      <c r="I5696" t="s">
        <v>6024</v>
      </c>
    </row>
    <row r="5697" spans="1:9" x14ac:dyDescent="0.45">
      <c r="A5697">
        <v>5696</v>
      </c>
      <c r="B5697" t="s">
        <v>6077</v>
      </c>
      <c r="C5697">
        <v>-32.829599999999999</v>
      </c>
      <c r="D5697">
        <v>-70.599999999999994</v>
      </c>
      <c r="E5697">
        <v>56859</v>
      </c>
      <c r="F5697">
        <f>INDEX(Sheet2!A:A,MATCH(Sheet1!G5697,Sheet2!B:B,0),1)</f>
        <v>41</v>
      </c>
      <c r="G5697" t="s">
        <v>6022</v>
      </c>
      <c r="H5697" t="s">
        <v>6023</v>
      </c>
      <c r="I5697" t="s">
        <v>6024</v>
      </c>
    </row>
    <row r="5698" spans="1:9" x14ac:dyDescent="0.45">
      <c r="A5698">
        <v>5697</v>
      </c>
      <c r="B5698" t="s">
        <v>6078</v>
      </c>
      <c r="C5698">
        <v>-33.599499999999999</v>
      </c>
      <c r="D5698">
        <v>-71.61</v>
      </c>
      <c r="E5698">
        <v>104292</v>
      </c>
      <c r="F5698">
        <f>INDEX(Sheet2!A:A,MATCH(Sheet1!G5698,Sheet2!B:B,0),1)</f>
        <v>41</v>
      </c>
      <c r="G5698" t="s">
        <v>6022</v>
      </c>
      <c r="H5698" t="s">
        <v>6023</v>
      </c>
      <c r="I5698" t="s">
        <v>6024</v>
      </c>
    </row>
    <row r="5699" spans="1:9" x14ac:dyDescent="0.45">
      <c r="A5699">
        <v>5698</v>
      </c>
      <c r="B5699" t="s">
        <v>6079</v>
      </c>
      <c r="C5699">
        <v>-34.380000000000003</v>
      </c>
      <c r="D5699">
        <v>-72</v>
      </c>
      <c r="E5699">
        <v>11603</v>
      </c>
      <c r="F5699">
        <f>INDEX(Sheet2!A:A,MATCH(Sheet1!G5699,Sheet2!B:B,0),1)</f>
        <v>41</v>
      </c>
      <c r="G5699" t="s">
        <v>6022</v>
      </c>
      <c r="H5699" t="s">
        <v>6023</v>
      </c>
      <c r="I5699" t="s">
        <v>6024</v>
      </c>
    </row>
    <row r="5700" spans="1:9" x14ac:dyDescent="0.45">
      <c r="A5700">
        <v>5699</v>
      </c>
      <c r="B5700" t="s">
        <v>1303</v>
      </c>
      <c r="C5700">
        <v>-34.58</v>
      </c>
      <c r="D5700">
        <v>-70.989999999999995</v>
      </c>
      <c r="E5700">
        <v>60746</v>
      </c>
      <c r="F5700">
        <f>INDEX(Sheet2!A:A,MATCH(Sheet1!G5700,Sheet2!B:B,0),1)</f>
        <v>41</v>
      </c>
      <c r="G5700" t="s">
        <v>6022</v>
      </c>
      <c r="H5700" t="s">
        <v>6023</v>
      </c>
      <c r="I5700" t="s">
        <v>6024</v>
      </c>
    </row>
    <row r="5701" spans="1:9" x14ac:dyDescent="0.45">
      <c r="A5701">
        <v>5700</v>
      </c>
      <c r="B5701" t="s">
        <v>1246</v>
      </c>
      <c r="C5701">
        <v>-35.840000000000003</v>
      </c>
      <c r="D5701">
        <v>-71.59</v>
      </c>
      <c r="E5701">
        <v>81015</v>
      </c>
      <c r="F5701">
        <f>INDEX(Sheet2!A:A,MATCH(Sheet1!G5701,Sheet2!B:B,0),1)</f>
        <v>41</v>
      </c>
      <c r="G5701" t="s">
        <v>6022</v>
      </c>
      <c r="H5701" t="s">
        <v>6023</v>
      </c>
      <c r="I5701" t="s">
        <v>6024</v>
      </c>
    </row>
    <row r="5702" spans="1:9" x14ac:dyDescent="0.45">
      <c r="A5702">
        <v>5701</v>
      </c>
      <c r="B5702" t="s">
        <v>6080</v>
      </c>
      <c r="C5702">
        <v>-35.96</v>
      </c>
      <c r="D5702">
        <v>-72.319999999999993</v>
      </c>
      <c r="E5702">
        <v>31362</v>
      </c>
      <c r="F5702">
        <f>INDEX(Sheet2!A:A,MATCH(Sheet1!G5702,Sheet2!B:B,0),1)</f>
        <v>41</v>
      </c>
      <c r="G5702" t="s">
        <v>6022</v>
      </c>
      <c r="H5702" t="s">
        <v>6023</v>
      </c>
      <c r="I5702" t="s">
        <v>6024</v>
      </c>
    </row>
    <row r="5703" spans="1:9" x14ac:dyDescent="0.45">
      <c r="A5703">
        <v>5702</v>
      </c>
      <c r="B5703" t="s">
        <v>6081</v>
      </c>
      <c r="C5703">
        <v>-37.46</v>
      </c>
      <c r="D5703">
        <v>-72.36</v>
      </c>
      <c r="E5703">
        <v>145239</v>
      </c>
      <c r="F5703">
        <f>INDEX(Sheet2!A:A,MATCH(Sheet1!G5703,Sheet2!B:B,0),1)</f>
        <v>41</v>
      </c>
      <c r="G5703" t="s">
        <v>6022</v>
      </c>
      <c r="H5703" t="s">
        <v>6023</v>
      </c>
      <c r="I5703" t="s">
        <v>6024</v>
      </c>
    </row>
    <row r="5704" spans="1:9" x14ac:dyDescent="0.45">
      <c r="A5704">
        <v>5703</v>
      </c>
      <c r="B5704" t="s">
        <v>6082</v>
      </c>
      <c r="C5704">
        <v>-37.79</v>
      </c>
      <c r="D5704">
        <v>-72.709999999999994</v>
      </c>
      <c r="E5704">
        <v>44856</v>
      </c>
      <c r="F5704">
        <f>INDEX(Sheet2!A:A,MATCH(Sheet1!G5704,Sheet2!B:B,0),1)</f>
        <v>41</v>
      </c>
      <c r="G5704" t="s">
        <v>6022</v>
      </c>
      <c r="H5704" t="s">
        <v>6023</v>
      </c>
      <c r="I5704" t="s">
        <v>6024</v>
      </c>
    </row>
    <row r="5705" spans="1:9" x14ac:dyDescent="0.45">
      <c r="A5705">
        <v>5704</v>
      </c>
      <c r="B5705" t="s">
        <v>6083</v>
      </c>
      <c r="C5705">
        <v>-37.6096</v>
      </c>
      <c r="D5705">
        <v>-73.650000000000006</v>
      </c>
      <c r="E5705">
        <v>22345</v>
      </c>
      <c r="F5705">
        <f>INDEX(Sheet2!A:A,MATCH(Sheet1!G5705,Sheet2!B:B,0),1)</f>
        <v>41</v>
      </c>
      <c r="G5705" t="s">
        <v>6022</v>
      </c>
      <c r="H5705" t="s">
        <v>6023</v>
      </c>
      <c r="I5705" t="s">
        <v>6024</v>
      </c>
    </row>
    <row r="5706" spans="1:9" x14ac:dyDescent="0.45">
      <c r="A5706">
        <v>5705</v>
      </c>
      <c r="B5706" t="s">
        <v>6084</v>
      </c>
      <c r="C5706">
        <v>-40.57</v>
      </c>
      <c r="D5706">
        <v>-73.16</v>
      </c>
      <c r="E5706">
        <v>154131</v>
      </c>
      <c r="F5706">
        <f>INDEX(Sheet2!A:A,MATCH(Sheet1!G5706,Sheet2!B:B,0),1)</f>
        <v>41</v>
      </c>
      <c r="G5706" t="s">
        <v>6022</v>
      </c>
      <c r="H5706" t="s">
        <v>6023</v>
      </c>
      <c r="I5706" t="s">
        <v>6024</v>
      </c>
    </row>
    <row r="5707" spans="1:9" x14ac:dyDescent="0.45">
      <c r="A5707">
        <v>5706</v>
      </c>
      <c r="B5707" t="s">
        <v>5277</v>
      </c>
      <c r="C5707">
        <v>-42.480800000000002</v>
      </c>
      <c r="D5707">
        <v>-73.762299999999996</v>
      </c>
      <c r="E5707">
        <v>29926</v>
      </c>
      <c r="F5707">
        <f>INDEX(Sheet2!A:A,MATCH(Sheet1!G5707,Sheet2!B:B,0),1)</f>
        <v>41</v>
      </c>
      <c r="G5707" t="s">
        <v>6022</v>
      </c>
      <c r="H5707" t="s">
        <v>6023</v>
      </c>
      <c r="I5707" t="s">
        <v>6024</v>
      </c>
    </row>
    <row r="5708" spans="1:9" x14ac:dyDescent="0.45">
      <c r="A5708">
        <v>5707</v>
      </c>
      <c r="B5708" t="s">
        <v>6085</v>
      </c>
      <c r="C5708">
        <v>-45.399900000000002</v>
      </c>
      <c r="D5708">
        <v>-72.7</v>
      </c>
      <c r="E5708">
        <v>8067</v>
      </c>
      <c r="F5708">
        <f>INDEX(Sheet2!A:A,MATCH(Sheet1!G5708,Sheet2!B:B,0),1)</f>
        <v>41</v>
      </c>
      <c r="G5708" t="s">
        <v>6022</v>
      </c>
      <c r="H5708" t="s">
        <v>6023</v>
      </c>
      <c r="I5708" t="s">
        <v>6024</v>
      </c>
    </row>
    <row r="5709" spans="1:9" x14ac:dyDescent="0.45">
      <c r="A5709">
        <v>5708</v>
      </c>
      <c r="B5709" t="s">
        <v>5756</v>
      </c>
      <c r="C5709">
        <v>-47.266300000000001</v>
      </c>
      <c r="D5709">
        <v>-72.549899999999994</v>
      </c>
      <c r="E5709">
        <v>4441</v>
      </c>
      <c r="F5709">
        <f>INDEX(Sheet2!A:A,MATCH(Sheet1!G5709,Sheet2!B:B,0),1)</f>
        <v>41</v>
      </c>
      <c r="G5709" t="s">
        <v>6022</v>
      </c>
      <c r="H5709" t="s">
        <v>6023</v>
      </c>
      <c r="I5709" t="s">
        <v>6024</v>
      </c>
    </row>
    <row r="5710" spans="1:9" x14ac:dyDescent="0.45">
      <c r="A5710">
        <v>5709</v>
      </c>
      <c r="B5710" t="s">
        <v>6086</v>
      </c>
      <c r="C5710">
        <v>-54.933300000000003</v>
      </c>
      <c r="D5710">
        <v>-67.616699999999994</v>
      </c>
      <c r="E5710">
        <v>2500</v>
      </c>
      <c r="F5710">
        <f>INDEX(Sheet2!A:A,MATCH(Sheet1!G5710,Sheet2!B:B,0),1)</f>
        <v>41</v>
      </c>
      <c r="G5710" t="s">
        <v>6022</v>
      </c>
      <c r="H5710" t="s">
        <v>6023</v>
      </c>
      <c r="I5710" t="s">
        <v>6024</v>
      </c>
    </row>
    <row r="5711" spans="1:9" x14ac:dyDescent="0.45">
      <c r="A5711">
        <v>5710</v>
      </c>
      <c r="B5711" t="s">
        <v>6087</v>
      </c>
      <c r="C5711">
        <v>-51.718299999999999</v>
      </c>
      <c r="D5711">
        <v>-72.511700000000005</v>
      </c>
      <c r="E5711">
        <v>20000</v>
      </c>
      <c r="F5711">
        <f>INDEX(Sheet2!A:A,MATCH(Sheet1!G5711,Sheet2!B:B,0),1)</f>
        <v>41</v>
      </c>
      <c r="G5711" t="s">
        <v>6022</v>
      </c>
      <c r="H5711" t="s">
        <v>6023</v>
      </c>
      <c r="I5711" t="s">
        <v>6024</v>
      </c>
    </row>
    <row r="5712" spans="1:9" x14ac:dyDescent="0.45">
      <c r="A5712">
        <v>5711</v>
      </c>
      <c r="B5712" t="s">
        <v>6088</v>
      </c>
      <c r="C5712">
        <v>-34.979999999999997</v>
      </c>
      <c r="D5712">
        <v>-71.239999999999995</v>
      </c>
      <c r="E5712">
        <v>113711</v>
      </c>
      <c r="F5712">
        <f>INDEX(Sheet2!A:A,MATCH(Sheet1!G5712,Sheet2!B:B,0),1)</f>
        <v>41</v>
      </c>
      <c r="G5712" t="s">
        <v>6022</v>
      </c>
      <c r="H5712" t="s">
        <v>6023</v>
      </c>
      <c r="I5712" t="s">
        <v>6024</v>
      </c>
    </row>
    <row r="5713" spans="1:9" x14ac:dyDescent="0.45">
      <c r="A5713">
        <v>5712</v>
      </c>
      <c r="B5713" t="s">
        <v>6089</v>
      </c>
      <c r="C5713">
        <v>-41.87</v>
      </c>
      <c r="D5713">
        <v>-73.83</v>
      </c>
      <c r="E5713">
        <v>28020</v>
      </c>
      <c r="F5713">
        <f>INDEX(Sheet2!A:A,MATCH(Sheet1!G5713,Sheet2!B:B,0),1)</f>
        <v>41</v>
      </c>
      <c r="G5713" t="s">
        <v>6022</v>
      </c>
      <c r="H5713" t="s">
        <v>6023</v>
      </c>
      <c r="I5713" t="s">
        <v>6024</v>
      </c>
    </row>
    <row r="5714" spans="1:9" x14ac:dyDescent="0.45">
      <c r="A5714">
        <v>5713</v>
      </c>
      <c r="B5714" t="s">
        <v>6090</v>
      </c>
      <c r="C5714">
        <v>-41.47</v>
      </c>
      <c r="D5714">
        <v>-72.930000000000007</v>
      </c>
      <c r="E5714">
        <v>174629</v>
      </c>
      <c r="F5714">
        <f>INDEX(Sheet2!A:A,MATCH(Sheet1!G5714,Sheet2!B:B,0),1)</f>
        <v>41</v>
      </c>
      <c r="G5714" t="s">
        <v>6022</v>
      </c>
      <c r="H5714" t="s">
        <v>6023</v>
      </c>
      <c r="I5714" t="s">
        <v>6024</v>
      </c>
    </row>
    <row r="5715" spans="1:9" x14ac:dyDescent="0.45">
      <c r="A5715">
        <v>5714</v>
      </c>
      <c r="B5715" t="s">
        <v>6091</v>
      </c>
      <c r="C5715">
        <v>-41.33</v>
      </c>
      <c r="D5715">
        <v>-72.989999999999995</v>
      </c>
      <c r="E5715">
        <v>24958</v>
      </c>
      <c r="F5715">
        <f>INDEX(Sheet2!A:A,MATCH(Sheet1!G5715,Sheet2!B:B,0),1)</f>
        <v>41</v>
      </c>
      <c r="G5715" t="s">
        <v>6022</v>
      </c>
      <c r="H5715" t="s">
        <v>6023</v>
      </c>
      <c r="I5715" t="s">
        <v>6024</v>
      </c>
    </row>
    <row r="5716" spans="1:9" x14ac:dyDescent="0.45">
      <c r="A5716">
        <v>5715</v>
      </c>
      <c r="B5716" t="s">
        <v>6092</v>
      </c>
      <c r="C5716">
        <v>-41.752200000000002</v>
      </c>
      <c r="D5716">
        <v>-73.141599999999997</v>
      </c>
      <c r="E5716">
        <v>12490</v>
      </c>
      <c r="F5716">
        <f>INDEX(Sheet2!A:A,MATCH(Sheet1!G5716,Sheet2!B:B,0),1)</f>
        <v>41</v>
      </c>
      <c r="G5716" t="s">
        <v>6022</v>
      </c>
      <c r="H5716" t="s">
        <v>6023</v>
      </c>
      <c r="I5716" t="s">
        <v>6024</v>
      </c>
    </row>
    <row r="5717" spans="1:9" x14ac:dyDescent="0.45">
      <c r="A5717">
        <v>5716</v>
      </c>
      <c r="B5717" t="s">
        <v>6093</v>
      </c>
      <c r="C5717">
        <v>-40.340000000000003</v>
      </c>
      <c r="D5717">
        <v>-72.959999999999994</v>
      </c>
      <c r="E5717">
        <v>15456</v>
      </c>
      <c r="F5717">
        <f>INDEX(Sheet2!A:A,MATCH(Sheet1!G5717,Sheet2!B:B,0),1)</f>
        <v>41</v>
      </c>
      <c r="G5717" t="s">
        <v>6022</v>
      </c>
      <c r="H5717" t="s">
        <v>6023</v>
      </c>
      <c r="I5717" t="s">
        <v>6024</v>
      </c>
    </row>
    <row r="5718" spans="1:9" x14ac:dyDescent="0.45">
      <c r="A5718">
        <v>5717</v>
      </c>
      <c r="B5718" t="s">
        <v>3392</v>
      </c>
      <c r="C5718">
        <v>-40.29</v>
      </c>
      <c r="D5718">
        <v>-73.09</v>
      </c>
      <c r="E5718">
        <v>26298</v>
      </c>
      <c r="F5718">
        <f>INDEX(Sheet2!A:A,MATCH(Sheet1!G5718,Sheet2!B:B,0),1)</f>
        <v>41</v>
      </c>
      <c r="G5718" t="s">
        <v>6022</v>
      </c>
      <c r="H5718" t="s">
        <v>6023</v>
      </c>
      <c r="I5718" t="s">
        <v>6024</v>
      </c>
    </row>
    <row r="5719" spans="1:9" x14ac:dyDescent="0.45">
      <c r="A5719">
        <v>5718</v>
      </c>
      <c r="B5719" t="s">
        <v>6094</v>
      </c>
      <c r="C5719">
        <v>-42.61</v>
      </c>
      <c r="D5719">
        <v>-73.809899999999999</v>
      </c>
      <c r="E5719">
        <v>381</v>
      </c>
      <c r="F5719">
        <f>INDEX(Sheet2!A:A,MATCH(Sheet1!G5719,Sheet2!B:B,0),1)</f>
        <v>41</v>
      </c>
      <c r="G5719" t="s">
        <v>6022</v>
      </c>
      <c r="H5719" t="s">
        <v>6023</v>
      </c>
      <c r="I5719" t="s">
        <v>6024</v>
      </c>
    </row>
    <row r="5720" spans="1:9" x14ac:dyDescent="0.45">
      <c r="A5720">
        <v>5719</v>
      </c>
      <c r="B5720" t="s">
        <v>6095</v>
      </c>
      <c r="C5720">
        <v>-36.6</v>
      </c>
      <c r="D5720">
        <v>-72.105999999999995</v>
      </c>
      <c r="E5720">
        <v>150396</v>
      </c>
      <c r="F5720">
        <f>INDEX(Sheet2!A:A,MATCH(Sheet1!G5720,Sheet2!B:B,0),1)</f>
        <v>41</v>
      </c>
      <c r="G5720" t="s">
        <v>6022</v>
      </c>
      <c r="H5720" t="s">
        <v>6023</v>
      </c>
      <c r="I5720" t="s">
        <v>6024</v>
      </c>
    </row>
    <row r="5721" spans="1:9" x14ac:dyDescent="0.45">
      <c r="A5721">
        <v>5720</v>
      </c>
      <c r="B5721" t="s">
        <v>6096</v>
      </c>
      <c r="C5721">
        <v>-38.433300000000003</v>
      </c>
      <c r="D5721">
        <v>-71.2333</v>
      </c>
      <c r="E5721">
        <v>10237</v>
      </c>
      <c r="F5721">
        <f>INDEX(Sheet2!A:A,MATCH(Sheet1!G5721,Sheet2!B:B,0),1)</f>
        <v>41</v>
      </c>
      <c r="G5721" t="s">
        <v>6022</v>
      </c>
      <c r="H5721" t="s">
        <v>6023</v>
      </c>
      <c r="I5721" t="s">
        <v>6024</v>
      </c>
    </row>
    <row r="5722" spans="1:9" x14ac:dyDescent="0.45">
      <c r="A5722">
        <v>5721</v>
      </c>
      <c r="B5722" t="s">
        <v>6097</v>
      </c>
      <c r="C5722">
        <v>3.8666999999999998</v>
      </c>
      <c r="D5722">
        <v>11.5167</v>
      </c>
      <c r="E5722">
        <v>1611000</v>
      </c>
      <c r="F5722">
        <f>INDEX(Sheet2!A:A,MATCH(Sheet1!G5722,Sheet2!B:B,0),1)</f>
        <v>36</v>
      </c>
      <c r="G5722" t="s">
        <v>6098</v>
      </c>
      <c r="H5722" t="s">
        <v>6099</v>
      </c>
      <c r="I5722" t="s">
        <v>6100</v>
      </c>
    </row>
    <row r="5723" spans="1:9" x14ac:dyDescent="0.45">
      <c r="A5723">
        <v>5722</v>
      </c>
      <c r="B5723" t="s">
        <v>6101</v>
      </c>
      <c r="C5723">
        <v>4.5804</v>
      </c>
      <c r="D5723">
        <v>13.68</v>
      </c>
      <c r="E5723">
        <v>218111</v>
      </c>
      <c r="F5723">
        <f>INDEX(Sheet2!A:A,MATCH(Sheet1!G5723,Sheet2!B:B,0),1)</f>
        <v>36</v>
      </c>
      <c r="G5723" t="s">
        <v>6098</v>
      </c>
      <c r="H5723" t="s">
        <v>6099</v>
      </c>
      <c r="I5723" t="s">
        <v>6100</v>
      </c>
    </row>
    <row r="5724" spans="1:9" x14ac:dyDescent="0.45">
      <c r="A5724">
        <v>5723</v>
      </c>
      <c r="B5724" t="s">
        <v>6102</v>
      </c>
      <c r="C5724">
        <v>4.7504</v>
      </c>
      <c r="D5724">
        <v>11.23</v>
      </c>
      <c r="E5724">
        <v>69270</v>
      </c>
      <c r="F5724">
        <f>INDEX(Sheet2!A:A,MATCH(Sheet1!G5724,Sheet2!B:B,0),1)</f>
        <v>36</v>
      </c>
      <c r="G5724" t="s">
        <v>6098</v>
      </c>
      <c r="H5724" t="s">
        <v>6099</v>
      </c>
      <c r="I5724" t="s">
        <v>6100</v>
      </c>
    </row>
    <row r="5725" spans="1:9" x14ac:dyDescent="0.45">
      <c r="A5725">
        <v>5724</v>
      </c>
      <c r="B5725" t="s">
        <v>6103</v>
      </c>
      <c r="C5725">
        <v>3.5204</v>
      </c>
      <c r="D5725">
        <v>11.5</v>
      </c>
      <c r="E5725">
        <v>80206</v>
      </c>
      <c r="F5725">
        <f>INDEX(Sheet2!A:A,MATCH(Sheet1!G5725,Sheet2!B:B,0),1)</f>
        <v>36</v>
      </c>
      <c r="G5725" t="s">
        <v>6098</v>
      </c>
      <c r="H5725" t="s">
        <v>6099</v>
      </c>
      <c r="I5725" t="s">
        <v>6100</v>
      </c>
    </row>
    <row r="5726" spans="1:9" x14ac:dyDescent="0.45">
      <c r="A5726">
        <v>5725</v>
      </c>
      <c r="B5726" t="s">
        <v>6104</v>
      </c>
      <c r="C5726">
        <v>7.9669999999999996</v>
      </c>
      <c r="D5726">
        <v>12.2333</v>
      </c>
      <c r="E5726">
        <v>8018</v>
      </c>
      <c r="F5726">
        <f>INDEX(Sheet2!A:A,MATCH(Sheet1!G5726,Sheet2!B:B,0),1)</f>
        <v>36</v>
      </c>
      <c r="G5726" t="s">
        <v>6098</v>
      </c>
      <c r="H5726" t="s">
        <v>6099</v>
      </c>
      <c r="I5726" t="s">
        <v>6100</v>
      </c>
    </row>
    <row r="5727" spans="1:9" x14ac:dyDescent="0.45">
      <c r="A5727">
        <v>5726</v>
      </c>
      <c r="B5727" t="s">
        <v>6105</v>
      </c>
      <c r="C5727">
        <v>7.8503999999999996</v>
      </c>
      <c r="D5727">
        <v>13.6</v>
      </c>
      <c r="E5727">
        <v>3950</v>
      </c>
      <c r="F5727">
        <f>INDEX(Sheet2!A:A,MATCH(Sheet1!G5727,Sheet2!B:B,0),1)</f>
        <v>36</v>
      </c>
      <c r="G5727" t="s">
        <v>6098</v>
      </c>
      <c r="H5727" t="s">
        <v>6099</v>
      </c>
      <c r="I5727" t="s">
        <v>6100</v>
      </c>
    </row>
    <row r="5728" spans="1:9" x14ac:dyDescent="0.45">
      <c r="A5728">
        <v>5727</v>
      </c>
      <c r="B5728" t="s">
        <v>6106</v>
      </c>
      <c r="C5728">
        <v>2.9403999999999999</v>
      </c>
      <c r="D5728">
        <v>9.91</v>
      </c>
      <c r="E5728">
        <v>55224</v>
      </c>
      <c r="F5728">
        <f>INDEX(Sheet2!A:A,MATCH(Sheet1!G5728,Sheet2!B:B,0),1)</f>
        <v>36</v>
      </c>
      <c r="G5728" t="s">
        <v>6098</v>
      </c>
      <c r="H5728" t="s">
        <v>6099</v>
      </c>
      <c r="I5728" t="s">
        <v>6100</v>
      </c>
    </row>
    <row r="5729" spans="1:9" x14ac:dyDescent="0.45">
      <c r="A5729">
        <v>5728</v>
      </c>
      <c r="B5729" t="s">
        <v>6107</v>
      </c>
      <c r="C5729">
        <v>3.8005</v>
      </c>
      <c r="D5729">
        <v>10.119999999999999</v>
      </c>
      <c r="E5729">
        <v>203149</v>
      </c>
      <c r="F5729">
        <f>INDEX(Sheet2!A:A,MATCH(Sheet1!G5729,Sheet2!B:B,0),1)</f>
        <v>36</v>
      </c>
      <c r="G5729" t="s">
        <v>6098</v>
      </c>
      <c r="H5729" t="s">
        <v>6099</v>
      </c>
      <c r="I5729" t="s">
        <v>6100</v>
      </c>
    </row>
    <row r="5730" spans="1:9" x14ac:dyDescent="0.45">
      <c r="A5730">
        <v>5729</v>
      </c>
      <c r="B5730" t="s">
        <v>6108</v>
      </c>
      <c r="C5730">
        <v>4.9337</v>
      </c>
      <c r="D5730">
        <v>13.3</v>
      </c>
      <c r="E5730">
        <v>22553</v>
      </c>
      <c r="F5730">
        <f>INDEX(Sheet2!A:A,MATCH(Sheet1!G5730,Sheet2!B:B,0),1)</f>
        <v>36</v>
      </c>
      <c r="G5730" t="s">
        <v>6098</v>
      </c>
      <c r="H5730" t="s">
        <v>6099</v>
      </c>
      <c r="I5730" t="s">
        <v>6100</v>
      </c>
    </row>
    <row r="5731" spans="1:9" x14ac:dyDescent="0.45">
      <c r="A5731">
        <v>5730</v>
      </c>
      <c r="B5731" t="s">
        <v>6109</v>
      </c>
      <c r="C5731">
        <v>6.5205000000000002</v>
      </c>
      <c r="D5731">
        <v>14.29</v>
      </c>
      <c r="E5731">
        <v>80100</v>
      </c>
      <c r="F5731">
        <f>INDEX(Sheet2!A:A,MATCH(Sheet1!G5731,Sheet2!B:B,0),1)</f>
        <v>36</v>
      </c>
      <c r="G5731" t="s">
        <v>6098</v>
      </c>
      <c r="H5731" t="s">
        <v>6099</v>
      </c>
      <c r="I5731" t="s">
        <v>6100</v>
      </c>
    </row>
    <row r="5732" spans="1:9" x14ac:dyDescent="0.45">
      <c r="A5732">
        <v>5731</v>
      </c>
      <c r="B5732" t="s">
        <v>6110</v>
      </c>
      <c r="C5732">
        <v>10.595599999999999</v>
      </c>
      <c r="D5732">
        <v>14.3247</v>
      </c>
      <c r="E5732">
        <v>319941</v>
      </c>
      <c r="F5732">
        <f>INDEX(Sheet2!A:A,MATCH(Sheet1!G5732,Sheet2!B:B,0),1)</f>
        <v>36</v>
      </c>
      <c r="G5732" t="s">
        <v>6098</v>
      </c>
      <c r="H5732" t="s">
        <v>6099</v>
      </c>
      <c r="I5732" t="s">
        <v>6100</v>
      </c>
    </row>
    <row r="5733" spans="1:9" x14ac:dyDescent="0.45">
      <c r="A5733">
        <v>5732</v>
      </c>
      <c r="B5733" t="s">
        <v>6111</v>
      </c>
      <c r="C5733">
        <v>3.6503999999999999</v>
      </c>
      <c r="D5733">
        <v>10.7666</v>
      </c>
      <c r="E5733">
        <v>22221</v>
      </c>
      <c r="F5733">
        <f>INDEX(Sheet2!A:A,MATCH(Sheet1!G5733,Sheet2!B:B,0),1)</f>
        <v>36</v>
      </c>
      <c r="G5733" t="s">
        <v>6098</v>
      </c>
      <c r="H5733" t="s">
        <v>6099</v>
      </c>
      <c r="I5733" t="s">
        <v>6100</v>
      </c>
    </row>
    <row r="5734" spans="1:9" x14ac:dyDescent="0.45">
      <c r="A5734">
        <v>5733</v>
      </c>
      <c r="B5734" t="s">
        <v>6112</v>
      </c>
      <c r="C5734">
        <v>2.9</v>
      </c>
      <c r="D5734">
        <v>11.15</v>
      </c>
      <c r="E5734">
        <v>87875</v>
      </c>
      <c r="F5734">
        <f>INDEX(Sheet2!A:A,MATCH(Sheet1!G5734,Sheet2!B:B,0),1)</f>
        <v>36</v>
      </c>
      <c r="G5734" t="s">
        <v>6098</v>
      </c>
      <c r="H5734" t="s">
        <v>6099</v>
      </c>
      <c r="I5734" t="s">
        <v>6100</v>
      </c>
    </row>
    <row r="5735" spans="1:9" x14ac:dyDescent="0.45">
      <c r="A5735">
        <v>5734</v>
      </c>
      <c r="B5735" t="s">
        <v>6113</v>
      </c>
      <c r="C5735">
        <v>7.3204000000000002</v>
      </c>
      <c r="D5735">
        <v>13.58</v>
      </c>
      <c r="E5735">
        <v>231357</v>
      </c>
      <c r="F5735">
        <f>INDEX(Sheet2!A:A,MATCH(Sheet1!G5735,Sheet2!B:B,0),1)</f>
        <v>36</v>
      </c>
      <c r="G5735" t="s">
        <v>6098</v>
      </c>
      <c r="H5735" t="s">
        <v>6099</v>
      </c>
      <c r="I5735" t="s">
        <v>6100</v>
      </c>
    </row>
    <row r="5736" spans="1:9" x14ac:dyDescent="0.45">
      <c r="A5736">
        <v>5735</v>
      </c>
      <c r="B5736" t="s">
        <v>6114</v>
      </c>
      <c r="C5736">
        <v>4.4337</v>
      </c>
      <c r="D5736">
        <v>14.3666</v>
      </c>
      <c r="E5736">
        <v>43821</v>
      </c>
      <c r="F5736">
        <f>INDEX(Sheet2!A:A,MATCH(Sheet1!G5736,Sheet2!B:B,0),1)</f>
        <v>36</v>
      </c>
      <c r="G5736" t="s">
        <v>6098</v>
      </c>
      <c r="H5736" t="s">
        <v>6099</v>
      </c>
      <c r="I5736" t="s">
        <v>6100</v>
      </c>
    </row>
    <row r="5737" spans="1:9" x14ac:dyDescent="0.45">
      <c r="A5737">
        <v>5736</v>
      </c>
      <c r="B5737" t="s">
        <v>6115</v>
      </c>
      <c r="C5737">
        <v>3.9836999999999998</v>
      </c>
      <c r="D5737">
        <v>13.183299999999999</v>
      </c>
      <c r="E5737">
        <v>14661</v>
      </c>
      <c r="F5737">
        <f>INDEX(Sheet2!A:A,MATCH(Sheet1!G5737,Sheet2!B:B,0),1)</f>
        <v>36</v>
      </c>
      <c r="G5737" t="s">
        <v>6098</v>
      </c>
      <c r="H5737" t="s">
        <v>6099</v>
      </c>
      <c r="I5737" t="s">
        <v>6100</v>
      </c>
    </row>
    <row r="5738" spans="1:9" x14ac:dyDescent="0.45">
      <c r="A5738">
        <v>5737</v>
      </c>
      <c r="B5738" t="s">
        <v>6116</v>
      </c>
      <c r="C5738">
        <v>4.0304000000000002</v>
      </c>
      <c r="D5738">
        <v>9.19</v>
      </c>
      <c r="E5738">
        <v>212474</v>
      </c>
      <c r="F5738">
        <f>INDEX(Sheet2!A:A,MATCH(Sheet1!G5738,Sheet2!B:B,0),1)</f>
        <v>36</v>
      </c>
      <c r="G5738" t="s">
        <v>6098</v>
      </c>
      <c r="H5738" t="s">
        <v>6099</v>
      </c>
      <c r="I5738" t="s">
        <v>6100</v>
      </c>
    </row>
    <row r="5739" spans="1:9" x14ac:dyDescent="0.45">
      <c r="A5739">
        <v>5738</v>
      </c>
      <c r="B5739" t="s">
        <v>6117</v>
      </c>
      <c r="C5739">
        <v>4.6403999999999996</v>
      </c>
      <c r="D5739">
        <v>9.44</v>
      </c>
      <c r="E5739">
        <v>144413</v>
      </c>
      <c r="F5739">
        <f>INDEX(Sheet2!A:A,MATCH(Sheet1!G5739,Sheet2!B:B,0),1)</f>
        <v>36</v>
      </c>
      <c r="G5739" t="s">
        <v>6098</v>
      </c>
      <c r="H5739" t="s">
        <v>6099</v>
      </c>
      <c r="I5739" t="s">
        <v>6100</v>
      </c>
    </row>
    <row r="5740" spans="1:9" x14ac:dyDescent="0.45">
      <c r="A5740">
        <v>5739</v>
      </c>
      <c r="B5740" t="s">
        <v>6118</v>
      </c>
      <c r="C5740">
        <v>4.1550000000000002</v>
      </c>
      <c r="D5740">
        <v>9.2309999999999999</v>
      </c>
      <c r="E5740">
        <v>90088</v>
      </c>
      <c r="F5740">
        <f>INDEX(Sheet2!A:A,MATCH(Sheet1!G5740,Sheet2!B:B,0),1)</f>
        <v>36</v>
      </c>
      <c r="G5740" t="s">
        <v>6098</v>
      </c>
      <c r="H5740" t="s">
        <v>6099</v>
      </c>
      <c r="I5740" t="s">
        <v>6100</v>
      </c>
    </row>
    <row r="5741" spans="1:9" x14ac:dyDescent="0.45">
      <c r="A5741">
        <v>5740</v>
      </c>
      <c r="B5741" t="s">
        <v>6119</v>
      </c>
      <c r="C5741">
        <v>4.9603999999999999</v>
      </c>
      <c r="D5741">
        <v>9.94</v>
      </c>
      <c r="E5741">
        <v>117063</v>
      </c>
      <c r="F5741">
        <f>INDEX(Sheet2!A:A,MATCH(Sheet1!G5741,Sheet2!B:B,0),1)</f>
        <v>36</v>
      </c>
      <c r="G5741" t="s">
        <v>6098</v>
      </c>
      <c r="H5741" t="s">
        <v>6099</v>
      </c>
      <c r="I5741" t="s">
        <v>6100</v>
      </c>
    </row>
    <row r="5742" spans="1:9" x14ac:dyDescent="0.45">
      <c r="A5742">
        <v>5741</v>
      </c>
      <c r="B5742" t="s">
        <v>6120</v>
      </c>
      <c r="C5742">
        <v>4.0603999999999996</v>
      </c>
      <c r="D5742">
        <v>9.7100000000000009</v>
      </c>
      <c r="E5742">
        <v>1906000</v>
      </c>
      <c r="F5742">
        <f>INDEX(Sheet2!A:A,MATCH(Sheet1!G5742,Sheet2!B:B,0),1)</f>
        <v>36</v>
      </c>
      <c r="G5742" t="s">
        <v>6098</v>
      </c>
      <c r="H5742" t="s">
        <v>6099</v>
      </c>
      <c r="I5742" t="s">
        <v>6100</v>
      </c>
    </row>
    <row r="5743" spans="1:9" x14ac:dyDescent="0.45">
      <c r="A5743">
        <v>5742</v>
      </c>
      <c r="B5743" t="s">
        <v>6121</v>
      </c>
      <c r="C5743">
        <v>6.2203999999999997</v>
      </c>
      <c r="D5743">
        <v>10.68</v>
      </c>
      <c r="E5743">
        <v>125486</v>
      </c>
      <c r="F5743">
        <f>INDEX(Sheet2!A:A,MATCH(Sheet1!G5743,Sheet2!B:B,0),1)</f>
        <v>36</v>
      </c>
      <c r="G5743" t="s">
        <v>6098</v>
      </c>
      <c r="H5743" t="s">
        <v>6099</v>
      </c>
      <c r="I5743" t="s">
        <v>6100</v>
      </c>
    </row>
    <row r="5744" spans="1:9" x14ac:dyDescent="0.45">
      <c r="A5744">
        <v>5743</v>
      </c>
      <c r="B5744" t="s">
        <v>6122</v>
      </c>
      <c r="C5744">
        <v>5.7504</v>
      </c>
      <c r="D5744">
        <v>8.9832999999999998</v>
      </c>
      <c r="E5744">
        <v>5798</v>
      </c>
      <c r="F5744">
        <f>INDEX(Sheet2!A:A,MATCH(Sheet1!G5744,Sheet2!B:B,0),1)</f>
        <v>36</v>
      </c>
      <c r="G5744" t="s">
        <v>6098</v>
      </c>
      <c r="H5744" t="s">
        <v>6099</v>
      </c>
      <c r="I5744" t="s">
        <v>6100</v>
      </c>
    </row>
    <row r="5745" spans="1:9" x14ac:dyDescent="0.45">
      <c r="A5745">
        <v>5744</v>
      </c>
      <c r="B5745" t="s">
        <v>6123</v>
      </c>
      <c r="C5745">
        <v>6.4004000000000003</v>
      </c>
      <c r="D5745">
        <v>10.07</v>
      </c>
      <c r="E5745">
        <v>68836</v>
      </c>
      <c r="F5745">
        <f>INDEX(Sheet2!A:A,MATCH(Sheet1!G5745,Sheet2!B:B,0),1)</f>
        <v>36</v>
      </c>
      <c r="G5745" t="s">
        <v>6098</v>
      </c>
      <c r="H5745" t="s">
        <v>6099</v>
      </c>
      <c r="I5745" t="s">
        <v>6100</v>
      </c>
    </row>
    <row r="5746" spans="1:9" x14ac:dyDescent="0.45">
      <c r="A5746">
        <v>5745</v>
      </c>
      <c r="B5746" t="s">
        <v>6124</v>
      </c>
      <c r="C5746">
        <v>5.4904000000000002</v>
      </c>
      <c r="D5746">
        <v>10.4099</v>
      </c>
      <c r="E5746">
        <v>290768</v>
      </c>
      <c r="F5746">
        <f>INDEX(Sheet2!A:A,MATCH(Sheet1!G5746,Sheet2!B:B,0),1)</f>
        <v>36</v>
      </c>
      <c r="G5746" t="s">
        <v>6098</v>
      </c>
      <c r="H5746" t="s">
        <v>6099</v>
      </c>
      <c r="I5746" t="s">
        <v>6100</v>
      </c>
    </row>
    <row r="5747" spans="1:9" x14ac:dyDescent="0.45">
      <c r="A5747">
        <v>5746</v>
      </c>
      <c r="B5747" t="s">
        <v>6125</v>
      </c>
      <c r="C5747">
        <v>5.1703999999999999</v>
      </c>
      <c r="D5747">
        <v>10.18</v>
      </c>
      <c r="E5747">
        <v>93145</v>
      </c>
      <c r="F5747">
        <f>INDEX(Sheet2!A:A,MATCH(Sheet1!G5747,Sheet2!B:B,0),1)</f>
        <v>36</v>
      </c>
      <c r="G5747" t="s">
        <v>6098</v>
      </c>
      <c r="H5747" t="s">
        <v>6099</v>
      </c>
      <c r="I5747" t="s">
        <v>6100</v>
      </c>
    </row>
    <row r="5748" spans="1:9" x14ac:dyDescent="0.45">
      <c r="A5748">
        <v>5747</v>
      </c>
      <c r="B5748" t="s">
        <v>6126</v>
      </c>
      <c r="C5748">
        <v>9.3000000000000007</v>
      </c>
      <c r="D5748">
        <v>13.39</v>
      </c>
      <c r="E5748">
        <v>436899</v>
      </c>
      <c r="F5748">
        <f>INDEX(Sheet2!A:A,MATCH(Sheet1!G5748,Sheet2!B:B,0),1)</f>
        <v>36</v>
      </c>
      <c r="G5748" t="s">
        <v>6098</v>
      </c>
      <c r="H5748" t="s">
        <v>6099</v>
      </c>
      <c r="I5748" t="s">
        <v>6100</v>
      </c>
    </row>
    <row r="5749" spans="1:9" x14ac:dyDescent="0.45">
      <c r="A5749">
        <v>5748</v>
      </c>
      <c r="B5749" t="s">
        <v>6127</v>
      </c>
      <c r="C5749">
        <v>9.9304000000000006</v>
      </c>
      <c r="D5749">
        <v>13.94</v>
      </c>
      <c r="E5749">
        <v>84647</v>
      </c>
      <c r="F5749">
        <f>INDEX(Sheet2!A:A,MATCH(Sheet1!G5749,Sheet2!B:B,0),1)</f>
        <v>36</v>
      </c>
      <c r="G5749" t="s">
        <v>6098</v>
      </c>
      <c r="H5749" t="s">
        <v>6099</v>
      </c>
      <c r="I5749" t="s">
        <v>6100</v>
      </c>
    </row>
    <row r="5750" spans="1:9" x14ac:dyDescent="0.45">
      <c r="A5750">
        <v>5749</v>
      </c>
      <c r="B5750" t="s">
        <v>6128</v>
      </c>
      <c r="C5750">
        <v>6.4669999999999996</v>
      </c>
      <c r="D5750">
        <v>12.6333</v>
      </c>
      <c r="E5750">
        <v>35589</v>
      </c>
      <c r="F5750">
        <f>INDEX(Sheet2!A:A,MATCH(Sheet1!G5750,Sheet2!B:B,0),1)</f>
        <v>36</v>
      </c>
      <c r="G5750" t="s">
        <v>6098</v>
      </c>
      <c r="H5750" t="s">
        <v>6099</v>
      </c>
      <c r="I5750" t="s">
        <v>6100</v>
      </c>
    </row>
    <row r="5751" spans="1:9" x14ac:dyDescent="0.45">
      <c r="A5751">
        <v>5750</v>
      </c>
      <c r="B5751" t="s">
        <v>6129</v>
      </c>
      <c r="C5751">
        <v>5.7304000000000004</v>
      </c>
      <c r="D5751">
        <v>10.9</v>
      </c>
      <c r="E5751">
        <v>92673</v>
      </c>
      <c r="F5751">
        <f>INDEX(Sheet2!A:A,MATCH(Sheet1!G5751,Sheet2!B:B,0),1)</f>
        <v>36</v>
      </c>
      <c r="G5751" t="s">
        <v>6098</v>
      </c>
      <c r="H5751" t="s">
        <v>6099</v>
      </c>
      <c r="I5751" t="s">
        <v>6100</v>
      </c>
    </row>
    <row r="5752" spans="1:9" x14ac:dyDescent="0.45">
      <c r="A5752">
        <v>5751</v>
      </c>
      <c r="B5752" t="s">
        <v>6130</v>
      </c>
      <c r="C5752">
        <v>5.96</v>
      </c>
      <c r="D5752">
        <v>10.15</v>
      </c>
      <c r="E5752">
        <v>445299</v>
      </c>
      <c r="F5752">
        <f>INDEX(Sheet2!A:A,MATCH(Sheet1!G5752,Sheet2!B:B,0),1)</f>
        <v>36</v>
      </c>
      <c r="G5752" t="s">
        <v>6098</v>
      </c>
      <c r="H5752" t="s">
        <v>6099</v>
      </c>
      <c r="I5752" t="s">
        <v>6100</v>
      </c>
    </row>
    <row r="5753" spans="1:9" x14ac:dyDescent="0.45">
      <c r="A5753">
        <v>5752</v>
      </c>
      <c r="B5753" t="s">
        <v>6131</v>
      </c>
      <c r="C5753">
        <v>26.5944</v>
      </c>
      <c r="D5753">
        <v>104.83329999999999</v>
      </c>
      <c r="E5753">
        <v>1221000</v>
      </c>
      <c r="F5753">
        <f>INDEX(Sheet2!A:A,MATCH(Sheet1!G5753,Sheet2!B:B,0),1)</f>
        <v>42</v>
      </c>
      <c r="G5753" t="s">
        <v>6132</v>
      </c>
      <c r="H5753" t="s">
        <v>6133</v>
      </c>
      <c r="I5753" t="s">
        <v>6134</v>
      </c>
    </row>
    <row r="5754" spans="1:9" x14ac:dyDescent="0.45">
      <c r="A5754">
        <v>5753</v>
      </c>
      <c r="B5754" t="s">
        <v>6135</v>
      </c>
      <c r="C5754">
        <v>28.200399999999998</v>
      </c>
      <c r="D5754">
        <v>115.77</v>
      </c>
      <c r="E5754">
        <v>61469</v>
      </c>
      <c r="F5754">
        <f>INDEX(Sheet2!A:A,MATCH(Sheet1!G5754,Sheet2!B:B,0),1)</f>
        <v>42</v>
      </c>
      <c r="G5754" t="s">
        <v>6132</v>
      </c>
      <c r="H5754" t="s">
        <v>6133</v>
      </c>
      <c r="I5754" t="s">
        <v>6134</v>
      </c>
    </row>
    <row r="5755" spans="1:9" x14ac:dyDescent="0.45">
      <c r="A5755">
        <v>5754</v>
      </c>
      <c r="B5755" t="s">
        <v>6136</v>
      </c>
      <c r="C5755">
        <v>22.63</v>
      </c>
      <c r="D5755">
        <v>110.15</v>
      </c>
      <c r="E5755">
        <v>1127000</v>
      </c>
      <c r="F5755">
        <f>INDEX(Sheet2!A:A,MATCH(Sheet1!G5755,Sheet2!B:B,0),1)</f>
        <v>42</v>
      </c>
      <c r="G5755" t="s">
        <v>6132</v>
      </c>
      <c r="H5755" t="s">
        <v>6133</v>
      </c>
      <c r="I5755" t="s">
        <v>6134</v>
      </c>
    </row>
    <row r="5756" spans="1:9" x14ac:dyDescent="0.45">
      <c r="A5756">
        <v>5755</v>
      </c>
      <c r="B5756" t="s">
        <v>6137</v>
      </c>
      <c r="C5756">
        <v>29.700399999999998</v>
      </c>
      <c r="D5756">
        <v>112.4</v>
      </c>
      <c r="E5756">
        <v>231787</v>
      </c>
      <c r="F5756">
        <f>INDEX(Sheet2!A:A,MATCH(Sheet1!G5756,Sheet2!B:B,0),1)</f>
        <v>42</v>
      </c>
      <c r="G5756" t="s">
        <v>6132</v>
      </c>
      <c r="H5756" t="s">
        <v>6133</v>
      </c>
      <c r="I5756" t="s">
        <v>6134</v>
      </c>
    </row>
    <row r="5757" spans="1:9" x14ac:dyDescent="0.45">
      <c r="A5757">
        <v>5756</v>
      </c>
      <c r="B5757" t="s">
        <v>6138</v>
      </c>
      <c r="C5757">
        <v>37.5304</v>
      </c>
      <c r="D5757">
        <v>121.4</v>
      </c>
      <c r="E5757">
        <v>2116000</v>
      </c>
      <c r="F5757">
        <f>INDEX(Sheet2!A:A,MATCH(Sheet1!G5757,Sheet2!B:B,0),1)</f>
        <v>42</v>
      </c>
      <c r="G5757" t="s">
        <v>6132</v>
      </c>
      <c r="H5757" t="s">
        <v>6133</v>
      </c>
      <c r="I5757" t="s">
        <v>6134</v>
      </c>
    </row>
    <row r="5758" spans="1:9" x14ac:dyDescent="0.45">
      <c r="A5758">
        <v>5757</v>
      </c>
      <c r="B5758" t="s">
        <v>6139</v>
      </c>
      <c r="C5758">
        <v>35.790399999999998</v>
      </c>
      <c r="D5758">
        <v>118.62</v>
      </c>
      <c r="E5758">
        <v>94115</v>
      </c>
      <c r="F5758">
        <f>INDEX(Sheet2!A:A,MATCH(Sheet1!G5758,Sheet2!B:B,0),1)</f>
        <v>42</v>
      </c>
      <c r="G5758" t="s">
        <v>6132</v>
      </c>
      <c r="H5758" t="s">
        <v>6133</v>
      </c>
      <c r="I5758" t="s">
        <v>6134</v>
      </c>
    </row>
    <row r="5759" spans="1:9" x14ac:dyDescent="0.45">
      <c r="A5759">
        <v>5758</v>
      </c>
      <c r="B5759" t="s">
        <v>6140</v>
      </c>
      <c r="C5759">
        <v>36.799999999999997</v>
      </c>
      <c r="D5759">
        <v>118.05</v>
      </c>
      <c r="E5759">
        <v>3061000</v>
      </c>
      <c r="F5759">
        <f>INDEX(Sheet2!A:A,MATCH(Sheet1!G5759,Sheet2!B:B,0),1)</f>
        <v>42</v>
      </c>
      <c r="G5759" t="s">
        <v>6132</v>
      </c>
      <c r="H5759" t="s">
        <v>6133</v>
      </c>
      <c r="I5759" t="s">
        <v>6134</v>
      </c>
    </row>
    <row r="5760" spans="1:9" x14ac:dyDescent="0.45">
      <c r="A5760">
        <v>5759</v>
      </c>
      <c r="B5760" t="s">
        <v>6141</v>
      </c>
      <c r="C5760">
        <v>31.2165</v>
      </c>
      <c r="D5760">
        <v>121.4365</v>
      </c>
      <c r="E5760">
        <v>14987000</v>
      </c>
      <c r="F5760">
        <f>INDEX(Sheet2!A:A,MATCH(Sheet1!G5760,Sheet2!B:B,0),1)</f>
        <v>42</v>
      </c>
      <c r="G5760" t="s">
        <v>6132</v>
      </c>
      <c r="H5760" t="s">
        <v>6133</v>
      </c>
      <c r="I5760" t="s">
        <v>6134</v>
      </c>
    </row>
    <row r="5761" spans="1:9" x14ac:dyDescent="0.45">
      <c r="A5761">
        <v>5760</v>
      </c>
      <c r="B5761" t="s">
        <v>6142</v>
      </c>
      <c r="C5761">
        <v>36.720399999999998</v>
      </c>
      <c r="D5761">
        <v>119.1001</v>
      </c>
      <c r="E5761">
        <v>1553000</v>
      </c>
      <c r="F5761">
        <f>INDEX(Sheet2!A:A,MATCH(Sheet1!G5761,Sheet2!B:B,0),1)</f>
        <v>42</v>
      </c>
      <c r="G5761" t="s">
        <v>6132</v>
      </c>
      <c r="H5761" t="s">
        <v>6133</v>
      </c>
      <c r="I5761" t="s">
        <v>6134</v>
      </c>
    </row>
    <row r="5762" spans="1:9" x14ac:dyDescent="0.45">
      <c r="A5762">
        <v>5761</v>
      </c>
      <c r="B5762" t="s">
        <v>6143</v>
      </c>
      <c r="C5762">
        <v>26.230399999999999</v>
      </c>
      <c r="D5762">
        <v>111.62</v>
      </c>
      <c r="E5762">
        <v>1000000</v>
      </c>
      <c r="F5762">
        <f>INDEX(Sheet2!A:A,MATCH(Sheet1!G5762,Sheet2!B:B,0),1)</f>
        <v>42</v>
      </c>
      <c r="G5762" t="s">
        <v>6132</v>
      </c>
      <c r="H5762" t="s">
        <v>6133</v>
      </c>
      <c r="I5762" t="s">
        <v>6134</v>
      </c>
    </row>
    <row r="5763" spans="1:9" x14ac:dyDescent="0.45">
      <c r="A5763">
        <v>5762</v>
      </c>
      <c r="B5763" t="s">
        <v>6144</v>
      </c>
      <c r="C5763">
        <v>27.7</v>
      </c>
      <c r="D5763">
        <v>106.92</v>
      </c>
      <c r="E5763">
        <v>849000</v>
      </c>
      <c r="F5763">
        <f>INDEX(Sheet2!A:A,MATCH(Sheet1!G5763,Sheet2!B:B,0),1)</f>
        <v>42</v>
      </c>
      <c r="G5763" t="s">
        <v>6132</v>
      </c>
      <c r="H5763" t="s">
        <v>6133</v>
      </c>
      <c r="I5763" t="s">
        <v>6134</v>
      </c>
    </row>
    <row r="5764" spans="1:9" x14ac:dyDescent="0.45">
      <c r="A5764">
        <v>5763</v>
      </c>
      <c r="B5764" t="s">
        <v>6145</v>
      </c>
      <c r="C5764">
        <v>41.089599999999997</v>
      </c>
      <c r="D5764">
        <v>108.2722</v>
      </c>
      <c r="E5764">
        <v>30057</v>
      </c>
      <c r="F5764">
        <f>INDEX(Sheet2!A:A,MATCH(Sheet1!G5764,Sheet2!B:B,0),1)</f>
        <v>42</v>
      </c>
      <c r="G5764" t="s">
        <v>6132</v>
      </c>
      <c r="H5764" t="s">
        <v>6133</v>
      </c>
      <c r="I5764" t="s">
        <v>6134</v>
      </c>
    </row>
    <row r="5765" spans="1:9" x14ac:dyDescent="0.45">
      <c r="A5765">
        <v>5764</v>
      </c>
      <c r="B5765" t="s">
        <v>6146</v>
      </c>
      <c r="C5765">
        <v>45.350299999999997</v>
      </c>
      <c r="D5765">
        <v>126.28</v>
      </c>
      <c r="E5765">
        <v>130710</v>
      </c>
      <c r="F5765">
        <f>INDEX(Sheet2!A:A,MATCH(Sheet1!G5765,Sheet2!B:B,0),1)</f>
        <v>42</v>
      </c>
      <c r="G5765" t="s">
        <v>6132</v>
      </c>
      <c r="H5765" t="s">
        <v>6133</v>
      </c>
      <c r="I5765" t="s">
        <v>6134</v>
      </c>
    </row>
    <row r="5766" spans="1:9" x14ac:dyDescent="0.45">
      <c r="A5766">
        <v>5765</v>
      </c>
      <c r="B5766" t="s">
        <v>6147</v>
      </c>
      <c r="C5766">
        <v>38.049999999999997</v>
      </c>
      <c r="D5766">
        <v>114.48</v>
      </c>
      <c r="E5766">
        <v>2417000</v>
      </c>
      <c r="F5766">
        <f>INDEX(Sheet2!A:A,MATCH(Sheet1!G5766,Sheet2!B:B,0),1)</f>
        <v>42</v>
      </c>
      <c r="G5766" t="s">
        <v>6132</v>
      </c>
      <c r="H5766" t="s">
        <v>6133</v>
      </c>
      <c r="I5766" t="s">
        <v>6134</v>
      </c>
    </row>
    <row r="5767" spans="1:9" x14ac:dyDescent="0.45">
      <c r="A5767">
        <v>5766</v>
      </c>
      <c r="B5767" t="s">
        <v>6148</v>
      </c>
      <c r="C5767">
        <v>39.930399999999999</v>
      </c>
      <c r="D5767">
        <v>119.62</v>
      </c>
      <c r="E5767">
        <v>1003000</v>
      </c>
      <c r="F5767">
        <f>INDEX(Sheet2!A:A,MATCH(Sheet1!G5767,Sheet2!B:B,0),1)</f>
        <v>42</v>
      </c>
      <c r="G5767" t="s">
        <v>6132</v>
      </c>
      <c r="H5767" t="s">
        <v>6133</v>
      </c>
      <c r="I5767" t="s">
        <v>6134</v>
      </c>
    </row>
    <row r="5768" spans="1:9" x14ac:dyDescent="0.45">
      <c r="A5768">
        <v>5767</v>
      </c>
      <c r="B5768" t="s">
        <v>6149</v>
      </c>
      <c r="C5768">
        <v>31.6204</v>
      </c>
      <c r="D5768">
        <v>114</v>
      </c>
      <c r="E5768">
        <v>154771</v>
      </c>
      <c r="F5768">
        <f>INDEX(Sheet2!A:A,MATCH(Sheet1!G5768,Sheet2!B:B,0),1)</f>
        <v>42</v>
      </c>
      <c r="G5768" t="s">
        <v>6132</v>
      </c>
      <c r="H5768" t="s">
        <v>6133</v>
      </c>
      <c r="I5768" t="s">
        <v>6134</v>
      </c>
    </row>
    <row r="5769" spans="1:9" x14ac:dyDescent="0.45">
      <c r="A5769">
        <v>5768</v>
      </c>
      <c r="B5769" t="s">
        <v>6150</v>
      </c>
      <c r="C5769">
        <v>28.68</v>
      </c>
      <c r="D5769">
        <v>115.88</v>
      </c>
      <c r="E5769">
        <v>2350000</v>
      </c>
      <c r="F5769">
        <f>INDEX(Sheet2!A:A,MATCH(Sheet1!G5769,Sheet2!B:B,0),1)</f>
        <v>42</v>
      </c>
      <c r="G5769" t="s">
        <v>6132</v>
      </c>
      <c r="H5769" t="s">
        <v>6133</v>
      </c>
      <c r="I5769" t="s">
        <v>6134</v>
      </c>
    </row>
    <row r="5770" spans="1:9" x14ac:dyDescent="0.45">
      <c r="A5770">
        <v>5769</v>
      </c>
      <c r="B5770" t="s">
        <v>6151</v>
      </c>
      <c r="C5770">
        <v>48.49</v>
      </c>
      <c r="D5770">
        <v>124.88</v>
      </c>
      <c r="E5770">
        <v>108253</v>
      </c>
      <c r="F5770">
        <f>INDEX(Sheet2!A:A,MATCH(Sheet1!G5770,Sheet2!B:B,0),1)</f>
        <v>42</v>
      </c>
      <c r="G5770" t="s">
        <v>6132</v>
      </c>
      <c r="H5770" t="s">
        <v>6133</v>
      </c>
      <c r="I5770" t="s">
        <v>6134</v>
      </c>
    </row>
    <row r="5771" spans="1:9" x14ac:dyDescent="0.45">
      <c r="A5771">
        <v>5770</v>
      </c>
      <c r="B5771" t="s">
        <v>6152</v>
      </c>
      <c r="C5771">
        <v>34.450400000000002</v>
      </c>
      <c r="D5771">
        <v>115.65</v>
      </c>
      <c r="E5771">
        <v>1753000</v>
      </c>
      <c r="F5771">
        <f>INDEX(Sheet2!A:A,MATCH(Sheet1!G5771,Sheet2!B:B,0),1)</f>
        <v>42</v>
      </c>
      <c r="G5771" t="s">
        <v>6132</v>
      </c>
      <c r="H5771" t="s">
        <v>6133</v>
      </c>
      <c r="I5771" t="s">
        <v>6134</v>
      </c>
    </row>
    <row r="5772" spans="1:9" x14ac:dyDescent="0.45">
      <c r="A5772">
        <v>5771</v>
      </c>
      <c r="B5772" t="s">
        <v>6153</v>
      </c>
      <c r="C5772">
        <v>37.72</v>
      </c>
      <c r="D5772">
        <v>115.7</v>
      </c>
      <c r="E5772">
        <v>456356</v>
      </c>
      <c r="F5772">
        <f>INDEX(Sheet2!A:A,MATCH(Sheet1!G5772,Sheet2!B:B,0),1)</f>
        <v>42</v>
      </c>
      <c r="G5772" t="s">
        <v>6132</v>
      </c>
      <c r="H5772" t="s">
        <v>6133</v>
      </c>
      <c r="I5772" t="s">
        <v>6134</v>
      </c>
    </row>
    <row r="5773" spans="1:9" x14ac:dyDescent="0.45">
      <c r="A5773">
        <v>5772</v>
      </c>
      <c r="B5773" t="s">
        <v>6154</v>
      </c>
      <c r="C5773">
        <v>30.920400000000001</v>
      </c>
      <c r="D5773">
        <v>113.9</v>
      </c>
      <c r="E5773">
        <v>160437</v>
      </c>
      <c r="F5773">
        <f>INDEX(Sheet2!A:A,MATCH(Sheet1!G5773,Sheet2!B:B,0),1)</f>
        <v>42</v>
      </c>
      <c r="G5773" t="s">
        <v>6132</v>
      </c>
      <c r="H5773" t="s">
        <v>6133</v>
      </c>
      <c r="I5773" t="s">
        <v>6134</v>
      </c>
    </row>
    <row r="5774" spans="1:9" x14ac:dyDescent="0.45">
      <c r="A5774">
        <v>5773</v>
      </c>
      <c r="B5774" t="s">
        <v>6155</v>
      </c>
      <c r="C5774">
        <v>27.8504</v>
      </c>
      <c r="D5774">
        <v>112.9</v>
      </c>
      <c r="E5774">
        <v>2586948</v>
      </c>
      <c r="F5774">
        <f>INDEX(Sheet2!A:A,MATCH(Sheet1!G5774,Sheet2!B:B,0),1)</f>
        <v>42</v>
      </c>
      <c r="G5774" t="s">
        <v>6132</v>
      </c>
      <c r="H5774" t="s">
        <v>6133</v>
      </c>
      <c r="I5774" t="s">
        <v>6134</v>
      </c>
    </row>
    <row r="5775" spans="1:9" x14ac:dyDescent="0.45">
      <c r="A5775">
        <v>5774</v>
      </c>
      <c r="B5775" t="s">
        <v>6156</v>
      </c>
      <c r="C5775">
        <v>34.274999999999999</v>
      </c>
      <c r="D5775">
        <v>108.895</v>
      </c>
      <c r="E5775">
        <v>4009000</v>
      </c>
      <c r="F5775">
        <f>INDEX(Sheet2!A:A,MATCH(Sheet1!G5775,Sheet2!B:B,0),1)</f>
        <v>42</v>
      </c>
      <c r="G5775" t="s">
        <v>6132</v>
      </c>
      <c r="H5775" t="s">
        <v>6133</v>
      </c>
      <c r="I5775" t="s">
        <v>6134</v>
      </c>
    </row>
    <row r="5776" spans="1:9" x14ac:dyDescent="0.45">
      <c r="A5776">
        <v>5775</v>
      </c>
      <c r="B5776" t="s">
        <v>6157</v>
      </c>
      <c r="C5776">
        <v>39.130000000000003</v>
      </c>
      <c r="D5776">
        <v>117.2</v>
      </c>
      <c r="E5776">
        <v>7180000</v>
      </c>
      <c r="F5776">
        <f>INDEX(Sheet2!A:A,MATCH(Sheet1!G5776,Sheet2!B:B,0),1)</f>
        <v>42</v>
      </c>
      <c r="G5776" t="s">
        <v>6132</v>
      </c>
      <c r="H5776" t="s">
        <v>6133</v>
      </c>
      <c r="I5776" t="s">
        <v>6134</v>
      </c>
    </row>
    <row r="5777" spans="1:9" x14ac:dyDescent="0.45">
      <c r="A5777">
        <v>5776</v>
      </c>
      <c r="B5777" t="s">
        <v>6158</v>
      </c>
      <c r="C5777">
        <v>46.58</v>
      </c>
      <c r="D5777">
        <v>125</v>
      </c>
      <c r="E5777">
        <v>1693000</v>
      </c>
      <c r="F5777">
        <f>INDEX(Sheet2!A:A,MATCH(Sheet1!G5777,Sheet2!B:B,0),1)</f>
        <v>42</v>
      </c>
      <c r="G5777" t="s">
        <v>6132</v>
      </c>
      <c r="H5777" t="s">
        <v>6133</v>
      </c>
      <c r="I5777" t="s">
        <v>6134</v>
      </c>
    </row>
    <row r="5778" spans="1:9" x14ac:dyDescent="0.45">
      <c r="A5778">
        <v>5777</v>
      </c>
      <c r="B5778" t="s">
        <v>6159</v>
      </c>
      <c r="C5778">
        <v>36.200000000000003</v>
      </c>
      <c r="D5778">
        <v>117.12009999999999</v>
      </c>
      <c r="E5778">
        <v>1629000</v>
      </c>
      <c r="F5778">
        <f>INDEX(Sheet2!A:A,MATCH(Sheet1!G5778,Sheet2!B:B,0),1)</f>
        <v>42</v>
      </c>
      <c r="G5778" t="s">
        <v>6132</v>
      </c>
      <c r="H5778" t="s">
        <v>6133</v>
      </c>
      <c r="I5778" t="s">
        <v>6134</v>
      </c>
    </row>
    <row r="5779" spans="1:9" x14ac:dyDescent="0.45">
      <c r="A5779">
        <v>5778</v>
      </c>
      <c r="B5779" t="s">
        <v>6160</v>
      </c>
      <c r="C5779">
        <v>37.370399999999997</v>
      </c>
      <c r="D5779">
        <v>115.37</v>
      </c>
      <c r="E5779">
        <v>82386</v>
      </c>
      <c r="F5779">
        <f>INDEX(Sheet2!A:A,MATCH(Sheet1!G5779,Sheet2!B:B,0),1)</f>
        <v>42</v>
      </c>
      <c r="G5779" t="s">
        <v>6132</v>
      </c>
      <c r="H5779" t="s">
        <v>6133</v>
      </c>
      <c r="I5779" t="s">
        <v>6134</v>
      </c>
    </row>
    <row r="5780" spans="1:9" x14ac:dyDescent="0.45">
      <c r="A5780">
        <v>5779</v>
      </c>
      <c r="B5780" t="s">
        <v>6161</v>
      </c>
      <c r="C5780">
        <v>39.2333</v>
      </c>
      <c r="D5780">
        <v>106.76900000000001</v>
      </c>
      <c r="E5780">
        <v>136570</v>
      </c>
      <c r="F5780">
        <f>INDEX(Sheet2!A:A,MATCH(Sheet1!G5780,Sheet2!B:B,0),1)</f>
        <v>42</v>
      </c>
      <c r="G5780" t="s">
        <v>6132</v>
      </c>
      <c r="H5780" t="s">
        <v>6133</v>
      </c>
      <c r="I5780" t="s">
        <v>6134</v>
      </c>
    </row>
    <row r="5781" spans="1:9" x14ac:dyDescent="0.45">
      <c r="A5781">
        <v>5780</v>
      </c>
      <c r="B5781" t="s">
        <v>6162</v>
      </c>
      <c r="C5781">
        <v>28.2</v>
      </c>
      <c r="D5781">
        <v>112.97</v>
      </c>
      <c r="E5781">
        <v>2604000</v>
      </c>
      <c r="F5781">
        <f>INDEX(Sheet2!A:A,MATCH(Sheet1!G5781,Sheet2!B:B,0),1)</f>
        <v>42</v>
      </c>
      <c r="G5781" t="s">
        <v>6132</v>
      </c>
      <c r="H5781" t="s">
        <v>6133</v>
      </c>
      <c r="I5781" t="s">
        <v>6134</v>
      </c>
    </row>
    <row r="5782" spans="1:9" x14ac:dyDescent="0.45">
      <c r="A5782">
        <v>5781</v>
      </c>
      <c r="B5782" t="s">
        <v>6163</v>
      </c>
      <c r="C5782">
        <v>42.942599999999999</v>
      </c>
      <c r="D5782">
        <v>126.0561</v>
      </c>
      <c r="E5782">
        <v>86216</v>
      </c>
      <c r="F5782">
        <f>INDEX(Sheet2!A:A,MATCH(Sheet1!G5782,Sheet2!B:B,0),1)</f>
        <v>42</v>
      </c>
      <c r="G5782" t="s">
        <v>6132</v>
      </c>
      <c r="H5782" t="s">
        <v>6133</v>
      </c>
      <c r="I5782" t="s">
        <v>6134</v>
      </c>
    </row>
    <row r="5783" spans="1:9" x14ac:dyDescent="0.45">
      <c r="A5783">
        <v>5782</v>
      </c>
      <c r="B5783" t="s">
        <v>6164</v>
      </c>
      <c r="C5783">
        <v>43.85</v>
      </c>
      <c r="D5783">
        <v>126.55</v>
      </c>
      <c r="E5783">
        <v>2396000</v>
      </c>
      <c r="F5783">
        <f>INDEX(Sheet2!A:A,MATCH(Sheet1!G5783,Sheet2!B:B,0),1)</f>
        <v>42</v>
      </c>
      <c r="G5783" t="s">
        <v>6132</v>
      </c>
      <c r="H5783" t="s">
        <v>6133</v>
      </c>
      <c r="I5783" t="s">
        <v>6134</v>
      </c>
    </row>
    <row r="5784" spans="1:9" x14ac:dyDescent="0.45">
      <c r="A5784">
        <v>5783</v>
      </c>
      <c r="B5784" t="s">
        <v>6165</v>
      </c>
      <c r="C5784">
        <v>31.18</v>
      </c>
      <c r="D5784">
        <v>115.03</v>
      </c>
      <c r="E5784">
        <v>126366</v>
      </c>
      <c r="F5784">
        <f>INDEX(Sheet2!A:A,MATCH(Sheet1!G5784,Sheet2!B:B,0),1)</f>
        <v>42</v>
      </c>
      <c r="G5784" t="s">
        <v>6132</v>
      </c>
      <c r="H5784" t="s">
        <v>6133</v>
      </c>
      <c r="I5784" t="s">
        <v>6134</v>
      </c>
    </row>
    <row r="5785" spans="1:9" x14ac:dyDescent="0.45">
      <c r="A5785">
        <v>5784</v>
      </c>
      <c r="B5785" t="s">
        <v>6166</v>
      </c>
      <c r="C5785">
        <v>45.550400000000003</v>
      </c>
      <c r="D5785">
        <v>131.88</v>
      </c>
      <c r="E5785">
        <v>87257</v>
      </c>
      <c r="F5785">
        <f>INDEX(Sheet2!A:A,MATCH(Sheet1!G5785,Sheet2!B:B,0),1)</f>
        <v>42</v>
      </c>
      <c r="G5785" t="s">
        <v>6132</v>
      </c>
      <c r="H5785" t="s">
        <v>6133</v>
      </c>
      <c r="I5785" t="s">
        <v>6134</v>
      </c>
    </row>
    <row r="5786" spans="1:9" x14ac:dyDescent="0.45">
      <c r="A5786">
        <v>5785</v>
      </c>
      <c r="B5786" t="s">
        <v>6167</v>
      </c>
      <c r="C5786">
        <v>26.88</v>
      </c>
      <c r="D5786">
        <v>112.59</v>
      </c>
      <c r="E5786">
        <v>1016000</v>
      </c>
      <c r="F5786">
        <f>INDEX(Sheet2!A:A,MATCH(Sheet1!G5786,Sheet2!B:B,0),1)</f>
        <v>42</v>
      </c>
      <c r="G5786" t="s">
        <v>6132</v>
      </c>
      <c r="H5786" t="s">
        <v>6133</v>
      </c>
      <c r="I5786" t="s">
        <v>6134</v>
      </c>
    </row>
    <row r="5787" spans="1:9" x14ac:dyDescent="0.45">
      <c r="A5787">
        <v>5786</v>
      </c>
      <c r="B5787" t="s">
        <v>6168</v>
      </c>
      <c r="C5787">
        <v>48.026299999999999</v>
      </c>
      <c r="D5787">
        <v>125.866</v>
      </c>
      <c r="E5787">
        <v>72403</v>
      </c>
      <c r="F5787">
        <f>INDEX(Sheet2!A:A,MATCH(Sheet1!G5787,Sheet2!B:B,0),1)</f>
        <v>42</v>
      </c>
      <c r="G5787" t="s">
        <v>6132</v>
      </c>
      <c r="H5787" t="s">
        <v>6133</v>
      </c>
      <c r="I5787" t="s">
        <v>6134</v>
      </c>
    </row>
    <row r="5788" spans="1:9" x14ac:dyDescent="0.45">
      <c r="A5788">
        <v>5787</v>
      </c>
      <c r="B5788" t="s">
        <v>6169</v>
      </c>
      <c r="C5788">
        <v>20.05</v>
      </c>
      <c r="D5788">
        <v>110.32</v>
      </c>
      <c r="E5788">
        <v>2046189</v>
      </c>
      <c r="F5788">
        <f>INDEX(Sheet2!A:A,MATCH(Sheet1!G5788,Sheet2!B:B,0),1)</f>
        <v>42</v>
      </c>
      <c r="G5788" t="s">
        <v>6132</v>
      </c>
      <c r="H5788" t="s">
        <v>6133</v>
      </c>
      <c r="I5788" t="s">
        <v>6134</v>
      </c>
    </row>
    <row r="5789" spans="1:9" x14ac:dyDescent="0.45">
      <c r="A5789">
        <v>5788</v>
      </c>
      <c r="B5789" t="s">
        <v>6170</v>
      </c>
      <c r="C5789">
        <v>40.82</v>
      </c>
      <c r="D5789">
        <v>111.66</v>
      </c>
      <c r="E5789">
        <v>1726000</v>
      </c>
      <c r="F5789">
        <f>INDEX(Sheet2!A:A,MATCH(Sheet1!G5789,Sheet2!B:B,0),1)</f>
        <v>42</v>
      </c>
      <c r="G5789" t="s">
        <v>6132</v>
      </c>
      <c r="H5789" t="s">
        <v>6133</v>
      </c>
      <c r="I5789" t="s">
        <v>6134</v>
      </c>
    </row>
    <row r="5790" spans="1:9" x14ac:dyDescent="0.45">
      <c r="A5790">
        <v>5789</v>
      </c>
      <c r="B5790" t="s">
        <v>6171</v>
      </c>
      <c r="C5790">
        <v>32.130400000000002</v>
      </c>
      <c r="D5790">
        <v>114.07</v>
      </c>
      <c r="E5790">
        <v>1541000</v>
      </c>
      <c r="F5790">
        <f>INDEX(Sheet2!A:A,MATCH(Sheet1!G5790,Sheet2!B:B,0),1)</f>
        <v>42</v>
      </c>
      <c r="G5790" t="s">
        <v>6132</v>
      </c>
      <c r="H5790" t="s">
        <v>6133</v>
      </c>
      <c r="I5790" t="s">
        <v>6134</v>
      </c>
    </row>
    <row r="5791" spans="1:9" x14ac:dyDescent="0.45">
      <c r="A5791">
        <v>5790</v>
      </c>
      <c r="B5791" t="s">
        <v>6172</v>
      </c>
      <c r="C5791">
        <v>29.645</v>
      </c>
      <c r="D5791">
        <v>91.1</v>
      </c>
      <c r="E5791">
        <v>219599</v>
      </c>
      <c r="F5791">
        <f>INDEX(Sheet2!A:A,MATCH(Sheet1!G5791,Sheet2!B:B,0),1)</f>
        <v>42</v>
      </c>
      <c r="G5791" t="s">
        <v>6132</v>
      </c>
      <c r="H5791" t="s">
        <v>6133</v>
      </c>
      <c r="I5791" t="s">
        <v>6134</v>
      </c>
    </row>
    <row r="5792" spans="1:9" x14ac:dyDescent="0.45">
      <c r="A5792">
        <v>5791</v>
      </c>
      <c r="B5792" t="s">
        <v>6173</v>
      </c>
      <c r="C5792">
        <v>42.622900000000001</v>
      </c>
      <c r="D5792">
        <v>126.26139999999999</v>
      </c>
      <c r="E5792">
        <v>66315</v>
      </c>
      <c r="F5792">
        <f>INDEX(Sheet2!A:A,MATCH(Sheet1!G5792,Sheet2!B:B,0),1)</f>
        <v>42</v>
      </c>
      <c r="G5792" t="s">
        <v>6132</v>
      </c>
      <c r="H5792" t="s">
        <v>6133</v>
      </c>
      <c r="I5792" t="s">
        <v>6134</v>
      </c>
    </row>
    <row r="5793" spans="1:9" x14ac:dyDescent="0.45">
      <c r="A5793">
        <v>5792</v>
      </c>
      <c r="B5793" t="s">
        <v>6174</v>
      </c>
      <c r="C5793">
        <v>34.880000000000003</v>
      </c>
      <c r="D5793">
        <v>117.57</v>
      </c>
      <c r="E5793">
        <v>2145000</v>
      </c>
      <c r="F5793">
        <f>INDEX(Sheet2!A:A,MATCH(Sheet1!G5793,Sheet2!B:B,0),1)</f>
        <v>42</v>
      </c>
      <c r="G5793" t="s">
        <v>6132</v>
      </c>
      <c r="H5793" t="s">
        <v>6133</v>
      </c>
      <c r="I5793" t="s">
        <v>6134</v>
      </c>
    </row>
    <row r="5794" spans="1:9" x14ac:dyDescent="0.45">
      <c r="A5794">
        <v>5793</v>
      </c>
      <c r="B5794" t="s">
        <v>6175</v>
      </c>
      <c r="C5794">
        <v>36.200400000000002</v>
      </c>
      <c r="D5794">
        <v>117.66</v>
      </c>
      <c r="E5794">
        <v>124108</v>
      </c>
      <c r="F5794">
        <f>INDEX(Sheet2!A:A,MATCH(Sheet1!G5794,Sheet2!B:B,0),1)</f>
        <v>42</v>
      </c>
      <c r="G5794" t="s">
        <v>6132</v>
      </c>
      <c r="H5794" t="s">
        <v>6133</v>
      </c>
      <c r="I5794" t="s">
        <v>6134</v>
      </c>
    </row>
    <row r="5795" spans="1:9" x14ac:dyDescent="0.45">
      <c r="A5795">
        <v>5794</v>
      </c>
      <c r="B5795" t="s">
        <v>6176</v>
      </c>
      <c r="C5795">
        <v>33.636099999999999</v>
      </c>
      <c r="D5795">
        <v>116.9789</v>
      </c>
      <c r="E5795">
        <v>1964000</v>
      </c>
      <c r="F5795">
        <f>INDEX(Sheet2!A:A,MATCH(Sheet1!G5795,Sheet2!B:B,0),1)</f>
        <v>42</v>
      </c>
      <c r="G5795" t="s">
        <v>6132</v>
      </c>
      <c r="H5795" t="s">
        <v>6133</v>
      </c>
      <c r="I5795" t="s">
        <v>6134</v>
      </c>
    </row>
    <row r="5796" spans="1:9" x14ac:dyDescent="0.45">
      <c r="A5796">
        <v>5795</v>
      </c>
      <c r="B5796" t="s">
        <v>6177</v>
      </c>
      <c r="C5796">
        <v>30.3704</v>
      </c>
      <c r="D5796">
        <v>113.44</v>
      </c>
      <c r="E5796">
        <v>1556000</v>
      </c>
      <c r="F5796">
        <f>INDEX(Sheet2!A:A,MATCH(Sheet1!G5796,Sheet2!B:B,0),1)</f>
        <v>42</v>
      </c>
      <c r="G5796" t="s">
        <v>6132</v>
      </c>
      <c r="H5796" t="s">
        <v>6133</v>
      </c>
      <c r="I5796" t="s">
        <v>6134</v>
      </c>
    </row>
    <row r="5797" spans="1:9" x14ac:dyDescent="0.45">
      <c r="A5797">
        <v>5796</v>
      </c>
      <c r="B5797" t="s">
        <v>6178</v>
      </c>
      <c r="C5797">
        <v>25.07</v>
      </c>
      <c r="D5797">
        <v>102.68</v>
      </c>
      <c r="E5797">
        <v>2931000</v>
      </c>
      <c r="F5797">
        <f>INDEX(Sheet2!A:A,MATCH(Sheet1!G5797,Sheet2!B:B,0),1)</f>
        <v>42</v>
      </c>
      <c r="G5797" t="s">
        <v>6132</v>
      </c>
      <c r="H5797" t="s">
        <v>6133</v>
      </c>
      <c r="I5797" t="s">
        <v>6134</v>
      </c>
    </row>
    <row r="5798" spans="1:9" x14ac:dyDescent="0.45">
      <c r="A5798">
        <v>5797</v>
      </c>
      <c r="B5798" t="s">
        <v>6179</v>
      </c>
      <c r="C5798">
        <v>28.6004</v>
      </c>
      <c r="D5798">
        <v>112.33</v>
      </c>
      <c r="E5798">
        <v>1352000</v>
      </c>
      <c r="F5798">
        <f>INDEX(Sheet2!A:A,MATCH(Sheet1!G5798,Sheet2!B:B,0),1)</f>
        <v>42</v>
      </c>
      <c r="G5798" t="s">
        <v>6132</v>
      </c>
      <c r="H5798" t="s">
        <v>6133</v>
      </c>
      <c r="I5798" t="s">
        <v>6134</v>
      </c>
    </row>
    <row r="5799" spans="1:9" x14ac:dyDescent="0.45">
      <c r="A5799">
        <v>5798</v>
      </c>
      <c r="B5799" t="s">
        <v>6180</v>
      </c>
      <c r="C5799">
        <v>48.783799999999999</v>
      </c>
      <c r="D5799">
        <v>121.93340000000001</v>
      </c>
      <c r="E5799">
        <v>17457</v>
      </c>
      <c r="F5799">
        <f>INDEX(Sheet2!A:A,MATCH(Sheet1!G5799,Sheet2!B:B,0),1)</f>
        <v>42</v>
      </c>
      <c r="G5799" t="s">
        <v>6132</v>
      </c>
      <c r="H5799" t="s">
        <v>6133</v>
      </c>
      <c r="I5799" t="s">
        <v>6134</v>
      </c>
    </row>
    <row r="5800" spans="1:9" x14ac:dyDescent="0.45">
      <c r="A5800">
        <v>5799</v>
      </c>
      <c r="B5800" t="s">
        <v>6181</v>
      </c>
      <c r="C5800">
        <v>47.270400000000002</v>
      </c>
      <c r="D5800">
        <v>132.02000000000001</v>
      </c>
      <c r="E5800">
        <v>89442</v>
      </c>
      <c r="F5800">
        <f>INDEX(Sheet2!A:A,MATCH(Sheet1!G5800,Sheet2!B:B,0),1)</f>
        <v>42</v>
      </c>
      <c r="G5800" t="s">
        <v>6132</v>
      </c>
      <c r="H5800" t="s">
        <v>6133</v>
      </c>
      <c r="I5800" t="s">
        <v>6134</v>
      </c>
    </row>
    <row r="5801" spans="1:9" x14ac:dyDescent="0.45">
      <c r="A5801">
        <v>5800</v>
      </c>
      <c r="B5801" t="s">
        <v>6182</v>
      </c>
      <c r="C5801">
        <v>30.67</v>
      </c>
      <c r="D5801">
        <v>104.07</v>
      </c>
      <c r="E5801">
        <v>4123000</v>
      </c>
      <c r="F5801">
        <f>INDEX(Sheet2!A:A,MATCH(Sheet1!G5801,Sheet2!B:B,0),1)</f>
        <v>42</v>
      </c>
      <c r="G5801" t="s">
        <v>6132</v>
      </c>
      <c r="H5801" t="s">
        <v>6133</v>
      </c>
      <c r="I5801" t="s">
        <v>6134</v>
      </c>
    </row>
    <row r="5802" spans="1:9" x14ac:dyDescent="0.45">
      <c r="A5802">
        <v>5801</v>
      </c>
      <c r="B5802" t="s">
        <v>6183</v>
      </c>
      <c r="C5802">
        <v>43.350499999999997</v>
      </c>
      <c r="D5802">
        <v>128.22</v>
      </c>
      <c r="E5802">
        <v>191870</v>
      </c>
      <c r="F5802">
        <f>INDEX(Sheet2!A:A,MATCH(Sheet1!G5802,Sheet2!B:B,0),1)</f>
        <v>42</v>
      </c>
      <c r="G5802" t="s">
        <v>6132</v>
      </c>
      <c r="H5802" t="s">
        <v>6133</v>
      </c>
      <c r="I5802" t="s">
        <v>6134</v>
      </c>
    </row>
    <row r="5803" spans="1:9" x14ac:dyDescent="0.45">
      <c r="A5803">
        <v>5802</v>
      </c>
      <c r="B5803" t="s">
        <v>6184</v>
      </c>
      <c r="C5803">
        <v>49.6</v>
      </c>
      <c r="D5803">
        <v>117.43</v>
      </c>
      <c r="E5803">
        <v>93620</v>
      </c>
      <c r="F5803">
        <f>INDEX(Sheet2!A:A,MATCH(Sheet1!G5803,Sheet2!B:B,0),1)</f>
        <v>42</v>
      </c>
      <c r="G5803" t="s">
        <v>6132</v>
      </c>
      <c r="H5803" t="s">
        <v>6133</v>
      </c>
      <c r="I5803" t="s">
        <v>6134</v>
      </c>
    </row>
    <row r="5804" spans="1:9" x14ac:dyDescent="0.45">
      <c r="A5804">
        <v>5803</v>
      </c>
      <c r="B5804" t="s">
        <v>6185</v>
      </c>
      <c r="C5804">
        <v>32.900399999999998</v>
      </c>
      <c r="D5804">
        <v>115.82</v>
      </c>
      <c r="E5804">
        <v>170023</v>
      </c>
      <c r="F5804">
        <f>INDEX(Sheet2!A:A,MATCH(Sheet1!G5804,Sheet2!B:B,0),1)</f>
        <v>42</v>
      </c>
      <c r="G5804" t="s">
        <v>6132</v>
      </c>
      <c r="H5804" t="s">
        <v>6133</v>
      </c>
      <c r="I5804" t="s">
        <v>6134</v>
      </c>
    </row>
    <row r="5805" spans="1:9" x14ac:dyDescent="0.45">
      <c r="A5805">
        <v>5804</v>
      </c>
      <c r="B5805" t="s">
        <v>6186</v>
      </c>
      <c r="C5805">
        <v>25.090399999999999</v>
      </c>
      <c r="D5805">
        <v>104.89</v>
      </c>
      <c r="E5805">
        <v>816000</v>
      </c>
      <c r="F5805">
        <f>INDEX(Sheet2!A:A,MATCH(Sheet1!G5805,Sheet2!B:B,0),1)</f>
        <v>42</v>
      </c>
      <c r="G5805" t="s">
        <v>6132</v>
      </c>
      <c r="H5805" t="s">
        <v>6133</v>
      </c>
      <c r="I5805" t="s">
        <v>6134</v>
      </c>
    </row>
    <row r="5806" spans="1:9" x14ac:dyDescent="0.45">
      <c r="A5806">
        <v>5805</v>
      </c>
      <c r="B5806" t="s">
        <v>6187</v>
      </c>
      <c r="C5806">
        <v>45.75</v>
      </c>
      <c r="D5806">
        <v>126.65</v>
      </c>
      <c r="E5806">
        <v>3621000</v>
      </c>
      <c r="F5806">
        <f>INDEX(Sheet2!A:A,MATCH(Sheet1!G5806,Sheet2!B:B,0),1)</f>
        <v>42</v>
      </c>
      <c r="G5806" t="s">
        <v>6132</v>
      </c>
      <c r="H5806" t="s">
        <v>6133</v>
      </c>
      <c r="I5806" t="s">
        <v>6134</v>
      </c>
    </row>
    <row r="5807" spans="1:9" x14ac:dyDescent="0.45">
      <c r="A5807">
        <v>5806</v>
      </c>
      <c r="B5807" t="s">
        <v>6188</v>
      </c>
      <c r="C5807">
        <v>32.520000000000003</v>
      </c>
      <c r="D5807">
        <v>111.5</v>
      </c>
      <c r="E5807">
        <v>92008</v>
      </c>
      <c r="F5807">
        <f>INDEX(Sheet2!A:A,MATCH(Sheet1!G5807,Sheet2!B:B,0),1)</f>
        <v>42</v>
      </c>
      <c r="G5807" t="s">
        <v>6132</v>
      </c>
      <c r="H5807" t="s">
        <v>6133</v>
      </c>
      <c r="I5807" t="s">
        <v>6134</v>
      </c>
    </row>
    <row r="5808" spans="1:9" x14ac:dyDescent="0.45">
      <c r="A5808">
        <v>5807</v>
      </c>
      <c r="B5808" t="s">
        <v>6189</v>
      </c>
      <c r="C5808">
        <v>38.320399999999999</v>
      </c>
      <c r="D5808">
        <v>116.87</v>
      </c>
      <c r="E5808">
        <v>527681</v>
      </c>
      <c r="F5808">
        <f>INDEX(Sheet2!A:A,MATCH(Sheet1!G5808,Sheet2!B:B,0),1)</f>
        <v>42</v>
      </c>
      <c r="G5808" t="s">
        <v>6132</v>
      </c>
      <c r="H5808" t="s">
        <v>6133</v>
      </c>
      <c r="I5808" t="s">
        <v>6134</v>
      </c>
    </row>
    <row r="5809" spans="1:9" x14ac:dyDescent="0.45">
      <c r="A5809">
        <v>5808</v>
      </c>
      <c r="B5809" t="s">
        <v>6190</v>
      </c>
      <c r="C5809">
        <v>42.0105</v>
      </c>
      <c r="D5809">
        <v>121.66</v>
      </c>
      <c r="E5809">
        <v>770000</v>
      </c>
      <c r="F5809">
        <f>INDEX(Sheet2!A:A,MATCH(Sheet1!G5809,Sheet2!B:B,0),1)</f>
        <v>42</v>
      </c>
      <c r="G5809" t="s">
        <v>6132</v>
      </c>
      <c r="H5809" t="s">
        <v>6133</v>
      </c>
      <c r="I5809" t="s">
        <v>6134</v>
      </c>
    </row>
    <row r="5810" spans="1:9" x14ac:dyDescent="0.45">
      <c r="A5810">
        <v>5809</v>
      </c>
      <c r="B5810" t="s">
        <v>6191</v>
      </c>
      <c r="C5810">
        <v>26.250399999999999</v>
      </c>
      <c r="D5810">
        <v>105.93</v>
      </c>
      <c r="E5810">
        <v>849000</v>
      </c>
      <c r="F5810">
        <f>INDEX(Sheet2!A:A,MATCH(Sheet1!G5810,Sheet2!B:B,0),1)</f>
        <v>42</v>
      </c>
      <c r="G5810" t="s">
        <v>6132</v>
      </c>
      <c r="H5810" t="s">
        <v>6133</v>
      </c>
      <c r="I5810" t="s">
        <v>6134</v>
      </c>
    </row>
    <row r="5811" spans="1:9" x14ac:dyDescent="0.45">
      <c r="A5811">
        <v>5810</v>
      </c>
      <c r="B5811" t="s">
        <v>6192</v>
      </c>
      <c r="C5811">
        <v>34.436199999999999</v>
      </c>
      <c r="D5811">
        <v>104.03060000000001</v>
      </c>
      <c r="E5811">
        <v>67826</v>
      </c>
      <c r="F5811">
        <f>INDEX(Sheet2!A:A,MATCH(Sheet1!G5811,Sheet2!B:B,0),1)</f>
        <v>42</v>
      </c>
      <c r="G5811" t="s">
        <v>6132</v>
      </c>
      <c r="H5811" t="s">
        <v>6133</v>
      </c>
      <c r="I5811" t="s">
        <v>6134</v>
      </c>
    </row>
    <row r="5812" spans="1:9" x14ac:dyDescent="0.45">
      <c r="A5812">
        <v>5811</v>
      </c>
      <c r="B5812" t="s">
        <v>6193</v>
      </c>
      <c r="C5812">
        <v>22.82</v>
      </c>
      <c r="D5812">
        <v>108.32</v>
      </c>
      <c r="E5812">
        <v>2167000</v>
      </c>
      <c r="F5812">
        <f>INDEX(Sheet2!A:A,MATCH(Sheet1!G5812,Sheet2!B:B,0),1)</f>
        <v>42</v>
      </c>
      <c r="G5812" t="s">
        <v>6132</v>
      </c>
      <c r="H5812" t="s">
        <v>6133</v>
      </c>
      <c r="I5812" t="s">
        <v>6134</v>
      </c>
    </row>
    <row r="5813" spans="1:9" x14ac:dyDescent="0.45">
      <c r="A5813">
        <v>5812</v>
      </c>
      <c r="B5813" t="s">
        <v>6194</v>
      </c>
      <c r="C5813">
        <v>40.83</v>
      </c>
      <c r="D5813">
        <v>114.93</v>
      </c>
      <c r="E5813">
        <v>1046000</v>
      </c>
      <c r="F5813">
        <f>INDEX(Sheet2!A:A,MATCH(Sheet1!G5813,Sheet2!B:B,0),1)</f>
        <v>42</v>
      </c>
      <c r="G5813" t="s">
        <v>6132</v>
      </c>
      <c r="H5813" t="s">
        <v>6133</v>
      </c>
      <c r="I5813" t="s">
        <v>6134</v>
      </c>
    </row>
    <row r="5814" spans="1:9" x14ac:dyDescent="0.45">
      <c r="A5814">
        <v>5813</v>
      </c>
      <c r="B5814" t="s">
        <v>6195</v>
      </c>
      <c r="C5814">
        <v>40.652200000000001</v>
      </c>
      <c r="D5814">
        <v>109.822</v>
      </c>
      <c r="E5814">
        <v>2036000</v>
      </c>
      <c r="F5814">
        <f>INDEX(Sheet2!A:A,MATCH(Sheet1!G5814,Sheet2!B:B,0),1)</f>
        <v>42</v>
      </c>
      <c r="G5814" t="s">
        <v>6132</v>
      </c>
      <c r="H5814" t="s">
        <v>6133</v>
      </c>
      <c r="I5814" t="s">
        <v>6134</v>
      </c>
    </row>
    <row r="5815" spans="1:9" x14ac:dyDescent="0.45">
      <c r="A5815">
        <v>5814</v>
      </c>
      <c r="B5815" t="s">
        <v>6196</v>
      </c>
      <c r="C5815">
        <v>34.755000000000003</v>
      </c>
      <c r="D5815">
        <v>113.6651</v>
      </c>
      <c r="E5815">
        <v>2636000</v>
      </c>
      <c r="F5815">
        <f>INDEX(Sheet2!A:A,MATCH(Sheet1!G5815,Sheet2!B:B,0),1)</f>
        <v>42</v>
      </c>
      <c r="G5815" t="s">
        <v>6132</v>
      </c>
      <c r="H5815" t="s">
        <v>6133</v>
      </c>
      <c r="I5815" t="s">
        <v>6134</v>
      </c>
    </row>
    <row r="5816" spans="1:9" x14ac:dyDescent="0.45">
      <c r="A5816">
        <v>5815</v>
      </c>
      <c r="B5816" t="s">
        <v>6197</v>
      </c>
      <c r="C5816">
        <v>32.630000000000003</v>
      </c>
      <c r="D5816">
        <v>116.98</v>
      </c>
      <c r="E5816">
        <v>1451000</v>
      </c>
      <c r="F5816">
        <f>INDEX(Sheet2!A:A,MATCH(Sheet1!G5816,Sheet2!B:B,0),1)</f>
        <v>42</v>
      </c>
      <c r="G5816" t="s">
        <v>6132</v>
      </c>
      <c r="H5816" t="s">
        <v>6133</v>
      </c>
      <c r="I5816" t="s">
        <v>6134</v>
      </c>
    </row>
    <row r="5817" spans="1:9" x14ac:dyDescent="0.45">
      <c r="A5817">
        <v>5816</v>
      </c>
      <c r="B5817" t="s">
        <v>6198</v>
      </c>
      <c r="C5817">
        <v>27.680399999999999</v>
      </c>
      <c r="D5817">
        <v>109.13</v>
      </c>
      <c r="E5817">
        <v>118290</v>
      </c>
      <c r="F5817">
        <f>INDEX(Sheet2!A:A,MATCH(Sheet1!G5817,Sheet2!B:B,0),1)</f>
        <v>42</v>
      </c>
      <c r="G5817" t="s">
        <v>6132</v>
      </c>
      <c r="H5817" t="s">
        <v>6133</v>
      </c>
      <c r="I5817" t="s">
        <v>6134</v>
      </c>
    </row>
    <row r="5818" spans="1:9" x14ac:dyDescent="0.45">
      <c r="A5818">
        <v>5817</v>
      </c>
      <c r="B5818" t="s">
        <v>6199</v>
      </c>
      <c r="C5818">
        <v>35.470399999999998</v>
      </c>
      <c r="D5818">
        <v>110.43</v>
      </c>
      <c r="E5818">
        <v>222135</v>
      </c>
      <c r="F5818">
        <f>INDEX(Sheet2!A:A,MATCH(Sheet1!G5818,Sheet2!B:B,0),1)</f>
        <v>42</v>
      </c>
      <c r="G5818" t="s">
        <v>6132</v>
      </c>
      <c r="H5818" t="s">
        <v>6133</v>
      </c>
      <c r="I5818" t="s">
        <v>6134</v>
      </c>
    </row>
    <row r="5819" spans="1:9" x14ac:dyDescent="0.45">
      <c r="A5819">
        <v>5818</v>
      </c>
      <c r="B5819" t="s">
        <v>6200</v>
      </c>
      <c r="C5819">
        <v>33.58</v>
      </c>
      <c r="D5819">
        <v>119.03</v>
      </c>
      <c r="E5819">
        <v>1264000</v>
      </c>
      <c r="F5819">
        <f>INDEX(Sheet2!A:A,MATCH(Sheet1!G5819,Sheet2!B:B,0),1)</f>
        <v>42</v>
      </c>
      <c r="G5819" t="s">
        <v>6132</v>
      </c>
      <c r="H5819" t="s">
        <v>6133</v>
      </c>
      <c r="I5819" t="s">
        <v>6134</v>
      </c>
    </row>
    <row r="5820" spans="1:9" x14ac:dyDescent="0.45">
      <c r="A5820">
        <v>5819</v>
      </c>
      <c r="B5820" t="s">
        <v>6201</v>
      </c>
      <c r="C5820">
        <v>33.250399999999999</v>
      </c>
      <c r="D5820">
        <v>115.35</v>
      </c>
      <c r="E5820">
        <v>141993</v>
      </c>
      <c r="F5820">
        <f>INDEX(Sheet2!A:A,MATCH(Sheet1!G5820,Sheet2!B:B,0),1)</f>
        <v>42</v>
      </c>
      <c r="G5820" t="s">
        <v>6132</v>
      </c>
      <c r="H5820" t="s">
        <v>6133</v>
      </c>
      <c r="I5820" t="s">
        <v>6134</v>
      </c>
    </row>
    <row r="5821" spans="1:9" x14ac:dyDescent="0.45">
      <c r="A5821">
        <v>5820</v>
      </c>
      <c r="B5821" t="s">
        <v>6202</v>
      </c>
      <c r="C5821">
        <v>30.3004</v>
      </c>
      <c r="D5821">
        <v>111.5</v>
      </c>
      <c r="E5821">
        <v>237042</v>
      </c>
      <c r="F5821">
        <f>INDEX(Sheet2!A:A,MATCH(Sheet1!G5821,Sheet2!B:B,0),1)</f>
        <v>42</v>
      </c>
      <c r="G5821" t="s">
        <v>6132</v>
      </c>
      <c r="H5821" t="s">
        <v>6133</v>
      </c>
      <c r="I5821" t="s">
        <v>6134</v>
      </c>
    </row>
    <row r="5822" spans="1:9" x14ac:dyDescent="0.45">
      <c r="A5822">
        <v>5821</v>
      </c>
      <c r="B5822" t="s">
        <v>6203</v>
      </c>
      <c r="C5822">
        <v>21.480399999999999</v>
      </c>
      <c r="D5822">
        <v>109.1</v>
      </c>
      <c r="E5822">
        <v>728978</v>
      </c>
      <c r="F5822">
        <f>INDEX(Sheet2!A:A,MATCH(Sheet1!G5822,Sheet2!B:B,0),1)</f>
        <v>42</v>
      </c>
      <c r="G5822" t="s">
        <v>6132</v>
      </c>
      <c r="H5822" t="s">
        <v>6133</v>
      </c>
      <c r="I5822" t="s">
        <v>6134</v>
      </c>
    </row>
    <row r="5823" spans="1:9" x14ac:dyDescent="0.45">
      <c r="A5823">
        <v>5822</v>
      </c>
      <c r="B5823" t="s">
        <v>6204</v>
      </c>
      <c r="C5823">
        <v>34.790399999999998</v>
      </c>
      <c r="D5823">
        <v>116.08</v>
      </c>
      <c r="E5823">
        <v>74459</v>
      </c>
      <c r="F5823">
        <f>INDEX(Sheet2!A:A,MATCH(Sheet1!G5823,Sheet2!B:B,0),1)</f>
        <v>42</v>
      </c>
      <c r="G5823" t="s">
        <v>6132</v>
      </c>
      <c r="H5823" t="s">
        <v>6133</v>
      </c>
      <c r="I5823" t="s">
        <v>6134</v>
      </c>
    </row>
    <row r="5824" spans="1:9" x14ac:dyDescent="0.45">
      <c r="A5824">
        <v>5823</v>
      </c>
      <c r="B5824" t="s">
        <v>6205</v>
      </c>
      <c r="C5824">
        <v>35.08</v>
      </c>
      <c r="D5824">
        <v>118.33</v>
      </c>
      <c r="E5824">
        <v>2082000</v>
      </c>
      <c r="F5824">
        <f>INDEX(Sheet2!A:A,MATCH(Sheet1!G5824,Sheet2!B:B,0),1)</f>
        <v>42</v>
      </c>
      <c r="G5824" t="s">
        <v>6132</v>
      </c>
      <c r="H5824" t="s">
        <v>6133</v>
      </c>
      <c r="I5824" t="s">
        <v>6134</v>
      </c>
    </row>
    <row r="5825" spans="1:9" x14ac:dyDescent="0.45">
      <c r="A5825">
        <v>5824</v>
      </c>
      <c r="B5825" t="s">
        <v>6206</v>
      </c>
      <c r="C5825">
        <v>46.670400000000001</v>
      </c>
      <c r="D5825">
        <v>131.35</v>
      </c>
      <c r="E5825">
        <v>500000</v>
      </c>
      <c r="F5825">
        <f>INDEX(Sheet2!A:A,MATCH(Sheet1!G5825,Sheet2!B:B,0),1)</f>
        <v>42</v>
      </c>
      <c r="G5825" t="s">
        <v>6132</v>
      </c>
      <c r="H5825" t="s">
        <v>6133</v>
      </c>
      <c r="I5825" t="s">
        <v>6134</v>
      </c>
    </row>
    <row r="5826" spans="1:9" x14ac:dyDescent="0.45">
      <c r="A5826">
        <v>5825</v>
      </c>
      <c r="B5826" t="s">
        <v>6207</v>
      </c>
      <c r="C5826">
        <v>24.500399999999999</v>
      </c>
      <c r="D5826">
        <v>108.66670000000001</v>
      </c>
      <c r="E5826">
        <v>47062</v>
      </c>
      <c r="F5826">
        <f>INDEX(Sheet2!A:A,MATCH(Sheet1!G5826,Sheet2!B:B,0),1)</f>
        <v>42</v>
      </c>
      <c r="G5826" t="s">
        <v>6132</v>
      </c>
      <c r="H5826" t="s">
        <v>6133</v>
      </c>
      <c r="I5826" t="s">
        <v>6134</v>
      </c>
    </row>
    <row r="5827" spans="1:9" x14ac:dyDescent="0.45">
      <c r="A5827">
        <v>5826</v>
      </c>
      <c r="B5827" t="s">
        <v>6208</v>
      </c>
      <c r="C5827">
        <v>29.720400000000001</v>
      </c>
      <c r="D5827">
        <v>113.88</v>
      </c>
      <c r="E5827">
        <v>205164</v>
      </c>
      <c r="F5827">
        <f>INDEX(Sheet2!A:A,MATCH(Sheet1!G5827,Sheet2!B:B,0),1)</f>
        <v>42</v>
      </c>
      <c r="G5827" t="s">
        <v>6132</v>
      </c>
      <c r="H5827" t="s">
        <v>6133</v>
      </c>
      <c r="I5827" t="s">
        <v>6134</v>
      </c>
    </row>
    <row r="5828" spans="1:9" x14ac:dyDescent="0.45">
      <c r="A5828">
        <v>5827</v>
      </c>
      <c r="B5828" t="s">
        <v>6209</v>
      </c>
      <c r="C5828">
        <v>45.180399999999999</v>
      </c>
      <c r="D5828">
        <v>124.82</v>
      </c>
      <c r="E5828">
        <v>356905</v>
      </c>
      <c r="F5828">
        <f>INDEX(Sheet2!A:A,MATCH(Sheet1!G5828,Sheet2!B:B,0),1)</f>
        <v>42</v>
      </c>
      <c r="G5828" t="s">
        <v>6132</v>
      </c>
      <c r="H5828" t="s">
        <v>6133</v>
      </c>
      <c r="I5828" t="s">
        <v>6134</v>
      </c>
    </row>
    <row r="5829" spans="1:9" x14ac:dyDescent="0.45">
      <c r="A5829">
        <v>5828</v>
      </c>
      <c r="B5829" t="s">
        <v>6210</v>
      </c>
      <c r="C5829">
        <v>21.920400000000001</v>
      </c>
      <c r="D5829">
        <v>110.87</v>
      </c>
      <c r="E5829">
        <v>1217715</v>
      </c>
      <c r="F5829">
        <f>INDEX(Sheet2!A:A,MATCH(Sheet1!G5829,Sheet2!B:B,0),1)</f>
        <v>42</v>
      </c>
      <c r="G5829" t="s">
        <v>6132</v>
      </c>
      <c r="H5829" t="s">
        <v>6133</v>
      </c>
      <c r="I5829" t="s">
        <v>6134</v>
      </c>
    </row>
    <row r="5830" spans="1:9" x14ac:dyDescent="0.45">
      <c r="A5830">
        <v>5829</v>
      </c>
      <c r="B5830" t="s">
        <v>6211</v>
      </c>
      <c r="C5830">
        <v>34.500399999999999</v>
      </c>
      <c r="D5830">
        <v>109.5001</v>
      </c>
      <c r="E5830">
        <v>172321</v>
      </c>
      <c r="F5830">
        <f>INDEX(Sheet2!A:A,MATCH(Sheet1!G5830,Sheet2!B:B,0),1)</f>
        <v>42</v>
      </c>
      <c r="G5830" t="s">
        <v>6132</v>
      </c>
      <c r="H5830" t="s">
        <v>6133</v>
      </c>
      <c r="I5830" t="s">
        <v>6134</v>
      </c>
    </row>
    <row r="5831" spans="1:9" x14ac:dyDescent="0.45">
      <c r="A5831">
        <v>5830</v>
      </c>
      <c r="B5831" t="s">
        <v>6212</v>
      </c>
      <c r="C5831">
        <v>34.795299999999997</v>
      </c>
      <c r="D5831">
        <v>109.9378</v>
      </c>
      <c r="E5831">
        <v>109696</v>
      </c>
      <c r="F5831">
        <f>INDEX(Sheet2!A:A,MATCH(Sheet1!G5831,Sheet2!B:B,0),1)</f>
        <v>42</v>
      </c>
      <c r="G5831" t="s">
        <v>6132</v>
      </c>
      <c r="H5831" t="s">
        <v>6133</v>
      </c>
      <c r="I5831" t="s">
        <v>6134</v>
      </c>
    </row>
    <row r="5832" spans="1:9" x14ac:dyDescent="0.45">
      <c r="A5832">
        <v>5831</v>
      </c>
      <c r="B5832" t="s">
        <v>6213</v>
      </c>
      <c r="C5832">
        <v>38.426099999999998</v>
      </c>
      <c r="D5832">
        <v>77.25</v>
      </c>
      <c r="E5832">
        <v>373492</v>
      </c>
      <c r="F5832">
        <f>INDEX(Sheet2!A:A,MATCH(Sheet1!G5832,Sheet2!B:B,0),1)</f>
        <v>42</v>
      </c>
      <c r="G5832" t="s">
        <v>6132</v>
      </c>
      <c r="H5832" t="s">
        <v>6133</v>
      </c>
      <c r="I5832" t="s">
        <v>6134</v>
      </c>
    </row>
    <row r="5833" spans="1:9" x14ac:dyDescent="0.45">
      <c r="A5833">
        <v>5832</v>
      </c>
      <c r="B5833" t="s">
        <v>6214</v>
      </c>
      <c r="C5833">
        <v>39.624299999999998</v>
      </c>
      <c r="D5833">
        <v>118.1944</v>
      </c>
      <c r="E5833">
        <v>1879000</v>
      </c>
      <c r="F5833">
        <f>INDEX(Sheet2!A:A,MATCH(Sheet1!G5833,Sheet2!B:B,0),1)</f>
        <v>42</v>
      </c>
      <c r="G5833" t="s">
        <v>6132</v>
      </c>
      <c r="H5833" t="s">
        <v>6133</v>
      </c>
      <c r="I5833" t="s">
        <v>6134</v>
      </c>
    </row>
    <row r="5834" spans="1:9" x14ac:dyDescent="0.45">
      <c r="A5834">
        <v>5833</v>
      </c>
      <c r="B5834" t="s">
        <v>6215</v>
      </c>
      <c r="C5834">
        <v>30.650099999999998</v>
      </c>
      <c r="D5834">
        <v>113.16</v>
      </c>
      <c r="E5834">
        <v>1708000</v>
      </c>
      <c r="F5834">
        <f>INDEX(Sheet2!A:A,MATCH(Sheet1!G5834,Sheet2!B:B,0),1)</f>
        <v>42</v>
      </c>
      <c r="G5834" t="s">
        <v>6132</v>
      </c>
      <c r="H5834" t="s">
        <v>6133</v>
      </c>
      <c r="I5834" t="s">
        <v>6134</v>
      </c>
    </row>
    <row r="5835" spans="1:9" x14ac:dyDescent="0.45">
      <c r="A5835">
        <v>5834</v>
      </c>
      <c r="B5835" t="s">
        <v>6216</v>
      </c>
      <c r="C5835">
        <v>39.540100000000002</v>
      </c>
      <c r="D5835">
        <v>115.79</v>
      </c>
      <c r="E5835">
        <v>628000</v>
      </c>
      <c r="F5835">
        <f>INDEX(Sheet2!A:A,MATCH(Sheet1!G5835,Sheet2!B:B,0),1)</f>
        <v>42</v>
      </c>
      <c r="G5835" t="s">
        <v>6132</v>
      </c>
      <c r="H5835" t="s">
        <v>6133</v>
      </c>
      <c r="I5835" t="s">
        <v>6134</v>
      </c>
    </row>
    <row r="5836" spans="1:9" x14ac:dyDescent="0.45">
      <c r="A5836">
        <v>5835</v>
      </c>
      <c r="B5836" t="s">
        <v>6217</v>
      </c>
      <c r="C5836">
        <v>27.320399999999999</v>
      </c>
      <c r="D5836">
        <v>103.72</v>
      </c>
      <c r="E5836">
        <v>809000</v>
      </c>
      <c r="F5836">
        <f>INDEX(Sheet2!A:A,MATCH(Sheet1!G5836,Sheet2!B:B,0),1)</f>
        <v>42</v>
      </c>
      <c r="G5836" t="s">
        <v>6132</v>
      </c>
      <c r="H5836" t="s">
        <v>6133</v>
      </c>
      <c r="I5836" t="s">
        <v>6134</v>
      </c>
    </row>
    <row r="5837" spans="1:9" x14ac:dyDescent="0.45">
      <c r="A5837">
        <v>5836</v>
      </c>
      <c r="B5837" t="s">
        <v>6218</v>
      </c>
      <c r="C5837">
        <v>22.0974</v>
      </c>
      <c r="D5837">
        <v>106.7567</v>
      </c>
      <c r="E5837">
        <v>31109</v>
      </c>
      <c r="F5837">
        <f>INDEX(Sheet2!A:A,MATCH(Sheet1!G5837,Sheet2!B:B,0),1)</f>
        <v>42</v>
      </c>
      <c r="G5837" t="s">
        <v>6132</v>
      </c>
      <c r="H5837" t="s">
        <v>6133</v>
      </c>
      <c r="I5837" t="s">
        <v>6134</v>
      </c>
    </row>
    <row r="5838" spans="1:9" x14ac:dyDescent="0.45">
      <c r="A5838">
        <v>5837</v>
      </c>
      <c r="B5838" t="s">
        <v>6219</v>
      </c>
      <c r="C5838">
        <v>36.080300000000001</v>
      </c>
      <c r="D5838">
        <v>111.52</v>
      </c>
      <c r="E5838">
        <v>834000</v>
      </c>
      <c r="F5838">
        <f>INDEX(Sheet2!A:A,MATCH(Sheet1!G5838,Sheet2!B:B,0),1)</f>
        <v>42</v>
      </c>
      <c r="G5838" t="s">
        <v>6132</v>
      </c>
      <c r="H5838" t="s">
        <v>6133</v>
      </c>
      <c r="I5838" t="s">
        <v>6134</v>
      </c>
    </row>
    <row r="5839" spans="1:9" x14ac:dyDescent="0.45">
      <c r="A5839">
        <v>5838</v>
      </c>
      <c r="B5839" t="s">
        <v>6220</v>
      </c>
      <c r="C5839">
        <v>44.1447</v>
      </c>
      <c r="D5839">
        <v>125.8443</v>
      </c>
      <c r="E5839">
        <v>205399</v>
      </c>
      <c r="F5839">
        <f>INDEX(Sheet2!A:A,MATCH(Sheet1!G5839,Sheet2!B:B,0),1)</f>
        <v>42</v>
      </c>
      <c r="G5839" t="s">
        <v>6132</v>
      </c>
      <c r="H5839" t="s">
        <v>6133</v>
      </c>
      <c r="I5839" t="s">
        <v>6134</v>
      </c>
    </row>
    <row r="5840" spans="1:9" x14ac:dyDescent="0.45">
      <c r="A5840">
        <v>5839</v>
      </c>
      <c r="B5840" t="s">
        <v>6221</v>
      </c>
      <c r="C5840">
        <v>40.142699999999998</v>
      </c>
      <c r="D5840">
        <v>94.662000000000006</v>
      </c>
      <c r="E5840">
        <v>140094</v>
      </c>
      <c r="F5840">
        <f>INDEX(Sheet2!A:A,MATCH(Sheet1!G5840,Sheet2!B:B,0),1)</f>
        <v>42</v>
      </c>
      <c r="G5840" t="s">
        <v>6132</v>
      </c>
      <c r="H5840" t="s">
        <v>6133</v>
      </c>
      <c r="I5840" t="s">
        <v>6134</v>
      </c>
    </row>
    <row r="5841" spans="1:9" x14ac:dyDescent="0.45">
      <c r="A5841">
        <v>5840</v>
      </c>
      <c r="B5841" t="s">
        <v>6222</v>
      </c>
      <c r="C5841">
        <v>36.968400000000003</v>
      </c>
      <c r="D5841">
        <v>120.7084</v>
      </c>
      <c r="E5841">
        <v>250000</v>
      </c>
      <c r="F5841">
        <f>INDEX(Sheet2!A:A,MATCH(Sheet1!G5841,Sheet2!B:B,0),1)</f>
        <v>42</v>
      </c>
      <c r="G5841" t="s">
        <v>6132</v>
      </c>
      <c r="H5841" t="s">
        <v>6133</v>
      </c>
      <c r="I5841" t="s">
        <v>6134</v>
      </c>
    </row>
    <row r="5842" spans="1:9" x14ac:dyDescent="0.45">
      <c r="A5842">
        <v>5841</v>
      </c>
      <c r="B5842" t="s">
        <v>6223</v>
      </c>
      <c r="C5842">
        <v>26.58</v>
      </c>
      <c r="D5842">
        <v>106.72</v>
      </c>
      <c r="E5842">
        <v>3662000</v>
      </c>
      <c r="F5842">
        <f>INDEX(Sheet2!A:A,MATCH(Sheet1!G5842,Sheet2!B:B,0),1)</f>
        <v>42</v>
      </c>
      <c r="G5842" t="s">
        <v>6132</v>
      </c>
      <c r="H5842" t="s">
        <v>6133</v>
      </c>
      <c r="I5842" t="s">
        <v>6134</v>
      </c>
    </row>
    <row r="5843" spans="1:9" x14ac:dyDescent="0.45">
      <c r="A5843">
        <v>5842</v>
      </c>
      <c r="B5843" t="s">
        <v>6224</v>
      </c>
      <c r="C5843">
        <v>26.08</v>
      </c>
      <c r="D5843">
        <v>119.3</v>
      </c>
      <c r="E5843">
        <v>2606000</v>
      </c>
      <c r="F5843">
        <f>INDEX(Sheet2!A:A,MATCH(Sheet1!G5843,Sheet2!B:B,0),1)</f>
        <v>42</v>
      </c>
      <c r="G5843" t="s">
        <v>6132</v>
      </c>
      <c r="H5843" t="s">
        <v>6133</v>
      </c>
      <c r="I5843" t="s">
        <v>6134</v>
      </c>
    </row>
    <row r="5844" spans="1:9" x14ac:dyDescent="0.45">
      <c r="A5844">
        <v>5843</v>
      </c>
      <c r="B5844" t="s">
        <v>6225</v>
      </c>
      <c r="C5844">
        <v>32.950000000000003</v>
      </c>
      <c r="D5844">
        <v>117.33</v>
      </c>
      <c r="E5844">
        <v>894000</v>
      </c>
      <c r="F5844">
        <f>INDEX(Sheet2!A:A,MATCH(Sheet1!G5844,Sheet2!B:B,0),1)</f>
        <v>42</v>
      </c>
      <c r="G5844" t="s">
        <v>6132</v>
      </c>
      <c r="H5844" t="s">
        <v>6133</v>
      </c>
      <c r="I5844" t="s">
        <v>6134</v>
      </c>
    </row>
    <row r="5845" spans="1:9" x14ac:dyDescent="0.45">
      <c r="A5845">
        <v>5844</v>
      </c>
      <c r="B5845" t="s">
        <v>6226</v>
      </c>
      <c r="C5845">
        <v>25.0364</v>
      </c>
      <c r="D5845">
        <v>101.54559999999999</v>
      </c>
      <c r="E5845">
        <v>254370</v>
      </c>
      <c r="F5845">
        <f>INDEX(Sheet2!A:A,MATCH(Sheet1!G5845,Sheet2!B:B,0),1)</f>
        <v>42</v>
      </c>
      <c r="G5845" t="s">
        <v>6132</v>
      </c>
      <c r="H5845" t="s">
        <v>6133</v>
      </c>
      <c r="I5845" t="s">
        <v>6134</v>
      </c>
    </row>
    <row r="5846" spans="1:9" x14ac:dyDescent="0.45">
      <c r="A5846">
        <v>5845</v>
      </c>
      <c r="B5846" t="s">
        <v>6227</v>
      </c>
      <c r="C5846">
        <v>35.950400000000002</v>
      </c>
      <c r="D5846">
        <v>114.22</v>
      </c>
      <c r="E5846">
        <v>244662</v>
      </c>
      <c r="F5846">
        <f>INDEX(Sheet2!A:A,MATCH(Sheet1!G5846,Sheet2!B:B,0),1)</f>
        <v>42</v>
      </c>
      <c r="G5846" t="s">
        <v>6132</v>
      </c>
      <c r="H5846" t="s">
        <v>6133</v>
      </c>
      <c r="I5846" t="s">
        <v>6134</v>
      </c>
    </row>
    <row r="5847" spans="1:9" x14ac:dyDescent="0.45">
      <c r="A5847">
        <v>5846</v>
      </c>
      <c r="B5847" t="s">
        <v>6228</v>
      </c>
      <c r="C5847">
        <v>34.129899999999999</v>
      </c>
      <c r="D5847">
        <v>118.7734</v>
      </c>
      <c r="E5847">
        <v>1770000</v>
      </c>
      <c r="F5847">
        <f>INDEX(Sheet2!A:A,MATCH(Sheet1!G5847,Sheet2!B:B,0),1)</f>
        <v>42</v>
      </c>
      <c r="G5847" t="s">
        <v>6132</v>
      </c>
      <c r="H5847" t="s">
        <v>6133</v>
      </c>
      <c r="I5847" t="s">
        <v>6134</v>
      </c>
    </row>
    <row r="5848" spans="1:9" x14ac:dyDescent="0.45">
      <c r="A5848">
        <v>5847</v>
      </c>
      <c r="B5848" t="s">
        <v>6229</v>
      </c>
      <c r="C5848">
        <v>35.400399999999998</v>
      </c>
      <c r="D5848">
        <v>116.55</v>
      </c>
      <c r="E5848">
        <v>1186000</v>
      </c>
      <c r="F5848">
        <f>INDEX(Sheet2!A:A,MATCH(Sheet1!G5848,Sheet2!B:B,0),1)</f>
        <v>42</v>
      </c>
      <c r="G5848" t="s">
        <v>6132</v>
      </c>
      <c r="H5848" t="s">
        <v>6133</v>
      </c>
      <c r="I5848" t="s">
        <v>6134</v>
      </c>
    </row>
    <row r="5849" spans="1:9" x14ac:dyDescent="0.45">
      <c r="A5849">
        <v>5848</v>
      </c>
      <c r="B5849" t="s">
        <v>6230</v>
      </c>
      <c r="C5849">
        <v>37.370399999999997</v>
      </c>
      <c r="D5849">
        <v>118.02</v>
      </c>
      <c r="E5849">
        <v>115893</v>
      </c>
      <c r="F5849">
        <f>INDEX(Sheet2!A:A,MATCH(Sheet1!G5849,Sheet2!B:B,0),1)</f>
        <v>42</v>
      </c>
      <c r="G5849" t="s">
        <v>6132</v>
      </c>
      <c r="H5849" t="s">
        <v>6133</v>
      </c>
      <c r="I5849" t="s">
        <v>6134</v>
      </c>
    </row>
    <row r="5850" spans="1:9" x14ac:dyDescent="0.45">
      <c r="A5850">
        <v>5849</v>
      </c>
      <c r="B5850" t="s">
        <v>6231</v>
      </c>
      <c r="C5850">
        <v>39.520400000000002</v>
      </c>
      <c r="D5850">
        <v>116.68</v>
      </c>
      <c r="E5850">
        <v>810000</v>
      </c>
      <c r="F5850">
        <f>INDEX(Sheet2!A:A,MATCH(Sheet1!G5850,Sheet2!B:B,0),1)</f>
        <v>42</v>
      </c>
      <c r="G5850" t="s">
        <v>6132</v>
      </c>
      <c r="H5850" t="s">
        <v>6133</v>
      </c>
      <c r="I5850" t="s">
        <v>6134</v>
      </c>
    </row>
    <row r="5851" spans="1:9" x14ac:dyDescent="0.45">
      <c r="A5851">
        <v>5850</v>
      </c>
      <c r="B5851" t="s">
        <v>6232</v>
      </c>
      <c r="C5851">
        <v>38.500399999999999</v>
      </c>
      <c r="D5851">
        <v>115</v>
      </c>
      <c r="E5851">
        <v>152934</v>
      </c>
      <c r="F5851">
        <f>INDEX(Sheet2!A:A,MATCH(Sheet1!G5851,Sheet2!B:B,0),1)</f>
        <v>42</v>
      </c>
      <c r="G5851" t="s">
        <v>6132</v>
      </c>
      <c r="H5851" t="s">
        <v>6133</v>
      </c>
      <c r="I5851" t="s">
        <v>6134</v>
      </c>
    </row>
    <row r="5852" spans="1:9" x14ac:dyDescent="0.45">
      <c r="A5852">
        <v>5851</v>
      </c>
      <c r="B5852" t="s">
        <v>6233</v>
      </c>
      <c r="C5852">
        <v>38.870399999999997</v>
      </c>
      <c r="D5852">
        <v>115.48</v>
      </c>
      <c r="E5852">
        <v>1107000</v>
      </c>
      <c r="F5852">
        <f>INDEX(Sheet2!A:A,MATCH(Sheet1!G5852,Sheet2!B:B,0),1)</f>
        <v>42</v>
      </c>
      <c r="G5852" t="s">
        <v>6132</v>
      </c>
      <c r="H5852" t="s">
        <v>6133</v>
      </c>
      <c r="I5852" t="s">
        <v>6134</v>
      </c>
    </row>
    <row r="5853" spans="1:9" x14ac:dyDescent="0.45">
      <c r="A5853">
        <v>5852</v>
      </c>
      <c r="B5853" t="s">
        <v>6234</v>
      </c>
      <c r="C5853">
        <v>39.231999999999999</v>
      </c>
      <c r="D5853">
        <v>117.777</v>
      </c>
      <c r="E5853">
        <v>332793</v>
      </c>
      <c r="F5853">
        <f>INDEX(Sheet2!A:A,MATCH(Sheet1!G5853,Sheet2!B:B,0),1)</f>
        <v>42</v>
      </c>
      <c r="G5853" t="s">
        <v>6132</v>
      </c>
      <c r="H5853" t="s">
        <v>6133</v>
      </c>
      <c r="I5853" t="s">
        <v>6134</v>
      </c>
    </row>
    <row r="5854" spans="1:9" x14ac:dyDescent="0.45">
      <c r="A5854">
        <v>5853</v>
      </c>
      <c r="B5854" t="s">
        <v>6235</v>
      </c>
      <c r="C5854">
        <v>42.9</v>
      </c>
      <c r="D5854">
        <v>125.13</v>
      </c>
      <c r="E5854">
        <v>506548</v>
      </c>
      <c r="F5854">
        <f>INDEX(Sheet2!A:A,MATCH(Sheet1!G5854,Sheet2!B:B,0),1)</f>
        <v>42</v>
      </c>
      <c r="G5854" t="s">
        <v>6132</v>
      </c>
      <c r="H5854" t="s">
        <v>6133</v>
      </c>
      <c r="I5854" t="s">
        <v>6134</v>
      </c>
    </row>
    <row r="5855" spans="1:9" x14ac:dyDescent="0.45">
      <c r="A5855">
        <v>5854</v>
      </c>
      <c r="B5855" t="s">
        <v>6236</v>
      </c>
      <c r="C5855">
        <v>42.882300000000001</v>
      </c>
      <c r="D5855">
        <v>129.5128</v>
      </c>
      <c r="E5855">
        <v>488740</v>
      </c>
      <c r="F5855">
        <f>INDEX(Sheet2!A:A,MATCH(Sheet1!G5855,Sheet2!B:B,0),1)</f>
        <v>42</v>
      </c>
      <c r="G5855" t="s">
        <v>6132</v>
      </c>
      <c r="H5855" t="s">
        <v>6133</v>
      </c>
      <c r="I5855" t="s">
        <v>6134</v>
      </c>
    </row>
    <row r="5856" spans="1:9" x14ac:dyDescent="0.45">
      <c r="A5856">
        <v>5855</v>
      </c>
      <c r="B5856" t="s">
        <v>6237</v>
      </c>
      <c r="C5856">
        <v>30.952500000000001</v>
      </c>
      <c r="D5856">
        <v>118.75530000000001</v>
      </c>
      <c r="E5856">
        <v>866000</v>
      </c>
      <c r="F5856">
        <f>INDEX(Sheet2!A:A,MATCH(Sheet1!G5856,Sheet2!B:B,0),1)</f>
        <v>42</v>
      </c>
      <c r="G5856" t="s">
        <v>6132</v>
      </c>
      <c r="H5856" t="s">
        <v>6133</v>
      </c>
      <c r="I5856" t="s">
        <v>6134</v>
      </c>
    </row>
    <row r="5857" spans="1:9" x14ac:dyDescent="0.45">
      <c r="A5857">
        <v>5856</v>
      </c>
      <c r="B5857" t="s">
        <v>6238</v>
      </c>
      <c r="C5857">
        <v>32.43</v>
      </c>
      <c r="D5857">
        <v>105.87</v>
      </c>
      <c r="E5857">
        <v>437435</v>
      </c>
      <c r="F5857">
        <f>INDEX(Sheet2!A:A,MATCH(Sheet1!G5857,Sheet2!B:B,0),1)</f>
        <v>42</v>
      </c>
      <c r="G5857" t="s">
        <v>6132</v>
      </c>
      <c r="H5857" t="s">
        <v>6133</v>
      </c>
      <c r="I5857" t="s">
        <v>6134</v>
      </c>
    </row>
    <row r="5858" spans="1:9" x14ac:dyDescent="0.45">
      <c r="A5858">
        <v>5857</v>
      </c>
      <c r="B5858" t="s">
        <v>6239</v>
      </c>
      <c r="C5858">
        <v>30.950399999999998</v>
      </c>
      <c r="D5858">
        <v>117.78</v>
      </c>
      <c r="E5858">
        <v>562832</v>
      </c>
      <c r="F5858">
        <f>INDEX(Sheet2!A:A,MATCH(Sheet1!G5858,Sheet2!B:B,0),1)</f>
        <v>42</v>
      </c>
      <c r="G5858" t="s">
        <v>6132</v>
      </c>
      <c r="H5858" t="s">
        <v>6133</v>
      </c>
      <c r="I5858" t="s">
        <v>6134</v>
      </c>
    </row>
    <row r="5859" spans="1:9" x14ac:dyDescent="0.45">
      <c r="A5859">
        <v>5858</v>
      </c>
      <c r="B5859" t="s">
        <v>6240</v>
      </c>
      <c r="C5859">
        <v>44.27</v>
      </c>
      <c r="D5859">
        <v>123.99</v>
      </c>
      <c r="E5859">
        <v>55841</v>
      </c>
      <c r="F5859">
        <f>INDEX(Sheet2!A:A,MATCH(Sheet1!G5859,Sheet2!B:B,0),1)</f>
        <v>42</v>
      </c>
      <c r="G5859" t="s">
        <v>6132</v>
      </c>
      <c r="H5859" t="s">
        <v>6133</v>
      </c>
      <c r="I5859" t="s">
        <v>6134</v>
      </c>
    </row>
    <row r="5860" spans="1:9" x14ac:dyDescent="0.45">
      <c r="A5860">
        <v>5859</v>
      </c>
      <c r="B5860" t="s">
        <v>6241</v>
      </c>
      <c r="C5860">
        <v>44.430399999999999</v>
      </c>
      <c r="D5860">
        <v>125.17010000000001</v>
      </c>
      <c r="E5860">
        <v>141482</v>
      </c>
      <c r="F5860">
        <f>INDEX(Sheet2!A:A,MATCH(Sheet1!G5860,Sheet2!B:B,0),1)</f>
        <v>42</v>
      </c>
      <c r="G5860" t="s">
        <v>6132</v>
      </c>
      <c r="H5860" t="s">
        <v>6133</v>
      </c>
      <c r="I5860" t="s">
        <v>6134</v>
      </c>
    </row>
    <row r="5861" spans="1:9" x14ac:dyDescent="0.45">
      <c r="A5861">
        <v>5860</v>
      </c>
      <c r="B5861" t="s">
        <v>6242</v>
      </c>
      <c r="C5861">
        <v>23.38</v>
      </c>
      <c r="D5861">
        <v>103.15009999999999</v>
      </c>
      <c r="E5861">
        <v>149105</v>
      </c>
      <c r="F5861">
        <f>INDEX(Sheet2!A:A,MATCH(Sheet1!G5861,Sheet2!B:B,0),1)</f>
        <v>42</v>
      </c>
      <c r="G5861" t="s">
        <v>6132</v>
      </c>
      <c r="H5861" t="s">
        <v>6133</v>
      </c>
      <c r="I5861" t="s">
        <v>6134</v>
      </c>
    </row>
    <row r="5862" spans="1:9" x14ac:dyDescent="0.45">
      <c r="A5862">
        <v>5861</v>
      </c>
      <c r="B5862" t="s">
        <v>6243</v>
      </c>
      <c r="C5862">
        <v>23.361899999999999</v>
      </c>
      <c r="D5862">
        <v>103.4061</v>
      </c>
      <c r="E5862">
        <v>303341</v>
      </c>
      <c r="F5862">
        <f>INDEX(Sheet2!A:A,MATCH(Sheet1!G5862,Sheet2!B:B,0),1)</f>
        <v>42</v>
      </c>
      <c r="G5862" t="s">
        <v>6132</v>
      </c>
      <c r="H5862" t="s">
        <v>6133</v>
      </c>
      <c r="I5862" t="s">
        <v>6134</v>
      </c>
    </row>
    <row r="5863" spans="1:9" x14ac:dyDescent="0.45">
      <c r="A5863">
        <v>5862</v>
      </c>
      <c r="B5863" t="s">
        <v>6244</v>
      </c>
      <c r="C5863">
        <v>28.88</v>
      </c>
      <c r="D5863">
        <v>105.38</v>
      </c>
      <c r="E5863">
        <v>1537000</v>
      </c>
      <c r="F5863">
        <f>INDEX(Sheet2!A:A,MATCH(Sheet1!G5863,Sheet2!B:B,0),1)</f>
        <v>42</v>
      </c>
      <c r="G5863" t="s">
        <v>6132</v>
      </c>
      <c r="H5863" t="s">
        <v>6133</v>
      </c>
      <c r="I5863" t="s">
        <v>6134</v>
      </c>
    </row>
    <row r="5864" spans="1:9" x14ac:dyDescent="0.45">
      <c r="A5864">
        <v>5863</v>
      </c>
      <c r="B5864" t="s">
        <v>6245</v>
      </c>
      <c r="C5864">
        <v>25.033300000000001</v>
      </c>
      <c r="D5864">
        <v>98.4666</v>
      </c>
      <c r="E5864">
        <v>126058</v>
      </c>
      <c r="F5864">
        <f>INDEX(Sheet2!A:A,MATCH(Sheet1!G5864,Sheet2!B:B,0),1)</f>
        <v>42</v>
      </c>
      <c r="G5864" t="s">
        <v>6132</v>
      </c>
      <c r="H5864" t="s">
        <v>6133</v>
      </c>
      <c r="I5864" t="s">
        <v>6134</v>
      </c>
    </row>
    <row r="5865" spans="1:9" x14ac:dyDescent="0.45">
      <c r="A5865">
        <v>5864</v>
      </c>
      <c r="B5865" t="s">
        <v>6246</v>
      </c>
      <c r="C5865">
        <v>26.3504</v>
      </c>
      <c r="D5865">
        <v>103.41670000000001</v>
      </c>
      <c r="E5865">
        <v>5170</v>
      </c>
      <c r="F5865">
        <f>INDEX(Sheet2!A:A,MATCH(Sheet1!G5865,Sheet2!B:B,0),1)</f>
        <v>42</v>
      </c>
      <c r="G5865" t="s">
        <v>6132</v>
      </c>
      <c r="H5865" t="s">
        <v>6133</v>
      </c>
      <c r="I5865" t="s">
        <v>6134</v>
      </c>
    </row>
    <row r="5866" spans="1:9" x14ac:dyDescent="0.45">
      <c r="A5866">
        <v>5865</v>
      </c>
      <c r="B5866" t="s">
        <v>6247</v>
      </c>
      <c r="C5866">
        <v>25.6005</v>
      </c>
      <c r="D5866">
        <v>103.81659999999999</v>
      </c>
      <c r="E5866">
        <v>652604</v>
      </c>
      <c r="F5866">
        <f>INDEX(Sheet2!A:A,MATCH(Sheet1!G5866,Sheet2!B:B,0),1)</f>
        <v>42</v>
      </c>
      <c r="G5866" t="s">
        <v>6132</v>
      </c>
      <c r="H5866" t="s">
        <v>6133</v>
      </c>
      <c r="I5866" t="s">
        <v>6134</v>
      </c>
    </row>
    <row r="5867" spans="1:9" x14ac:dyDescent="0.45">
      <c r="A5867">
        <v>5866</v>
      </c>
      <c r="B5867" t="s">
        <v>6248</v>
      </c>
      <c r="C5867">
        <v>42.2789</v>
      </c>
      <c r="D5867">
        <v>125.71729999999999</v>
      </c>
      <c r="E5867">
        <v>68938</v>
      </c>
      <c r="F5867">
        <f>INDEX(Sheet2!A:A,MATCH(Sheet1!G5867,Sheet2!B:B,0),1)</f>
        <v>42</v>
      </c>
      <c r="G5867" t="s">
        <v>6132</v>
      </c>
      <c r="H5867" t="s">
        <v>6133</v>
      </c>
      <c r="I5867" t="s">
        <v>6134</v>
      </c>
    </row>
    <row r="5868" spans="1:9" x14ac:dyDescent="0.45">
      <c r="A5868">
        <v>5867</v>
      </c>
      <c r="B5868" t="s">
        <v>6249</v>
      </c>
      <c r="C5868">
        <v>31.133299999999998</v>
      </c>
      <c r="D5868">
        <v>104.4</v>
      </c>
      <c r="E5868">
        <v>152194</v>
      </c>
      <c r="F5868">
        <f>INDEX(Sheet2!A:A,MATCH(Sheet1!G5868,Sheet2!B:B,0),1)</f>
        <v>42</v>
      </c>
      <c r="G5868" t="s">
        <v>6132</v>
      </c>
      <c r="H5868" t="s">
        <v>6133</v>
      </c>
      <c r="I5868" t="s">
        <v>6134</v>
      </c>
    </row>
    <row r="5869" spans="1:9" x14ac:dyDescent="0.45">
      <c r="A5869">
        <v>5868</v>
      </c>
      <c r="B5869" t="s">
        <v>6250</v>
      </c>
      <c r="C5869">
        <v>28.77</v>
      </c>
      <c r="D5869">
        <v>104.57</v>
      </c>
      <c r="E5869">
        <v>902000</v>
      </c>
      <c r="F5869">
        <f>INDEX(Sheet2!A:A,MATCH(Sheet1!G5869,Sheet2!B:B,0),1)</f>
        <v>42</v>
      </c>
      <c r="G5869" t="s">
        <v>6132</v>
      </c>
      <c r="H5869" t="s">
        <v>6133</v>
      </c>
      <c r="I5869" t="s">
        <v>6134</v>
      </c>
    </row>
    <row r="5870" spans="1:9" x14ac:dyDescent="0.45">
      <c r="A5870">
        <v>5869</v>
      </c>
      <c r="B5870" t="s">
        <v>6251</v>
      </c>
      <c r="C5870">
        <v>27.440899999999999</v>
      </c>
      <c r="D5870">
        <v>109.678</v>
      </c>
      <c r="E5870">
        <v>113907</v>
      </c>
      <c r="F5870">
        <f>INDEX(Sheet2!A:A,MATCH(Sheet1!G5870,Sheet2!B:B,0),1)</f>
        <v>42</v>
      </c>
      <c r="G5870" t="s">
        <v>6132</v>
      </c>
      <c r="H5870" t="s">
        <v>6133</v>
      </c>
      <c r="I5870" t="s">
        <v>6134</v>
      </c>
    </row>
    <row r="5871" spans="1:9" x14ac:dyDescent="0.45">
      <c r="A5871">
        <v>5870</v>
      </c>
      <c r="B5871" t="s">
        <v>6252</v>
      </c>
      <c r="C5871">
        <v>27</v>
      </c>
      <c r="D5871">
        <v>111.20010000000001</v>
      </c>
      <c r="E5871">
        <v>45617</v>
      </c>
      <c r="F5871">
        <f>INDEX(Sheet2!A:A,MATCH(Sheet1!G5871,Sheet2!B:B,0),1)</f>
        <v>42</v>
      </c>
      <c r="G5871" t="s">
        <v>6132</v>
      </c>
      <c r="H5871" t="s">
        <v>6133</v>
      </c>
      <c r="I5871" t="s">
        <v>6134</v>
      </c>
    </row>
    <row r="5872" spans="1:9" x14ac:dyDescent="0.45">
      <c r="A5872">
        <v>5871</v>
      </c>
      <c r="B5872" t="s">
        <v>6253</v>
      </c>
      <c r="C5872">
        <v>29.380099999999999</v>
      </c>
      <c r="D5872">
        <v>113.1</v>
      </c>
      <c r="E5872">
        <v>826000</v>
      </c>
      <c r="F5872">
        <f>INDEX(Sheet2!A:A,MATCH(Sheet1!G5872,Sheet2!B:B,0),1)</f>
        <v>42</v>
      </c>
      <c r="G5872" t="s">
        <v>6132</v>
      </c>
      <c r="H5872" t="s">
        <v>6133</v>
      </c>
      <c r="I5872" t="s">
        <v>6134</v>
      </c>
    </row>
    <row r="5873" spans="1:9" x14ac:dyDescent="0.45">
      <c r="A5873">
        <v>5872</v>
      </c>
      <c r="B5873" t="s">
        <v>6254</v>
      </c>
      <c r="C5873">
        <v>29.580400000000001</v>
      </c>
      <c r="D5873">
        <v>105.05</v>
      </c>
      <c r="E5873">
        <v>1466000</v>
      </c>
      <c r="F5873">
        <f>INDEX(Sheet2!A:A,MATCH(Sheet1!G5873,Sheet2!B:B,0),1)</f>
        <v>42</v>
      </c>
      <c r="G5873" t="s">
        <v>6132</v>
      </c>
      <c r="H5873" t="s">
        <v>6133</v>
      </c>
      <c r="I5873" t="s">
        <v>6134</v>
      </c>
    </row>
    <row r="5874" spans="1:9" x14ac:dyDescent="0.45">
      <c r="A5874">
        <v>5873</v>
      </c>
      <c r="B5874" t="s">
        <v>6255</v>
      </c>
      <c r="C5874">
        <v>31.575900000000001</v>
      </c>
      <c r="D5874">
        <v>105.96559999999999</v>
      </c>
      <c r="E5874">
        <v>60542</v>
      </c>
      <c r="F5874">
        <f>INDEX(Sheet2!A:A,MATCH(Sheet1!G5874,Sheet2!B:B,0),1)</f>
        <v>42</v>
      </c>
      <c r="G5874" t="s">
        <v>6132</v>
      </c>
      <c r="H5874" t="s">
        <v>6133</v>
      </c>
      <c r="I5874" t="s">
        <v>6134</v>
      </c>
    </row>
    <row r="5875" spans="1:9" x14ac:dyDescent="0.45">
      <c r="A5875">
        <v>5874</v>
      </c>
      <c r="B5875" t="s">
        <v>6256</v>
      </c>
      <c r="C5875">
        <v>27.88</v>
      </c>
      <c r="D5875">
        <v>102.3</v>
      </c>
      <c r="E5875">
        <v>379993</v>
      </c>
      <c r="F5875">
        <f>INDEX(Sheet2!A:A,MATCH(Sheet1!G5875,Sheet2!B:B,0),1)</f>
        <v>42</v>
      </c>
      <c r="G5875" t="s">
        <v>6132</v>
      </c>
      <c r="H5875" t="s">
        <v>6133</v>
      </c>
      <c r="I5875" t="s">
        <v>6134</v>
      </c>
    </row>
    <row r="5876" spans="1:9" x14ac:dyDescent="0.45">
      <c r="A5876">
        <v>5875</v>
      </c>
      <c r="B5876" t="s">
        <v>6257</v>
      </c>
      <c r="C5876">
        <v>23.372399999999999</v>
      </c>
      <c r="D5876">
        <v>104.2497</v>
      </c>
      <c r="E5876">
        <v>152388</v>
      </c>
      <c r="F5876">
        <f>INDEX(Sheet2!A:A,MATCH(Sheet1!G5876,Sheet2!B:B,0),1)</f>
        <v>42</v>
      </c>
      <c r="G5876" t="s">
        <v>6132</v>
      </c>
      <c r="H5876" t="s">
        <v>6133</v>
      </c>
      <c r="I5876" t="s">
        <v>6134</v>
      </c>
    </row>
    <row r="5877" spans="1:9" x14ac:dyDescent="0.45">
      <c r="A5877">
        <v>5876</v>
      </c>
      <c r="B5877" t="s">
        <v>6258</v>
      </c>
      <c r="C5877">
        <v>34.28</v>
      </c>
      <c r="D5877">
        <v>117.18</v>
      </c>
      <c r="E5877">
        <v>2091000</v>
      </c>
      <c r="F5877">
        <f>INDEX(Sheet2!A:A,MATCH(Sheet1!G5877,Sheet2!B:B,0),1)</f>
        <v>42</v>
      </c>
      <c r="G5877" t="s">
        <v>6132</v>
      </c>
      <c r="H5877" t="s">
        <v>6133</v>
      </c>
      <c r="I5877" t="s">
        <v>6134</v>
      </c>
    </row>
    <row r="5878" spans="1:9" x14ac:dyDescent="0.45">
      <c r="A5878">
        <v>5877</v>
      </c>
      <c r="B5878" t="s">
        <v>6259</v>
      </c>
      <c r="C5878">
        <v>29.4</v>
      </c>
      <c r="D5878">
        <v>104.78</v>
      </c>
      <c r="E5878">
        <v>1105000</v>
      </c>
      <c r="F5878">
        <f>INDEX(Sheet2!A:A,MATCH(Sheet1!G5878,Sheet2!B:B,0),1)</f>
        <v>42</v>
      </c>
      <c r="G5878" t="s">
        <v>6132</v>
      </c>
      <c r="H5878" t="s">
        <v>6133</v>
      </c>
      <c r="I5878" t="s">
        <v>6134</v>
      </c>
    </row>
    <row r="5879" spans="1:9" x14ac:dyDescent="0.45">
      <c r="A5879">
        <v>5878</v>
      </c>
      <c r="B5879" t="s">
        <v>6260</v>
      </c>
      <c r="C5879">
        <v>31.47</v>
      </c>
      <c r="D5879">
        <v>104.77</v>
      </c>
      <c r="E5879">
        <v>1396000</v>
      </c>
      <c r="F5879">
        <f>INDEX(Sheet2!A:A,MATCH(Sheet1!G5879,Sheet2!B:B,0),1)</f>
        <v>42</v>
      </c>
      <c r="G5879" t="s">
        <v>6132</v>
      </c>
      <c r="H5879" t="s">
        <v>6133</v>
      </c>
      <c r="I5879" t="s">
        <v>6134</v>
      </c>
    </row>
    <row r="5880" spans="1:9" x14ac:dyDescent="0.45">
      <c r="A5880">
        <v>5879</v>
      </c>
      <c r="B5880" t="s">
        <v>6261</v>
      </c>
      <c r="C5880">
        <v>27.3004</v>
      </c>
      <c r="D5880">
        <v>117.5</v>
      </c>
      <c r="E5880">
        <v>112585</v>
      </c>
      <c r="F5880">
        <f>INDEX(Sheet2!A:A,MATCH(Sheet1!G5880,Sheet2!B:B,0),1)</f>
        <v>42</v>
      </c>
      <c r="G5880" t="s">
        <v>6132</v>
      </c>
      <c r="H5880" t="s">
        <v>6133</v>
      </c>
      <c r="I5880" t="s">
        <v>6134</v>
      </c>
    </row>
    <row r="5881" spans="1:9" x14ac:dyDescent="0.45">
      <c r="A5881">
        <v>5880</v>
      </c>
      <c r="B5881" t="s">
        <v>6262</v>
      </c>
      <c r="C5881">
        <v>30.533300000000001</v>
      </c>
      <c r="D5881">
        <v>105.5333</v>
      </c>
      <c r="E5881">
        <v>1425000</v>
      </c>
      <c r="F5881">
        <f>INDEX(Sheet2!A:A,MATCH(Sheet1!G5881,Sheet2!B:B,0),1)</f>
        <v>42</v>
      </c>
      <c r="G5881" t="s">
        <v>6132</v>
      </c>
      <c r="H5881" t="s">
        <v>6133</v>
      </c>
      <c r="I5881" t="s">
        <v>6134</v>
      </c>
    </row>
    <row r="5882" spans="1:9" x14ac:dyDescent="0.45">
      <c r="A5882">
        <v>5881</v>
      </c>
      <c r="B5882" t="s">
        <v>6263</v>
      </c>
      <c r="C5882">
        <v>26.55</v>
      </c>
      <c r="D5882">
        <v>101.73</v>
      </c>
      <c r="E5882">
        <v>461513</v>
      </c>
      <c r="F5882">
        <f>INDEX(Sheet2!A:A,MATCH(Sheet1!G5882,Sheet2!B:B,0),1)</f>
        <v>42</v>
      </c>
      <c r="G5882" t="s">
        <v>6132</v>
      </c>
      <c r="H5882" t="s">
        <v>6133</v>
      </c>
      <c r="I5882" t="s">
        <v>6134</v>
      </c>
    </row>
    <row r="5883" spans="1:9" x14ac:dyDescent="0.45">
      <c r="A5883">
        <v>5882</v>
      </c>
      <c r="B5883" t="s">
        <v>6264</v>
      </c>
      <c r="C5883">
        <v>30.7804</v>
      </c>
      <c r="D5883">
        <v>106.13</v>
      </c>
      <c r="E5883">
        <v>2174000</v>
      </c>
      <c r="F5883">
        <f>INDEX(Sheet2!A:A,MATCH(Sheet1!G5883,Sheet2!B:B,0),1)</f>
        <v>42</v>
      </c>
      <c r="G5883" t="s">
        <v>6132</v>
      </c>
      <c r="H5883" t="s">
        <v>6133</v>
      </c>
      <c r="I5883" t="s">
        <v>6134</v>
      </c>
    </row>
    <row r="5884" spans="1:9" x14ac:dyDescent="0.45">
      <c r="A5884">
        <v>5883</v>
      </c>
      <c r="B5884" t="s">
        <v>6265</v>
      </c>
      <c r="C5884">
        <v>41.68</v>
      </c>
      <c r="D5884">
        <v>125.75</v>
      </c>
      <c r="E5884">
        <v>27227</v>
      </c>
      <c r="F5884">
        <f>INDEX(Sheet2!A:A,MATCH(Sheet1!G5884,Sheet2!B:B,0),1)</f>
        <v>42</v>
      </c>
      <c r="G5884" t="s">
        <v>6132</v>
      </c>
      <c r="H5884" t="s">
        <v>6133</v>
      </c>
      <c r="I5884" t="s">
        <v>6134</v>
      </c>
    </row>
    <row r="5885" spans="1:9" x14ac:dyDescent="0.45">
      <c r="A5885">
        <v>5884</v>
      </c>
      <c r="B5885" t="s">
        <v>6266</v>
      </c>
      <c r="C5885">
        <v>24.8</v>
      </c>
      <c r="D5885">
        <v>113.58</v>
      </c>
      <c r="E5885">
        <v>720266</v>
      </c>
      <c r="F5885">
        <f>INDEX(Sheet2!A:A,MATCH(Sheet1!G5885,Sheet2!B:B,0),1)</f>
        <v>42</v>
      </c>
      <c r="G5885" t="s">
        <v>6132</v>
      </c>
      <c r="H5885" t="s">
        <v>6133</v>
      </c>
      <c r="I5885" t="s">
        <v>6134</v>
      </c>
    </row>
    <row r="5886" spans="1:9" x14ac:dyDescent="0.45">
      <c r="A5886">
        <v>5885</v>
      </c>
      <c r="B5886" t="s">
        <v>6267</v>
      </c>
      <c r="C5886">
        <v>23.68</v>
      </c>
      <c r="D5886">
        <v>116.63</v>
      </c>
      <c r="E5886">
        <v>424787</v>
      </c>
      <c r="F5886">
        <f>INDEX(Sheet2!A:A,MATCH(Sheet1!G5886,Sheet2!B:B,0),1)</f>
        <v>42</v>
      </c>
      <c r="G5886" t="s">
        <v>6132</v>
      </c>
      <c r="H5886" t="s">
        <v>6133</v>
      </c>
      <c r="I5886" t="s">
        <v>6134</v>
      </c>
    </row>
    <row r="5887" spans="1:9" x14ac:dyDescent="0.45">
      <c r="A5887">
        <v>5886</v>
      </c>
      <c r="B5887" t="s">
        <v>6268</v>
      </c>
      <c r="C5887">
        <v>24.3005</v>
      </c>
      <c r="D5887">
        <v>116.12</v>
      </c>
      <c r="E5887">
        <v>414930</v>
      </c>
      <c r="F5887">
        <f>INDEX(Sheet2!A:A,MATCH(Sheet1!G5887,Sheet2!B:B,0),1)</f>
        <v>42</v>
      </c>
      <c r="G5887" t="s">
        <v>6132</v>
      </c>
      <c r="H5887" t="s">
        <v>6133</v>
      </c>
      <c r="I5887" t="s">
        <v>6134</v>
      </c>
    </row>
    <row r="5888" spans="1:9" x14ac:dyDescent="0.45">
      <c r="A5888">
        <v>5887</v>
      </c>
      <c r="B5888" t="s">
        <v>6269</v>
      </c>
      <c r="C5888">
        <v>24.45</v>
      </c>
      <c r="D5888">
        <v>118.08</v>
      </c>
      <c r="E5888">
        <v>2519000</v>
      </c>
      <c r="F5888">
        <f>INDEX(Sheet2!A:A,MATCH(Sheet1!G5888,Sheet2!B:B,0),1)</f>
        <v>42</v>
      </c>
      <c r="G5888" t="s">
        <v>6132</v>
      </c>
      <c r="H5888" t="s">
        <v>6133</v>
      </c>
      <c r="I5888" t="s">
        <v>6134</v>
      </c>
    </row>
    <row r="5889" spans="1:9" x14ac:dyDescent="0.45">
      <c r="A5889">
        <v>5888</v>
      </c>
      <c r="B5889" t="s">
        <v>6270</v>
      </c>
      <c r="C5889">
        <v>24.520399999999999</v>
      </c>
      <c r="D5889">
        <v>117.67</v>
      </c>
      <c r="E5889">
        <v>3531147</v>
      </c>
      <c r="F5889">
        <f>INDEX(Sheet2!A:A,MATCH(Sheet1!G5889,Sheet2!B:B,0),1)</f>
        <v>42</v>
      </c>
      <c r="G5889" t="s">
        <v>6132</v>
      </c>
      <c r="H5889" t="s">
        <v>6133</v>
      </c>
      <c r="I5889" t="s">
        <v>6134</v>
      </c>
    </row>
    <row r="5890" spans="1:9" x14ac:dyDescent="0.45">
      <c r="A5890">
        <v>5889</v>
      </c>
      <c r="B5890" t="s">
        <v>6271</v>
      </c>
      <c r="C5890">
        <v>22.276900000000001</v>
      </c>
      <c r="D5890">
        <v>113.56780000000001</v>
      </c>
      <c r="E5890">
        <v>1023000</v>
      </c>
      <c r="F5890">
        <f>INDEX(Sheet2!A:A,MATCH(Sheet1!G5890,Sheet2!B:B,0),1)</f>
        <v>42</v>
      </c>
      <c r="G5890" t="s">
        <v>6132</v>
      </c>
      <c r="H5890" t="s">
        <v>6133</v>
      </c>
      <c r="I5890" t="s">
        <v>6134</v>
      </c>
    </row>
    <row r="5891" spans="1:9" x14ac:dyDescent="0.45">
      <c r="A5891">
        <v>5890</v>
      </c>
      <c r="B5891" t="s">
        <v>6272</v>
      </c>
      <c r="C5891">
        <v>25.430299999999999</v>
      </c>
      <c r="D5891">
        <v>119.02</v>
      </c>
      <c r="E5891">
        <v>376558</v>
      </c>
      <c r="F5891">
        <f>INDEX(Sheet2!A:A,MATCH(Sheet1!G5891,Sheet2!B:B,0),1)</f>
        <v>42</v>
      </c>
      <c r="G5891" t="s">
        <v>6132</v>
      </c>
      <c r="H5891" t="s">
        <v>6133</v>
      </c>
      <c r="I5891" t="s">
        <v>6134</v>
      </c>
    </row>
    <row r="5892" spans="1:9" x14ac:dyDescent="0.45">
      <c r="A5892">
        <v>5891</v>
      </c>
      <c r="B5892" t="s">
        <v>6273</v>
      </c>
      <c r="C5892">
        <v>23.030100000000001</v>
      </c>
      <c r="D5892">
        <v>113.12</v>
      </c>
      <c r="E5892">
        <v>943000</v>
      </c>
      <c r="F5892">
        <f>INDEX(Sheet2!A:A,MATCH(Sheet1!G5892,Sheet2!B:B,0),1)</f>
        <v>42</v>
      </c>
      <c r="G5892" t="s">
        <v>6132</v>
      </c>
      <c r="H5892" t="s">
        <v>6133</v>
      </c>
      <c r="I5892" t="s">
        <v>6134</v>
      </c>
    </row>
    <row r="5893" spans="1:9" x14ac:dyDescent="0.45">
      <c r="A5893">
        <v>5892</v>
      </c>
      <c r="B5893" t="s">
        <v>6274</v>
      </c>
      <c r="C5893">
        <v>23.0489</v>
      </c>
      <c r="D5893">
        <v>113.74469999999999</v>
      </c>
      <c r="E5893">
        <v>4528000</v>
      </c>
      <c r="F5893">
        <f>INDEX(Sheet2!A:A,MATCH(Sheet1!G5893,Sheet2!B:B,0),1)</f>
        <v>42</v>
      </c>
      <c r="G5893" t="s">
        <v>6132</v>
      </c>
      <c r="H5893" t="s">
        <v>6133</v>
      </c>
      <c r="I5893" t="s">
        <v>6134</v>
      </c>
    </row>
    <row r="5894" spans="1:9" x14ac:dyDescent="0.45">
      <c r="A5894">
        <v>5893</v>
      </c>
      <c r="B5894" t="s">
        <v>6275</v>
      </c>
      <c r="C5894">
        <v>21.2</v>
      </c>
      <c r="D5894">
        <v>110.38</v>
      </c>
      <c r="E5894">
        <v>1590000</v>
      </c>
      <c r="F5894">
        <f>INDEX(Sheet2!A:A,MATCH(Sheet1!G5894,Sheet2!B:B,0),1)</f>
        <v>42</v>
      </c>
      <c r="G5894" t="s">
        <v>6132</v>
      </c>
      <c r="H5894" t="s">
        <v>6133</v>
      </c>
      <c r="I5894" t="s">
        <v>6134</v>
      </c>
    </row>
    <row r="5895" spans="1:9" x14ac:dyDescent="0.45">
      <c r="A5895">
        <v>5894</v>
      </c>
      <c r="B5895" t="s">
        <v>6276</v>
      </c>
      <c r="C5895">
        <v>22.580400000000001</v>
      </c>
      <c r="D5895">
        <v>113.08</v>
      </c>
      <c r="E5895">
        <v>532419</v>
      </c>
      <c r="F5895">
        <f>INDEX(Sheet2!A:A,MATCH(Sheet1!G5895,Sheet2!B:B,0),1)</f>
        <v>42</v>
      </c>
      <c r="G5895" t="s">
        <v>6132</v>
      </c>
      <c r="H5895" t="s">
        <v>6133</v>
      </c>
      <c r="I5895" t="s">
        <v>6134</v>
      </c>
    </row>
    <row r="5896" spans="1:9" x14ac:dyDescent="0.45">
      <c r="A5896">
        <v>5895</v>
      </c>
      <c r="B5896" t="s">
        <v>6277</v>
      </c>
      <c r="C5896">
        <v>23.08</v>
      </c>
      <c r="D5896">
        <v>114.4</v>
      </c>
      <c r="E5896">
        <v>289201</v>
      </c>
      <c r="F5896">
        <f>INDEX(Sheet2!A:A,MATCH(Sheet1!G5896,Sheet2!B:B,0),1)</f>
        <v>42</v>
      </c>
      <c r="G5896" t="s">
        <v>6132</v>
      </c>
      <c r="H5896" t="s">
        <v>6133</v>
      </c>
      <c r="I5896" t="s">
        <v>6134</v>
      </c>
    </row>
    <row r="5897" spans="1:9" x14ac:dyDescent="0.45">
      <c r="A5897">
        <v>5896</v>
      </c>
      <c r="B5897" t="s">
        <v>6278</v>
      </c>
      <c r="C5897">
        <v>23.700399999999998</v>
      </c>
      <c r="D5897">
        <v>113.0301</v>
      </c>
      <c r="E5897">
        <v>706717</v>
      </c>
      <c r="F5897">
        <f>INDEX(Sheet2!A:A,MATCH(Sheet1!G5897,Sheet2!B:B,0),1)</f>
        <v>42</v>
      </c>
      <c r="G5897" t="s">
        <v>6132</v>
      </c>
      <c r="H5897" t="s">
        <v>6133</v>
      </c>
      <c r="I5897" t="s">
        <v>6134</v>
      </c>
    </row>
    <row r="5898" spans="1:9" x14ac:dyDescent="0.45">
      <c r="A5898">
        <v>5897</v>
      </c>
      <c r="B5898" t="s">
        <v>6279</v>
      </c>
      <c r="C5898">
        <v>23.730399999999999</v>
      </c>
      <c r="D5898">
        <v>114.68</v>
      </c>
      <c r="E5898">
        <v>330961</v>
      </c>
      <c r="F5898">
        <f>INDEX(Sheet2!A:A,MATCH(Sheet1!G5898,Sheet2!B:B,0),1)</f>
        <v>42</v>
      </c>
      <c r="G5898" t="s">
        <v>6132</v>
      </c>
      <c r="H5898" t="s">
        <v>6133</v>
      </c>
      <c r="I5898" t="s">
        <v>6134</v>
      </c>
    </row>
    <row r="5899" spans="1:9" x14ac:dyDescent="0.45">
      <c r="A5899">
        <v>5898</v>
      </c>
      <c r="B5899" t="s">
        <v>6280</v>
      </c>
      <c r="C5899">
        <v>24.9</v>
      </c>
      <c r="D5899">
        <v>118.58</v>
      </c>
      <c r="E5899">
        <v>1463000</v>
      </c>
      <c r="F5899">
        <f>INDEX(Sheet2!A:A,MATCH(Sheet1!G5899,Sheet2!B:B,0),1)</f>
        <v>42</v>
      </c>
      <c r="G5899" t="s">
        <v>6132</v>
      </c>
      <c r="H5899" t="s">
        <v>6133</v>
      </c>
      <c r="I5899" t="s">
        <v>6134</v>
      </c>
    </row>
    <row r="5900" spans="1:9" x14ac:dyDescent="0.45">
      <c r="A5900">
        <v>5899</v>
      </c>
      <c r="B5900" t="s">
        <v>6281</v>
      </c>
      <c r="C5900">
        <v>25.180399999999999</v>
      </c>
      <c r="D5900">
        <v>117.03</v>
      </c>
      <c r="E5900">
        <v>367896</v>
      </c>
      <c r="F5900">
        <f>INDEX(Sheet2!A:A,MATCH(Sheet1!G5900,Sheet2!B:B,0),1)</f>
        <v>42</v>
      </c>
      <c r="G5900" t="s">
        <v>6132</v>
      </c>
      <c r="H5900" t="s">
        <v>6133</v>
      </c>
      <c r="I5900" t="s">
        <v>6134</v>
      </c>
    </row>
    <row r="5901" spans="1:9" x14ac:dyDescent="0.45">
      <c r="A5901">
        <v>5900</v>
      </c>
      <c r="B5901" t="s">
        <v>6282</v>
      </c>
      <c r="C5901">
        <v>26.23</v>
      </c>
      <c r="D5901">
        <v>117.58</v>
      </c>
      <c r="E5901">
        <v>209444</v>
      </c>
      <c r="F5901">
        <f>INDEX(Sheet2!A:A,MATCH(Sheet1!G5901,Sheet2!B:B,0),1)</f>
        <v>42</v>
      </c>
      <c r="G5901" t="s">
        <v>6132</v>
      </c>
      <c r="H5901" t="s">
        <v>6133</v>
      </c>
      <c r="I5901" t="s">
        <v>6134</v>
      </c>
    </row>
    <row r="5902" spans="1:9" x14ac:dyDescent="0.45">
      <c r="A5902">
        <v>5901</v>
      </c>
      <c r="B5902" t="s">
        <v>6283</v>
      </c>
      <c r="C5902">
        <v>23.48</v>
      </c>
      <c r="D5902">
        <v>111.32</v>
      </c>
      <c r="E5902">
        <v>442315</v>
      </c>
      <c r="F5902">
        <f>INDEX(Sheet2!A:A,MATCH(Sheet1!G5902,Sheet2!B:B,0),1)</f>
        <v>42</v>
      </c>
      <c r="G5902" t="s">
        <v>6132</v>
      </c>
      <c r="H5902" t="s">
        <v>6133</v>
      </c>
      <c r="I5902" t="s">
        <v>6134</v>
      </c>
    </row>
    <row r="5903" spans="1:9" x14ac:dyDescent="0.45">
      <c r="A5903">
        <v>5902</v>
      </c>
      <c r="B5903" t="s">
        <v>6284</v>
      </c>
      <c r="C5903">
        <v>23.0504</v>
      </c>
      <c r="D5903">
        <v>112.45</v>
      </c>
      <c r="E5903">
        <v>480000</v>
      </c>
      <c r="F5903">
        <f>INDEX(Sheet2!A:A,MATCH(Sheet1!G5903,Sheet2!B:B,0),1)</f>
        <v>42</v>
      </c>
      <c r="G5903" t="s">
        <v>6132</v>
      </c>
      <c r="H5903" t="s">
        <v>6133</v>
      </c>
      <c r="I5903" t="s">
        <v>6134</v>
      </c>
    </row>
    <row r="5904" spans="1:9" x14ac:dyDescent="0.45">
      <c r="A5904">
        <v>5903</v>
      </c>
      <c r="B5904" t="s">
        <v>6285</v>
      </c>
      <c r="C5904">
        <v>43.324800000000003</v>
      </c>
      <c r="D5904">
        <v>129.73429999999999</v>
      </c>
      <c r="E5904">
        <v>88732</v>
      </c>
      <c r="F5904">
        <f>INDEX(Sheet2!A:A,MATCH(Sheet1!G5904,Sheet2!B:B,0),1)</f>
        <v>42</v>
      </c>
      <c r="G5904" t="s">
        <v>6132</v>
      </c>
      <c r="H5904" t="s">
        <v>6133</v>
      </c>
      <c r="I5904" t="s">
        <v>6134</v>
      </c>
    </row>
    <row r="5905" spans="1:9" x14ac:dyDescent="0.45">
      <c r="A5905">
        <v>5904</v>
      </c>
      <c r="B5905" t="s">
        <v>6286</v>
      </c>
      <c r="C5905">
        <v>22.552399999999999</v>
      </c>
      <c r="D5905">
        <v>114.1221</v>
      </c>
      <c r="E5905">
        <v>7581000</v>
      </c>
      <c r="F5905">
        <f>INDEX(Sheet2!A:A,MATCH(Sheet1!G5905,Sheet2!B:B,0),1)</f>
        <v>42</v>
      </c>
      <c r="G5905" t="s">
        <v>6132</v>
      </c>
      <c r="H5905" t="s">
        <v>6133</v>
      </c>
      <c r="I5905" t="s">
        <v>6134</v>
      </c>
    </row>
    <row r="5906" spans="1:9" x14ac:dyDescent="0.45">
      <c r="A5906">
        <v>5905</v>
      </c>
      <c r="B5906" t="s">
        <v>6287</v>
      </c>
      <c r="C5906">
        <v>25.28</v>
      </c>
      <c r="D5906">
        <v>110.28</v>
      </c>
      <c r="E5906">
        <v>987000</v>
      </c>
      <c r="F5906">
        <f>INDEX(Sheet2!A:A,MATCH(Sheet1!G5906,Sheet2!B:B,0),1)</f>
        <v>42</v>
      </c>
      <c r="G5906" t="s">
        <v>6132</v>
      </c>
      <c r="H5906" t="s">
        <v>6133</v>
      </c>
      <c r="I5906" t="s">
        <v>6134</v>
      </c>
    </row>
    <row r="5907" spans="1:9" x14ac:dyDescent="0.45">
      <c r="A5907">
        <v>5906</v>
      </c>
      <c r="B5907" t="s">
        <v>6288</v>
      </c>
      <c r="C5907">
        <v>24.28</v>
      </c>
      <c r="D5907">
        <v>109.25</v>
      </c>
      <c r="E5907">
        <v>1497000</v>
      </c>
      <c r="F5907">
        <f>INDEX(Sheet2!A:A,MATCH(Sheet1!G5907,Sheet2!B:B,0),1)</f>
        <v>42</v>
      </c>
      <c r="G5907" t="s">
        <v>6132</v>
      </c>
      <c r="H5907" t="s">
        <v>6133</v>
      </c>
      <c r="I5907" t="s">
        <v>6134</v>
      </c>
    </row>
    <row r="5908" spans="1:9" x14ac:dyDescent="0.45">
      <c r="A5908">
        <v>5907</v>
      </c>
      <c r="B5908" t="s">
        <v>6289</v>
      </c>
      <c r="C5908">
        <v>24.38</v>
      </c>
      <c r="D5908">
        <v>102.57</v>
      </c>
      <c r="E5908">
        <v>396325</v>
      </c>
      <c r="F5908">
        <f>INDEX(Sheet2!A:A,MATCH(Sheet1!G5908,Sheet2!B:B,0),1)</f>
        <v>42</v>
      </c>
      <c r="G5908" t="s">
        <v>6132</v>
      </c>
      <c r="H5908" t="s">
        <v>6133</v>
      </c>
      <c r="I5908" t="s">
        <v>6134</v>
      </c>
    </row>
    <row r="5909" spans="1:9" x14ac:dyDescent="0.45">
      <c r="A5909">
        <v>5908</v>
      </c>
      <c r="B5909" t="s">
        <v>6290</v>
      </c>
      <c r="C5909">
        <v>23.37</v>
      </c>
      <c r="D5909">
        <v>116.67</v>
      </c>
      <c r="E5909">
        <v>1601000</v>
      </c>
      <c r="F5909">
        <f>INDEX(Sheet2!A:A,MATCH(Sheet1!G5909,Sheet2!B:B,0),1)</f>
        <v>42</v>
      </c>
      <c r="G5909" t="s">
        <v>6132</v>
      </c>
      <c r="H5909" t="s">
        <v>6133</v>
      </c>
      <c r="I5909" t="s">
        <v>6134</v>
      </c>
    </row>
    <row r="5910" spans="1:9" x14ac:dyDescent="0.45">
      <c r="A5910">
        <v>5909</v>
      </c>
      <c r="B5910" t="s">
        <v>6291</v>
      </c>
      <c r="C5910">
        <v>26.630400000000002</v>
      </c>
      <c r="D5910">
        <v>118.17</v>
      </c>
      <c r="E5910">
        <v>213054</v>
      </c>
      <c r="F5910">
        <f>INDEX(Sheet2!A:A,MATCH(Sheet1!G5910,Sheet2!B:B,0),1)</f>
        <v>42</v>
      </c>
      <c r="G5910" t="s">
        <v>6132</v>
      </c>
      <c r="H5910" t="s">
        <v>6133</v>
      </c>
      <c r="I5910" t="s">
        <v>6134</v>
      </c>
    </row>
    <row r="5911" spans="1:9" x14ac:dyDescent="0.45">
      <c r="A5911">
        <v>5910</v>
      </c>
      <c r="B5911" t="s">
        <v>6292</v>
      </c>
      <c r="C5911">
        <v>33.730400000000003</v>
      </c>
      <c r="D5911">
        <v>113.3</v>
      </c>
      <c r="E5911">
        <v>849000</v>
      </c>
      <c r="F5911">
        <f>INDEX(Sheet2!A:A,MATCH(Sheet1!G5911,Sheet2!B:B,0),1)</f>
        <v>42</v>
      </c>
      <c r="G5911" t="s">
        <v>6132</v>
      </c>
      <c r="H5911" t="s">
        <v>6133</v>
      </c>
      <c r="I5911" t="s">
        <v>6134</v>
      </c>
    </row>
    <row r="5912" spans="1:9" x14ac:dyDescent="0.45">
      <c r="A5912">
        <v>5911</v>
      </c>
      <c r="B5912" t="s">
        <v>6293</v>
      </c>
      <c r="C5912">
        <v>29.88</v>
      </c>
      <c r="D5912">
        <v>121.55</v>
      </c>
      <c r="E5912">
        <v>1923000</v>
      </c>
      <c r="F5912">
        <f>INDEX(Sheet2!A:A,MATCH(Sheet1!G5912,Sheet2!B:B,0),1)</f>
        <v>42</v>
      </c>
      <c r="G5912" t="s">
        <v>6132</v>
      </c>
      <c r="H5912" t="s">
        <v>6133</v>
      </c>
      <c r="I5912" t="s">
        <v>6134</v>
      </c>
    </row>
    <row r="5913" spans="1:9" x14ac:dyDescent="0.45">
      <c r="A5913">
        <v>5912</v>
      </c>
      <c r="B5913" t="s">
        <v>6294</v>
      </c>
      <c r="C5913">
        <v>33.000399999999999</v>
      </c>
      <c r="D5913">
        <v>112.53</v>
      </c>
      <c r="E5913">
        <v>1944000</v>
      </c>
      <c r="F5913">
        <f>INDEX(Sheet2!A:A,MATCH(Sheet1!G5913,Sheet2!B:B,0),1)</f>
        <v>42</v>
      </c>
      <c r="G5913" t="s">
        <v>6132</v>
      </c>
      <c r="H5913" t="s">
        <v>6133</v>
      </c>
      <c r="I5913" t="s">
        <v>6134</v>
      </c>
    </row>
    <row r="5914" spans="1:9" x14ac:dyDescent="0.45">
      <c r="A5914">
        <v>5913</v>
      </c>
      <c r="B5914" t="s">
        <v>6295</v>
      </c>
      <c r="C5914">
        <v>35.047600000000003</v>
      </c>
      <c r="D5914">
        <v>104.63939999999999</v>
      </c>
      <c r="E5914">
        <v>355037</v>
      </c>
      <c r="F5914">
        <f>INDEX(Sheet2!A:A,MATCH(Sheet1!G5914,Sheet2!B:B,0),1)</f>
        <v>42</v>
      </c>
      <c r="G5914" t="s">
        <v>6132</v>
      </c>
      <c r="H5914" t="s">
        <v>6133</v>
      </c>
      <c r="I5914" t="s">
        <v>6134</v>
      </c>
    </row>
    <row r="5915" spans="1:9" x14ac:dyDescent="0.45">
      <c r="A5915">
        <v>5914</v>
      </c>
      <c r="B5915" t="s">
        <v>6296</v>
      </c>
      <c r="C5915">
        <v>41.836300000000001</v>
      </c>
      <c r="D5915">
        <v>126.93600000000001</v>
      </c>
      <c r="E5915">
        <v>84315</v>
      </c>
      <c r="F5915">
        <f>INDEX(Sheet2!A:A,MATCH(Sheet1!G5915,Sheet2!B:B,0),1)</f>
        <v>42</v>
      </c>
      <c r="G5915" t="s">
        <v>6132</v>
      </c>
      <c r="H5915" t="s">
        <v>6133</v>
      </c>
      <c r="I5915" t="s">
        <v>6134</v>
      </c>
    </row>
    <row r="5916" spans="1:9" x14ac:dyDescent="0.45">
      <c r="A5916">
        <v>5915</v>
      </c>
      <c r="B5916" t="s">
        <v>6297</v>
      </c>
      <c r="C5916">
        <v>25.867000000000001</v>
      </c>
      <c r="D5916">
        <v>116.3167</v>
      </c>
      <c r="E5916">
        <v>87458</v>
      </c>
      <c r="F5916">
        <f>INDEX(Sheet2!A:A,MATCH(Sheet1!G5916,Sheet2!B:B,0),1)</f>
        <v>42</v>
      </c>
      <c r="G5916" t="s">
        <v>6132</v>
      </c>
      <c r="H5916" t="s">
        <v>6133</v>
      </c>
      <c r="I5916" t="s">
        <v>6134</v>
      </c>
    </row>
    <row r="5917" spans="1:9" x14ac:dyDescent="0.45">
      <c r="A5917">
        <v>5916</v>
      </c>
      <c r="B5917" t="s">
        <v>6298</v>
      </c>
      <c r="C5917">
        <v>29.73</v>
      </c>
      <c r="D5917">
        <v>115.98</v>
      </c>
      <c r="E5917">
        <v>545616</v>
      </c>
      <c r="F5917">
        <f>INDEX(Sheet2!A:A,MATCH(Sheet1!G5917,Sheet2!B:B,0),1)</f>
        <v>42</v>
      </c>
      <c r="G5917" t="s">
        <v>6132</v>
      </c>
      <c r="H5917" t="s">
        <v>6133</v>
      </c>
      <c r="I5917" t="s">
        <v>6134</v>
      </c>
    </row>
    <row r="5918" spans="1:9" x14ac:dyDescent="0.45">
      <c r="A5918">
        <v>5917</v>
      </c>
      <c r="B5918" t="s">
        <v>6299</v>
      </c>
      <c r="C5918">
        <v>42.534799999999997</v>
      </c>
      <c r="D5918">
        <v>129.0044</v>
      </c>
      <c r="E5918">
        <v>85756</v>
      </c>
      <c r="F5918">
        <f>INDEX(Sheet2!A:A,MATCH(Sheet1!G5918,Sheet2!B:B,0),1)</f>
        <v>42</v>
      </c>
      <c r="G5918" t="s">
        <v>6132</v>
      </c>
      <c r="H5918" t="s">
        <v>6133</v>
      </c>
      <c r="I5918" t="s">
        <v>6134</v>
      </c>
    </row>
    <row r="5919" spans="1:9" x14ac:dyDescent="0.45">
      <c r="A5919">
        <v>5918</v>
      </c>
      <c r="B5919" t="s">
        <v>6300</v>
      </c>
      <c r="C5919">
        <v>42.27</v>
      </c>
      <c r="D5919">
        <v>118.95</v>
      </c>
      <c r="E5919">
        <v>1277000</v>
      </c>
      <c r="F5919">
        <f>INDEX(Sheet2!A:A,MATCH(Sheet1!G5919,Sheet2!B:B,0),1)</f>
        <v>42</v>
      </c>
      <c r="G5919" t="s">
        <v>6132</v>
      </c>
      <c r="H5919" t="s">
        <v>6133</v>
      </c>
      <c r="I5919" t="s">
        <v>6134</v>
      </c>
    </row>
    <row r="5920" spans="1:9" x14ac:dyDescent="0.45">
      <c r="A5920">
        <v>5919</v>
      </c>
      <c r="B5920" t="s">
        <v>6301</v>
      </c>
      <c r="C5920">
        <v>27.833300000000001</v>
      </c>
      <c r="D5920">
        <v>114.4</v>
      </c>
      <c r="E5920">
        <v>982000</v>
      </c>
      <c r="F5920">
        <f>INDEX(Sheet2!A:A,MATCH(Sheet1!G5920,Sheet2!B:B,0),1)</f>
        <v>42</v>
      </c>
      <c r="G5920" t="s">
        <v>6132</v>
      </c>
      <c r="H5920" t="s">
        <v>6133</v>
      </c>
      <c r="I5920" t="s">
        <v>6134</v>
      </c>
    </row>
    <row r="5921" spans="1:9" x14ac:dyDescent="0.45">
      <c r="A5921">
        <v>5920</v>
      </c>
      <c r="B5921" t="s">
        <v>6302</v>
      </c>
      <c r="C5921">
        <v>27.130400000000002</v>
      </c>
      <c r="D5921">
        <v>115</v>
      </c>
      <c r="E5921">
        <v>520248</v>
      </c>
      <c r="F5921">
        <f>INDEX(Sheet2!A:A,MATCH(Sheet1!G5921,Sheet2!B:B,0),1)</f>
        <v>42</v>
      </c>
      <c r="G5921" t="s">
        <v>6132</v>
      </c>
      <c r="H5921" t="s">
        <v>6133</v>
      </c>
      <c r="I5921" t="s">
        <v>6134</v>
      </c>
    </row>
    <row r="5922" spans="1:9" x14ac:dyDescent="0.45">
      <c r="A5922">
        <v>5921</v>
      </c>
      <c r="B5922" t="s">
        <v>6303</v>
      </c>
      <c r="C5922">
        <v>31.27</v>
      </c>
      <c r="D5922">
        <v>113.67</v>
      </c>
      <c r="E5922">
        <v>71198</v>
      </c>
      <c r="F5922">
        <f>INDEX(Sheet2!A:A,MATCH(Sheet1!G5922,Sheet2!B:B,0),1)</f>
        <v>42</v>
      </c>
      <c r="G5922" t="s">
        <v>6132</v>
      </c>
      <c r="H5922" t="s">
        <v>6133</v>
      </c>
      <c r="I5922" t="s">
        <v>6134</v>
      </c>
    </row>
    <row r="5923" spans="1:9" x14ac:dyDescent="0.45">
      <c r="A5923">
        <v>5922</v>
      </c>
      <c r="B5923" t="s">
        <v>6304</v>
      </c>
      <c r="C5923">
        <v>30.000399999999999</v>
      </c>
      <c r="D5923">
        <v>120.57</v>
      </c>
      <c r="E5923">
        <v>777000</v>
      </c>
      <c r="F5923">
        <f>INDEX(Sheet2!A:A,MATCH(Sheet1!G5923,Sheet2!B:B,0),1)</f>
        <v>42</v>
      </c>
      <c r="G5923" t="s">
        <v>6132</v>
      </c>
      <c r="H5923" t="s">
        <v>6133</v>
      </c>
      <c r="I5923" t="s">
        <v>6134</v>
      </c>
    </row>
    <row r="5924" spans="1:9" x14ac:dyDescent="0.45">
      <c r="A5924">
        <v>5923</v>
      </c>
      <c r="B5924" t="s">
        <v>6305</v>
      </c>
      <c r="C5924">
        <v>30.32</v>
      </c>
      <c r="D5924">
        <v>112.23</v>
      </c>
      <c r="E5924">
        <v>520000</v>
      </c>
      <c r="F5924">
        <f>INDEX(Sheet2!A:A,MATCH(Sheet1!G5924,Sheet2!B:B,0),1)</f>
        <v>42</v>
      </c>
      <c r="G5924" t="s">
        <v>6132</v>
      </c>
      <c r="H5924" t="s">
        <v>6133</v>
      </c>
      <c r="I5924" t="s">
        <v>6134</v>
      </c>
    </row>
    <row r="5925" spans="1:9" x14ac:dyDescent="0.45">
      <c r="A5925">
        <v>5924</v>
      </c>
      <c r="B5925" t="s">
        <v>6306</v>
      </c>
      <c r="C5925">
        <v>30.22</v>
      </c>
      <c r="D5925">
        <v>115.1</v>
      </c>
      <c r="E5925">
        <v>688090</v>
      </c>
      <c r="F5925">
        <f>INDEX(Sheet2!A:A,MATCH(Sheet1!G5925,Sheet2!B:B,0),1)</f>
        <v>42</v>
      </c>
      <c r="G5925" t="s">
        <v>6132</v>
      </c>
      <c r="H5925" t="s">
        <v>6133</v>
      </c>
      <c r="I5925" t="s">
        <v>6134</v>
      </c>
    </row>
    <row r="5926" spans="1:9" x14ac:dyDescent="0.45">
      <c r="A5926">
        <v>5925</v>
      </c>
      <c r="B5926" t="s">
        <v>6307</v>
      </c>
      <c r="C5926">
        <v>18.2591</v>
      </c>
      <c r="D5926">
        <v>109.504</v>
      </c>
      <c r="E5926">
        <v>362689</v>
      </c>
      <c r="F5926">
        <f>INDEX(Sheet2!A:A,MATCH(Sheet1!G5926,Sheet2!B:B,0),1)</f>
        <v>42</v>
      </c>
      <c r="G5926" t="s">
        <v>6132</v>
      </c>
      <c r="H5926" t="s">
        <v>6133</v>
      </c>
      <c r="I5926" t="s">
        <v>6134</v>
      </c>
    </row>
    <row r="5927" spans="1:9" x14ac:dyDescent="0.45">
      <c r="A5927">
        <v>5926</v>
      </c>
      <c r="B5927" t="s">
        <v>6308</v>
      </c>
      <c r="C5927">
        <v>28.470400000000001</v>
      </c>
      <c r="D5927">
        <v>117.97</v>
      </c>
      <c r="E5927">
        <v>1144577</v>
      </c>
      <c r="F5927">
        <f>INDEX(Sheet2!A:A,MATCH(Sheet1!G5927,Sheet2!B:B,0),1)</f>
        <v>42</v>
      </c>
      <c r="G5927" t="s">
        <v>6132</v>
      </c>
      <c r="H5927" t="s">
        <v>6133</v>
      </c>
      <c r="I5927" t="s">
        <v>6134</v>
      </c>
    </row>
    <row r="5928" spans="1:9" x14ac:dyDescent="0.45">
      <c r="A5928">
        <v>5927</v>
      </c>
      <c r="B5928" t="s">
        <v>6309</v>
      </c>
      <c r="C5928">
        <v>23.899699999999999</v>
      </c>
      <c r="D5928">
        <v>106.6133</v>
      </c>
      <c r="E5928">
        <v>175282</v>
      </c>
      <c r="F5928">
        <f>INDEX(Sheet2!A:A,MATCH(Sheet1!G5928,Sheet2!B:B,0),1)</f>
        <v>42</v>
      </c>
      <c r="G5928" t="s">
        <v>6132</v>
      </c>
      <c r="H5928" t="s">
        <v>6133</v>
      </c>
      <c r="I5928" t="s">
        <v>6134</v>
      </c>
    </row>
    <row r="5929" spans="1:9" x14ac:dyDescent="0.45">
      <c r="A5929">
        <v>5928</v>
      </c>
      <c r="B5929" t="s">
        <v>6310</v>
      </c>
      <c r="C5929">
        <v>22.7807</v>
      </c>
      <c r="D5929">
        <v>100.9782</v>
      </c>
      <c r="E5929">
        <v>162725</v>
      </c>
      <c r="F5929">
        <f>INDEX(Sheet2!A:A,MATCH(Sheet1!G5929,Sheet2!B:B,0),1)</f>
        <v>42</v>
      </c>
      <c r="G5929" t="s">
        <v>6132</v>
      </c>
      <c r="H5929" t="s">
        <v>6133</v>
      </c>
      <c r="I5929" t="s">
        <v>6134</v>
      </c>
    </row>
    <row r="5930" spans="1:9" x14ac:dyDescent="0.45">
      <c r="A5930">
        <v>5929</v>
      </c>
      <c r="B5930" t="s">
        <v>6311</v>
      </c>
      <c r="C5930">
        <v>30.58</v>
      </c>
      <c r="D5930">
        <v>114.27</v>
      </c>
      <c r="E5930">
        <v>7243000</v>
      </c>
      <c r="F5930">
        <f>INDEX(Sheet2!A:A,MATCH(Sheet1!G5930,Sheet2!B:B,0),1)</f>
        <v>42</v>
      </c>
      <c r="G5930" t="s">
        <v>6132</v>
      </c>
      <c r="H5930" t="s">
        <v>6133</v>
      </c>
      <c r="I5930" t="s">
        <v>6134</v>
      </c>
    </row>
    <row r="5931" spans="1:9" x14ac:dyDescent="0.45">
      <c r="A5931">
        <v>5930</v>
      </c>
      <c r="B5931" t="s">
        <v>6312</v>
      </c>
      <c r="C5931">
        <v>30.7</v>
      </c>
      <c r="D5931">
        <v>111.28</v>
      </c>
      <c r="E5931">
        <v>875000</v>
      </c>
      <c r="F5931">
        <f>INDEX(Sheet2!A:A,MATCH(Sheet1!G5931,Sheet2!B:B,0),1)</f>
        <v>42</v>
      </c>
      <c r="G5931" t="s">
        <v>6132</v>
      </c>
      <c r="H5931" t="s">
        <v>6133</v>
      </c>
      <c r="I5931" t="s">
        <v>6134</v>
      </c>
    </row>
    <row r="5932" spans="1:9" x14ac:dyDescent="0.45">
      <c r="A5932">
        <v>5931</v>
      </c>
      <c r="B5932" t="s">
        <v>6313</v>
      </c>
      <c r="C5932">
        <v>29.270399999999999</v>
      </c>
      <c r="D5932">
        <v>117.18</v>
      </c>
      <c r="E5932">
        <v>457298</v>
      </c>
      <c r="F5932">
        <f>INDEX(Sheet2!A:A,MATCH(Sheet1!G5932,Sheet2!B:B,0),1)</f>
        <v>42</v>
      </c>
      <c r="G5932" t="s">
        <v>6132</v>
      </c>
      <c r="H5932" t="s">
        <v>6133</v>
      </c>
      <c r="I5932" t="s">
        <v>6134</v>
      </c>
    </row>
    <row r="5933" spans="1:9" x14ac:dyDescent="0.45">
      <c r="A5933">
        <v>5932</v>
      </c>
      <c r="B5933" t="s">
        <v>6314</v>
      </c>
      <c r="C5933">
        <v>32.57</v>
      </c>
      <c r="D5933">
        <v>110.78</v>
      </c>
      <c r="E5933">
        <v>770000</v>
      </c>
      <c r="F5933">
        <f>INDEX(Sheet2!A:A,MATCH(Sheet1!G5933,Sheet2!B:B,0),1)</f>
        <v>42</v>
      </c>
      <c r="G5933" t="s">
        <v>6132</v>
      </c>
      <c r="H5933" t="s">
        <v>6133</v>
      </c>
      <c r="I5933" t="s">
        <v>6134</v>
      </c>
    </row>
    <row r="5934" spans="1:9" x14ac:dyDescent="0.45">
      <c r="A5934">
        <v>5933</v>
      </c>
      <c r="B5934" t="s">
        <v>6315</v>
      </c>
      <c r="C5934">
        <v>34.6004</v>
      </c>
      <c r="D5934">
        <v>119.17</v>
      </c>
      <c r="E5934">
        <v>715600</v>
      </c>
      <c r="F5934">
        <f>INDEX(Sheet2!A:A,MATCH(Sheet1!G5934,Sheet2!B:B,0),1)</f>
        <v>42</v>
      </c>
      <c r="G5934" t="s">
        <v>6132</v>
      </c>
      <c r="H5934" t="s">
        <v>6133</v>
      </c>
      <c r="I5934" t="s">
        <v>6134</v>
      </c>
    </row>
    <row r="5935" spans="1:9" x14ac:dyDescent="0.45">
      <c r="A5935">
        <v>5934</v>
      </c>
      <c r="B5935" t="s">
        <v>6316</v>
      </c>
      <c r="C5935">
        <v>43.62</v>
      </c>
      <c r="D5935">
        <v>122.27</v>
      </c>
      <c r="E5935">
        <v>884000</v>
      </c>
      <c r="F5935">
        <f>INDEX(Sheet2!A:A,MATCH(Sheet1!G5935,Sheet2!B:B,0),1)</f>
        <v>42</v>
      </c>
      <c r="G5935" t="s">
        <v>6132</v>
      </c>
      <c r="H5935" t="s">
        <v>6133</v>
      </c>
      <c r="I5935" t="s">
        <v>6134</v>
      </c>
    </row>
    <row r="5936" spans="1:9" x14ac:dyDescent="0.45">
      <c r="A5936">
        <v>5935</v>
      </c>
      <c r="B5936" t="s">
        <v>6317</v>
      </c>
      <c r="C5936">
        <v>43.5837</v>
      </c>
      <c r="D5936">
        <v>121.2</v>
      </c>
      <c r="E5936">
        <v>2809</v>
      </c>
      <c r="F5936">
        <f>INDEX(Sheet2!A:A,MATCH(Sheet1!G5936,Sheet2!B:B,0),1)</f>
        <v>42</v>
      </c>
      <c r="G5936" t="s">
        <v>6132</v>
      </c>
      <c r="H5936" t="s">
        <v>6133</v>
      </c>
      <c r="I5936" t="s">
        <v>6134</v>
      </c>
    </row>
    <row r="5937" spans="1:9" x14ac:dyDescent="0.45">
      <c r="A5937">
        <v>5936</v>
      </c>
      <c r="B5937" t="s">
        <v>6318</v>
      </c>
      <c r="C5937">
        <v>32.020000000000003</v>
      </c>
      <c r="D5937">
        <v>112.13</v>
      </c>
      <c r="E5937">
        <v>1069000</v>
      </c>
      <c r="F5937">
        <f>INDEX(Sheet2!A:A,MATCH(Sheet1!G5937,Sheet2!B:B,0),1)</f>
        <v>42</v>
      </c>
      <c r="G5937" t="s">
        <v>6132</v>
      </c>
      <c r="H5937" t="s">
        <v>6133</v>
      </c>
      <c r="I5937" t="s">
        <v>6134</v>
      </c>
    </row>
    <row r="5938" spans="1:9" x14ac:dyDescent="0.45">
      <c r="A5938">
        <v>5937</v>
      </c>
      <c r="B5938" t="s">
        <v>6319</v>
      </c>
      <c r="C5938">
        <v>29.632100000000001</v>
      </c>
      <c r="D5938">
        <v>111.85169999999999</v>
      </c>
      <c r="E5938">
        <v>274000</v>
      </c>
      <c r="F5938">
        <f>INDEX(Sheet2!A:A,MATCH(Sheet1!G5938,Sheet2!B:B,0),1)</f>
        <v>42</v>
      </c>
      <c r="G5938" t="s">
        <v>6132</v>
      </c>
      <c r="H5938" t="s">
        <v>6133</v>
      </c>
      <c r="I5938" t="s">
        <v>6134</v>
      </c>
    </row>
    <row r="5939" spans="1:9" x14ac:dyDescent="0.45">
      <c r="A5939">
        <v>5938</v>
      </c>
      <c r="B5939" t="s">
        <v>6320</v>
      </c>
      <c r="C5939">
        <v>43.944299999999998</v>
      </c>
      <c r="D5939">
        <v>116.04430000000001</v>
      </c>
      <c r="E5939">
        <v>120965</v>
      </c>
      <c r="F5939">
        <f>INDEX(Sheet2!A:A,MATCH(Sheet1!G5939,Sheet2!B:B,0),1)</f>
        <v>42</v>
      </c>
      <c r="G5939" t="s">
        <v>6132</v>
      </c>
      <c r="H5939" t="s">
        <v>6133</v>
      </c>
      <c r="I5939" t="s">
        <v>6134</v>
      </c>
    </row>
    <row r="5940" spans="1:9" x14ac:dyDescent="0.45">
      <c r="A5940">
        <v>5939</v>
      </c>
      <c r="B5940" t="s">
        <v>3793</v>
      </c>
      <c r="C5940">
        <v>35.500399999999999</v>
      </c>
      <c r="D5940">
        <v>112.83</v>
      </c>
      <c r="E5940">
        <v>760000</v>
      </c>
      <c r="F5940">
        <f>INDEX(Sheet2!A:A,MATCH(Sheet1!G5940,Sheet2!B:B,0),1)</f>
        <v>42</v>
      </c>
      <c r="G5940" t="s">
        <v>6132</v>
      </c>
      <c r="H5940" t="s">
        <v>6133</v>
      </c>
      <c r="I5940" t="s">
        <v>6134</v>
      </c>
    </row>
    <row r="5941" spans="1:9" x14ac:dyDescent="0.45">
      <c r="A5941">
        <v>5940</v>
      </c>
      <c r="B5941" t="s">
        <v>6229</v>
      </c>
      <c r="C5941">
        <v>41.03</v>
      </c>
      <c r="D5941">
        <v>113.08</v>
      </c>
      <c r="E5941">
        <v>281716</v>
      </c>
      <c r="F5941">
        <f>INDEX(Sheet2!A:A,MATCH(Sheet1!G5941,Sheet2!B:B,0),1)</f>
        <v>42</v>
      </c>
      <c r="G5941" t="s">
        <v>6132</v>
      </c>
      <c r="H5941" t="s">
        <v>6133</v>
      </c>
      <c r="I5941" t="s">
        <v>6134</v>
      </c>
    </row>
    <row r="5942" spans="1:9" x14ac:dyDescent="0.45">
      <c r="A5942">
        <v>5941</v>
      </c>
      <c r="B5942" t="s">
        <v>6321</v>
      </c>
      <c r="C5942">
        <v>37.869999999999997</v>
      </c>
      <c r="D5942">
        <v>113.57</v>
      </c>
      <c r="E5942">
        <v>981448</v>
      </c>
      <c r="F5942">
        <f>INDEX(Sheet2!A:A,MATCH(Sheet1!G5942,Sheet2!B:B,0),1)</f>
        <v>42</v>
      </c>
      <c r="G5942" t="s">
        <v>6132</v>
      </c>
      <c r="H5942" t="s">
        <v>6133</v>
      </c>
      <c r="I5942" t="s">
        <v>6134</v>
      </c>
    </row>
    <row r="5943" spans="1:9" x14ac:dyDescent="0.45">
      <c r="A5943">
        <v>5942</v>
      </c>
      <c r="B5943" t="s">
        <v>6322</v>
      </c>
      <c r="C5943">
        <v>50.783299999999997</v>
      </c>
      <c r="D5943">
        <v>121.5167</v>
      </c>
      <c r="E5943">
        <v>42849</v>
      </c>
      <c r="F5943">
        <f>INDEX(Sheet2!A:A,MATCH(Sheet1!G5943,Sheet2!B:B,0),1)</f>
        <v>42</v>
      </c>
      <c r="G5943" t="s">
        <v>6132</v>
      </c>
      <c r="H5943" t="s">
        <v>6133</v>
      </c>
      <c r="I5943" t="s">
        <v>6134</v>
      </c>
    </row>
    <row r="5944" spans="1:9" x14ac:dyDescent="0.45">
      <c r="A5944">
        <v>5943</v>
      </c>
      <c r="B5944" t="s">
        <v>6323</v>
      </c>
      <c r="C5944">
        <v>39.300400000000003</v>
      </c>
      <c r="D5944">
        <v>112.42</v>
      </c>
      <c r="E5944">
        <v>570000</v>
      </c>
      <c r="F5944">
        <f>INDEX(Sheet2!A:A,MATCH(Sheet1!G5944,Sheet2!B:B,0),1)</f>
        <v>42</v>
      </c>
      <c r="G5944" t="s">
        <v>6132</v>
      </c>
      <c r="H5944" t="s">
        <v>6133</v>
      </c>
      <c r="I5944" t="s">
        <v>6134</v>
      </c>
    </row>
    <row r="5945" spans="1:9" x14ac:dyDescent="0.45">
      <c r="A5945">
        <v>5944</v>
      </c>
      <c r="B5945" t="s">
        <v>6324</v>
      </c>
      <c r="C5945">
        <v>40.500399999999999</v>
      </c>
      <c r="D5945">
        <v>95.8</v>
      </c>
      <c r="E5945">
        <v>17886</v>
      </c>
      <c r="F5945">
        <f>INDEX(Sheet2!A:A,MATCH(Sheet1!G5945,Sheet2!B:B,0),1)</f>
        <v>42</v>
      </c>
      <c r="G5945" t="s">
        <v>6132</v>
      </c>
      <c r="H5945" t="s">
        <v>6133</v>
      </c>
      <c r="I5945" t="s">
        <v>6134</v>
      </c>
    </row>
    <row r="5946" spans="1:9" x14ac:dyDescent="0.45">
      <c r="A5946">
        <v>5945</v>
      </c>
      <c r="B5946" t="s">
        <v>6325</v>
      </c>
      <c r="C5946">
        <v>36.790399999999998</v>
      </c>
      <c r="D5946">
        <v>119.94</v>
      </c>
      <c r="E5946">
        <v>91077</v>
      </c>
      <c r="F5946">
        <f>INDEX(Sheet2!A:A,MATCH(Sheet1!G5946,Sheet2!B:B,0),1)</f>
        <v>42</v>
      </c>
      <c r="G5946" t="s">
        <v>6132</v>
      </c>
      <c r="H5946" t="s">
        <v>6133</v>
      </c>
      <c r="I5946" t="s">
        <v>6134</v>
      </c>
    </row>
    <row r="5947" spans="1:9" x14ac:dyDescent="0.45">
      <c r="A5947">
        <v>5946</v>
      </c>
      <c r="B5947" t="s">
        <v>6326</v>
      </c>
      <c r="C5947">
        <v>36.674999999999997</v>
      </c>
      <c r="D5947">
        <v>116.995</v>
      </c>
      <c r="E5947">
        <v>2798000</v>
      </c>
      <c r="F5947">
        <f>INDEX(Sheet2!A:A,MATCH(Sheet1!G5947,Sheet2!B:B,0),1)</f>
        <v>42</v>
      </c>
      <c r="G5947" t="s">
        <v>6132</v>
      </c>
      <c r="H5947" t="s">
        <v>6133</v>
      </c>
      <c r="I5947" t="s">
        <v>6134</v>
      </c>
    </row>
    <row r="5948" spans="1:9" x14ac:dyDescent="0.45">
      <c r="A5948">
        <v>5947</v>
      </c>
      <c r="B5948" t="s">
        <v>6327</v>
      </c>
      <c r="C5948">
        <v>37.680399999999999</v>
      </c>
      <c r="D5948">
        <v>112.73</v>
      </c>
      <c r="E5948">
        <v>840000</v>
      </c>
      <c r="F5948">
        <f>INDEX(Sheet2!A:A,MATCH(Sheet1!G5948,Sheet2!B:B,0),1)</f>
        <v>42</v>
      </c>
      <c r="G5948" t="s">
        <v>6132</v>
      </c>
      <c r="H5948" t="s">
        <v>6133</v>
      </c>
      <c r="I5948" t="s">
        <v>6134</v>
      </c>
    </row>
    <row r="5949" spans="1:9" x14ac:dyDescent="0.45">
      <c r="A5949">
        <v>5948</v>
      </c>
      <c r="B5949" t="s">
        <v>6328</v>
      </c>
      <c r="C5949">
        <v>35.510399999999997</v>
      </c>
      <c r="D5949">
        <v>117.62</v>
      </c>
      <c r="E5949">
        <v>78254</v>
      </c>
      <c r="F5949">
        <f>INDEX(Sheet2!A:A,MATCH(Sheet1!G5949,Sheet2!B:B,0),1)</f>
        <v>42</v>
      </c>
      <c r="G5949" t="s">
        <v>6132</v>
      </c>
      <c r="H5949" t="s">
        <v>6133</v>
      </c>
      <c r="I5949" t="s">
        <v>6134</v>
      </c>
    </row>
    <row r="5950" spans="1:9" x14ac:dyDescent="0.45">
      <c r="A5950">
        <v>5949</v>
      </c>
      <c r="B5950" t="s">
        <v>6329</v>
      </c>
      <c r="C5950">
        <v>23.145</v>
      </c>
      <c r="D5950">
        <v>113.325</v>
      </c>
      <c r="E5950">
        <v>8829000</v>
      </c>
      <c r="F5950">
        <f>INDEX(Sheet2!A:A,MATCH(Sheet1!G5950,Sheet2!B:B,0),1)</f>
        <v>42</v>
      </c>
      <c r="G5950" t="s">
        <v>6132</v>
      </c>
      <c r="H5950" t="s">
        <v>6133</v>
      </c>
      <c r="I5950" t="s">
        <v>6134</v>
      </c>
    </row>
    <row r="5951" spans="1:9" x14ac:dyDescent="0.45">
      <c r="A5951">
        <v>5950</v>
      </c>
      <c r="B5951" t="s">
        <v>6330</v>
      </c>
      <c r="C5951">
        <v>29.25</v>
      </c>
      <c r="D5951">
        <v>88.883300000000006</v>
      </c>
      <c r="E5951">
        <v>80000</v>
      </c>
      <c r="F5951">
        <f>INDEX(Sheet2!A:A,MATCH(Sheet1!G5951,Sheet2!B:B,0),1)</f>
        <v>42</v>
      </c>
      <c r="G5951" t="s">
        <v>6132</v>
      </c>
      <c r="H5951" t="s">
        <v>6133</v>
      </c>
      <c r="I5951" t="s">
        <v>6134</v>
      </c>
    </row>
    <row r="5952" spans="1:9" x14ac:dyDescent="0.45">
      <c r="A5952">
        <v>5951</v>
      </c>
      <c r="B5952" t="s">
        <v>6331</v>
      </c>
      <c r="C5952">
        <v>29.03</v>
      </c>
      <c r="D5952">
        <v>111.68</v>
      </c>
      <c r="E5952">
        <v>1469000</v>
      </c>
      <c r="F5952">
        <f>INDEX(Sheet2!A:A,MATCH(Sheet1!G5952,Sheet2!B:B,0),1)</f>
        <v>42</v>
      </c>
      <c r="G5952" t="s">
        <v>6132</v>
      </c>
      <c r="H5952" t="s">
        <v>6133</v>
      </c>
      <c r="I5952" t="s">
        <v>6134</v>
      </c>
    </row>
    <row r="5953" spans="1:9" x14ac:dyDescent="0.45">
      <c r="A5953">
        <v>5952</v>
      </c>
      <c r="B5953" t="s">
        <v>6332</v>
      </c>
      <c r="C5953">
        <v>40.08</v>
      </c>
      <c r="D5953">
        <v>113.3</v>
      </c>
      <c r="E5953">
        <v>1873000</v>
      </c>
      <c r="F5953">
        <f>INDEX(Sheet2!A:A,MATCH(Sheet1!G5953,Sheet2!B:B,0),1)</f>
        <v>42</v>
      </c>
      <c r="G5953" t="s">
        <v>6132</v>
      </c>
      <c r="H5953" t="s">
        <v>6133</v>
      </c>
      <c r="I5953" t="s">
        <v>6134</v>
      </c>
    </row>
    <row r="5954" spans="1:9" x14ac:dyDescent="0.45">
      <c r="A5954">
        <v>5953</v>
      </c>
      <c r="B5954" t="s">
        <v>6333</v>
      </c>
      <c r="C5954">
        <v>34.68</v>
      </c>
      <c r="D5954">
        <v>112.4701</v>
      </c>
      <c r="E5954">
        <v>1715000</v>
      </c>
      <c r="F5954">
        <f>INDEX(Sheet2!A:A,MATCH(Sheet1!G5954,Sheet2!B:B,0),1)</f>
        <v>42</v>
      </c>
      <c r="G5954" t="s">
        <v>6132</v>
      </c>
      <c r="H5954" t="s">
        <v>6133</v>
      </c>
      <c r="I5954" t="s">
        <v>6134</v>
      </c>
    </row>
    <row r="5955" spans="1:9" x14ac:dyDescent="0.45">
      <c r="A5955">
        <v>5954</v>
      </c>
      <c r="B5955" t="s">
        <v>6334</v>
      </c>
      <c r="C5955">
        <v>44.409100000000002</v>
      </c>
      <c r="D5955">
        <v>126.9487</v>
      </c>
      <c r="E5955">
        <v>78764</v>
      </c>
      <c r="F5955">
        <f>INDEX(Sheet2!A:A,MATCH(Sheet1!G5955,Sheet2!B:B,0),1)</f>
        <v>42</v>
      </c>
      <c r="G5955" t="s">
        <v>6132</v>
      </c>
      <c r="H5955" t="s">
        <v>6133</v>
      </c>
      <c r="I5955" t="s">
        <v>6134</v>
      </c>
    </row>
    <row r="5956" spans="1:9" x14ac:dyDescent="0.45">
      <c r="A5956">
        <v>5955</v>
      </c>
      <c r="B5956" t="s">
        <v>6335</v>
      </c>
      <c r="C5956">
        <v>43.865000000000002</v>
      </c>
      <c r="D5956">
        <v>125.34</v>
      </c>
      <c r="E5956">
        <v>3183000</v>
      </c>
      <c r="F5956">
        <f>INDEX(Sheet2!A:A,MATCH(Sheet1!G5956,Sheet2!B:B,0),1)</f>
        <v>42</v>
      </c>
      <c r="G5956" t="s">
        <v>6132</v>
      </c>
      <c r="H5956" t="s">
        <v>6133</v>
      </c>
      <c r="I5956" t="s">
        <v>6134</v>
      </c>
    </row>
    <row r="5957" spans="1:9" x14ac:dyDescent="0.45">
      <c r="A5957">
        <v>5956</v>
      </c>
      <c r="B5957" t="s">
        <v>6336</v>
      </c>
      <c r="C5957">
        <v>45.5</v>
      </c>
      <c r="D5957">
        <v>124.3</v>
      </c>
      <c r="E5957">
        <v>93297</v>
      </c>
      <c r="F5957">
        <f>INDEX(Sheet2!A:A,MATCH(Sheet1!G5957,Sheet2!B:B,0),1)</f>
        <v>42</v>
      </c>
      <c r="G5957" t="s">
        <v>6132</v>
      </c>
      <c r="H5957" t="s">
        <v>6133</v>
      </c>
      <c r="I5957" t="s">
        <v>6134</v>
      </c>
    </row>
    <row r="5958" spans="1:9" x14ac:dyDescent="0.45">
      <c r="A5958">
        <v>5957</v>
      </c>
      <c r="B5958" t="s">
        <v>6337</v>
      </c>
      <c r="C5958">
        <v>38.370399999999997</v>
      </c>
      <c r="D5958">
        <v>117.33</v>
      </c>
      <c r="E5958">
        <v>120000</v>
      </c>
      <c r="F5958">
        <f>INDEX(Sheet2!A:A,MATCH(Sheet1!G5958,Sheet2!B:B,0),1)</f>
        <v>42</v>
      </c>
      <c r="G5958" t="s">
        <v>6132</v>
      </c>
      <c r="H5958" t="s">
        <v>6133</v>
      </c>
      <c r="I5958" t="s">
        <v>6134</v>
      </c>
    </row>
    <row r="5959" spans="1:9" x14ac:dyDescent="0.45">
      <c r="A5959">
        <v>5958</v>
      </c>
      <c r="B5959" t="s">
        <v>6338</v>
      </c>
      <c r="C5959">
        <v>36.58</v>
      </c>
      <c r="D5959">
        <v>114.48</v>
      </c>
      <c r="E5959">
        <v>1631000</v>
      </c>
      <c r="F5959">
        <f>INDEX(Sheet2!A:A,MATCH(Sheet1!G5959,Sheet2!B:B,0),1)</f>
        <v>42</v>
      </c>
      <c r="G5959" t="s">
        <v>6132</v>
      </c>
      <c r="H5959" t="s">
        <v>6133</v>
      </c>
      <c r="I5959" t="s">
        <v>6134</v>
      </c>
    </row>
    <row r="5960" spans="1:9" x14ac:dyDescent="0.45">
      <c r="A5960">
        <v>5959</v>
      </c>
      <c r="B5960" t="s">
        <v>6339</v>
      </c>
      <c r="C5960">
        <v>40.9604</v>
      </c>
      <c r="D5960">
        <v>117.93</v>
      </c>
      <c r="E5960">
        <v>449325</v>
      </c>
      <c r="F5960">
        <f>INDEX(Sheet2!A:A,MATCH(Sheet1!G5960,Sheet2!B:B,0),1)</f>
        <v>42</v>
      </c>
      <c r="G5960" t="s">
        <v>6132</v>
      </c>
      <c r="H5960" t="s">
        <v>6133</v>
      </c>
      <c r="I5960" t="s">
        <v>6134</v>
      </c>
    </row>
    <row r="5961" spans="1:9" x14ac:dyDescent="0.45">
      <c r="A5961">
        <v>5960</v>
      </c>
      <c r="B5961" t="s">
        <v>6340</v>
      </c>
      <c r="C5961">
        <v>42.97</v>
      </c>
      <c r="D5961">
        <v>129.8201</v>
      </c>
      <c r="E5961">
        <v>99721</v>
      </c>
      <c r="F5961">
        <f>INDEX(Sheet2!A:A,MATCH(Sheet1!G5961,Sheet2!B:B,0),1)</f>
        <v>42</v>
      </c>
      <c r="G5961" t="s">
        <v>6132</v>
      </c>
      <c r="H5961" t="s">
        <v>6133</v>
      </c>
      <c r="I5961" t="s">
        <v>6134</v>
      </c>
    </row>
    <row r="5962" spans="1:9" x14ac:dyDescent="0.45">
      <c r="A5962">
        <v>5961</v>
      </c>
      <c r="B5962" t="s">
        <v>6341</v>
      </c>
      <c r="C5962">
        <v>41.767600000000002</v>
      </c>
      <c r="D5962">
        <v>109.97110000000001</v>
      </c>
      <c r="E5962">
        <v>27476</v>
      </c>
      <c r="F5962">
        <f>INDEX(Sheet2!A:A,MATCH(Sheet1!G5962,Sheet2!B:B,0),1)</f>
        <v>42</v>
      </c>
      <c r="G5962" t="s">
        <v>6132</v>
      </c>
      <c r="H5962" t="s">
        <v>6133</v>
      </c>
      <c r="I5962" t="s">
        <v>6134</v>
      </c>
    </row>
    <row r="5963" spans="1:9" x14ac:dyDescent="0.45">
      <c r="A5963">
        <v>5962</v>
      </c>
      <c r="B5963" t="s">
        <v>6342</v>
      </c>
      <c r="C5963">
        <v>38.838999999999999</v>
      </c>
      <c r="D5963">
        <v>105.6686</v>
      </c>
      <c r="E5963">
        <v>56387</v>
      </c>
      <c r="F5963">
        <f>INDEX(Sheet2!A:A,MATCH(Sheet1!G5963,Sheet2!B:B,0),1)</f>
        <v>42</v>
      </c>
      <c r="G5963" t="s">
        <v>6132</v>
      </c>
      <c r="H5963" t="s">
        <v>6133</v>
      </c>
      <c r="I5963" t="s">
        <v>6134</v>
      </c>
    </row>
    <row r="5964" spans="1:9" x14ac:dyDescent="0.45">
      <c r="A5964">
        <v>5963</v>
      </c>
      <c r="B5964" t="s">
        <v>6343</v>
      </c>
      <c r="C5964">
        <v>43.983699999999999</v>
      </c>
      <c r="D5964">
        <v>119.18340000000001</v>
      </c>
      <c r="E5964">
        <v>50000</v>
      </c>
      <c r="F5964">
        <f>INDEX(Sheet2!A:A,MATCH(Sheet1!G5964,Sheet2!B:B,0),1)</f>
        <v>42</v>
      </c>
      <c r="G5964" t="s">
        <v>6132</v>
      </c>
      <c r="H5964" t="s">
        <v>6133</v>
      </c>
      <c r="I5964" t="s">
        <v>6134</v>
      </c>
    </row>
    <row r="5965" spans="1:9" x14ac:dyDescent="0.45">
      <c r="A5965">
        <v>5964</v>
      </c>
      <c r="B5965" t="s">
        <v>6344</v>
      </c>
      <c r="C5965">
        <v>43.517099999999999</v>
      </c>
      <c r="D5965">
        <v>118.0333</v>
      </c>
      <c r="E5965">
        <v>679</v>
      </c>
      <c r="F5965">
        <f>INDEX(Sheet2!A:A,MATCH(Sheet1!G5965,Sheet2!B:B,0),1)</f>
        <v>42</v>
      </c>
      <c r="G5965" t="s">
        <v>6132</v>
      </c>
      <c r="H5965" t="s">
        <v>6133</v>
      </c>
      <c r="I5965" t="s">
        <v>6134</v>
      </c>
    </row>
    <row r="5966" spans="1:9" x14ac:dyDescent="0.45">
      <c r="A5966">
        <v>5965</v>
      </c>
      <c r="B5966" t="s">
        <v>6345</v>
      </c>
      <c r="C5966">
        <v>35.25</v>
      </c>
      <c r="D5966">
        <v>113.22</v>
      </c>
      <c r="E5966">
        <v>857000</v>
      </c>
      <c r="F5966">
        <f>INDEX(Sheet2!A:A,MATCH(Sheet1!G5966,Sheet2!B:B,0),1)</f>
        <v>42</v>
      </c>
      <c r="G5966" t="s">
        <v>6132</v>
      </c>
      <c r="H5966" t="s">
        <v>6133</v>
      </c>
      <c r="I5966" t="s">
        <v>6134</v>
      </c>
    </row>
    <row r="5967" spans="1:9" x14ac:dyDescent="0.45">
      <c r="A5967">
        <v>5966</v>
      </c>
      <c r="B5967" t="s">
        <v>6346</v>
      </c>
      <c r="C5967">
        <v>34.6</v>
      </c>
      <c r="D5967">
        <v>105.92</v>
      </c>
      <c r="E5967">
        <v>1225000</v>
      </c>
      <c r="F5967">
        <f>INDEX(Sheet2!A:A,MATCH(Sheet1!G5967,Sheet2!B:B,0),1)</f>
        <v>42</v>
      </c>
      <c r="G5967" t="s">
        <v>6132</v>
      </c>
      <c r="H5967" t="s">
        <v>6133</v>
      </c>
      <c r="I5967" t="s">
        <v>6134</v>
      </c>
    </row>
    <row r="5968" spans="1:9" x14ac:dyDescent="0.45">
      <c r="A5968">
        <v>5967</v>
      </c>
      <c r="B5968" t="s">
        <v>6347</v>
      </c>
      <c r="C5968">
        <v>37.875</v>
      </c>
      <c r="D5968">
        <v>112.54510000000001</v>
      </c>
      <c r="E5968">
        <v>2913000</v>
      </c>
      <c r="F5968">
        <f>INDEX(Sheet2!A:A,MATCH(Sheet1!G5968,Sheet2!B:B,0),1)</f>
        <v>42</v>
      </c>
      <c r="G5968" t="s">
        <v>6132</v>
      </c>
      <c r="H5968" t="s">
        <v>6133</v>
      </c>
      <c r="I5968" t="s">
        <v>6134</v>
      </c>
    </row>
    <row r="5969" spans="1:9" x14ac:dyDescent="0.45">
      <c r="A5969">
        <v>5968</v>
      </c>
      <c r="B5969" t="s">
        <v>6348</v>
      </c>
      <c r="C5969">
        <v>45.768999999999998</v>
      </c>
      <c r="D5969">
        <v>132.9922</v>
      </c>
      <c r="E5969">
        <v>42559</v>
      </c>
      <c r="F5969">
        <f>INDEX(Sheet2!A:A,MATCH(Sheet1!G5969,Sheet2!B:B,0),1)</f>
        <v>42</v>
      </c>
      <c r="G5969" t="s">
        <v>6132</v>
      </c>
      <c r="H5969" t="s">
        <v>6133</v>
      </c>
      <c r="I5969" t="s">
        <v>6134</v>
      </c>
    </row>
    <row r="5970" spans="1:9" x14ac:dyDescent="0.45">
      <c r="A5970">
        <v>5969</v>
      </c>
      <c r="B5970" t="s">
        <v>6349</v>
      </c>
      <c r="C5970">
        <v>32.808199999999999</v>
      </c>
      <c r="D5970">
        <v>110.81359999999999</v>
      </c>
      <c r="E5970">
        <v>133558</v>
      </c>
      <c r="F5970">
        <f>INDEX(Sheet2!A:A,MATCH(Sheet1!G5970,Sheet2!B:B,0),1)</f>
        <v>42</v>
      </c>
      <c r="G5970" t="s">
        <v>6132</v>
      </c>
      <c r="H5970" t="s">
        <v>6133</v>
      </c>
      <c r="I5970" t="s">
        <v>6134</v>
      </c>
    </row>
    <row r="5971" spans="1:9" x14ac:dyDescent="0.45">
      <c r="A5971">
        <v>5970</v>
      </c>
      <c r="B5971" t="s">
        <v>6350</v>
      </c>
      <c r="C5971">
        <v>31.166699999999999</v>
      </c>
      <c r="D5971">
        <v>97.2333</v>
      </c>
      <c r="E5971">
        <v>100000</v>
      </c>
      <c r="F5971">
        <f>INDEX(Sheet2!A:A,MATCH(Sheet1!G5971,Sheet2!B:B,0),1)</f>
        <v>42</v>
      </c>
      <c r="G5971" t="s">
        <v>6132</v>
      </c>
      <c r="H5971" t="s">
        <v>6133</v>
      </c>
      <c r="I5971" t="s">
        <v>6134</v>
      </c>
    </row>
    <row r="5972" spans="1:9" x14ac:dyDescent="0.45">
      <c r="A5972">
        <v>5971</v>
      </c>
      <c r="B5972" t="s">
        <v>6351</v>
      </c>
      <c r="C5972">
        <v>39.928899999999999</v>
      </c>
      <c r="D5972">
        <v>116.3883</v>
      </c>
      <c r="E5972">
        <v>11106000</v>
      </c>
      <c r="F5972">
        <f>INDEX(Sheet2!A:A,MATCH(Sheet1!G5972,Sheet2!B:B,0),1)</f>
        <v>42</v>
      </c>
      <c r="G5972" t="s">
        <v>6132</v>
      </c>
      <c r="H5972" t="s">
        <v>6133</v>
      </c>
      <c r="I5972" t="s">
        <v>6134</v>
      </c>
    </row>
    <row r="5973" spans="1:9" x14ac:dyDescent="0.45">
      <c r="A5973">
        <v>5972</v>
      </c>
      <c r="B5973" t="s">
        <v>6352</v>
      </c>
      <c r="C5973">
        <v>31.58</v>
      </c>
      <c r="D5973">
        <v>120.3</v>
      </c>
      <c r="E5973">
        <v>1749000</v>
      </c>
      <c r="F5973">
        <f>INDEX(Sheet2!A:A,MATCH(Sheet1!G5973,Sheet2!B:B,0),1)</f>
        <v>42</v>
      </c>
      <c r="G5973" t="s">
        <v>6132</v>
      </c>
      <c r="H5973" t="s">
        <v>6133</v>
      </c>
      <c r="I5973" t="s">
        <v>6134</v>
      </c>
    </row>
    <row r="5974" spans="1:9" x14ac:dyDescent="0.45">
      <c r="A5974">
        <v>5973</v>
      </c>
      <c r="B5974" t="s">
        <v>6353</v>
      </c>
      <c r="C5974">
        <v>47.340400000000002</v>
      </c>
      <c r="D5974">
        <v>123.18</v>
      </c>
      <c r="E5974">
        <v>106384</v>
      </c>
      <c r="F5974">
        <f>INDEX(Sheet2!A:A,MATCH(Sheet1!G5974,Sheet2!B:B,0),1)</f>
        <v>42</v>
      </c>
      <c r="G5974" t="s">
        <v>6132</v>
      </c>
      <c r="H5974" t="s">
        <v>6133</v>
      </c>
      <c r="I5974" t="s">
        <v>6134</v>
      </c>
    </row>
    <row r="5975" spans="1:9" x14ac:dyDescent="0.45">
      <c r="A5975">
        <v>5974</v>
      </c>
      <c r="B5975" t="s">
        <v>6354</v>
      </c>
      <c r="C5975">
        <v>31.730399999999999</v>
      </c>
      <c r="D5975">
        <v>118.48</v>
      </c>
      <c r="E5975">
        <v>1366302</v>
      </c>
      <c r="F5975">
        <f>INDEX(Sheet2!A:A,MATCH(Sheet1!G5975,Sheet2!B:B,0),1)</f>
        <v>42</v>
      </c>
      <c r="G5975" t="s">
        <v>6132</v>
      </c>
      <c r="H5975" t="s">
        <v>6133</v>
      </c>
      <c r="I5975" t="s">
        <v>6134</v>
      </c>
    </row>
    <row r="5976" spans="1:9" x14ac:dyDescent="0.45">
      <c r="A5976">
        <v>5975</v>
      </c>
      <c r="B5976" t="s">
        <v>6355</v>
      </c>
      <c r="C5976">
        <v>41.549399999999999</v>
      </c>
      <c r="D5976">
        <v>113.5339</v>
      </c>
      <c r="E5976">
        <v>18831</v>
      </c>
      <c r="F5976">
        <f>INDEX(Sheet2!A:A,MATCH(Sheet1!G5976,Sheet2!B:B,0),1)</f>
        <v>42</v>
      </c>
      <c r="G5976" t="s">
        <v>6132</v>
      </c>
      <c r="H5976" t="s">
        <v>6133</v>
      </c>
      <c r="I5976" t="s">
        <v>6134</v>
      </c>
    </row>
    <row r="5977" spans="1:9" x14ac:dyDescent="0.45">
      <c r="A5977">
        <v>5976</v>
      </c>
      <c r="B5977" t="s">
        <v>6356</v>
      </c>
      <c r="C5977">
        <v>40.224800000000002</v>
      </c>
      <c r="D5977">
        <v>116.1944</v>
      </c>
      <c r="E5977">
        <v>614821</v>
      </c>
      <c r="F5977">
        <f>INDEX(Sheet2!A:A,MATCH(Sheet1!G5977,Sheet2!B:B,0),1)</f>
        <v>42</v>
      </c>
      <c r="G5977" t="s">
        <v>6132</v>
      </c>
      <c r="H5977" t="s">
        <v>6133</v>
      </c>
      <c r="I5977" t="s">
        <v>6134</v>
      </c>
    </row>
    <row r="5978" spans="1:9" x14ac:dyDescent="0.45">
      <c r="A5978">
        <v>5977</v>
      </c>
      <c r="B5978" t="s">
        <v>6357</v>
      </c>
      <c r="C5978">
        <v>40.884700000000002</v>
      </c>
      <c r="D5978">
        <v>107.14</v>
      </c>
      <c r="E5978">
        <v>39954</v>
      </c>
      <c r="F5978">
        <f>INDEX(Sheet2!A:A,MATCH(Sheet1!G5978,Sheet2!B:B,0),1)</f>
        <v>42</v>
      </c>
      <c r="G5978" t="s">
        <v>6132</v>
      </c>
      <c r="H5978" t="s">
        <v>6133</v>
      </c>
      <c r="I5978" t="s">
        <v>6134</v>
      </c>
    </row>
    <row r="5979" spans="1:9" x14ac:dyDescent="0.45">
      <c r="A5979">
        <v>5978</v>
      </c>
      <c r="B5979" t="s">
        <v>6358</v>
      </c>
      <c r="C5979">
        <v>31.78</v>
      </c>
      <c r="D5979">
        <v>119.97</v>
      </c>
      <c r="E5979">
        <v>1327000</v>
      </c>
      <c r="F5979">
        <f>INDEX(Sheet2!A:A,MATCH(Sheet1!G5979,Sheet2!B:B,0),1)</f>
        <v>42</v>
      </c>
      <c r="G5979" t="s">
        <v>6132</v>
      </c>
      <c r="H5979" t="s">
        <v>6133</v>
      </c>
      <c r="I5979" t="s">
        <v>6134</v>
      </c>
    </row>
    <row r="5980" spans="1:9" x14ac:dyDescent="0.45">
      <c r="A5980">
        <v>5979</v>
      </c>
      <c r="B5980" t="s">
        <v>6359</v>
      </c>
      <c r="C5980">
        <v>31.0504</v>
      </c>
      <c r="D5980">
        <v>109.5167</v>
      </c>
      <c r="E5980">
        <v>49168</v>
      </c>
      <c r="F5980">
        <f>INDEX(Sheet2!A:A,MATCH(Sheet1!G5980,Sheet2!B:B,0),1)</f>
        <v>42</v>
      </c>
      <c r="G5980" t="s">
        <v>6132</v>
      </c>
      <c r="H5980" t="s">
        <v>6133</v>
      </c>
      <c r="I5980" t="s">
        <v>6134</v>
      </c>
    </row>
    <row r="5981" spans="1:9" x14ac:dyDescent="0.45">
      <c r="A5981">
        <v>5980</v>
      </c>
      <c r="B5981" t="s">
        <v>6361</v>
      </c>
      <c r="C5981">
        <v>37.5</v>
      </c>
      <c r="D5981">
        <v>122.1</v>
      </c>
      <c r="E5981">
        <v>560255</v>
      </c>
      <c r="F5981">
        <f>INDEX(Sheet2!A:A,MATCH(Sheet1!G5981,Sheet2!B:B,0),1)</f>
        <v>42</v>
      </c>
      <c r="G5981" t="s">
        <v>6132</v>
      </c>
      <c r="H5981" t="s">
        <v>6133</v>
      </c>
      <c r="I5981" t="s">
        <v>6134</v>
      </c>
    </row>
    <row r="5982" spans="1:9" x14ac:dyDescent="0.45">
      <c r="A5982">
        <v>5981</v>
      </c>
      <c r="B5982" t="s">
        <v>6362</v>
      </c>
      <c r="C5982">
        <v>31.3504</v>
      </c>
      <c r="D5982">
        <v>118.37</v>
      </c>
      <c r="E5982">
        <v>810000</v>
      </c>
      <c r="F5982">
        <f>INDEX(Sheet2!A:A,MATCH(Sheet1!G5982,Sheet2!B:B,0),1)</f>
        <v>42</v>
      </c>
      <c r="G5982" t="s">
        <v>6132</v>
      </c>
      <c r="H5982" t="s">
        <v>6133</v>
      </c>
      <c r="I5982" t="s">
        <v>6134</v>
      </c>
    </row>
    <row r="5983" spans="1:9" x14ac:dyDescent="0.45">
      <c r="A5983">
        <v>5982</v>
      </c>
      <c r="B5983" t="s">
        <v>6363</v>
      </c>
      <c r="C5983">
        <v>47.920400000000001</v>
      </c>
      <c r="D5983">
        <v>123.51</v>
      </c>
      <c r="E5983">
        <v>59239</v>
      </c>
      <c r="F5983">
        <f>INDEX(Sheet2!A:A,MATCH(Sheet1!G5983,Sheet2!B:B,0),1)</f>
        <v>42</v>
      </c>
      <c r="G5983" t="s">
        <v>6132</v>
      </c>
      <c r="H5983" t="s">
        <v>6133</v>
      </c>
      <c r="I5983" t="s">
        <v>6134</v>
      </c>
    </row>
    <row r="5984" spans="1:9" x14ac:dyDescent="0.45">
      <c r="A5984">
        <v>5983</v>
      </c>
      <c r="B5984" t="s">
        <v>6364</v>
      </c>
      <c r="C5984">
        <v>31.0304</v>
      </c>
      <c r="D5984">
        <v>112.1</v>
      </c>
      <c r="E5984">
        <v>400000</v>
      </c>
      <c r="F5984">
        <f>INDEX(Sheet2!A:A,MATCH(Sheet1!G5984,Sheet2!B:B,0),1)</f>
        <v>42</v>
      </c>
      <c r="G5984" t="s">
        <v>6132</v>
      </c>
      <c r="H5984" t="s">
        <v>6133</v>
      </c>
      <c r="I5984" t="s">
        <v>6134</v>
      </c>
    </row>
    <row r="5985" spans="1:9" x14ac:dyDescent="0.45">
      <c r="A5985">
        <v>5984</v>
      </c>
      <c r="B5985" t="s">
        <v>6365</v>
      </c>
      <c r="C5985">
        <v>47.183300000000003</v>
      </c>
      <c r="D5985">
        <v>119.9666</v>
      </c>
      <c r="E5985">
        <v>32023</v>
      </c>
      <c r="F5985">
        <f>INDEX(Sheet2!A:A,MATCH(Sheet1!G5985,Sheet2!B:B,0),1)</f>
        <v>42</v>
      </c>
      <c r="G5985" t="s">
        <v>6132</v>
      </c>
      <c r="H5985" t="s">
        <v>6133</v>
      </c>
      <c r="I5985" t="s">
        <v>6134</v>
      </c>
    </row>
    <row r="5986" spans="1:9" x14ac:dyDescent="0.45">
      <c r="A5986">
        <v>5985</v>
      </c>
      <c r="B5986" t="s">
        <v>6366</v>
      </c>
      <c r="C5986">
        <v>50.566699999999997</v>
      </c>
      <c r="D5986">
        <v>123.7167</v>
      </c>
      <c r="E5986">
        <v>40128</v>
      </c>
      <c r="F5986">
        <f>INDEX(Sheet2!A:A,MATCH(Sheet1!G5986,Sheet2!B:B,0),1)</f>
        <v>42</v>
      </c>
      <c r="G5986" t="s">
        <v>6132</v>
      </c>
      <c r="H5986" t="s">
        <v>6133</v>
      </c>
      <c r="I5986" t="s">
        <v>6134</v>
      </c>
    </row>
    <row r="5987" spans="1:9" x14ac:dyDescent="0.45">
      <c r="A5987">
        <v>5986</v>
      </c>
      <c r="B5987" t="s">
        <v>6367</v>
      </c>
      <c r="C5987">
        <v>46.871899999999997</v>
      </c>
      <c r="D5987">
        <v>127.51179999999999</v>
      </c>
      <c r="E5987">
        <v>53206</v>
      </c>
      <c r="F5987">
        <f>INDEX(Sheet2!A:A,MATCH(Sheet1!G5987,Sheet2!B:B,0),1)</f>
        <v>42</v>
      </c>
      <c r="G5987" t="s">
        <v>6132</v>
      </c>
      <c r="H5987" t="s">
        <v>6133</v>
      </c>
      <c r="I5987" t="s">
        <v>6134</v>
      </c>
    </row>
    <row r="5988" spans="1:9" x14ac:dyDescent="0.45">
      <c r="A5988">
        <v>5987</v>
      </c>
      <c r="B5988" t="s">
        <v>6212</v>
      </c>
      <c r="C5988">
        <v>25.7</v>
      </c>
      <c r="D5988">
        <v>100.18</v>
      </c>
      <c r="E5988">
        <v>156685</v>
      </c>
      <c r="F5988">
        <f>INDEX(Sheet2!A:A,MATCH(Sheet1!G5988,Sheet2!B:B,0),1)</f>
        <v>42</v>
      </c>
      <c r="G5988" t="s">
        <v>6132</v>
      </c>
      <c r="H5988" t="s">
        <v>6133</v>
      </c>
      <c r="I5988" t="s">
        <v>6134</v>
      </c>
    </row>
    <row r="5989" spans="1:9" x14ac:dyDescent="0.45">
      <c r="A5989">
        <v>5988</v>
      </c>
      <c r="B5989" t="s">
        <v>6368</v>
      </c>
      <c r="C5989">
        <v>25.12</v>
      </c>
      <c r="D5989">
        <v>99.15</v>
      </c>
      <c r="E5989">
        <v>1000000</v>
      </c>
      <c r="F5989">
        <f>INDEX(Sheet2!A:A,MATCH(Sheet1!G5989,Sheet2!B:B,0),1)</f>
        <v>42</v>
      </c>
      <c r="G5989" t="s">
        <v>6132</v>
      </c>
      <c r="H5989" t="s">
        <v>6133</v>
      </c>
      <c r="I5989" t="s">
        <v>6134</v>
      </c>
    </row>
    <row r="5990" spans="1:9" x14ac:dyDescent="0.45">
      <c r="A5990">
        <v>5989</v>
      </c>
      <c r="B5990" t="s">
        <v>6369</v>
      </c>
      <c r="C5990">
        <v>26.8</v>
      </c>
      <c r="D5990">
        <v>100.2666</v>
      </c>
      <c r="E5990">
        <v>18445</v>
      </c>
      <c r="F5990">
        <f>INDEX(Sheet2!A:A,MATCH(Sheet1!G5990,Sheet2!B:B,0),1)</f>
        <v>42</v>
      </c>
      <c r="G5990" t="s">
        <v>6132</v>
      </c>
      <c r="H5990" t="s">
        <v>6133</v>
      </c>
      <c r="I5990" t="s">
        <v>6134</v>
      </c>
    </row>
    <row r="5991" spans="1:9" x14ac:dyDescent="0.45">
      <c r="A5991">
        <v>5990</v>
      </c>
      <c r="B5991" t="s">
        <v>6370</v>
      </c>
      <c r="C5991">
        <v>49.2804</v>
      </c>
      <c r="D5991">
        <v>120.73</v>
      </c>
      <c r="E5991">
        <v>116284</v>
      </c>
      <c r="F5991">
        <f>INDEX(Sheet2!A:A,MATCH(Sheet1!G5991,Sheet2!B:B,0),1)</f>
        <v>42</v>
      </c>
      <c r="G5991" t="s">
        <v>6132</v>
      </c>
      <c r="H5991" t="s">
        <v>6133</v>
      </c>
      <c r="I5991" t="s">
        <v>6134</v>
      </c>
    </row>
    <row r="5992" spans="1:9" x14ac:dyDescent="0.45">
      <c r="A5992">
        <v>5991</v>
      </c>
      <c r="B5992" t="s">
        <v>6371</v>
      </c>
      <c r="C5992">
        <v>46.3904</v>
      </c>
      <c r="D5992">
        <v>123.41</v>
      </c>
      <c r="E5992">
        <v>75992</v>
      </c>
      <c r="F5992">
        <f>INDEX(Sheet2!A:A,MATCH(Sheet1!G5992,Sheet2!B:B,0),1)</f>
        <v>42</v>
      </c>
      <c r="G5992" t="s">
        <v>6132</v>
      </c>
      <c r="H5992" t="s">
        <v>6133</v>
      </c>
      <c r="I5992" t="s">
        <v>6134</v>
      </c>
    </row>
    <row r="5993" spans="1:9" x14ac:dyDescent="0.45">
      <c r="A5993">
        <v>5992</v>
      </c>
      <c r="B5993" t="s">
        <v>6372</v>
      </c>
      <c r="C5993">
        <v>47.601799999999997</v>
      </c>
      <c r="D5993">
        <v>126.0819</v>
      </c>
      <c r="E5993">
        <v>70472</v>
      </c>
      <c r="F5993">
        <f>INDEX(Sheet2!A:A,MATCH(Sheet1!G5993,Sheet2!B:B,0),1)</f>
        <v>42</v>
      </c>
      <c r="G5993" t="s">
        <v>6132</v>
      </c>
      <c r="H5993" t="s">
        <v>6133</v>
      </c>
      <c r="I5993" t="s">
        <v>6134</v>
      </c>
    </row>
    <row r="5994" spans="1:9" x14ac:dyDescent="0.45">
      <c r="A5994">
        <v>5993</v>
      </c>
      <c r="B5994" t="s">
        <v>6373</v>
      </c>
      <c r="C5994">
        <v>49.2</v>
      </c>
      <c r="D5994">
        <v>119.7</v>
      </c>
      <c r="E5994">
        <v>231171</v>
      </c>
      <c r="F5994">
        <f>INDEX(Sheet2!A:A,MATCH(Sheet1!G5994,Sheet2!B:B,0),1)</f>
        <v>42</v>
      </c>
      <c r="G5994" t="s">
        <v>6132</v>
      </c>
      <c r="H5994" t="s">
        <v>6133</v>
      </c>
      <c r="I5994" t="s">
        <v>6134</v>
      </c>
    </row>
    <row r="5995" spans="1:9" x14ac:dyDescent="0.45">
      <c r="A5995">
        <v>5994</v>
      </c>
      <c r="B5995" t="s">
        <v>6374</v>
      </c>
      <c r="C5995">
        <v>36.045099999999998</v>
      </c>
      <c r="D5995">
        <v>101.4242</v>
      </c>
      <c r="E5995">
        <v>7642</v>
      </c>
      <c r="F5995">
        <f>INDEX(Sheet2!A:A,MATCH(Sheet1!G5995,Sheet2!B:B,0),1)</f>
        <v>42</v>
      </c>
      <c r="G5995" t="s">
        <v>6132</v>
      </c>
      <c r="H5995" t="s">
        <v>6133</v>
      </c>
      <c r="I5995" t="s">
        <v>6134</v>
      </c>
    </row>
    <row r="5996" spans="1:9" x14ac:dyDescent="0.45">
      <c r="A5996">
        <v>5995</v>
      </c>
      <c r="B5996" t="s">
        <v>6375</v>
      </c>
      <c r="C5996">
        <v>30.82</v>
      </c>
      <c r="D5996">
        <v>108.4</v>
      </c>
      <c r="E5996">
        <v>1680000</v>
      </c>
      <c r="F5996">
        <f>INDEX(Sheet2!A:A,MATCH(Sheet1!G5996,Sheet2!B:B,0),1)</f>
        <v>42</v>
      </c>
      <c r="G5996" t="s">
        <v>6132</v>
      </c>
      <c r="H5996" t="s">
        <v>6133</v>
      </c>
      <c r="I5996" t="s">
        <v>6134</v>
      </c>
    </row>
    <row r="5997" spans="1:9" x14ac:dyDescent="0.45">
      <c r="A5997">
        <v>5996</v>
      </c>
      <c r="B5997" t="s">
        <v>6376</v>
      </c>
      <c r="C5997">
        <v>30.950399999999998</v>
      </c>
      <c r="D5997">
        <v>101.91670000000001</v>
      </c>
      <c r="E5997">
        <v>70000</v>
      </c>
      <c r="F5997">
        <f>INDEX(Sheet2!A:A,MATCH(Sheet1!G5997,Sheet2!B:B,0),1)</f>
        <v>42</v>
      </c>
      <c r="G5997" t="s">
        <v>6132</v>
      </c>
      <c r="H5997" t="s">
        <v>6133</v>
      </c>
      <c r="I5997" t="s">
        <v>6134</v>
      </c>
    </row>
    <row r="5998" spans="1:9" x14ac:dyDescent="0.45">
      <c r="A5998">
        <v>5997</v>
      </c>
      <c r="B5998" t="s">
        <v>6377</v>
      </c>
      <c r="C5998">
        <v>41.9</v>
      </c>
      <c r="D5998">
        <v>126.43</v>
      </c>
      <c r="E5998">
        <v>330000</v>
      </c>
      <c r="F5998">
        <f>INDEX(Sheet2!A:A,MATCH(Sheet1!G5998,Sheet2!B:B,0),1)</f>
        <v>42</v>
      </c>
      <c r="G5998" t="s">
        <v>6132</v>
      </c>
      <c r="H5998" t="s">
        <v>6133</v>
      </c>
      <c r="I5998" t="s">
        <v>6134</v>
      </c>
    </row>
    <row r="5999" spans="1:9" x14ac:dyDescent="0.45">
      <c r="A5999">
        <v>5998</v>
      </c>
      <c r="B5999" t="s">
        <v>6378</v>
      </c>
      <c r="C5999">
        <v>33.016599999999997</v>
      </c>
      <c r="D5999">
        <v>96.7333</v>
      </c>
      <c r="E5999">
        <v>23000</v>
      </c>
      <c r="F5999">
        <f>INDEX(Sheet2!A:A,MATCH(Sheet1!G5999,Sheet2!B:B,0),1)</f>
        <v>42</v>
      </c>
      <c r="G5999" t="s">
        <v>6132</v>
      </c>
      <c r="H5999" t="s">
        <v>6133</v>
      </c>
      <c r="I5999" t="s">
        <v>6134</v>
      </c>
    </row>
    <row r="6000" spans="1:9" x14ac:dyDescent="0.45">
      <c r="A6000">
        <v>5999</v>
      </c>
      <c r="B6000" t="s">
        <v>6379</v>
      </c>
      <c r="C6000">
        <v>45.3</v>
      </c>
      <c r="D6000">
        <v>130.97</v>
      </c>
      <c r="E6000">
        <v>965000</v>
      </c>
      <c r="F6000">
        <f>INDEX(Sheet2!A:A,MATCH(Sheet1!G6000,Sheet2!B:B,0),1)</f>
        <v>42</v>
      </c>
      <c r="G6000" t="s">
        <v>6132</v>
      </c>
      <c r="H6000" t="s">
        <v>6133</v>
      </c>
      <c r="I6000" t="s">
        <v>6134</v>
      </c>
    </row>
    <row r="6001" spans="1:9" x14ac:dyDescent="0.45">
      <c r="A6001">
        <v>6000</v>
      </c>
      <c r="B6001" t="s">
        <v>6380</v>
      </c>
      <c r="C6001">
        <v>27.8</v>
      </c>
      <c r="D6001">
        <v>114.93</v>
      </c>
      <c r="E6001">
        <v>913000</v>
      </c>
      <c r="F6001">
        <f>INDEX(Sheet2!A:A,MATCH(Sheet1!G6001,Sheet2!B:B,0),1)</f>
        <v>42</v>
      </c>
      <c r="G6001" t="s">
        <v>6132</v>
      </c>
      <c r="H6001" t="s">
        <v>6133</v>
      </c>
      <c r="I6001" t="s">
        <v>6134</v>
      </c>
    </row>
    <row r="6002" spans="1:9" x14ac:dyDescent="0.45">
      <c r="A6002">
        <v>6001</v>
      </c>
      <c r="B6002" t="s">
        <v>6381</v>
      </c>
      <c r="C6002">
        <v>45.756399999999999</v>
      </c>
      <c r="D6002">
        <v>130.57589999999999</v>
      </c>
      <c r="E6002">
        <v>95260</v>
      </c>
      <c r="F6002">
        <f>INDEX(Sheet2!A:A,MATCH(Sheet1!G6002,Sheet2!B:B,0),1)</f>
        <v>42</v>
      </c>
      <c r="G6002" t="s">
        <v>6132</v>
      </c>
      <c r="H6002" t="s">
        <v>6133</v>
      </c>
      <c r="I6002" t="s">
        <v>6134</v>
      </c>
    </row>
    <row r="6003" spans="1:9" x14ac:dyDescent="0.45">
      <c r="A6003">
        <v>6002</v>
      </c>
      <c r="B6003" t="s">
        <v>6382</v>
      </c>
      <c r="C6003">
        <v>41.095500000000001</v>
      </c>
      <c r="D6003">
        <v>111.4408</v>
      </c>
      <c r="E6003">
        <v>23776</v>
      </c>
      <c r="F6003">
        <f>INDEX(Sheet2!A:A,MATCH(Sheet1!G6003,Sheet2!B:B,0),1)</f>
        <v>42</v>
      </c>
      <c r="G6003" t="s">
        <v>6132</v>
      </c>
      <c r="H6003" t="s">
        <v>6133</v>
      </c>
      <c r="I6003" t="s">
        <v>6134</v>
      </c>
    </row>
    <row r="6004" spans="1:9" x14ac:dyDescent="0.45">
      <c r="A6004">
        <v>6003</v>
      </c>
      <c r="B6004" t="s">
        <v>6383</v>
      </c>
      <c r="C6004">
        <v>48.2363</v>
      </c>
      <c r="D6004">
        <v>129.5059</v>
      </c>
      <c r="E6004">
        <v>55415</v>
      </c>
      <c r="F6004">
        <f>INDEX(Sheet2!A:A,MATCH(Sheet1!G6004,Sheet2!B:B,0),1)</f>
        <v>42</v>
      </c>
      <c r="G6004" t="s">
        <v>6132</v>
      </c>
      <c r="H6004" t="s">
        <v>6133</v>
      </c>
      <c r="I6004" t="s">
        <v>6134</v>
      </c>
    </row>
    <row r="6005" spans="1:9" x14ac:dyDescent="0.45">
      <c r="A6005">
        <v>6004</v>
      </c>
      <c r="B6005" t="s">
        <v>6384</v>
      </c>
      <c r="C6005">
        <v>35.6</v>
      </c>
      <c r="D6005">
        <v>103.2</v>
      </c>
      <c r="E6005">
        <v>534555</v>
      </c>
      <c r="F6005">
        <f>INDEX(Sheet2!A:A,MATCH(Sheet1!G6005,Sheet2!B:B,0),1)</f>
        <v>42</v>
      </c>
      <c r="G6005" t="s">
        <v>6132</v>
      </c>
      <c r="H6005" t="s">
        <v>6133</v>
      </c>
      <c r="I6005" t="s">
        <v>6134</v>
      </c>
    </row>
    <row r="6006" spans="1:9" x14ac:dyDescent="0.45">
      <c r="A6006">
        <v>6005</v>
      </c>
      <c r="B6006" t="s">
        <v>6385</v>
      </c>
      <c r="C6006">
        <v>46.4</v>
      </c>
      <c r="D6006">
        <v>125.32</v>
      </c>
      <c r="E6006">
        <v>181533</v>
      </c>
      <c r="F6006">
        <f>INDEX(Sheet2!A:A,MATCH(Sheet1!G6006,Sheet2!B:B,0),1)</f>
        <v>42</v>
      </c>
      <c r="G6006" t="s">
        <v>6132</v>
      </c>
      <c r="H6006" t="s">
        <v>6133</v>
      </c>
      <c r="I6006" t="s">
        <v>6134</v>
      </c>
    </row>
    <row r="6007" spans="1:9" x14ac:dyDescent="0.45">
      <c r="A6007">
        <v>6006</v>
      </c>
      <c r="B6007" t="s">
        <v>6386</v>
      </c>
      <c r="C6007">
        <v>47.136400000000002</v>
      </c>
      <c r="D6007">
        <v>129.2859</v>
      </c>
      <c r="E6007">
        <v>121367</v>
      </c>
      <c r="F6007">
        <f>INDEX(Sheet2!A:A,MATCH(Sheet1!G6007,Sheet2!B:B,0),1)</f>
        <v>42</v>
      </c>
      <c r="G6007" t="s">
        <v>6132</v>
      </c>
      <c r="H6007" t="s">
        <v>6133</v>
      </c>
      <c r="I6007" t="s">
        <v>6134</v>
      </c>
    </row>
    <row r="6008" spans="1:9" x14ac:dyDescent="0.45">
      <c r="A6008">
        <v>6007</v>
      </c>
      <c r="B6008" t="s">
        <v>6387</v>
      </c>
      <c r="C6008">
        <v>44.3</v>
      </c>
      <c r="D6008">
        <v>86.029899999999998</v>
      </c>
      <c r="E6008">
        <v>573182</v>
      </c>
      <c r="F6008">
        <f>INDEX(Sheet2!A:A,MATCH(Sheet1!G6008,Sheet2!B:B,0),1)</f>
        <v>42</v>
      </c>
      <c r="G6008" t="s">
        <v>6132</v>
      </c>
      <c r="H6008" t="s">
        <v>6133</v>
      </c>
      <c r="I6008" t="s">
        <v>6134</v>
      </c>
    </row>
    <row r="6009" spans="1:9" x14ac:dyDescent="0.45">
      <c r="A6009">
        <v>6008</v>
      </c>
      <c r="B6009" t="s">
        <v>6301</v>
      </c>
      <c r="C6009">
        <v>47.6999</v>
      </c>
      <c r="D6009">
        <v>128.9</v>
      </c>
      <c r="E6009">
        <v>777000</v>
      </c>
      <c r="F6009">
        <f>INDEX(Sheet2!A:A,MATCH(Sheet1!G6009,Sheet2!B:B,0),1)</f>
        <v>42</v>
      </c>
      <c r="G6009" t="s">
        <v>6132</v>
      </c>
      <c r="H6009" t="s">
        <v>6133</v>
      </c>
      <c r="I6009" t="s">
        <v>6134</v>
      </c>
    </row>
    <row r="6010" spans="1:9" x14ac:dyDescent="0.45">
      <c r="A6010">
        <v>6009</v>
      </c>
      <c r="B6010" t="s">
        <v>6388</v>
      </c>
      <c r="C6010">
        <v>46.266399999999997</v>
      </c>
      <c r="D6010">
        <v>126.276</v>
      </c>
      <c r="E6010">
        <v>72528</v>
      </c>
      <c r="F6010">
        <f>INDEX(Sheet2!A:A,MATCH(Sheet1!G6010,Sheet2!B:B,0),1)</f>
        <v>42</v>
      </c>
      <c r="G6010" t="s">
        <v>6132</v>
      </c>
      <c r="H6010" t="s">
        <v>6133</v>
      </c>
      <c r="I6010" t="s">
        <v>6134</v>
      </c>
    </row>
    <row r="6011" spans="1:9" x14ac:dyDescent="0.45">
      <c r="A6011">
        <v>6010</v>
      </c>
      <c r="B6011" t="s">
        <v>6389</v>
      </c>
      <c r="C6011">
        <v>46.83</v>
      </c>
      <c r="D6011">
        <v>130.35</v>
      </c>
      <c r="E6011">
        <v>1020000</v>
      </c>
      <c r="F6011">
        <f>INDEX(Sheet2!A:A,MATCH(Sheet1!G6011,Sheet2!B:B,0),1)</f>
        <v>42</v>
      </c>
      <c r="G6011" t="s">
        <v>6132</v>
      </c>
      <c r="H6011" t="s">
        <v>6133</v>
      </c>
      <c r="I6011" t="s">
        <v>6134</v>
      </c>
    </row>
    <row r="6012" spans="1:9" x14ac:dyDescent="0.45">
      <c r="A6012">
        <v>6011</v>
      </c>
      <c r="B6012" t="s">
        <v>6390</v>
      </c>
      <c r="C6012">
        <v>47.246000000000002</v>
      </c>
      <c r="D6012">
        <v>127.10599999999999</v>
      </c>
      <c r="E6012">
        <v>57789</v>
      </c>
      <c r="F6012">
        <f>INDEX(Sheet2!A:A,MATCH(Sheet1!G6012,Sheet2!B:B,0),1)</f>
        <v>42</v>
      </c>
      <c r="G6012" t="s">
        <v>6132</v>
      </c>
      <c r="H6012" t="s">
        <v>6133</v>
      </c>
      <c r="I6012" t="s">
        <v>6134</v>
      </c>
    </row>
    <row r="6013" spans="1:9" x14ac:dyDescent="0.45">
      <c r="A6013">
        <v>6012</v>
      </c>
      <c r="B6013" t="s">
        <v>6391</v>
      </c>
      <c r="C6013">
        <v>46.630400000000002</v>
      </c>
      <c r="D6013">
        <v>126.98</v>
      </c>
      <c r="E6013">
        <v>252245</v>
      </c>
      <c r="F6013">
        <f>INDEX(Sheet2!A:A,MATCH(Sheet1!G6013,Sheet2!B:B,0),1)</f>
        <v>42</v>
      </c>
      <c r="G6013" t="s">
        <v>6132</v>
      </c>
      <c r="H6013" t="s">
        <v>6133</v>
      </c>
      <c r="I6013" t="s">
        <v>6134</v>
      </c>
    </row>
    <row r="6014" spans="1:9" x14ac:dyDescent="0.45">
      <c r="A6014">
        <v>6013</v>
      </c>
      <c r="B6014" t="s">
        <v>6392</v>
      </c>
      <c r="C6014">
        <v>46.080399999999997</v>
      </c>
      <c r="D6014">
        <v>125.98</v>
      </c>
      <c r="E6014">
        <v>179980</v>
      </c>
      <c r="F6014">
        <f>INDEX(Sheet2!A:A,MATCH(Sheet1!G6014,Sheet2!B:B,0),1)</f>
        <v>42</v>
      </c>
      <c r="G6014" t="s">
        <v>6132</v>
      </c>
      <c r="H6014" t="s">
        <v>6133</v>
      </c>
      <c r="I6014" t="s">
        <v>6134</v>
      </c>
    </row>
    <row r="6015" spans="1:9" x14ac:dyDescent="0.45">
      <c r="A6015">
        <v>6014</v>
      </c>
      <c r="B6015" t="s">
        <v>6393</v>
      </c>
      <c r="C6015">
        <v>47.450400000000002</v>
      </c>
      <c r="D6015">
        <v>126.93</v>
      </c>
      <c r="E6015">
        <v>109881</v>
      </c>
      <c r="F6015">
        <f>INDEX(Sheet2!A:A,MATCH(Sheet1!G6015,Sheet2!B:B,0),1)</f>
        <v>42</v>
      </c>
      <c r="G6015" t="s">
        <v>6132</v>
      </c>
      <c r="H6015" t="s">
        <v>6133</v>
      </c>
      <c r="I6015" t="s">
        <v>6134</v>
      </c>
    </row>
    <row r="6016" spans="1:9" x14ac:dyDescent="0.45">
      <c r="A6016">
        <v>6015</v>
      </c>
      <c r="B6016" t="s">
        <v>6394</v>
      </c>
      <c r="C6016">
        <v>27.83</v>
      </c>
      <c r="D6016">
        <v>113.15</v>
      </c>
      <c r="E6016">
        <v>1080000</v>
      </c>
      <c r="F6016">
        <f>INDEX(Sheet2!A:A,MATCH(Sheet1!G6016,Sheet2!B:B,0),1)</f>
        <v>42</v>
      </c>
      <c r="G6016" t="s">
        <v>6132</v>
      </c>
      <c r="H6016" t="s">
        <v>6133</v>
      </c>
      <c r="I6016" t="s">
        <v>6134</v>
      </c>
    </row>
    <row r="6017" spans="1:9" x14ac:dyDescent="0.45">
      <c r="A6017">
        <v>6016</v>
      </c>
      <c r="B6017" t="s">
        <v>6395</v>
      </c>
      <c r="C6017">
        <v>49.18</v>
      </c>
      <c r="D6017">
        <v>125.23</v>
      </c>
      <c r="E6017">
        <v>87236</v>
      </c>
      <c r="F6017">
        <f>INDEX(Sheet2!A:A,MATCH(Sheet1!G6017,Sheet2!B:B,0),1)</f>
        <v>42</v>
      </c>
      <c r="G6017" t="s">
        <v>6132</v>
      </c>
      <c r="H6017" t="s">
        <v>6133</v>
      </c>
      <c r="I6017" t="s">
        <v>6134</v>
      </c>
    </row>
    <row r="6018" spans="1:9" x14ac:dyDescent="0.45">
      <c r="A6018">
        <v>6017</v>
      </c>
      <c r="B6018" t="s">
        <v>6396</v>
      </c>
      <c r="C6018">
        <v>46.69</v>
      </c>
      <c r="D6018">
        <v>126.1</v>
      </c>
      <c r="E6018">
        <v>64182</v>
      </c>
      <c r="F6018">
        <f>INDEX(Sheet2!A:A,MATCH(Sheet1!G6018,Sheet2!B:B,0),1)</f>
        <v>42</v>
      </c>
      <c r="G6018" t="s">
        <v>6132</v>
      </c>
      <c r="H6018" t="s">
        <v>6133</v>
      </c>
      <c r="I6018" t="s">
        <v>6134</v>
      </c>
    </row>
    <row r="6019" spans="1:9" x14ac:dyDescent="0.45">
      <c r="A6019">
        <v>6018</v>
      </c>
      <c r="B6019" t="s">
        <v>6397</v>
      </c>
      <c r="C6019">
        <v>44.331299999999999</v>
      </c>
      <c r="D6019">
        <v>129.4659</v>
      </c>
      <c r="E6019">
        <v>54636</v>
      </c>
      <c r="F6019">
        <f>INDEX(Sheet2!A:A,MATCH(Sheet1!G6019,Sheet2!B:B,0),1)</f>
        <v>42</v>
      </c>
      <c r="G6019" t="s">
        <v>6132</v>
      </c>
      <c r="H6019" t="s">
        <v>6133</v>
      </c>
      <c r="I6019" t="s">
        <v>6134</v>
      </c>
    </row>
    <row r="6020" spans="1:9" x14ac:dyDescent="0.45">
      <c r="A6020">
        <v>6019</v>
      </c>
      <c r="B6020" t="s">
        <v>6398</v>
      </c>
      <c r="C6020">
        <v>47.880400000000002</v>
      </c>
      <c r="D6020">
        <v>125.3</v>
      </c>
      <c r="E6020">
        <v>39924</v>
      </c>
      <c r="F6020">
        <f>INDEX(Sheet2!A:A,MATCH(Sheet1!G6020,Sheet2!B:B,0),1)</f>
        <v>42</v>
      </c>
      <c r="G6020" t="s">
        <v>6132</v>
      </c>
      <c r="H6020" t="s">
        <v>6133</v>
      </c>
      <c r="I6020" t="s">
        <v>6134</v>
      </c>
    </row>
    <row r="6021" spans="1:9" x14ac:dyDescent="0.45">
      <c r="A6021">
        <v>6020</v>
      </c>
      <c r="B6021" t="s">
        <v>6399</v>
      </c>
      <c r="C6021">
        <v>44.575000000000003</v>
      </c>
      <c r="D6021">
        <v>129.59</v>
      </c>
      <c r="E6021">
        <v>1244000</v>
      </c>
      <c r="F6021">
        <f>INDEX(Sheet2!A:A,MATCH(Sheet1!G6021,Sheet2!B:B,0),1)</f>
        <v>42</v>
      </c>
      <c r="G6021" t="s">
        <v>6132</v>
      </c>
      <c r="H6021" t="s">
        <v>6133</v>
      </c>
      <c r="I6021" t="s">
        <v>6134</v>
      </c>
    </row>
    <row r="6022" spans="1:9" x14ac:dyDescent="0.45">
      <c r="A6022">
        <v>6021</v>
      </c>
      <c r="B6022" t="s">
        <v>6400</v>
      </c>
      <c r="C6022">
        <v>36.416600000000003</v>
      </c>
      <c r="D6022">
        <v>94.883300000000006</v>
      </c>
      <c r="E6022">
        <v>107092</v>
      </c>
      <c r="F6022">
        <f>INDEX(Sheet2!A:A,MATCH(Sheet1!G6022,Sheet2!B:B,0),1)</f>
        <v>42</v>
      </c>
      <c r="G6022" t="s">
        <v>6132</v>
      </c>
      <c r="H6022" t="s">
        <v>6133</v>
      </c>
      <c r="I6022" t="s">
        <v>6134</v>
      </c>
    </row>
    <row r="6023" spans="1:9" x14ac:dyDescent="0.45">
      <c r="A6023">
        <v>6022</v>
      </c>
      <c r="B6023" t="s">
        <v>6401</v>
      </c>
      <c r="C6023">
        <v>39.82</v>
      </c>
      <c r="D6023">
        <v>98.3</v>
      </c>
      <c r="E6023">
        <v>148279</v>
      </c>
      <c r="F6023">
        <f>INDEX(Sheet2!A:A,MATCH(Sheet1!G6023,Sheet2!B:B,0),1)</f>
        <v>42</v>
      </c>
      <c r="G6023" t="s">
        <v>6132</v>
      </c>
      <c r="H6023" t="s">
        <v>6133</v>
      </c>
      <c r="I6023" t="s">
        <v>6134</v>
      </c>
    </row>
    <row r="6024" spans="1:9" x14ac:dyDescent="0.45">
      <c r="A6024">
        <v>6023</v>
      </c>
      <c r="B6024" t="s">
        <v>6218</v>
      </c>
      <c r="C6024">
        <v>27.62</v>
      </c>
      <c r="D6024">
        <v>113.85</v>
      </c>
      <c r="E6024">
        <v>961000</v>
      </c>
      <c r="F6024">
        <f>INDEX(Sheet2!A:A,MATCH(Sheet1!G6024,Sheet2!B:B,0),1)</f>
        <v>42</v>
      </c>
      <c r="G6024" t="s">
        <v>6132</v>
      </c>
      <c r="H6024" t="s">
        <v>6133</v>
      </c>
      <c r="I6024" t="s">
        <v>6134</v>
      </c>
    </row>
    <row r="6025" spans="1:9" x14ac:dyDescent="0.45">
      <c r="A6025">
        <v>6024</v>
      </c>
      <c r="B6025" t="s">
        <v>6402</v>
      </c>
      <c r="C6025">
        <v>28.95</v>
      </c>
      <c r="D6025">
        <v>89.633300000000006</v>
      </c>
      <c r="E6025">
        <v>10000</v>
      </c>
      <c r="F6025">
        <f>INDEX(Sheet2!A:A,MATCH(Sheet1!G6025,Sheet2!B:B,0),1)</f>
        <v>42</v>
      </c>
      <c r="G6025" t="s">
        <v>6132</v>
      </c>
      <c r="H6025" t="s">
        <v>6133</v>
      </c>
      <c r="I6025" t="s">
        <v>6134</v>
      </c>
    </row>
    <row r="6026" spans="1:9" x14ac:dyDescent="0.45">
      <c r="A6026">
        <v>6025</v>
      </c>
      <c r="B6026" t="s">
        <v>6403</v>
      </c>
      <c r="C6026">
        <v>35.99</v>
      </c>
      <c r="D6026">
        <v>119.3801</v>
      </c>
      <c r="E6026">
        <v>1060000</v>
      </c>
      <c r="F6026">
        <f>INDEX(Sheet2!A:A,MATCH(Sheet1!G6026,Sheet2!B:B,0),1)</f>
        <v>42</v>
      </c>
      <c r="G6026" t="s">
        <v>6132</v>
      </c>
      <c r="H6026" t="s">
        <v>6133</v>
      </c>
      <c r="I6026" t="s">
        <v>6134</v>
      </c>
    </row>
    <row r="6027" spans="1:9" x14ac:dyDescent="0.45">
      <c r="A6027">
        <v>6026</v>
      </c>
      <c r="B6027" t="s">
        <v>6404</v>
      </c>
      <c r="C6027">
        <v>48</v>
      </c>
      <c r="D6027">
        <v>122.72</v>
      </c>
      <c r="E6027">
        <v>138032</v>
      </c>
      <c r="F6027">
        <f>INDEX(Sheet2!A:A,MATCH(Sheet1!G6027,Sheet2!B:B,0),1)</f>
        <v>42</v>
      </c>
      <c r="G6027" t="s">
        <v>6132</v>
      </c>
      <c r="H6027" t="s">
        <v>6133</v>
      </c>
      <c r="I6027" t="s">
        <v>6134</v>
      </c>
    </row>
    <row r="6028" spans="1:9" x14ac:dyDescent="0.45">
      <c r="A6028">
        <v>6027</v>
      </c>
      <c r="B6028" t="s">
        <v>6405</v>
      </c>
      <c r="C6028">
        <v>45.220399999999998</v>
      </c>
      <c r="D6028">
        <v>127.97</v>
      </c>
      <c r="E6028">
        <v>96980</v>
      </c>
      <c r="F6028">
        <f>INDEX(Sheet2!A:A,MATCH(Sheet1!G6028,Sheet2!B:B,0),1)</f>
        <v>42</v>
      </c>
      <c r="G6028" t="s">
        <v>6132</v>
      </c>
      <c r="H6028" t="s">
        <v>6133</v>
      </c>
      <c r="I6028" t="s">
        <v>6134</v>
      </c>
    </row>
    <row r="6029" spans="1:9" x14ac:dyDescent="0.45">
      <c r="A6029">
        <v>6028</v>
      </c>
      <c r="B6029" t="s">
        <v>6406</v>
      </c>
      <c r="C6029">
        <v>45.2819</v>
      </c>
      <c r="D6029">
        <v>130.25190000000001</v>
      </c>
      <c r="E6029">
        <v>77754</v>
      </c>
      <c r="F6029">
        <f>INDEX(Sheet2!A:A,MATCH(Sheet1!G6029,Sheet2!B:B,0),1)</f>
        <v>42</v>
      </c>
      <c r="G6029" t="s">
        <v>6132</v>
      </c>
      <c r="H6029" t="s">
        <v>6133</v>
      </c>
      <c r="I6029" t="s">
        <v>6134</v>
      </c>
    </row>
    <row r="6030" spans="1:9" x14ac:dyDescent="0.45">
      <c r="A6030">
        <v>6029</v>
      </c>
      <c r="B6030" t="s">
        <v>6407</v>
      </c>
      <c r="C6030">
        <v>35.5304</v>
      </c>
      <c r="D6030">
        <v>106.6801</v>
      </c>
      <c r="E6030">
        <v>207256</v>
      </c>
      <c r="F6030">
        <f>INDEX(Sheet2!A:A,MATCH(Sheet1!G6030,Sheet2!B:B,0),1)</f>
        <v>42</v>
      </c>
      <c r="G6030" t="s">
        <v>6132</v>
      </c>
      <c r="H6030" t="s">
        <v>6133</v>
      </c>
      <c r="I6030" t="s">
        <v>6134</v>
      </c>
    </row>
    <row r="6031" spans="1:9" x14ac:dyDescent="0.45">
      <c r="A6031">
        <v>6030</v>
      </c>
      <c r="B6031" t="s">
        <v>6408</v>
      </c>
      <c r="C6031">
        <v>38.93</v>
      </c>
      <c r="D6031">
        <v>100.45</v>
      </c>
      <c r="E6031">
        <v>230728</v>
      </c>
      <c r="F6031">
        <f>INDEX(Sheet2!A:A,MATCH(Sheet1!G6031,Sheet2!B:B,0),1)</f>
        <v>42</v>
      </c>
      <c r="G6031" t="s">
        <v>6132</v>
      </c>
      <c r="H6031" t="s">
        <v>6133</v>
      </c>
      <c r="I6031" t="s">
        <v>6134</v>
      </c>
    </row>
    <row r="6032" spans="1:9" x14ac:dyDescent="0.45">
      <c r="A6032">
        <v>6031</v>
      </c>
      <c r="B6032" t="s">
        <v>6409</v>
      </c>
      <c r="C6032">
        <v>47.1601</v>
      </c>
      <c r="D6032">
        <v>123.8</v>
      </c>
      <c r="E6032">
        <v>24317</v>
      </c>
      <c r="F6032">
        <f>INDEX(Sheet2!A:A,MATCH(Sheet1!G6032,Sheet2!B:B,0),1)</f>
        <v>42</v>
      </c>
      <c r="G6032" t="s">
        <v>6132</v>
      </c>
      <c r="H6032" t="s">
        <v>6133</v>
      </c>
      <c r="I6032" t="s">
        <v>6134</v>
      </c>
    </row>
    <row r="6033" spans="1:9" x14ac:dyDescent="0.45">
      <c r="A6033">
        <v>6032</v>
      </c>
      <c r="B6033" t="s">
        <v>6410</v>
      </c>
      <c r="C6033">
        <v>46.950400000000002</v>
      </c>
      <c r="D6033">
        <v>128.05000000000001</v>
      </c>
      <c r="E6033">
        <v>109636</v>
      </c>
      <c r="F6033">
        <f>INDEX(Sheet2!A:A,MATCH(Sheet1!G6033,Sheet2!B:B,0),1)</f>
        <v>42</v>
      </c>
      <c r="G6033" t="s">
        <v>6132</v>
      </c>
      <c r="H6033" t="s">
        <v>6133</v>
      </c>
      <c r="I6033" t="s">
        <v>6134</v>
      </c>
    </row>
    <row r="6034" spans="1:9" x14ac:dyDescent="0.45">
      <c r="A6034">
        <v>6033</v>
      </c>
      <c r="B6034" t="s">
        <v>6411</v>
      </c>
      <c r="C6034">
        <v>31.48</v>
      </c>
      <c r="D6034">
        <v>92.05</v>
      </c>
      <c r="E6034">
        <v>2500</v>
      </c>
      <c r="F6034">
        <f>INDEX(Sheet2!A:A,MATCH(Sheet1!G6034,Sheet2!B:B,0),1)</f>
        <v>42</v>
      </c>
      <c r="G6034" t="s">
        <v>6132</v>
      </c>
      <c r="H6034" t="s">
        <v>6133</v>
      </c>
      <c r="I6034" t="s">
        <v>6134</v>
      </c>
    </row>
    <row r="6035" spans="1:9" x14ac:dyDescent="0.45">
      <c r="A6035">
        <v>6034</v>
      </c>
      <c r="B6035" t="s">
        <v>6412</v>
      </c>
      <c r="C6035">
        <v>25.92</v>
      </c>
      <c r="D6035">
        <v>114.95</v>
      </c>
      <c r="E6035">
        <v>1500000</v>
      </c>
      <c r="F6035">
        <f>INDEX(Sheet2!A:A,MATCH(Sheet1!G6035,Sheet2!B:B,0),1)</f>
        <v>42</v>
      </c>
      <c r="G6035" t="s">
        <v>6132</v>
      </c>
      <c r="H6035" t="s">
        <v>6133</v>
      </c>
      <c r="I6035" t="s">
        <v>6134</v>
      </c>
    </row>
    <row r="6036" spans="1:9" x14ac:dyDescent="0.45">
      <c r="A6036">
        <v>6035</v>
      </c>
      <c r="B6036" t="s">
        <v>6413</v>
      </c>
      <c r="C6036">
        <v>47.4</v>
      </c>
      <c r="D6036">
        <v>130.37</v>
      </c>
      <c r="E6036">
        <v>743307</v>
      </c>
      <c r="F6036">
        <f>INDEX(Sheet2!A:A,MATCH(Sheet1!G6036,Sheet2!B:B,0),1)</f>
        <v>42</v>
      </c>
      <c r="G6036" t="s">
        <v>6132</v>
      </c>
      <c r="H6036" t="s">
        <v>6133</v>
      </c>
      <c r="I6036" t="s">
        <v>6134</v>
      </c>
    </row>
    <row r="6037" spans="1:9" x14ac:dyDescent="0.45">
      <c r="A6037">
        <v>6036</v>
      </c>
      <c r="B6037" t="s">
        <v>6414</v>
      </c>
      <c r="C6037">
        <v>21.950399999999998</v>
      </c>
      <c r="D6037">
        <v>108.62</v>
      </c>
      <c r="E6037">
        <v>245376</v>
      </c>
      <c r="F6037">
        <f>INDEX(Sheet2!A:A,MATCH(Sheet1!G6037,Sheet2!B:B,0),1)</f>
        <v>42</v>
      </c>
      <c r="G6037" t="s">
        <v>6132</v>
      </c>
      <c r="H6037" t="s">
        <v>6133</v>
      </c>
      <c r="I6037" t="s">
        <v>6134</v>
      </c>
    </row>
    <row r="6038" spans="1:9" x14ac:dyDescent="0.45">
      <c r="A6038">
        <v>6037</v>
      </c>
      <c r="B6038" t="s">
        <v>6415</v>
      </c>
      <c r="C6038">
        <v>48.238999999999997</v>
      </c>
      <c r="D6038">
        <v>126.482</v>
      </c>
      <c r="E6038">
        <v>154936</v>
      </c>
      <c r="F6038">
        <f>INDEX(Sheet2!A:A,MATCH(Sheet1!G6038,Sheet2!B:B,0),1)</f>
        <v>42</v>
      </c>
      <c r="G6038" t="s">
        <v>6132</v>
      </c>
      <c r="H6038" t="s">
        <v>6133</v>
      </c>
      <c r="I6038" t="s">
        <v>6134</v>
      </c>
    </row>
    <row r="6039" spans="1:9" x14ac:dyDescent="0.45">
      <c r="A6039">
        <v>6038</v>
      </c>
      <c r="B6039" t="s">
        <v>6416</v>
      </c>
      <c r="C6039">
        <v>21.8504</v>
      </c>
      <c r="D6039">
        <v>111.97</v>
      </c>
      <c r="E6039">
        <v>872363</v>
      </c>
      <c r="F6039">
        <f>INDEX(Sheet2!A:A,MATCH(Sheet1!G6039,Sheet2!B:B,0),1)</f>
        <v>42</v>
      </c>
      <c r="G6039" t="s">
        <v>6132</v>
      </c>
      <c r="H6039" t="s">
        <v>6133</v>
      </c>
      <c r="I6039" t="s">
        <v>6134</v>
      </c>
    </row>
    <row r="6040" spans="1:9" x14ac:dyDescent="0.45">
      <c r="A6040">
        <v>6039</v>
      </c>
      <c r="B6040" t="s">
        <v>6417</v>
      </c>
      <c r="C6040">
        <v>33.950400000000002</v>
      </c>
      <c r="D6040">
        <v>116.75</v>
      </c>
      <c r="E6040">
        <v>913000</v>
      </c>
      <c r="F6040">
        <f>INDEX(Sheet2!A:A,MATCH(Sheet1!G6040,Sheet2!B:B,0),1)</f>
        <v>42</v>
      </c>
      <c r="G6040" t="s">
        <v>6132</v>
      </c>
      <c r="H6040" t="s">
        <v>6133</v>
      </c>
      <c r="I6040" t="s">
        <v>6134</v>
      </c>
    </row>
    <row r="6041" spans="1:9" x14ac:dyDescent="0.45">
      <c r="A6041">
        <v>6040</v>
      </c>
      <c r="B6041" t="s">
        <v>6418</v>
      </c>
      <c r="C6041">
        <v>39.664700000000003</v>
      </c>
      <c r="D6041">
        <v>106.8122</v>
      </c>
      <c r="E6041">
        <v>218427</v>
      </c>
      <c r="F6041">
        <f>INDEX(Sheet2!A:A,MATCH(Sheet1!G6041,Sheet2!B:B,0),1)</f>
        <v>42</v>
      </c>
      <c r="G6041" t="s">
        <v>6132</v>
      </c>
      <c r="H6041" t="s">
        <v>6133</v>
      </c>
      <c r="I6041" t="s">
        <v>6134</v>
      </c>
    </row>
    <row r="6042" spans="1:9" x14ac:dyDescent="0.45">
      <c r="A6042">
        <v>6041</v>
      </c>
      <c r="B6042" t="s">
        <v>6419</v>
      </c>
      <c r="C6042">
        <v>25.97</v>
      </c>
      <c r="D6042">
        <v>113.4</v>
      </c>
      <c r="E6042">
        <v>6618</v>
      </c>
      <c r="F6042">
        <f>INDEX(Sheet2!A:A,MATCH(Sheet1!G6042,Sheet2!B:B,0),1)</f>
        <v>42</v>
      </c>
      <c r="G6042" t="s">
        <v>6132</v>
      </c>
      <c r="H6042" t="s">
        <v>6133</v>
      </c>
      <c r="I6042" t="s">
        <v>6134</v>
      </c>
    </row>
    <row r="6043" spans="1:9" x14ac:dyDescent="0.45">
      <c r="A6043">
        <v>6042</v>
      </c>
      <c r="B6043" t="s">
        <v>6420</v>
      </c>
      <c r="C6043">
        <v>30.5</v>
      </c>
      <c r="D6043">
        <v>117.05</v>
      </c>
      <c r="E6043">
        <v>580497</v>
      </c>
      <c r="F6043">
        <f>INDEX(Sheet2!A:A,MATCH(Sheet1!G6043,Sheet2!B:B,0),1)</f>
        <v>42</v>
      </c>
      <c r="G6043" t="s">
        <v>6132</v>
      </c>
      <c r="H6043" t="s">
        <v>6133</v>
      </c>
      <c r="I6043" t="s">
        <v>6134</v>
      </c>
    </row>
    <row r="6044" spans="1:9" x14ac:dyDescent="0.45">
      <c r="A6044">
        <v>6043</v>
      </c>
      <c r="B6044" t="s">
        <v>6421</v>
      </c>
      <c r="C6044">
        <v>29.980399999999999</v>
      </c>
      <c r="D6044">
        <v>103.08</v>
      </c>
      <c r="E6044">
        <v>340000</v>
      </c>
      <c r="F6044">
        <f>INDEX(Sheet2!A:A,MATCH(Sheet1!G6044,Sheet2!B:B,0),1)</f>
        <v>42</v>
      </c>
      <c r="G6044" t="s">
        <v>6132</v>
      </c>
      <c r="H6044" t="s">
        <v>6133</v>
      </c>
      <c r="I6044" t="s">
        <v>6134</v>
      </c>
    </row>
    <row r="6045" spans="1:9" x14ac:dyDescent="0.45">
      <c r="A6045">
        <v>6044</v>
      </c>
      <c r="B6045" t="s">
        <v>6422</v>
      </c>
      <c r="C6045">
        <v>43.805</v>
      </c>
      <c r="D6045">
        <v>87.575000000000003</v>
      </c>
      <c r="E6045">
        <v>2151000</v>
      </c>
      <c r="F6045">
        <f>INDEX(Sheet2!A:A,MATCH(Sheet1!G6045,Sheet2!B:B,0),1)</f>
        <v>42</v>
      </c>
      <c r="G6045" t="s">
        <v>6132</v>
      </c>
      <c r="H6045" t="s">
        <v>6133</v>
      </c>
      <c r="I6045" t="s">
        <v>6134</v>
      </c>
    </row>
    <row r="6046" spans="1:9" x14ac:dyDescent="0.45">
      <c r="A6046">
        <v>6045</v>
      </c>
      <c r="B6046" t="s">
        <v>6423</v>
      </c>
      <c r="C6046">
        <v>24.781500000000001</v>
      </c>
      <c r="D6046">
        <v>112.38249999999999</v>
      </c>
      <c r="E6046">
        <v>203639</v>
      </c>
      <c r="F6046">
        <f>INDEX(Sheet2!A:A,MATCH(Sheet1!G6046,Sheet2!B:B,0),1)</f>
        <v>42</v>
      </c>
      <c r="G6046" t="s">
        <v>6132</v>
      </c>
      <c r="H6046" t="s">
        <v>6133</v>
      </c>
      <c r="I6046" t="s">
        <v>6134</v>
      </c>
    </row>
    <row r="6047" spans="1:9" x14ac:dyDescent="0.45">
      <c r="A6047">
        <v>6046</v>
      </c>
      <c r="B6047" t="s">
        <v>6424</v>
      </c>
      <c r="C6047">
        <v>37.927999999999997</v>
      </c>
      <c r="D6047">
        <v>102.64100000000001</v>
      </c>
      <c r="E6047">
        <v>493092</v>
      </c>
      <c r="F6047">
        <f>INDEX(Sheet2!A:A,MATCH(Sheet1!G6047,Sheet2!B:B,0),1)</f>
        <v>42</v>
      </c>
      <c r="G6047" t="s">
        <v>6132</v>
      </c>
      <c r="H6047" t="s">
        <v>6133</v>
      </c>
      <c r="I6047" t="s">
        <v>6134</v>
      </c>
    </row>
    <row r="6048" spans="1:9" x14ac:dyDescent="0.45">
      <c r="A6048">
        <v>6047</v>
      </c>
      <c r="B6048" t="s">
        <v>6425</v>
      </c>
      <c r="C6048">
        <v>31.750299999999999</v>
      </c>
      <c r="D6048">
        <v>116.48</v>
      </c>
      <c r="E6048">
        <v>1690000</v>
      </c>
      <c r="F6048">
        <f>INDEX(Sheet2!A:A,MATCH(Sheet1!G6048,Sheet2!B:B,0),1)</f>
        <v>42</v>
      </c>
      <c r="G6048" t="s">
        <v>6132</v>
      </c>
      <c r="H6048" t="s">
        <v>6133</v>
      </c>
      <c r="I6048" t="s">
        <v>6134</v>
      </c>
    </row>
    <row r="6049" spans="1:9" x14ac:dyDescent="0.45">
      <c r="A6049">
        <v>6048</v>
      </c>
      <c r="B6049" t="s">
        <v>947</v>
      </c>
      <c r="C6049">
        <v>47.866599999999998</v>
      </c>
      <c r="D6049">
        <v>88.116600000000005</v>
      </c>
      <c r="E6049">
        <v>142000</v>
      </c>
      <c r="F6049">
        <f>INDEX(Sheet2!A:A,MATCH(Sheet1!G6049,Sheet2!B:B,0),1)</f>
        <v>42</v>
      </c>
      <c r="G6049" t="s">
        <v>6132</v>
      </c>
      <c r="H6049" t="s">
        <v>6133</v>
      </c>
      <c r="I6049" t="s">
        <v>6134</v>
      </c>
    </row>
    <row r="6050" spans="1:9" x14ac:dyDescent="0.45">
      <c r="A6050">
        <v>6049</v>
      </c>
      <c r="B6050" t="s">
        <v>6426</v>
      </c>
      <c r="C6050">
        <v>36.090000000000003</v>
      </c>
      <c r="D6050">
        <v>120.33</v>
      </c>
      <c r="E6050">
        <v>2866000</v>
      </c>
      <c r="F6050">
        <f>INDEX(Sheet2!A:A,MATCH(Sheet1!G6050,Sheet2!B:B,0),1)</f>
        <v>42</v>
      </c>
      <c r="G6050" t="s">
        <v>6132</v>
      </c>
      <c r="H6050" t="s">
        <v>6133</v>
      </c>
      <c r="I6050" t="s">
        <v>6134</v>
      </c>
    </row>
    <row r="6051" spans="1:9" x14ac:dyDescent="0.45">
      <c r="A6051">
        <v>6050</v>
      </c>
      <c r="B6051" t="s">
        <v>6427</v>
      </c>
      <c r="C6051">
        <v>36.430399999999999</v>
      </c>
      <c r="D6051">
        <v>115.97</v>
      </c>
      <c r="E6051">
        <v>226930</v>
      </c>
      <c r="F6051">
        <f>INDEX(Sheet2!A:A,MATCH(Sheet1!G6051,Sheet2!B:B,0),1)</f>
        <v>42</v>
      </c>
      <c r="G6051" t="s">
        <v>6132</v>
      </c>
      <c r="H6051" t="s">
        <v>6133</v>
      </c>
      <c r="I6051" t="s">
        <v>6134</v>
      </c>
    </row>
    <row r="6052" spans="1:9" x14ac:dyDescent="0.45">
      <c r="A6052">
        <v>6051</v>
      </c>
      <c r="B6052" t="s">
        <v>6428</v>
      </c>
      <c r="C6052">
        <v>50.25</v>
      </c>
      <c r="D6052">
        <v>127.446</v>
      </c>
      <c r="E6052">
        <v>109427</v>
      </c>
      <c r="F6052">
        <f>INDEX(Sheet2!A:A,MATCH(Sheet1!G6052,Sheet2!B:B,0),1)</f>
        <v>42</v>
      </c>
      <c r="G6052" t="s">
        <v>6132</v>
      </c>
      <c r="H6052" t="s">
        <v>6133</v>
      </c>
      <c r="I6052" t="s">
        <v>6134</v>
      </c>
    </row>
    <row r="6053" spans="1:9" x14ac:dyDescent="0.45">
      <c r="A6053">
        <v>6052</v>
      </c>
      <c r="B6053" t="s">
        <v>6429</v>
      </c>
      <c r="C6053">
        <v>29.5671</v>
      </c>
      <c r="D6053">
        <v>103.7333</v>
      </c>
      <c r="E6053">
        <v>1157000</v>
      </c>
      <c r="F6053">
        <f>INDEX(Sheet2!A:A,MATCH(Sheet1!G6053,Sheet2!B:B,0),1)</f>
        <v>42</v>
      </c>
      <c r="G6053" t="s">
        <v>6132</v>
      </c>
      <c r="H6053" t="s">
        <v>6133</v>
      </c>
      <c r="I6053" t="s">
        <v>6134</v>
      </c>
    </row>
    <row r="6054" spans="1:9" x14ac:dyDescent="0.45">
      <c r="A6054">
        <v>6053</v>
      </c>
      <c r="B6054" t="s">
        <v>6430</v>
      </c>
      <c r="C6054">
        <v>29.35</v>
      </c>
      <c r="D6054">
        <v>102.7167</v>
      </c>
      <c r="E6054">
        <v>1049</v>
      </c>
      <c r="F6054">
        <f>INDEX(Sheet2!A:A,MATCH(Sheet1!G6054,Sheet2!B:B,0),1)</f>
        <v>42</v>
      </c>
      <c r="G6054" t="s">
        <v>6132</v>
      </c>
      <c r="H6054" t="s">
        <v>6133</v>
      </c>
      <c r="I6054" t="s">
        <v>6134</v>
      </c>
    </row>
    <row r="6055" spans="1:9" x14ac:dyDescent="0.45">
      <c r="A6055">
        <v>6054</v>
      </c>
      <c r="B6055" t="s">
        <v>6431</v>
      </c>
      <c r="C6055">
        <v>43.6616</v>
      </c>
      <c r="D6055">
        <v>111.96550000000001</v>
      </c>
      <c r="E6055">
        <v>22287</v>
      </c>
      <c r="F6055">
        <f>INDEX(Sheet2!A:A,MATCH(Sheet1!G6055,Sheet2!B:B,0),1)</f>
        <v>42</v>
      </c>
      <c r="G6055" t="s">
        <v>6132</v>
      </c>
      <c r="H6055" t="s">
        <v>6133</v>
      </c>
      <c r="I6055" t="s">
        <v>6134</v>
      </c>
    </row>
    <row r="6056" spans="1:9" x14ac:dyDescent="0.45">
      <c r="A6056">
        <v>6055</v>
      </c>
      <c r="B6056" t="s">
        <v>6432</v>
      </c>
      <c r="C6056">
        <v>35.700400000000002</v>
      </c>
      <c r="D6056">
        <v>114.98</v>
      </c>
      <c r="E6056">
        <v>666322</v>
      </c>
      <c r="F6056">
        <f>INDEX(Sheet2!A:A,MATCH(Sheet1!G6056,Sheet2!B:B,0),1)</f>
        <v>42</v>
      </c>
      <c r="G6056" t="s">
        <v>6132</v>
      </c>
      <c r="H6056" t="s">
        <v>6133</v>
      </c>
      <c r="I6056" t="s">
        <v>6134</v>
      </c>
    </row>
    <row r="6057" spans="1:9" x14ac:dyDescent="0.45">
      <c r="A6057">
        <v>6056</v>
      </c>
      <c r="B6057" t="s">
        <v>6433</v>
      </c>
      <c r="C6057">
        <v>33.385599999999997</v>
      </c>
      <c r="D6057">
        <v>120.1253</v>
      </c>
      <c r="E6057">
        <v>839000</v>
      </c>
      <c r="F6057">
        <f>INDEX(Sheet2!A:A,MATCH(Sheet1!G6057,Sheet2!B:B,0),1)</f>
        <v>42</v>
      </c>
      <c r="G6057" t="s">
        <v>6132</v>
      </c>
      <c r="H6057" t="s">
        <v>6133</v>
      </c>
      <c r="I6057" t="s">
        <v>6134</v>
      </c>
    </row>
    <row r="6058" spans="1:9" x14ac:dyDescent="0.45">
      <c r="A6058">
        <v>6057</v>
      </c>
      <c r="B6058" t="s">
        <v>6434</v>
      </c>
      <c r="C6058">
        <v>39.476300000000002</v>
      </c>
      <c r="D6058">
        <v>75.969899999999996</v>
      </c>
      <c r="E6058">
        <v>543914</v>
      </c>
      <c r="F6058">
        <f>INDEX(Sheet2!A:A,MATCH(Sheet1!G6058,Sheet2!B:B,0),1)</f>
        <v>42</v>
      </c>
      <c r="G6058" t="s">
        <v>6132</v>
      </c>
      <c r="H6058" t="s">
        <v>6133</v>
      </c>
      <c r="I6058" t="s">
        <v>6134</v>
      </c>
    </row>
    <row r="6059" spans="1:9" x14ac:dyDescent="0.45">
      <c r="A6059">
        <v>6058</v>
      </c>
      <c r="B6059" t="s">
        <v>6435</v>
      </c>
      <c r="C6059">
        <v>37.450400000000002</v>
      </c>
      <c r="D6059">
        <v>116.3</v>
      </c>
      <c r="E6059">
        <v>379555</v>
      </c>
      <c r="F6059">
        <f>INDEX(Sheet2!A:A,MATCH(Sheet1!G6059,Sheet2!B:B,0),1)</f>
        <v>42</v>
      </c>
      <c r="G6059" t="s">
        <v>6132</v>
      </c>
      <c r="H6059" t="s">
        <v>6133</v>
      </c>
      <c r="I6059" t="s">
        <v>6134</v>
      </c>
    </row>
    <row r="6060" spans="1:9" x14ac:dyDescent="0.45">
      <c r="A6060">
        <v>6059</v>
      </c>
      <c r="B6060" t="s">
        <v>6436</v>
      </c>
      <c r="C6060">
        <v>37.049999999999997</v>
      </c>
      <c r="D6060">
        <v>114.5</v>
      </c>
      <c r="E6060">
        <v>611739</v>
      </c>
      <c r="F6060">
        <f>INDEX(Sheet2!A:A,MATCH(Sheet1!G6060,Sheet2!B:B,0),1)</f>
        <v>42</v>
      </c>
      <c r="G6060" t="s">
        <v>6132</v>
      </c>
      <c r="H6060" t="s">
        <v>6133</v>
      </c>
      <c r="I6060" t="s">
        <v>6134</v>
      </c>
    </row>
    <row r="6061" spans="1:9" x14ac:dyDescent="0.45">
      <c r="A6061">
        <v>6060</v>
      </c>
      <c r="B6061" t="s">
        <v>6437</v>
      </c>
      <c r="C6061">
        <v>35.430399999999999</v>
      </c>
      <c r="D6061">
        <v>119.45</v>
      </c>
      <c r="E6061">
        <v>865000</v>
      </c>
      <c r="F6061">
        <f>INDEX(Sheet2!A:A,MATCH(Sheet1!G6061,Sheet2!B:B,0),1)</f>
        <v>42</v>
      </c>
      <c r="G6061" t="s">
        <v>6132</v>
      </c>
      <c r="H6061" t="s">
        <v>6133</v>
      </c>
      <c r="I6061" t="s">
        <v>6134</v>
      </c>
    </row>
    <row r="6062" spans="1:9" x14ac:dyDescent="0.45">
      <c r="A6062">
        <v>6061</v>
      </c>
      <c r="B6062" t="s">
        <v>6438</v>
      </c>
      <c r="C6062">
        <v>35.229999999999997</v>
      </c>
      <c r="D6062">
        <v>115.45</v>
      </c>
      <c r="E6062">
        <v>1338000</v>
      </c>
      <c r="F6062">
        <f>INDEX(Sheet2!A:A,MATCH(Sheet1!G6062,Sheet2!B:B,0),1)</f>
        <v>42</v>
      </c>
      <c r="G6062" t="s">
        <v>6132</v>
      </c>
      <c r="H6062" t="s">
        <v>6133</v>
      </c>
      <c r="I6062" t="s">
        <v>6134</v>
      </c>
    </row>
    <row r="6063" spans="1:9" x14ac:dyDescent="0.45">
      <c r="A6063">
        <v>6062</v>
      </c>
      <c r="B6063" t="s">
        <v>6439</v>
      </c>
      <c r="C6063">
        <v>32.200400000000002</v>
      </c>
      <c r="D6063">
        <v>79.9833</v>
      </c>
      <c r="E6063">
        <v>10000</v>
      </c>
      <c r="F6063">
        <f>INDEX(Sheet2!A:A,MATCH(Sheet1!G6063,Sheet2!B:B,0),1)</f>
        <v>42</v>
      </c>
      <c r="G6063" t="s">
        <v>6132</v>
      </c>
      <c r="H6063" t="s">
        <v>6133</v>
      </c>
      <c r="I6063" t="s">
        <v>6134</v>
      </c>
    </row>
    <row r="6064" spans="1:9" x14ac:dyDescent="0.45">
      <c r="A6064">
        <v>6063</v>
      </c>
      <c r="B6064" t="s">
        <v>6440</v>
      </c>
      <c r="C6064">
        <v>43.716299999999997</v>
      </c>
      <c r="D6064">
        <v>127.346</v>
      </c>
      <c r="E6064">
        <v>123018</v>
      </c>
      <c r="F6064">
        <f>INDEX(Sheet2!A:A,MATCH(Sheet1!G6064,Sheet2!B:B,0),1)</f>
        <v>42</v>
      </c>
      <c r="G6064" t="s">
        <v>6132</v>
      </c>
      <c r="H6064" t="s">
        <v>6133</v>
      </c>
      <c r="I6064" t="s">
        <v>6134</v>
      </c>
    </row>
    <row r="6065" spans="1:9" x14ac:dyDescent="0.45">
      <c r="A6065">
        <v>6064</v>
      </c>
      <c r="B6065" t="s">
        <v>6441</v>
      </c>
      <c r="C6065">
        <v>23.096499999999999</v>
      </c>
      <c r="D6065">
        <v>109.6091</v>
      </c>
      <c r="E6065">
        <v>3830000</v>
      </c>
      <c r="F6065">
        <f>INDEX(Sheet2!A:A,MATCH(Sheet1!G6065,Sheet2!B:B,0),1)</f>
        <v>42</v>
      </c>
      <c r="G6065" t="s">
        <v>6132</v>
      </c>
      <c r="H6065" t="s">
        <v>6133</v>
      </c>
      <c r="I6065" t="s">
        <v>6134</v>
      </c>
    </row>
    <row r="6066" spans="1:9" x14ac:dyDescent="0.45">
      <c r="A6066">
        <v>6065</v>
      </c>
      <c r="B6066" t="s">
        <v>6442</v>
      </c>
      <c r="C6066">
        <v>40.5944</v>
      </c>
      <c r="D6066">
        <v>115.0243</v>
      </c>
      <c r="E6066">
        <v>409745</v>
      </c>
      <c r="F6066">
        <f>INDEX(Sheet2!A:A,MATCH(Sheet1!G6066,Sheet2!B:B,0),1)</f>
        <v>42</v>
      </c>
      <c r="G6066" t="s">
        <v>6132</v>
      </c>
      <c r="H6066" t="s">
        <v>6133</v>
      </c>
      <c r="I6066" t="s">
        <v>6134</v>
      </c>
    </row>
    <row r="6067" spans="1:9" x14ac:dyDescent="0.45">
      <c r="A6067">
        <v>6066</v>
      </c>
      <c r="B6067" t="s">
        <v>6443</v>
      </c>
      <c r="C6067">
        <v>36.08</v>
      </c>
      <c r="D6067">
        <v>114.35</v>
      </c>
      <c r="E6067">
        <v>887000</v>
      </c>
      <c r="F6067">
        <f>INDEX(Sheet2!A:A,MATCH(Sheet1!G6067,Sheet2!B:B,0),1)</f>
        <v>42</v>
      </c>
      <c r="G6067" t="s">
        <v>6132</v>
      </c>
      <c r="H6067" t="s">
        <v>6133</v>
      </c>
      <c r="I6067" t="s">
        <v>6134</v>
      </c>
    </row>
    <row r="6068" spans="1:9" x14ac:dyDescent="0.45">
      <c r="A6068">
        <v>6067</v>
      </c>
      <c r="B6068" t="s">
        <v>6444</v>
      </c>
      <c r="C6068">
        <v>34.85</v>
      </c>
      <c r="D6068">
        <v>114.35</v>
      </c>
      <c r="E6068">
        <v>872000</v>
      </c>
      <c r="F6068">
        <f>INDEX(Sheet2!A:A,MATCH(Sheet1!G6068,Sheet2!B:B,0),1)</f>
        <v>42</v>
      </c>
      <c r="G6068" t="s">
        <v>6132</v>
      </c>
      <c r="H6068" t="s">
        <v>6133</v>
      </c>
      <c r="I6068" t="s">
        <v>6134</v>
      </c>
    </row>
    <row r="6069" spans="1:9" x14ac:dyDescent="0.45">
      <c r="A6069">
        <v>6068</v>
      </c>
      <c r="B6069" t="s">
        <v>6445</v>
      </c>
      <c r="C6069">
        <v>32.680399999999999</v>
      </c>
      <c r="D6069">
        <v>112.08</v>
      </c>
      <c r="E6069">
        <v>59338</v>
      </c>
      <c r="F6069">
        <f>INDEX(Sheet2!A:A,MATCH(Sheet1!G6069,Sheet2!B:B,0),1)</f>
        <v>42</v>
      </c>
      <c r="G6069" t="s">
        <v>6132</v>
      </c>
      <c r="H6069" t="s">
        <v>6133</v>
      </c>
      <c r="I6069" t="s">
        <v>6134</v>
      </c>
    </row>
    <row r="6070" spans="1:9" x14ac:dyDescent="0.45">
      <c r="A6070">
        <v>6069</v>
      </c>
      <c r="B6070" t="s">
        <v>6446</v>
      </c>
      <c r="C6070">
        <v>34.020400000000002</v>
      </c>
      <c r="D6070">
        <v>113.82</v>
      </c>
      <c r="E6070">
        <v>449258</v>
      </c>
      <c r="F6070">
        <f>INDEX(Sheet2!A:A,MATCH(Sheet1!G6070,Sheet2!B:B,0),1)</f>
        <v>42</v>
      </c>
      <c r="G6070" t="s">
        <v>6132</v>
      </c>
      <c r="H6070" t="s">
        <v>6133</v>
      </c>
      <c r="I6070" t="s">
        <v>6134</v>
      </c>
    </row>
    <row r="6071" spans="1:9" x14ac:dyDescent="0.45">
      <c r="A6071">
        <v>6070</v>
      </c>
      <c r="B6071" t="s">
        <v>6447</v>
      </c>
      <c r="C6071">
        <v>35.320399999999999</v>
      </c>
      <c r="D6071">
        <v>113.87</v>
      </c>
      <c r="E6071">
        <v>903000</v>
      </c>
      <c r="F6071">
        <f>INDEX(Sheet2!A:A,MATCH(Sheet1!G6071,Sheet2!B:B,0),1)</f>
        <v>42</v>
      </c>
      <c r="G6071" t="s">
        <v>6132</v>
      </c>
      <c r="H6071" t="s">
        <v>6133</v>
      </c>
      <c r="I6071" t="s">
        <v>6134</v>
      </c>
    </row>
    <row r="6072" spans="1:9" x14ac:dyDescent="0.45">
      <c r="A6072">
        <v>6071</v>
      </c>
      <c r="B6072" t="s">
        <v>6448</v>
      </c>
      <c r="C6072">
        <v>29.533300000000001</v>
      </c>
      <c r="D6072">
        <v>94.416700000000006</v>
      </c>
      <c r="E6072">
        <v>100</v>
      </c>
      <c r="F6072">
        <f>INDEX(Sheet2!A:A,MATCH(Sheet1!G6072,Sheet2!B:B,0),1)</f>
        <v>42</v>
      </c>
      <c r="G6072" t="s">
        <v>6132</v>
      </c>
      <c r="H6072" t="s">
        <v>6133</v>
      </c>
      <c r="I6072" t="s">
        <v>6134</v>
      </c>
    </row>
    <row r="6073" spans="1:9" x14ac:dyDescent="0.45">
      <c r="A6073">
        <v>6072</v>
      </c>
      <c r="B6073" t="s">
        <v>6449</v>
      </c>
      <c r="C6073">
        <v>39.83</v>
      </c>
      <c r="D6073">
        <v>97.73</v>
      </c>
      <c r="E6073">
        <v>350000</v>
      </c>
      <c r="F6073">
        <f>INDEX(Sheet2!A:A,MATCH(Sheet1!G6073,Sheet2!B:B,0),1)</f>
        <v>42</v>
      </c>
      <c r="G6073" t="s">
        <v>6132</v>
      </c>
      <c r="H6073" t="s">
        <v>6133</v>
      </c>
      <c r="I6073" t="s">
        <v>6134</v>
      </c>
    </row>
    <row r="6074" spans="1:9" x14ac:dyDescent="0.45">
      <c r="A6074">
        <v>6073</v>
      </c>
      <c r="B6074" t="s">
        <v>6450</v>
      </c>
      <c r="C6074">
        <v>33.57</v>
      </c>
      <c r="D6074">
        <v>114.03</v>
      </c>
      <c r="E6074">
        <v>417356</v>
      </c>
      <c r="F6074">
        <f>INDEX(Sheet2!A:A,MATCH(Sheet1!G6074,Sheet2!B:B,0),1)</f>
        <v>42</v>
      </c>
      <c r="G6074" t="s">
        <v>6132</v>
      </c>
      <c r="H6074" t="s">
        <v>6133</v>
      </c>
      <c r="I6074" t="s">
        <v>6134</v>
      </c>
    </row>
    <row r="6075" spans="1:9" x14ac:dyDescent="0.45">
      <c r="A6075">
        <v>6074</v>
      </c>
      <c r="B6075" t="s">
        <v>6451</v>
      </c>
      <c r="C6075">
        <v>33.630400000000002</v>
      </c>
      <c r="D6075">
        <v>114.63</v>
      </c>
      <c r="E6075">
        <v>377061</v>
      </c>
      <c r="F6075">
        <f>INDEX(Sheet2!A:A,MATCH(Sheet1!G6075,Sheet2!B:B,0),1)</f>
        <v>42</v>
      </c>
      <c r="G6075" t="s">
        <v>6132</v>
      </c>
      <c r="H6075" t="s">
        <v>6133</v>
      </c>
      <c r="I6075" t="s">
        <v>6134</v>
      </c>
    </row>
    <row r="6076" spans="1:9" x14ac:dyDescent="0.45">
      <c r="A6076">
        <v>6075</v>
      </c>
      <c r="B6076" t="s">
        <v>6452</v>
      </c>
      <c r="C6076">
        <v>38.495699999999999</v>
      </c>
      <c r="D6076">
        <v>102.1739</v>
      </c>
      <c r="E6076">
        <v>144363</v>
      </c>
      <c r="F6076">
        <f>INDEX(Sheet2!A:A,MATCH(Sheet1!G6076,Sheet2!B:B,0),1)</f>
        <v>42</v>
      </c>
      <c r="G6076" t="s">
        <v>6132</v>
      </c>
      <c r="H6076" t="s">
        <v>6133</v>
      </c>
      <c r="I6076" t="s">
        <v>6134</v>
      </c>
    </row>
    <row r="6077" spans="1:9" x14ac:dyDescent="0.45">
      <c r="A6077">
        <v>6076</v>
      </c>
      <c r="B6077" t="s">
        <v>6453</v>
      </c>
      <c r="C6077">
        <v>41.73</v>
      </c>
      <c r="D6077">
        <v>86.15</v>
      </c>
      <c r="E6077">
        <v>206373</v>
      </c>
      <c r="F6077">
        <f>INDEX(Sheet2!A:A,MATCH(Sheet1!G6077,Sheet2!B:B,0),1)</f>
        <v>42</v>
      </c>
      <c r="G6077" t="s">
        <v>6132</v>
      </c>
      <c r="H6077" t="s">
        <v>6133</v>
      </c>
      <c r="I6077" t="s">
        <v>6134</v>
      </c>
    </row>
    <row r="6078" spans="1:9" x14ac:dyDescent="0.45">
      <c r="A6078">
        <v>6077</v>
      </c>
      <c r="B6078" t="s">
        <v>6454</v>
      </c>
      <c r="C6078">
        <v>41.15</v>
      </c>
      <c r="D6078">
        <v>80.25</v>
      </c>
      <c r="E6078">
        <v>340020</v>
      </c>
      <c r="F6078">
        <f>INDEX(Sheet2!A:A,MATCH(Sheet1!G6078,Sheet2!B:B,0),1)</f>
        <v>42</v>
      </c>
      <c r="G6078" t="s">
        <v>6132</v>
      </c>
      <c r="H6078" t="s">
        <v>6133</v>
      </c>
      <c r="I6078" t="s">
        <v>6134</v>
      </c>
    </row>
    <row r="6079" spans="1:9" x14ac:dyDescent="0.45">
      <c r="A6079">
        <v>6078</v>
      </c>
      <c r="B6079" t="s">
        <v>6455</v>
      </c>
      <c r="C6079">
        <v>42.826999999999998</v>
      </c>
      <c r="D6079">
        <v>93.515000000000001</v>
      </c>
      <c r="E6079">
        <v>300848</v>
      </c>
      <c r="F6079">
        <f>INDEX(Sheet2!A:A,MATCH(Sheet1!G6079,Sheet2!B:B,0),1)</f>
        <v>42</v>
      </c>
      <c r="G6079" t="s">
        <v>6132</v>
      </c>
      <c r="H6079" t="s">
        <v>6133</v>
      </c>
      <c r="I6079" t="s">
        <v>6134</v>
      </c>
    </row>
    <row r="6080" spans="1:9" x14ac:dyDescent="0.45">
      <c r="A6080">
        <v>6079</v>
      </c>
      <c r="B6080" t="s">
        <v>6456</v>
      </c>
      <c r="C6080">
        <v>41.727699999999999</v>
      </c>
      <c r="D6080">
        <v>82.936400000000006</v>
      </c>
      <c r="E6080">
        <v>111499</v>
      </c>
      <c r="F6080">
        <f>INDEX(Sheet2!A:A,MATCH(Sheet1!G6080,Sheet2!B:B,0),1)</f>
        <v>42</v>
      </c>
      <c r="G6080" t="s">
        <v>6132</v>
      </c>
      <c r="H6080" t="s">
        <v>6133</v>
      </c>
      <c r="I6080" t="s">
        <v>6134</v>
      </c>
    </row>
    <row r="6081" spans="1:9" x14ac:dyDescent="0.45">
      <c r="A6081">
        <v>6080</v>
      </c>
      <c r="B6081" t="s">
        <v>6457</v>
      </c>
      <c r="C6081">
        <v>42.935400000000001</v>
      </c>
      <c r="D6081">
        <v>89.165000000000006</v>
      </c>
      <c r="E6081">
        <v>254900</v>
      </c>
      <c r="F6081">
        <f>INDEX(Sheet2!A:A,MATCH(Sheet1!G6081,Sheet2!B:B,0),1)</f>
        <v>42</v>
      </c>
      <c r="G6081" t="s">
        <v>6132</v>
      </c>
      <c r="H6081" t="s">
        <v>6133</v>
      </c>
      <c r="I6081" t="s">
        <v>6134</v>
      </c>
    </row>
    <row r="6082" spans="1:9" x14ac:dyDescent="0.45">
      <c r="A6082">
        <v>6081</v>
      </c>
      <c r="B6082" t="s">
        <v>6458</v>
      </c>
      <c r="C6082">
        <v>38.133800000000001</v>
      </c>
      <c r="D6082">
        <v>85.533299999999997</v>
      </c>
      <c r="E6082">
        <v>32494</v>
      </c>
      <c r="F6082">
        <f>INDEX(Sheet2!A:A,MATCH(Sheet1!G6082,Sheet2!B:B,0),1)</f>
        <v>42</v>
      </c>
      <c r="G6082" t="s">
        <v>6132</v>
      </c>
      <c r="H6082" t="s">
        <v>6133</v>
      </c>
      <c r="I6082" t="s">
        <v>6134</v>
      </c>
    </row>
    <row r="6083" spans="1:9" x14ac:dyDescent="0.45">
      <c r="A6083">
        <v>6082</v>
      </c>
      <c r="B6083" t="s">
        <v>6459</v>
      </c>
      <c r="C6083">
        <v>27.970300000000002</v>
      </c>
      <c r="D6083">
        <v>116.36</v>
      </c>
      <c r="E6083">
        <v>241104</v>
      </c>
      <c r="F6083">
        <f>INDEX(Sheet2!A:A,MATCH(Sheet1!G6083,Sheet2!B:B,0),1)</f>
        <v>42</v>
      </c>
      <c r="G6083" t="s">
        <v>6132</v>
      </c>
      <c r="H6083" t="s">
        <v>6133</v>
      </c>
      <c r="I6083" t="s">
        <v>6134</v>
      </c>
    </row>
    <row r="6084" spans="1:9" x14ac:dyDescent="0.45">
      <c r="A6084">
        <v>6083</v>
      </c>
      <c r="B6084" t="s">
        <v>6460</v>
      </c>
      <c r="C6084">
        <v>36.8504</v>
      </c>
      <c r="D6084">
        <v>115.68</v>
      </c>
      <c r="E6084">
        <v>110046</v>
      </c>
      <c r="F6084">
        <f>INDEX(Sheet2!A:A,MATCH(Sheet1!G6084,Sheet2!B:B,0),1)</f>
        <v>42</v>
      </c>
      <c r="G6084" t="s">
        <v>6132</v>
      </c>
      <c r="H6084" t="s">
        <v>6133</v>
      </c>
      <c r="I6084" t="s">
        <v>6134</v>
      </c>
    </row>
    <row r="6085" spans="1:9" x14ac:dyDescent="0.45">
      <c r="A6085">
        <v>6084</v>
      </c>
      <c r="B6085" t="s">
        <v>6461</v>
      </c>
      <c r="C6085">
        <v>47.000399999999999</v>
      </c>
      <c r="D6085">
        <v>89.4666</v>
      </c>
      <c r="E6085">
        <v>80000</v>
      </c>
      <c r="F6085">
        <f>INDEX(Sheet2!A:A,MATCH(Sheet1!G6085,Sheet2!B:B,0),1)</f>
        <v>42</v>
      </c>
      <c r="G6085" t="s">
        <v>6132</v>
      </c>
      <c r="H6085" t="s">
        <v>6133</v>
      </c>
      <c r="I6085" t="s">
        <v>6134</v>
      </c>
    </row>
    <row r="6086" spans="1:9" x14ac:dyDescent="0.45">
      <c r="A6086">
        <v>6085</v>
      </c>
      <c r="B6086" t="s">
        <v>6462</v>
      </c>
      <c r="C6086">
        <v>40.750300000000003</v>
      </c>
      <c r="D6086">
        <v>120.83</v>
      </c>
      <c r="E6086">
        <v>2426000</v>
      </c>
      <c r="F6086">
        <f>INDEX(Sheet2!A:A,MATCH(Sheet1!G6086,Sheet2!B:B,0),1)</f>
        <v>42</v>
      </c>
      <c r="G6086" t="s">
        <v>6132</v>
      </c>
      <c r="H6086" t="s">
        <v>6133</v>
      </c>
      <c r="I6086" t="s">
        <v>6134</v>
      </c>
    </row>
    <row r="6087" spans="1:9" x14ac:dyDescent="0.45">
      <c r="A6087">
        <v>6086</v>
      </c>
      <c r="B6087" t="s">
        <v>6360</v>
      </c>
      <c r="C6087">
        <v>29.565000000000001</v>
      </c>
      <c r="D6087">
        <v>106.595</v>
      </c>
      <c r="E6087">
        <v>6461000</v>
      </c>
      <c r="F6087">
        <f>INDEX(Sheet2!A:A,MATCH(Sheet1!G6087,Sheet2!B:B,0),1)</f>
        <v>42</v>
      </c>
      <c r="G6087" t="s">
        <v>6132</v>
      </c>
      <c r="H6087" t="s">
        <v>6133</v>
      </c>
      <c r="I6087" t="s">
        <v>6134</v>
      </c>
    </row>
    <row r="6088" spans="1:9" x14ac:dyDescent="0.45">
      <c r="A6088">
        <v>6087</v>
      </c>
      <c r="B6088" t="s">
        <v>6463</v>
      </c>
      <c r="C6088">
        <v>36.619999999999997</v>
      </c>
      <c r="D6088">
        <v>101.77</v>
      </c>
      <c r="E6088">
        <v>1048000</v>
      </c>
      <c r="F6088">
        <f>INDEX(Sheet2!A:A,MATCH(Sheet1!G6088,Sheet2!B:B,0),1)</f>
        <v>42</v>
      </c>
      <c r="G6088" t="s">
        <v>6132</v>
      </c>
      <c r="H6088" t="s">
        <v>6133</v>
      </c>
      <c r="I6088" t="s">
        <v>6134</v>
      </c>
    </row>
    <row r="6089" spans="1:9" x14ac:dyDescent="0.45">
      <c r="A6089">
        <v>6088</v>
      </c>
      <c r="B6089" t="s">
        <v>6464</v>
      </c>
      <c r="C6089">
        <v>36.055999999999997</v>
      </c>
      <c r="D6089">
        <v>103.792</v>
      </c>
      <c r="E6089">
        <v>2561000</v>
      </c>
      <c r="F6089">
        <f>INDEX(Sheet2!A:A,MATCH(Sheet1!G6089,Sheet2!B:B,0),1)</f>
        <v>42</v>
      </c>
      <c r="G6089" t="s">
        <v>6132</v>
      </c>
      <c r="H6089" t="s">
        <v>6133</v>
      </c>
      <c r="I6089" t="s">
        <v>6134</v>
      </c>
    </row>
    <row r="6090" spans="1:9" x14ac:dyDescent="0.45">
      <c r="A6090">
        <v>6089</v>
      </c>
      <c r="B6090" t="s">
        <v>6465</v>
      </c>
      <c r="C6090">
        <v>38.468000000000004</v>
      </c>
      <c r="D6090">
        <v>106.273</v>
      </c>
      <c r="E6090">
        <v>991000</v>
      </c>
      <c r="F6090">
        <f>INDEX(Sheet2!A:A,MATCH(Sheet1!G6090,Sheet2!B:B,0),1)</f>
        <v>42</v>
      </c>
      <c r="G6090" t="s">
        <v>6132</v>
      </c>
      <c r="H6090" t="s">
        <v>6133</v>
      </c>
      <c r="I6090" t="s">
        <v>6134</v>
      </c>
    </row>
    <row r="6091" spans="1:9" x14ac:dyDescent="0.45">
      <c r="A6091">
        <v>6090</v>
      </c>
      <c r="B6091" t="s">
        <v>6466</v>
      </c>
      <c r="C6091">
        <v>31.85</v>
      </c>
      <c r="D6091">
        <v>117.28</v>
      </c>
      <c r="E6091">
        <v>2035000</v>
      </c>
      <c r="F6091">
        <f>INDEX(Sheet2!A:A,MATCH(Sheet1!G6091,Sheet2!B:B,0),1)</f>
        <v>42</v>
      </c>
      <c r="G6091" t="s">
        <v>6132</v>
      </c>
      <c r="H6091" t="s">
        <v>6133</v>
      </c>
      <c r="I6091" t="s">
        <v>6134</v>
      </c>
    </row>
    <row r="6092" spans="1:9" x14ac:dyDescent="0.45">
      <c r="A6092">
        <v>6091</v>
      </c>
      <c r="B6092" t="s">
        <v>6467</v>
      </c>
      <c r="C6092">
        <v>32.68</v>
      </c>
      <c r="D6092">
        <v>109.02</v>
      </c>
      <c r="E6092">
        <v>1100000</v>
      </c>
      <c r="F6092">
        <f>INDEX(Sheet2!A:A,MATCH(Sheet1!G6092,Sheet2!B:B,0),1)</f>
        <v>42</v>
      </c>
      <c r="G6092" t="s">
        <v>6132</v>
      </c>
      <c r="H6092" t="s">
        <v>6133</v>
      </c>
      <c r="I6092" t="s">
        <v>6134</v>
      </c>
    </row>
    <row r="6093" spans="1:9" x14ac:dyDescent="0.45">
      <c r="A6093">
        <v>6092</v>
      </c>
      <c r="B6093" t="s">
        <v>6468</v>
      </c>
      <c r="C6093">
        <v>37.04</v>
      </c>
      <c r="D6093">
        <v>111.9</v>
      </c>
      <c r="E6093">
        <v>77178</v>
      </c>
      <c r="F6093">
        <f>INDEX(Sheet2!A:A,MATCH(Sheet1!G6093,Sheet2!B:B,0),1)</f>
        <v>42</v>
      </c>
      <c r="G6093" t="s">
        <v>6132</v>
      </c>
      <c r="H6093" t="s">
        <v>6133</v>
      </c>
      <c r="I6093" t="s">
        <v>6134</v>
      </c>
    </row>
    <row r="6094" spans="1:9" x14ac:dyDescent="0.45">
      <c r="A6094">
        <v>6093</v>
      </c>
      <c r="B6094" t="s">
        <v>6469</v>
      </c>
      <c r="C6094">
        <v>34.345599999999997</v>
      </c>
      <c r="D6094">
        <v>108.71469999999999</v>
      </c>
      <c r="E6094">
        <v>1126000</v>
      </c>
      <c r="F6094">
        <f>INDEX(Sheet2!A:A,MATCH(Sheet1!G6094,Sheet2!B:B,0),1)</f>
        <v>42</v>
      </c>
      <c r="G6094" t="s">
        <v>6132</v>
      </c>
      <c r="H6094" t="s">
        <v>6133</v>
      </c>
      <c r="I6094" t="s">
        <v>6134</v>
      </c>
    </row>
    <row r="6095" spans="1:9" x14ac:dyDescent="0.45">
      <c r="A6095">
        <v>6094</v>
      </c>
      <c r="B6095" t="s">
        <v>6136</v>
      </c>
      <c r="C6095">
        <v>38.283299999999997</v>
      </c>
      <c r="D6095">
        <v>109.7333</v>
      </c>
      <c r="E6095">
        <v>155960</v>
      </c>
      <c r="F6095">
        <f>INDEX(Sheet2!A:A,MATCH(Sheet1!G6095,Sheet2!B:B,0),1)</f>
        <v>42</v>
      </c>
      <c r="G6095" t="s">
        <v>6132</v>
      </c>
      <c r="H6095" t="s">
        <v>6133</v>
      </c>
      <c r="I6095" t="s">
        <v>6134</v>
      </c>
    </row>
    <row r="6096" spans="1:9" x14ac:dyDescent="0.45">
      <c r="A6096">
        <v>6095</v>
      </c>
      <c r="B6096" t="s">
        <v>6470</v>
      </c>
      <c r="C6096">
        <v>40.454700000000003</v>
      </c>
      <c r="D6096">
        <v>113.1443</v>
      </c>
      <c r="E6096">
        <v>99174</v>
      </c>
      <c r="F6096">
        <f>INDEX(Sheet2!A:A,MATCH(Sheet1!G6096,Sheet2!B:B,0),1)</f>
        <v>42</v>
      </c>
      <c r="G6096" t="s">
        <v>6132</v>
      </c>
      <c r="H6096" t="s">
        <v>6133</v>
      </c>
      <c r="I6096" t="s">
        <v>6134</v>
      </c>
    </row>
    <row r="6097" spans="1:9" x14ac:dyDescent="0.45">
      <c r="A6097">
        <v>6096</v>
      </c>
      <c r="B6097" t="s">
        <v>6471</v>
      </c>
      <c r="C6097">
        <v>34.380000000000003</v>
      </c>
      <c r="D6097">
        <v>107.15</v>
      </c>
      <c r="E6097">
        <v>800000</v>
      </c>
      <c r="F6097">
        <f>INDEX(Sheet2!A:A,MATCH(Sheet1!G6097,Sheet2!B:B,0),1)</f>
        <v>42</v>
      </c>
      <c r="G6097" t="s">
        <v>6132</v>
      </c>
      <c r="H6097" t="s">
        <v>6133</v>
      </c>
      <c r="I6097" t="s">
        <v>6134</v>
      </c>
    </row>
    <row r="6098" spans="1:9" x14ac:dyDescent="0.45">
      <c r="A6098">
        <v>6097</v>
      </c>
      <c r="B6098" t="s">
        <v>6472</v>
      </c>
      <c r="C6098">
        <v>35.08</v>
      </c>
      <c r="D6098">
        <v>109.03</v>
      </c>
      <c r="E6098">
        <v>282258</v>
      </c>
      <c r="F6098">
        <f>INDEX(Sheet2!A:A,MATCH(Sheet1!G6098,Sheet2!B:B,0),1)</f>
        <v>42</v>
      </c>
      <c r="G6098" t="s">
        <v>6132</v>
      </c>
      <c r="H6098" t="s">
        <v>6133</v>
      </c>
      <c r="I6098" t="s">
        <v>6134</v>
      </c>
    </row>
    <row r="6099" spans="1:9" x14ac:dyDescent="0.45">
      <c r="A6099">
        <v>6098</v>
      </c>
      <c r="B6099" t="s">
        <v>6473</v>
      </c>
      <c r="C6099">
        <v>33.130000000000003</v>
      </c>
      <c r="D6099">
        <v>107.03</v>
      </c>
      <c r="E6099">
        <v>145986</v>
      </c>
      <c r="F6099">
        <f>INDEX(Sheet2!A:A,MATCH(Sheet1!G6099,Sheet2!B:B,0),1)</f>
        <v>42</v>
      </c>
      <c r="G6099" t="s">
        <v>6132</v>
      </c>
      <c r="H6099" t="s">
        <v>6133</v>
      </c>
      <c r="I6099" t="s">
        <v>6134</v>
      </c>
    </row>
    <row r="6100" spans="1:9" x14ac:dyDescent="0.45">
      <c r="A6100">
        <v>6099</v>
      </c>
      <c r="B6100" t="s">
        <v>6474</v>
      </c>
      <c r="C6100">
        <v>38.410400000000003</v>
      </c>
      <c r="D6100">
        <v>112.72</v>
      </c>
      <c r="E6100">
        <v>279607</v>
      </c>
      <c r="F6100">
        <f>INDEX(Sheet2!A:A,MATCH(Sheet1!G6100,Sheet2!B:B,0),1)</f>
        <v>42</v>
      </c>
      <c r="G6100" t="s">
        <v>6132</v>
      </c>
      <c r="H6100" t="s">
        <v>6133</v>
      </c>
      <c r="I6100" t="s">
        <v>6134</v>
      </c>
    </row>
    <row r="6101" spans="1:9" x14ac:dyDescent="0.45">
      <c r="A6101">
        <v>6100</v>
      </c>
      <c r="B6101" t="s">
        <v>6475</v>
      </c>
      <c r="C6101">
        <v>36.183900000000001</v>
      </c>
      <c r="D6101">
        <v>113.1053</v>
      </c>
      <c r="E6101">
        <v>706000</v>
      </c>
      <c r="F6101">
        <f>INDEX(Sheet2!A:A,MATCH(Sheet1!G6101,Sheet2!B:B,0),1)</f>
        <v>42</v>
      </c>
      <c r="G6101" t="s">
        <v>6132</v>
      </c>
      <c r="H6101" t="s">
        <v>6133</v>
      </c>
      <c r="I6101" t="s">
        <v>6134</v>
      </c>
    </row>
    <row r="6102" spans="1:9" x14ac:dyDescent="0.45">
      <c r="A6102">
        <v>6101</v>
      </c>
      <c r="B6102" t="s">
        <v>6476</v>
      </c>
      <c r="C6102">
        <v>35.619999999999997</v>
      </c>
      <c r="D6102">
        <v>111.21</v>
      </c>
      <c r="E6102">
        <v>102400</v>
      </c>
      <c r="F6102">
        <f>INDEX(Sheet2!A:A,MATCH(Sheet1!G6102,Sheet2!B:B,0),1)</f>
        <v>42</v>
      </c>
      <c r="G6102" t="s">
        <v>6132</v>
      </c>
      <c r="H6102" t="s">
        <v>6133</v>
      </c>
      <c r="I6102" t="s">
        <v>6134</v>
      </c>
    </row>
    <row r="6103" spans="1:9" x14ac:dyDescent="0.45">
      <c r="A6103">
        <v>6102</v>
      </c>
      <c r="B6103" t="s">
        <v>6477</v>
      </c>
      <c r="C6103">
        <v>47.21</v>
      </c>
      <c r="D6103">
        <v>123.61</v>
      </c>
      <c r="E6103">
        <v>289999</v>
      </c>
      <c r="F6103">
        <f>INDEX(Sheet2!A:A,MATCH(Sheet1!G6103,Sheet2!B:B,0),1)</f>
        <v>42</v>
      </c>
      <c r="G6103" t="s">
        <v>6132</v>
      </c>
      <c r="H6103" t="s">
        <v>6133</v>
      </c>
      <c r="I6103" t="s">
        <v>6134</v>
      </c>
    </row>
    <row r="6104" spans="1:9" x14ac:dyDescent="0.45">
      <c r="A6104">
        <v>6103</v>
      </c>
      <c r="B6104" t="s">
        <v>6478</v>
      </c>
      <c r="C6104">
        <v>34.380000000000003</v>
      </c>
      <c r="D6104">
        <v>118.35</v>
      </c>
      <c r="E6104">
        <v>962656</v>
      </c>
      <c r="F6104">
        <f>INDEX(Sheet2!A:A,MATCH(Sheet1!G6104,Sheet2!B:B,0),1)</f>
        <v>42</v>
      </c>
      <c r="G6104" t="s">
        <v>6132</v>
      </c>
      <c r="H6104" t="s">
        <v>6133</v>
      </c>
      <c r="I6104" t="s">
        <v>6134</v>
      </c>
    </row>
    <row r="6105" spans="1:9" x14ac:dyDescent="0.45">
      <c r="A6105">
        <v>6104</v>
      </c>
      <c r="B6105" t="s">
        <v>6479</v>
      </c>
      <c r="C6105">
        <v>47.344999999999999</v>
      </c>
      <c r="D6105">
        <v>123.99</v>
      </c>
      <c r="E6105">
        <v>1641000</v>
      </c>
      <c r="F6105">
        <f>INDEX(Sheet2!A:A,MATCH(Sheet1!G6105,Sheet2!B:B,0),1)</f>
        <v>42</v>
      </c>
      <c r="G6105" t="s">
        <v>6132</v>
      </c>
      <c r="H6105" t="s">
        <v>6133</v>
      </c>
      <c r="I6105" t="s">
        <v>6134</v>
      </c>
    </row>
    <row r="6106" spans="1:9" x14ac:dyDescent="0.45">
      <c r="A6106">
        <v>6105</v>
      </c>
      <c r="B6106" t="s">
        <v>6480</v>
      </c>
      <c r="C6106">
        <v>45.330399999999997</v>
      </c>
      <c r="D6106">
        <v>122.78</v>
      </c>
      <c r="E6106">
        <v>116611</v>
      </c>
      <c r="F6106">
        <f>INDEX(Sheet2!A:A,MATCH(Sheet1!G6106,Sheet2!B:B,0),1)</f>
        <v>42</v>
      </c>
      <c r="G6106" t="s">
        <v>6132</v>
      </c>
      <c r="H6106" t="s">
        <v>6133</v>
      </c>
      <c r="I6106" t="s">
        <v>6134</v>
      </c>
    </row>
    <row r="6107" spans="1:9" x14ac:dyDescent="0.45">
      <c r="A6107">
        <v>6106</v>
      </c>
      <c r="B6107" t="s">
        <v>6481</v>
      </c>
      <c r="C6107">
        <v>45.62</v>
      </c>
      <c r="D6107">
        <v>122.82</v>
      </c>
      <c r="E6107">
        <v>386861</v>
      </c>
      <c r="F6107">
        <f>INDEX(Sheet2!A:A,MATCH(Sheet1!G6107,Sheet2!B:B,0),1)</f>
        <v>42</v>
      </c>
      <c r="G6107" t="s">
        <v>6132</v>
      </c>
      <c r="H6107" t="s">
        <v>6133</v>
      </c>
      <c r="I6107" t="s">
        <v>6134</v>
      </c>
    </row>
    <row r="6108" spans="1:9" x14ac:dyDescent="0.45">
      <c r="A6108">
        <v>6107</v>
      </c>
      <c r="B6108" t="s">
        <v>6482</v>
      </c>
      <c r="C6108">
        <v>46.08</v>
      </c>
      <c r="D6108">
        <v>122.08</v>
      </c>
      <c r="E6108">
        <v>241894</v>
      </c>
      <c r="F6108">
        <f>INDEX(Sheet2!A:A,MATCH(Sheet1!G6108,Sheet2!B:B,0),1)</f>
        <v>42</v>
      </c>
      <c r="G6108" t="s">
        <v>6132</v>
      </c>
      <c r="H6108" t="s">
        <v>6133</v>
      </c>
      <c r="I6108" t="s">
        <v>6134</v>
      </c>
    </row>
    <row r="6109" spans="1:9" x14ac:dyDescent="0.45">
      <c r="A6109">
        <v>6108</v>
      </c>
      <c r="B6109" t="s">
        <v>6483</v>
      </c>
      <c r="C6109">
        <v>45.8</v>
      </c>
      <c r="D6109">
        <v>130.85</v>
      </c>
      <c r="E6109">
        <v>450617</v>
      </c>
      <c r="F6109">
        <f>INDEX(Sheet2!A:A,MATCH(Sheet1!G6109,Sheet2!B:B,0),1)</f>
        <v>42</v>
      </c>
      <c r="G6109" t="s">
        <v>6132</v>
      </c>
      <c r="H6109" t="s">
        <v>6133</v>
      </c>
      <c r="I6109" t="s">
        <v>6134</v>
      </c>
    </row>
    <row r="6110" spans="1:9" x14ac:dyDescent="0.45">
      <c r="A6110">
        <v>6109</v>
      </c>
      <c r="B6110" t="s">
        <v>6484</v>
      </c>
      <c r="C6110">
        <v>25.8004</v>
      </c>
      <c r="D6110">
        <v>113.0301</v>
      </c>
      <c r="E6110">
        <v>322997</v>
      </c>
      <c r="F6110">
        <f>INDEX(Sheet2!A:A,MATCH(Sheet1!G6110,Sheet2!B:B,0),1)</f>
        <v>42</v>
      </c>
      <c r="G6110" t="s">
        <v>6132</v>
      </c>
      <c r="H6110" t="s">
        <v>6133</v>
      </c>
      <c r="I6110" t="s">
        <v>6134</v>
      </c>
    </row>
    <row r="6111" spans="1:9" x14ac:dyDescent="0.45">
      <c r="A6111">
        <v>6110</v>
      </c>
      <c r="B6111" t="s">
        <v>6485</v>
      </c>
      <c r="C6111">
        <v>32.049999999999997</v>
      </c>
      <c r="D6111">
        <v>118.78</v>
      </c>
      <c r="E6111">
        <v>3679000</v>
      </c>
      <c r="F6111">
        <f>INDEX(Sheet2!A:A,MATCH(Sheet1!G6111,Sheet2!B:B,0),1)</f>
        <v>42</v>
      </c>
      <c r="G6111" t="s">
        <v>6132</v>
      </c>
      <c r="H6111" t="s">
        <v>6133</v>
      </c>
      <c r="I6111" t="s">
        <v>6134</v>
      </c>
    </row>
    <row r="6112" spans="1:9" x14ac:dyDescent="0.45">
      <c r="A6112">
        <v>6111</v>
      </c>
      <c r="B6112" t="s">
        <v>6486</v>
      </c>
      <c r="C6112">
        <v>32.0304</v>
      </c>
      <c r="D6112">
        <v>120.825</v>
      </c>
      <c r="E6112">
        <v>947000</v>
      </c>
      <c r="F6112">
        <f>INDEX(Sheet2!A:A,MATCH(Sheet1!G6112,Sheet2!B:B,0),1)</f>
        <v>42</v>
      </c>
      <c r="G6112" t="s">
        <v>6132</v>
      </c>
      <c r="H6112" t="s">
        <v>6133</v>
      </c>
      <c r="I6112" t="s">
        <v>6134</v>
      </c>
    </row>
    <row r="6113" spans="1:9" x14ac:dyDescent="0.45">
      <c r="A6113">
        <v>6112</v>
      </c>
      <c r="B6113" t="s">
        <v>6487</v>
      </c>
      <c r="C6113">
        <v>32.4</v>
      </c>
      <c r="D6113">
        <v>119.43</v>
      </c>
      <c r="E6113">
        <v>539715</v>
      </c>
      <c r="F6113">
        <f>INDEX(Sheet2!A:A,MATCH(Sheet1!G6113,Sheet2!B:B,0),1)</f>
        <v>42</v>
      </c>
      <c r="G6113" t="s">
        <v>6132</v>
      </c>
      <c r="H6113" t="s">
        <v>6133</v>
      </c>
      <c r="I6113" t="s">
        <v>6134</v>
      </c>
    </row>
    <row r="6114" spans="1:9" x14ac:dyDescent="0.45">
      <c r="A6114">
        <v>6113</v>
      </c>
      <c r="B6114" t="s">
        <v>6488</v>
      </c>
      <c r="C6114">
        <v>32.22</v>
      </c>
      <c r="D6114">
        <v>119.43</v>
      </c>
      <c r="E6114">
        <v>854000</v>
      </c>
      <c r="F6114">
        <f>INDEX(Sheet2!A:A,MATCH(Sheet1!G6114,Sheet2!B:B,0),1)</f>
        <v>42</v>
      </c>
      <c r="G6114" t="s">
        <v>6132</v>
      </c>
      <c r="H6114" t="s">
        <v>6133</v>
      </c>
      <c r="I6114" t="s">
        <v>6134</v>
      </c>
    </row>
    <row r="6115" spans="1:9" x14ac:dyDescent="0.45">
      <c r="A6115">
        <v>6114</v>
      </c>
      <c r="B6115" t="s">
        <v>6489</v>
      </c>
      <c r="C6115">
        <v>32.490400000000001</v>
      </c>
      <c r="D6115">
        <v>119.9</v>
      </c>
      <c r="E6115">
        <v>612356</v>
      </c>
      <c r="F6115">
        <f>INDEX(Sheet2!A:A,MATCH(Sheet1!G6115,Sheet2!B:B,0),1)</f>
        <v>42</v>
      </c>
      <c r="G6115" t="s">
        <v>6132</v>
      </c>
      <c r="H6115" t="s">
        <v>6133</v>
      </c>
      <c r="I6115" t="s">
        <v>6134</v>
      </c>
    </row>
    <row r="6116" spans="1:9" x14ac:dyDescent="0.45">
      <c r="A6116">
        <v>6115</v>
      </c>
      <c r="B6116" t="s">
        <v>6176</v>
      </c>
      <c r="C6116">
        <v>31.3005</v>
      </c>
      <c r="D6116">
        <v>120.62</v>
      </c>
      <c r="E6116">
        <v>1650000</v>
      </c>
      <c r="F6116">
        <f>INDEX(Sheet2!A:A,MATCH(Sheet1!G6116,Sheet2!B:B,0),1)</f>
        <v>42</v>
      </c>
      <c r="G6116" t="s">
        <v>6132</v>
      </c>
      <c r="H6116" t="s">
        <v>6133</v>
      </c>
      <c r="I6116" t="s">
        <v>6134</v>
      </c>
    </row>
    <row r="6117" spans="1:9" x14ac:dyDescent="0.45">
      <c r="A6117">
        <v>6116</v>
      </c>
      <c r="B6117" t="s">
        <v>6490</v>
      </c>
      <c r="C6117">
        <v>28.680399999999999</v>
      </c>
      <c r="D6117">
        <v>121.45</v>
      </c>
      <c r="E6117">
        <v>471500</v>
      </c>
      <c r="F6117">
        <f>INDEX(Sheet2!A:A,MATCH(Sheet1!G6117,Sheet2!B:B,0),1)</f>
        <v>42</v>
      </c>
      <c r="G6117" t="s">
        <v>6132</v>
      </c>
      <c r="H6117" t="s">
        <v>6133</v>
      </c>
      <c r="I6117" t="s">
        <v>6134</v>
      </c>
    </row>
    <row r="6118" spans="1:9" x14ac:dyDescent="0.45">
      <c r="A6118">
        <v>6117</v>
      </c>
      <c r="B6118" t="s">
        <v>6491</v>
      </c>
      <c r="C6118">
        <v>30.770399999999999</v>
      </c>
      <c r="D6118">
        <v>120.75</v>
      </c>
      <c r="E6118">
        <v>988000</v>
      </c>
      <c r="F6118">
        <f>INDEX(Sheet2!A:A,MATCH(Sheet1!G6118,Sheet2!B:B,0),1)</f>
        <v>42</v>
      </c>
      <c r="G6118" t="s">
        <v>6132</v>
      </c>
      <c r="H6118" t="s">
        <v>6133</v>
      </c>
      <c r="I6118" t="s">
        <v>6134</v>
      </c>
    </row>
    <row r="6119" spans="1:9" x14ac:dyDescent="0.45">
      <c r="A6119">
        <v>6118</v>
      </c>
      <c r="B6119" t="s">
        <v>6492</v>
      </c>
      <c r="C6119">
        <v>30.25</v>
      </c>
      <c r="D6119">
        <v>120.17</v>
      </c>
      <c r="E6119">
        <v>3007000</v>
      </c>
      <c r="F6119">
        <f>INDEX(Sheet2!A:A,MATCH(Sheet1!G6119,Sheet2!B:B,0),1)</f>
        <v>42</v>
      </c>
      <c r="G6119" t="s">
        <v>6132</v>
      </c>
      <c r="H6119" t="s">
        <v>6133</v>
      </c>
      <c r="I6119" t="s">
        <v>6134</v>
      </c>
    </row>
    <row r="6120" spans="1:9" x14ac:dyDescent="0.45">
      <c r="A6120">
        <v>6119</v>
      </c>
      <c r="B6120" t="s">
        <v>6493</v>
      </c>
      <c r="C6120">
        <v>30.8704</v>
      </c>
      <c r="D6120">
        <v>120.1</v>
      </c>
      <c r="E6120">
        <v>1231000</v>
      </c>
      <c r="F6120">
        <f>INDEX(Sheet2!A:A,MATCH(Sheet1!G6120,Sheet2!B:B,0),1)</f>
        <v>42</v>
      </c>
      <c r="G6120" t="s">
        <v>6132</v>
      </c>
      <c r="H6120" t="s">
        <v>6133</v>
      </c>
      <c r="I6120" t="s">
        <v>6134</v>
      </c>
    </row>
    <row r="6121" spans="1:9" x14ac:dyDescent="0.45">
      <c r="A6121">
        <v>6120</v>
      </c>
      <c r="B6121" t="s">
        <v>6494</v>
      </c>
      <c r="C6121">
        <v>28.65</v>
      </c>
      <c r="D6121">
        <v>121.25</v>
      </c>
      <c r="E6121">
        <v>198713</v>
      </c>
      <c r="F6121">
        <f>INDEX(Sheet2!A:A,MATCH(Sheet1!G6121,Sheet2!B:B,0),1)</f>
        <v>42</v>
      </c>
      <c r="G6121" t="s">
        <v>6132</v>
      </c>
      <c r="H6121" t="s">
        <v>6133</v>
      </c>
      <c r="I6121" t="s">
        <v>6134</v>
      </c>
    </row>
    <row r="6122" spans="1:9" x14ac:dyDescent="0.45">
      <c r="A6122">
        <v>6121</v>
      </c>
      <c r="B6122" t="s">
        <v>6495</v>
      </c>
      <c r="C6122">
        <v>28.85</v>
      </c>
      <c r="D6122">
        <v>121.12</v>
      </c>
      <c r="E6122">
        <v>251759</v>
      </c>
      <c r="F6122">
        <f>INDEX(Sheet2!A:A,MATCH(Sheet1!G6122,Sheet2!B:B,0),1)</f>
        <v>42</v>
      </c>
      <c r="G6122" t="s">
        <v>6132</v>
      </c>
      <c r="H6122" t="s">
        <v>6133</v>
      </c>
      <c r="I6122" t="s">
        <v>6134</v>
      </c>
    </row>
    <row r="6123" spans="1:9" x14ac:dyDescent="0.45">
      <c r="A6123">
        <v>6122</v>
      </c>
      <c r="B6123" t="s">
        <v>6496</v>
      </c>
      <c r="C6123">
        <v>28.02</v>
      </c>
      <c r="D6123">
        <v>120.65009999999999</v>
      </c>
      <c r="E6123">
        <v>2350000</v>
      </c>
      <c r="F6123">
        <f>INDEX(Sheet2!A:A,MATCH(Sheet1!G6123,Sheet2!B:B,0),1)</f>
        <v>42</v>
      </c>
      <c r="G6123" t="s">
        <v>6132</v>
      </c>
      <c r="H6123" t="s">
        <v>6133</v>
      </c>
      <c r="I6123" t="s">
        <v>6134</v>
      </c>
    </row>
    <row r="6124" spans="1:9" x14ac:dyDescent="0.45">
      <c r="A6124">
        <v>6123</v>
      </c>
      <c r="B6124" t="s">
        <v>6497</v>
      </c>
      <c r="C6124">
        <v>29.12</v>
      </c>
      <c r="D6124">
        <v>119.65</v>
      </c>
      <c r="E6124">
        <v>1092852</v>
      </c>
      <c r="F6124">
        <f>INDEX(Sheet2!A:A,MATCH(Sheet1!G6124,Sheet2!B:B,0),1)</f>
        <v>42</v>
      </c>
      <c r="G6124" t="s">
        <v>6132</v>
      </c>
      <c r="H6124" t="s">
        <v>6133</v>
      </c>
      <c r="I6124" t="s">
        <v>6134</v>
      </c>
    </row>
    <row r="6125" spans="1:9" x14ac:dyDescent="0.45">
      <c r="A6125">
        <v>6124</v>
      </c>
      <c r="B6125" t="s">
        <v>6498</v>
      </c>
      <c r="C6125">
        <v>28.450399999999998</v>
      </c>
      <c r="D6125">
        <v>119.9</v>
      </c>
      <c r="E6125">
        <v>172777</v>
      </c>
      <c r="F6125">
        <f>INDEX(Sheet2!A:A,MATCH(Sheet1!G6125,Sheet2!B:B,0),1)</f>
        <v>42</v>
      </c>
      <c r="G6125" t="s">
        <v>6132</v>
      </c>
      <c r="H6125" t="s">
        <v>6133</v>
      </c>
      <c r="I6125" t="s">
        <v>6134</v>
      </c>
    </row>
    <row r="6126" spans="1:9" x14ac:dyDescent="0.45">
      <c r="A6126">
        <v>6125</v>
      </c>
      <c r="B6126" t="s">
        <v>6499</v>
      </c>
      <c r="C6126">
        <v>28.970400000000001</v>
      </c>
      <c r="D6126">
        <v>118.87</v>
      </c>
      <c r="E6126">
        <v>370000</v>
      </c>
      <c r="F6126">
        <f>INDEX(Sheet2!A:A,MATCH(Sheet1!G6126,Sheet2!B:B,0),1)</f>
        <v>42</v>
      </c>
      <c r="G6126" t="s">
        <v>6132</v>
      </c>
      <c r="H6126" t="s">
        <v>6133</v>
      </c>
      <c r="I6126" t="s">
        <v>6134</v>
      </c>
    </row>
    <row r="6127" spans="1:9" x14ac:dyDescent="0.45">
      <c r="A6127">
        <v>6126</v>
      </c>
      <c r="B6127" t="s">
        <v>6185</v>
      </c>
      <c r="C6127">
        <v>30.0533</v>
      </c>
      <c r="D6127">
        <v>119.95189999999999</v>
      </c>
      <c r="E6127">
        <v>771000</v>
      </c>
      <c r="F6127">
        <f>INDEX(Sheet2!A:A,MATCH(Sheet1!G6127,Sheet2!B:B,0),1)</f>
        <v>42</v>
      </c>
      <c r="G6127" t="s">
        <v>6132</v>
      </c>
      <c r="H6127" t="s">
        <v>6133</v>
      </c>
      <c r="I6127" t="s">
        <v>6134</v>
      </c>
    </row>
    <row r="6128" spans="1:9" x14ac:dyDescent="0.45">
      <c r="A6128">
        <v>6127</v>
      </c>
      <c r="B6128" t="s">
        <v>6500</v>
      </c>
      <c r="C6128">
        <v>39.625900000000001</v>
      </c>
      <c r="D6128">
        <v>121.996</v>
      </c>
      <c r="E6128">
        <v>355844</v>
      </c>
      <c r="F6128">
        <f>INDEX(Sheet2!A:A,MATCH(Sheet1!G6128,Sheet2!B:B,0),1)</f>
        <v>42</v>
      </c>
      <c r="G6128" t="s">
        <v>6132</v>
      </c>
      <c r="H6128" t="s">
        <v>6133</v>
      </c>
      <c r="I6128" t="s">
        <v>6134</v>
      </c>
    </row>
    <row r="6129" spans="1:9" x14ac:dyDescent="0.45">
      <c r="A6129">
        <v>6128</v>
      </c>
      <c r="B6129" t="s">
        <v>6501</v>
      </c>
      <c r="C6129">
        <v>39.682299999999998</v>
      </c>
      <c r="D6129">
        <v>122.9619</v>
      </c>
      <c r="E6129">
        <v>261510</v>
      </c>
      <c r="F6129">
        <f>INDEX(Sheet2!A:A,MATCH(Sheet1!G6129,Sheet2!B:B,0),1)</f>
        <v>42</v>
      </c>
      <c r="G6129" t="s">
        <v>6132</v>
      </c>
      <c r="H6129" t="s">
        <v>6133</v>
      </c>
      <c r="I6129" t="s">
        <v>6134</v>
      </c>
    </row>
    <row r="6130" spans="1:9" x14ac:dyDescent="0.45">
      <c r="A6130">
        <v>6129</v>
      </c>
      <c r="B6130" t="s">
        <v>6502</v>
      </c>
      <c r="C6130">
        <v>38.922800000000002</v>
      </c>
      <c r="D6130">
        <v>121.6298</v>
      </c>
      <c r="E6130">
        <v>3167000</v>
      </c>
      <c r="F6130">
        <f>INDEX(Sheet2!A:A,MATCH(Sheet1!G6130,Sheet2!B:B,0),1)</f>
        <v>42</v>
      </c>
      <c r="G6130" t="s">
        <v>6132</v>
      </c>
      <c r="H6130" t="s">
        <v>6133</v>
      </c>
      <c r="I6130" t="s">
        <v>6134</v>
      </c>
    </row>
    <row r="6131" spans="1:9" x14ac:dyDescent="0.45">
      <c r="A6131">
        <v>6130</v>
      </c>
      <c r="B6131" t="s">
        <v>6503</v>
      </c>
      <c r="C6131">
        <v>43.17</v>
      </c>
      <c r="D6131">
        <v>124.33</v>
      </c>
      <c r="E6131">
        <v>555609</v>
      </c>
      <c r="F6131">
        <f>INDEX(Sheet2!A:A,MATCH(Sheet1!G6131,Sheet2!B:B,0),1)</f>
        <v>42</v>
      </c>
      <c r="G6131" t="s">
        <v>6132</v>
      </c>
      <c r="H6131" t="s">
        <v>6133</v>
      </c>
      <c r="I6131" t="s">
        <v>6134</v>
      </c>
    </row>
    <row r="6132" spans="1:9" x14ac:dyDescent="0.45">
      <c r="A6132">
        <v>6131</v>
      </c>
      <c r="B6132" t="s">
        <v>6504</v>
      </c>
      <c r="C6132">
        <v>41.330399999999997</v>
      </c>
      <c r="D6132">
        <v>123.75</v>
      </c>
      <c r="E6132">
        <v>1012000</v>
      </c>
      <c r="F6132">
        <f>INDEX(Sheet2!A:A,MATCH(Sheet1!G6132,Sheet2!B:B,0),1)</f>
        <v>42</v>
      </c>
      <c r="G6132" t="s">
        <v>6132</v>
      </c>
      <c r="H6132" t="s">
        <v>6133</v>
      </c>
      <c r="I6132" t="s">
        <v>6134</v>
      </c>
    </row>
    <row r="6133" spans="1:9" x14ac:dyDescent="0.45">
      <c r="A6133">
        <v>6132</v>
      </c>
      <c r="B6133" t="s">
        <v>6505</v>
      </c>
      <c r="C6133">
        <v>41.28</v>
      </c>
      <c r="D6133">
        <v>123.18</v>
      </c>
      <c r="E6133">
        <v>794000</v>
      </c>
      <c r="F6133">
        <f>INDEX(Sheet2!A:A,MATCH(Sheet1!G6133,Sheet2!B:B,0),1)</f>
        <v>42</v>
      </c>
      <c r="G6133" t="s">
        <v>6132</v>
      </c>
      <c r="H6133" t="s">
        <v>6133</v>
      </c>
      <c r="I6133" t="s">
        <v>6134</v>
      </c>
    </row>
    <row r="6134" spans="1:9" x14ac:dyDescent="0.45">
      <c r="A6134">
        <v>6133</v>
      </c>
      <c r="B6134" t="s">
        <v>6506</v>
      </c>
      <c r="C6134">
        <v>40.670299999999997</v>
      </c>
      <c r="D6134">
        <v>122.28</v>
      </c>
      <c r="E6134">
        <v>795000</v>
      </c>
      <c r="F6134">
        <f>INDEX(Sheet2!A:A,MATCH(Sheet1!G6134,Sheet2!B:B,0),1)</f>
        <v>42</v>
      </c>
      <c r="G6134" t="s">
        <v>6132</v>
      </c>
      <c r="H6134" t="s">
        <v>6133</v>
      </c>
      <c r="I6134" t="s">
        <v>6134</v>
      </c>
    </row>
    <row r="6135" spans="1:9" x14ac:dyDescent="0.45">
      <c r="A6135">
        <v>6134</v>
      </c>
      <c r="B6135" t="s">
        <v>6507</v>
      </c>
      <c r="C6135">
        <v>40.143599999999999</v>
      </c>
      <c r="D6135">
        <v>124.39360000000001</v>
      </c>
      <c r="E6135">
        <v>870000</v>
      </c>
      <c r="F6135">
        <f>INDEX(Sheet2!A:A,MATCH(Sheet1!G6135,Sheet2!B:B,0),1)</f>
        <v>42</v>
      </c>
      <c r="G6135" t="s">
        <v>6132</v>
      </c>
      <c r="H6135" t="s">
        <v>6133</v>
      </c>
      <c r="I6135" t="s">
        <v>6134</v>
      </c>
    </row>
    <row r="6136" spans="1:9" x14ac:dyDescent="0.45">
      <c r="A6136">
        <v>6135</v>
      </c>
      <c r="B6136" t="s">
        <v>6508</v>
      </c>
      <c r="C6136">
        <v>41.256300000000003</v>
      </c>
      <c r="D6136">
        <v>125.346</v>
      </c>
      <c r="E6136">
        <v>116621</v>
      </c>
      <c r="F6136">
        <f>INDEX(Sheet2!A:A,MATCH(Sheet1!G6136,Sheet2!B:B,0),1)</f>
        <v>42</v>
      </c>
      <c r="G6136" t="s">
        <v>6132</v>
      </c>
      <c r="H6136" t="s">
        <v>6133</v>
      </c>
      <c r="I6136" t="s">
        <v>6134</v>
      </c>
    </row>
    <row r="6137" spans="1:9" x14ac:dyDescent="0.45">
      <c r="A6137">
        <v>6136</v>
      </c>
      <c r="B6137" t="s">
        <v>6509</v>
      </c>
      <c r="C6137">
        <v>41.81</v>
      </c>
      <c r="D6137">
        <v>120.76</v>
      </c>
      <c r="E6137">
        <v>228515</v>
      </c>
      <c r="F6137">
        <f>INDEX(Sheet2!A:A,MATCH(Sheet1!G6137,Sheet2!B:B,0),1)</f>
        <v>42</v>
      </c>
      <c r="G6137" t="s">
        <v>6132</v>
      </c>
      <c r="H6137" t="s">
        <v>6133</v>
      </c>
      <c r="I6137" t="s">
        <v>6134</v>
      </c>
    </row>
    <row r="6138" spans="1:9" x14ac:dyDescent="0.45">
      <c r="A6138">
        <v>6137</v>
      </c>
      <c r="B6138" t="s">
        <v>6510</v>
      </c>
      <c r="C6138">
        <v>41.115000000000002</v>
      </c>
      <c r="D6138">
        <v>122.94</v>
      </c>
      <c r="E6138">
        <v>1639000</v>
      </c>
      <c r="F6138">
        <f>INDEX(Sheet2!A:A,MATCH(Sheet1!G6138,Sheet2!B:B,0),1)</f>
        <v>42</v>
      </c>
      <c r="G6138" t="s">
        <v>6132</v>
      </c>
      <c r="H6138" t="s">
        <v>6133</v>
      </c>
      <c r="I6138" t="s">
        <v>6134</v>
      </c>
    </row>
    <row r="6139" spans="1:9" x14ac:dyDescent="0.45">
      <c r="A6139">
        <v>6138</v>
      </c>
      <c r="B6139" t="s">
        <v>6511</v>
      </c>
      <c r="C6139">
        <v>41.24</v>
      </c>
      <c r="D6139">
        <v>119.4011</v>
      </c>
      <c r="E6139">
        <v>806000</v>
      </c>
      <c r="F6139">
        <f>INDEX(Sheet2!A:A,MATCH(Sheet1!G6139,Sheet2!B:B,0),1)</f>
        <v>42</v>
      </c>
      <c r="G6139" t="s">
        <v>6132</v>
      </c>
      <c r="H6139" t="s">
        <v>6133</v>
      </c>
      <c r="I6139" t="s">
        <v>6134</v>
      </c>
    </row>
    <row r="6140" spans="1:9" x14ac:dyDescent="0.45">
      <c r="A6140">
        <v>6139</v>
      </c>
      <c r="B6140" t="s">
        <v>6512</v>
      </c>
      <c r="C6140">
        <v>41.550400000000003</v>
      </c>
      <c r="D6140">
        <v>120.42</v>
      </c>
      <c r="E6140">
        <v>470296</v>
      </c>
      <c r="F6140">
        <f>INDEX(Sheet2!A:A,MATCH(Sheet1!G6140,Sheet2!B:B,0),1)</f>
        <v>42</v>
      </c>
      <c r="G6140" t="s">
        <v>6132</v>
      </c>
      <c r="H6140" t="s">
        <v>6133</v>
      </c>
      <c r="I6140" t="s">
        <v>6134</v>
      </c>
    </row>
    <row r="6141" spans="1:9" x14ac:dyDescent="0.45">
      <c r="A6141">
        <v>6140</v>
      </c>
      <c r="B6141" t="s">
        <v>6513</v>
      </c>
      <c r="C6141">
        <v>41.120399999999997</v>
      </c>
      <c r="D6141">
        <v>121.1</v>
      </c>
      <c r="E6141">
        <v>956000</v>
      </c>
      <c r="F6141">
        <f>INDEX(Sheet2!A:A,MATCH(Sheet1!G6141,Sheet2!B:B,0),1)</f>
        <v>42</v>
      </c>
      <c r="G6141" t="s">
        <v>6132</v>
      </c>
      <c r="H6141" t="s">
        <v>6133</v>
      </c>
      <c r="I6141" t="s">
        <v>6134</v>
      </c>
    </row>
    <row r="6142" spans="1:9" x14ac:dyDescent="0.45">
      <c r="A6142">
        <v>6141</v>
      </c>
      <c r="B6142" t="s">
        <v>6514</v>
      </c>
      <c r="C6142">
        <v>41.865400000000001</v>
      </c>
      <c r="D6142">
        <v>123.87</v>
      </c>
      <c r="E6142">
        <v>1470000</v>
      </c>
      <c r="F6142">
        <f>INDEX(Sheet2!A:A,MATCH(Sheet1!G6142,Sheet2!B:B,0),1)</f>
        <v>42</v>
      </c>
      <c r="G6142" t="s">
        <v>6132</v>
      </c>
      <c r="H6142" t="s">
        <v>6133</v>
      </c>
      <c r="I6142" t="s">
        <v>6134</v>
      </c>
    </row>
    <row r="6143" spans="1:9" x14ac:dyDescent="0.45">
      <c r="A6143">
        <v>6142</v>
      </c>
      <c r="B6143" t="s">
        <v>6515</v>
      </c>
      <c r="C6143">
        <v>42.300400000000003</v>
      </c>
      <c r="D6143">
        <v>123.82</v>
      </c>
      <c r="E6143">
        <v>340000</v>
      </c>
      <c r="F6143">
        <f>INDEX(Sheet2!A:A,MATCH(Sheet1!G6143,Sheet2!B:B,0),1)</f>
        <v>42</v>
      </c>
      <c r="G6143" t="s">
        <v>6132</v>
      </c>
      <c r="H6143" t="s">
        <v>6133</v>
      </c>
      <c r="I6143" t="s">
        <v>6134</v>
      </c>
    </row>
    <row r="6144" spans="1:9" x14ac:dyDescent="0.45">
      <c r="A6144">
        <v>6143</v>
      </c>
      <c r="B6144" t="s">
        <v>6516</v>
      </c>
      <c r="C6144">
        <v>41.805</v>
      </c>
      <c r="D6144">
        <v>123.45</v>
      </c>
      <c r="E6144">
        <v>4787000</v>
      </c>
      <c r="F6144">
        <f>INDEX(Sheet2!A:A,MATCH(Sheet1!G6144,Sheet2!B:B,0),1)</f>
        <v>42</v>
      </c>
      <c r="G6144" t="s">
        <v>6132</v>
      </c>
      <c r="H6144" t="s">
        <v>6133</v>
      </c>
      <c r="I6144" t="s">
        <v>6134</v>
      </c>
    </row>
    <row r="6145" spans="1:9" x14ac:dyDescent="0.45">
      <c r="A6145">
        <v>6144</v>
      </c>
      <c r="B6145" t="s">
        <v>6517</v>
      </c>
      <c r="C6145">
        <v>37.099699999999999</v>
      </c>
      <c r="D6145">
        <v>79.926900000000003</v>
      </c>
      <c r="E6145">
        <v>261730</v>
      </c>
      <c r="F6145">
        <f>INDEX(Sheet2!A:A,MATCH(Sheet1!G6145,Sheet2!B:B,0),1)</f>
        <v>42</v>
      </c>
      <c r="G6145" t="s">
        <v>6132</v>
      </c>
      <c r="H6145" t="s">
        <v>6133</v>
      </c>
      <c r="I6145" t="s">
        <v>6134</v>
      </c>
    </row>
    <row r="6146" spans="1:9" x14ac:dyDescent="0.45">
      <c r="A6146">
        <v>6145</v>
      </c>
      <c r="B6146" t="s">
        <v>6518</v>
      </c>
      <c r="C6146">
        <v>43.9</v>
      </c>
      <c r="D6146">
        <v>81.349999999999994</v>
      </c>
      <c r="E6146">
        <v>403489</v>
      </c>
      <c r="F6146">
        <f>INDEX(Sheet2!A:A,MATCH(Sheet1!G6146,Sheet2!B:B,0),1)</f>
        <v>42</v>
      </c>
      <c r="G6146" t="s">
        <v>6132</v>
      </c>
      <c r="H6146" t="s">
        <v>6133</v>
      </c>
      <c r="I6146" t="s">
        <v>6134</v>
      </c>
    </row>
    <row r="6147" spans="1:9" x14ac:dyDescent="0.45">
      <c r="A6147">
        <v>6146</v>
      </c>
      <c r="B6147" t="s">
        <v>6519</v>
      </c>
      <c r="C6147">
        <v>45.5899</v>
      </c>
      <c r="D6147">
        <v>84.859899999999996</v>
      </c>
      <c r="E6147">
        <v>108769</v>
      </c>
      <c r="F6147">
        <f>INDEX(Sheet2!A:A,MATCH(Sheet1!G6147,Sheet2!B:B,0),1)</f>
        <v>42</v>
      </c>
      <c r="G6147" t="s">
        <v>6132</v>
      </c>
      <c r="H6147" t="s">
        <v>6133</v>
      </c>
      <c r="I6147" t="s">
        <v>6134</v>
      </c>
    </row>
    <row r="6148" spans="1:9" x14ac:dyDescent="0.45">
      <c r="A6148">
        <v>6147</v>
      </c>
      <c r="B6148" t="s">
        <v>6520</v>
      </c>
      <c r="C6148">
        <v>46.75</v>
      </c>
      <c r="D6148">
        <v>82.95</v>
      </c>
      <c r="E6148">
        <v>49796</v>
      </c>
      <c r="F6148">
        <f>INDEX(Sheet2!A:A,MATCH(Sheet1!G6148,Sheet2!B:B,0),1)</f>
        <v>42</v>
      </c>
      <c r="G6148" t="s">
        <v>6132</v>
      </c>
      <c r="H6148" t="s">
        <v>6133</v>
      </c>
      <c r="I6148" t="s">
        <v>6134</v>
      </c>
    </row>
    <row r="6149" spans="1:9" x14ac:dyDescent="0.45">
      <c r="A6149">
        <v>6148</v>
      </c>
      <c r="B6149" t="s">
        <v>6521</v>
      </c>
      <c r="C6149">
        <v>26.680399999999999</v>
      </c>
      <c r="D6149">
        <v>119.5301</v>
      </c>
      <c r="E6149">
        <v>314077</v>
      </c>
      <c r="F6149">
        <f>INDEX(Sheet2!A:A,MATCH(Sheet1!G6149,Sheet2!B:B,0),1)</f>
        <v>42</v>
      </c>
      <c r="G6149" t="s">
        <v>6132</v>
      </c>
      <c r="H6149" t="s">
        <v>6133</v>
      </c>
      <c r="I6149" t="s">
        <v>6134</v>
      </c>
    </row>
    <row r="6150" spans="1:9" x14ac:dyDescent="0.45">
      <c r="A6150">
        <v>6149</v>
      </c>
      <c r="B6150" t="s">
        <v>6522</v>
      </c>
      <c r="C6150">
        <v>27.070399999999999</v>
      </c>
      <c r="D6150">
        <v>119.62</v>
      </c>
      <c r="E6150">
        <v>92470</v>
      </c>
      <c r="F6150">
        <f>INDEX(Sheet2!A:A,MATCH(Sheet1!G6150,Sheet2!B:B,0),1)</f>
        <v>42</v>
      </c>
      <c r="G6150" t="s">
        <v>6132</v>
      </c>
      <c r="H6150" t="s">
        <v>6133</v>
      </c>
      <c r="I6150" t="s">
        <v>6134</v>
      </c>
    </row>
    <row r="6151" spans="1:9" x14ac:dyDescent="0.45">
      <c r="A6151">
        <v>6150</v>
      </c>
      <c r="B6151" t="s">
        <v>6523</v>
      </c>
      <c r="C6151">
        <v>9.2904</v>
      </c>
      <c r="D6151">
        <v>-75.38</v>
      </c>
      <c r="E6151">
        <v>261187</v>
      </c>
      <c r="F6151">
        <f>INDEX(Sheet2!A:A,MATCH(Sheet1!G6151,Sheet2!B:B,0),1)</f>
        <v>44</v>
      </c>
      <c r="G6151" t="s">
        <v>6524</v>
      </c>
      <c r="H6151" t="s">
        <v>6525</v>
      </c>
      <c r="I6151" t="s">
        <v>6526</v>
      </c>
    </row>
    <row r="6152" spans="1:9" x14ac:dyDescent="0.45">
      <c r="A6152">
        <v>6151</v>
      </c>
      <c r="B6152" t="s">
        <v>6527</v>
      </c>
      <c r="C6152">
        <v>5.6904000000000003</v>
      </c>
      <c r="D6152">
        <v>-76.66</v>
      </c>
      <c r="E6152">
        <v>92780</v>
      </c>
      <c r="F6152">
        <f>INDEX(Sheet2!A:A,MATCH(Sheet1!G6152,Sheet2!B:B,0),1)</f>
        <v>44</v>
      </c>
      <c r="G6152" t="s">
        <v>6524</v>
      </c>
      <c r="H6152" t="s">
        <v>6525</v>
      </c>
      <c r="I6152" t="s">
        <v>6526</v>
      </c>
    </row>
    <row r="6153" spans="1:9" x14ac:dyDescent="0.45">
      <c r="A6153">
        <v>6152</v>
      </c>
      <c r="B6153" t="s">
        <v>6528</v>
      </c>
      <c r="C6153">
        <v>-4.22</v>
      </c>
      <c r="D6153">
        <v>-69.94</v>
      </c>
      <c r="E6153">
        <v>59575</v>
      </c>
      <c r="F6153">
        <f>INDEX(Sheet2!A:A,MATCH(Sheet1!G6153,Sheet2!B:B,0),1)</f>
        <v>44</v>
      </c>
      <c r="G6153" t="s">
        <v>6524</v>
      </c>
      <c r="H6153" t="s">
        <v>6525</v>
      </c>
      <c r="I6153" t="s">
        <v>6526</v>
      </c>
    </row>
    <row r="6154" spans="1:9" x14ac:dyDescent="0.45">
      <c r="A6154">
        <v>6153</v>
      </c>
      <c r="B6154" t="s">
        <v>6529</v>
      </c>
      <c r="C6154">
        <v>3.8540000000000001</v>
      </c>
      <c r="D6154">
        <v>-67.906099999999995</v>
      </c>
      <c r="E6154">
        <v>9065</v>
      </c>
      <c r="F6154">
        <f>INDEX(Sheet2!A:A,MATCH(Sheet1!G6154,Sheet2!B:B,0),1)</f>
        <v>44</v>
      </c>
      <c r="G6154" t="s">
        <v>6524</v>
      </c>
      <c r="H6154" t="s">
        <v>6525</v>
      </c>
      <c r="I6154" t="s">
        <v>6526</v>
      </c>
    </row>
    <row r="6155" spans="1:9" x14ac:dyDescent="0.45">
      <c r="A6155">
        <v>6154</v>
      </c>
      <c r="B6155" t="s">
        <v>6530</v>
      </c>
      <c r="C6155">
        <v>1.2136</v>
      </c>
      <c r="D6155">
        <v>-77.281099999999995</v>
      </c>
      <c r="E6155">
        <v>382236</v>
      </c>
      <c r="F6155">
        <f>INDEX(Sheet2!A:A,MATCH(Sheet1!G6155,Sheet2!B:B,0),1)</f>
        <v>44</v>
      </c>
      <c r="G6155" t="s">
        <v>6524</v>
      </c>
      <c r="H6155" t="s">
        <v>6525</v>
      </c>
      <c r="I6155" t="s">
        <v>6526</v>
      </c>
    </row>
    <row r="6156" spans="1:9" x14ac:dyDescent="0.45">
      <c r="A6156">
        <v>6155</v>
      </c>
      <c r="B6156" t="s">
        <v>6531</v>
      </c>
      <c r="C6156">
        <v>4.4389000000000003</v>
      </c>
      <c r="D6156">
        <v>-75.232200000000006</v>
      </c>
      <c r="E6156">
        <v>421685</v>
      </c>
      <c r="F6156">
        <f>INDEX(Sheet2!A:A,MATCH(Sheet1!G6156,Sheet2!B:B,0),1)</f>
        <v>44</v>
      </c>
      <c r="G6156" t="s">
        <v>6524</v>
      </c>
      <c r="H6156" t="s">
        <v>6525</v>
      </c>
      <c r="I6156" t="s">
        <v>6526</v>
      </c>
    </row>
    <row r="6157" spans="1:9" x14ac:dyDescent="0.45">
      <c r="A6157">
        <v>6156</v>
      </c>
      <c r="B6157" t="s">
        <v>6532</v>
      </c>
      <c r="C6157">
        <v>3.4</v>
      </c>
      <c r="D6157">
        <v>-76.5</v>
      </c>
      <c r="E6157">
        <v>2254000</v>
      </c>
      <c r="F6157">
        <f>INDEX(Sheet2!A:A,MATCH(Sheet1!G6157,Sheet2!B:B,0),1)</f>
        <v>44</v>
      </c>
      <c r="G6157" t="s">
        <v>6524</v>
      </c>
      <c r="H6157" t="s">
        <v>6525</v>
      </c>
      <c r="I6157" t="s">
        <v>6526</v>
      </c>
    </row>
    <row r="6158" spans="1:9" x14ac:dyDescent="0.45">
      <c r="A6158">
        <v>6157</v>
      </c>
      <c r="B6158" t="s">
        <v>6533</v>
      </c>
      <c r="C6158">
        <v>10.96</v>
      </c>
      <c r="D6158">
        <v>-74.8</v>
      </c>
      <c r="E6158">
        <v>1798000</v>
      </c>
      <c r="F6158">
        <f>INDEX(Sheet2!A:A,MATCH(Sheet1!G6158,Sheet2!B:B,0),1)</f>
        <v>44</v>
      </c>
      <c r="G6158" t="s">
        <v>6524</v>
      </c>
      <c r="H6158" t="s">
        <v>6525</v>
      </c>
      <c r="I6158" t="s">
        <v>6526</v>
      </c>
    </row>
    <row r="6159" spans="1:9" x14ac:dyDescent="0.45">
      <c r="A6159">
        <v>6158</v>
      </c>
      <c r="B6159" t="s">
        <v>6534</v>
      </c>
      <c r="C6159">
        <v>9.5358000000000001</v>
      </c>
      <c r="D6159">
        <v>-75.572000000000003</v>
      </c>
      <c r="E6159">
        <v>27390</v>
      </c>
      <c r="F6159">
        <f>INDEX(Sheet2!A:A,MATCH(Sheet1!G6159,Sheet2!B:B,0),1)</f>
        <v>44</v>
      </c>
      <c r="G6159" t="s">
        <v>6524</v>
      </c>
      <c r="H6159" t="s">
        <v>6525</v>
      </c>
      <c r="I6159" t="s">
        <v>6526</v>
      </c>
    </row>
    <row r="6160" spans="1:9" x14ac:dyDescent="0.45">
      <c r="A6160">
        <v>6159</v>
      </c>
      <c r="B6160" t="s">
        <v>6535</v>
      </c>
      <c r="C6160">
        <v>7.0305999999999997</v>
      </c>
      <c r="D6160">
        <v>-75.590500000000006</v>
      </c>
      <c r="E6160">
        <v>35315</v>
      </c>
      <c r="F6160">
        <f>INDEX(Sheet2!A:A,MATCH(Sheet1!G6160,Sheet2!B:B,0),1)</f>
        <v>44</v>
      </c>
      <c r="G6160" t="s">
        <v>6524</v>
      </c>
      <c r="H6160" t="s">
        <v>6525</v>
      </c>
      <c r="I6160" t="s">
        <v>6526</v>
      </c>
    </row>
    <row r="6161" spans="1:9" x14ac:dyDescent="0.45">
      <c r="A6161">
        <v>6160</v>
      </c>
      <c r="B6161" t="s">
        <v>6536</v>
      </c>
      <c r="C6161">
        <v>11.5403</v>
      </c>
      <c r="D6161">
        <v>-72.91</v>
      </c>
      <c r="E6161">
        <v>133186</v>
      </c>
      <c r="F6161">
        <f>INDEX(Sheet2!A:A,MATCH(Sheet1!G6161,Sheet2!B:B,0),1)</f>
        <v>44</v>
      </c>
      <c r="G6161" t="s">
        <v>6524</v>
      </c>
      <c r="H6161" t="s">
        <v>6525</v>
      </c>
      <c r="I6161" t="s">
        <v>6526</v>
      </c>
    </row>
    <row r="6162" spans="1:9" x14ac:dyDescent="0.45">
      <c r="A6162">
        <v>6161</v>
      </c>
      <c r="B6162" t="s">
        <v>6537</v>
      </c>
      <c r="C6162">
        <v>4.8103999999999996</v>
      </c>
      <c r="D6162">
        <v>-75.680000000000007</v>
      </c>
      <c r="E6162">
        <v>568750</v>
      </c>
      <c r="F6162">
        <f>INDEX(Sheet2!A:A,MATCH(Sheet1!G6162,Sheet2!B:B,0),1)</f>
        <v>44</v>
      </c>
      <c r="G6162" t="s">
        <v>6524</v>
      </c>
      <c r="H6162" t="s">
        <v>6525</v>
      </c>
      <c r="I6162" t="s">
        <v>6526</v>
      </c>
    </row>
    <row r="6163" spans="1:9" x14ac:dyDescent="0.45">
      <c r="A6163">
        <v>6162</v>
      </c>
      <c r="B6163" t="s">
        <v>4379</v>
      </c>
      <c r="C6163">
        <v>4.5343</v>
      </c>
      <c r="D6163">
        <v>-75.681100000000001</v>
      </c>
      <c r="E6163">
        <v>315328</v>
      </c>
      <c r="F6163">
        <f>INDEX(Sheet2!A:A,MATCH(Sheet1!G6163,Sheet2!B:B,0),1)</f>
        <v>44</v>
      </c>
      <c r="G6163" t="s">
        <v>6524</v>
      </c>
      <c r="H6163" t="s">
        <v>6525</v>
      </c>
      <c r="I6163" t="s">
        <v>6526</v>
      </c>
    </row>
    <row r="6164" spans="1:9" x14ac:dyDescent="0.45">
      <c r="A6164">
        <v>6163</v>
      </c>
      <c r="B6164" t="s">
        <v>6538</v>
      </c>
      <c r="C6164">
        <v>10.399699999999999</v>
      </c>
      <c r="D6164">
        <v>-75.514399999999995</v>
      </c>
      <c r="E6164">
        <v>887000</v>
      </c>
      <c r="F6164">
        <f>INDEX(Sheet2!A:A,MATCH(Sheet1!G6164,Sheet2!B:B,0),1)</f>
        <v>44</v>
      </c>
      <c r="G6164" t="s">
        <v>6524</v>
      </c>
      <c r="H6164" t="s">
        <v>6525</v>
      </c>
      <c r="I6164" t="s">
        <v>6526</v>
      </c>
    </row>
    <row r="6165" spans="1:9" x14ac:dyDescent="0.45">
      <c r="A6165">
        <v>6164</v>
      </c>
      <c r="B6165" t="s">
        <v>6539</v>
      </c>
      <c r="C6165">
        <v>5.5503999999999998</v>
      </c>
      <c r="D6165">
        <v>-73.37</v>
      </c>
      <c r="E6165">
        <v>161412</v>
      </c>
      <c r="F6165">
        <f>INDEX(Sheet2!A:A,MATCH(Sheet1!G6165,Sheet2!B:B,0),1)</f>
        <v>44</v>
      </c>
      <c r="G6165" t="s">
        <v>6524</v>
      </c>
      <c r="H6165" t="s">
        <v>6525</v>
      </c>
      <c r="I6165" t="s">
        <v>6526</v>
      </c>
    </row>
    <row r="6166" spans="1:9" x14ac:dyDescent="0.45">
      <c r="A6166">
        <v>6165</v>
      </c>
      <c r="B6166" t="s">
        <v>6540</v>
      </c>
      <c r="C6166">
        <v>1.81</v>
      </c>
      <c r="D6166">
        <v>-78.81</v>
      </c>
      <c r="E6166">
        <v>86713</v>
      </c>
      <c r="F6166">
        <f>INDEX(Sheet2!A:A,MATCH(Sheet1!G6166,Sheet2!B:B,0),1)</f>
        <v>44</v>
      </c>
      <c r="G6166" t="s">
        <v>6524</v>
      </c>
      <c r="H6166" t="s">
        <v>6525</v>
      </c>
      <c r="I6166" t="s">
        <v>6526</v>
      </c>
    </row>
    <row r="6167" spans="1:9" x14ac:dyDescent="0.45">
      <c r="A6167">
        <v>6166</v>
      </c>
      <c r="B6167" t="s">
        <v>6541</v>
      </c>
      <c r="C6167">
        <v>6.1849999999999996</v>
      </c>
      <c r="D6167">
        <v>-67.492999999999995</v>
      </c>
      <c r="E6167">
        <v>10216</v>
      </c>
      <c r="F6167">
        <f>INDEX(Sheet2!A:A,MATCH(Sheet1!G6167,Sheet2!B:B,0),1)</f>
        <v>44</v>
      </c>
      <c r="G6167" t="s">
        <v>6524</v>
      </c>
      <c r="H6167" t="s">
        <v>6525</v>
      </c>
      <c r="I6167" t="s">
        <v>6526</v>
      </c>
    </row>
    <row r="6168" spans="1:9" x14ac:dyDescent="0.45">
      <c r="A6168">
        <v>6167</v>
      </c>
      <c r="B6168" t="s">
        <v>6542</v>
      </c>
      <c r="C6168">
        <v>7.0907</v>
      </c>
      <c r="D6168">
        <v>-70.761600000000001</v>
      </c>
      <c r="E6168">
        <v>69264</v>
      </c>
      <c r="F6168">
        <f>INDEX(Sheet2!A:A,MATCH(Sheet1!G6168,Sheet2!B:B,0),1)</f>
        <v>44</v>
      </c>
      <c r="G6168" t="s">
        <v>6524</v>
      </c>
      <c r="H6168" t="s">
        <v>6525</v>
      </c>
      <c r="I6168" t="s">
        <v>6526</v>
      </c>
    </row>
    <row r="6169" spans="1:9" x14ac:dyDescent="0.45">
      <c r="A6169">
        <v>6168</v>
      </c>
      <c r="B6169" t="s">
        <v>6543</v>
      </c>
      <c r="C6169">
        <v>2.931</v>
      </c>
      <c r="D6169">
        <v>-75.330200000000005</v>
      </c>
      <c r="E6169">
        <v>352855</v>
      </c>
      <c r="F6169">
        <f>INDEX(Sheet2!A:A,MATCH(Sheet1!G6169,Sheet2!B:B,0),1)</f>
        <v>44</v>
      </c>
      <c r="G6169" t="s">
        <v>6524</v>
      </c>
      <c r="H6169" t="s">
        <v>6525</v>
      </c>
      <c r="I6169" t="s">
        <v>6526</v>
      </c>
    </row>
    <row r="6170" spans="1:9" x14ac:dyDescent="0.45">
      <c r="A6170">
        <v>6169</v>
      </c>
      <c r="B6170" t="s">
        <v>6544</v>
      </c>
      <c r="C6170">
        <v>4.1532999999999998</v>
      </c>
      <c r="D6170">
        <v>-73.635000000000005</v>
      </c>
      <c r="E6170">
        <v>374763</v>
      </c>
      <c r="F6170">
        <f>INDEX(Sheet2!A:A,MATCH(Sheet1!G6170,Sheet2!B:B,0),1)</f>
        <v>44</v>
      </c>
      <c r="G6170" t="s">
        <v>6524</v>
      </c>
      <c r="H6170" t="s">
        <v>6525</v>
      </c>
      <c r="I6170" t="s">
        <v>6526</v>
      </c>
    </row>
    <row r="6171" spans="1:9" x14ac:dyDescent="0.45">
      <c r="A6171">
        <v>6170</v>
      </c>
      <c r="B6171" t="s">
        <v>6545</v>
      </c>
      <c r="C6171">
        <v>1.1499999999999999</v>
      </c>
      <c r="D6171">
        <v>-76.63</v>
      </c>
      <c r="E6171">
        <v>22035</v>
      </c>
      <c r="F6171">
        <f>INDEX(Sheet2!A:A,MATCH(Sheet1!G6171,Sheet2!B:B,0),1)</f>
        <v>44</v>
      </c>
      <c r="G6171" t="s">
        <v>6524</v>
      </c>
      <c r="H6171" t="s">
        <v>6525</v>
      </c>
      <c r="I6171" t="s">
        <v>6526</v>
      </c>
    </row>
    <row r="6172" spans="1:9" x14ac:dyDescent="0.45">
      <c r="A6172">
        <v>6171</v>
      </c>
      <c r="B6172" t="s">
        <v>6546</v>
      </c>
      <c r="C6172">
        <v>6.2750000000000004</v>
      </c>
      <c r="D6172">
        <v>-75.575000000000003</v>
      </c>
      <c r="E6172">
        <v>3297000</v>
      </c>
      <c r="F6172">
        <f>INDEX(Sheet2!A:A,MATCH(Sheet1!G6172,Sheet2!B:B,0),1)</f>
        <v>44</v>
      </c>
      <c r="G6172" t="s">
        <v>6524</v>
      </c>
      <c r="H6172" t="s">
        <v>6525</v>
      </c>
      <c r="I6172" t="s">
        <v>6526</v>
      </c>
    </row>
    <row r="6173" spans="1:9" x14ac:dyDescent="0.45">
      <c r="A6173">
        <v>6172</v>
      </c>
      <c r="B6173" t="s">
        <v>6547</v>
      </c>
      <c r="C6173">
        <v>5.3470000000000004</v>
      </c>
      <c r="D6173">
        <v>-72.406000000000006</v>
      </c>
      <c r="E6173">
        <v>61029</v>
      </c>
      <c r="F6173">
        <f>INDEX(Sheet2!A:A,MATCH(Sheet1!G6173,Sheet2!B:B,0),1)</f>
        <v>44</v>
      </c>
      <c r="G6173" t="s">
        <v>6524</v>
      </c>
      <c r="H6173" t="s">
        <v>6525</v>
      </c>
      <c r="I6173" t="s">
        <v>6526</v>
      </c>
    </row>
    <row r="6174" spans="1:9" x14ac:dyDescent="0.45">
      <c r="A6174">
        <v>6173</v>
      </c>
      <c r="B6174" t="s">
        <v>6548</v>
      </c>
      <c r="C6174">
        <v>2.57</v>
      </c>
      <c r="D6174">
        <v>-72.64</v>
      </c>
      <c r="E6174">
        <v>22136</v>
      </c>
      <c r="F6174">
        <f>INDEX(Sheet2!A:A,MATCH(Sheet1!G6174,Sheet2!B:B,0),1)</f>
        <v>44</v>
      </c>
      <c r="G6174" t="s">
        <v>6524</v>
      </c>
      <c r="H6174" t="s">
        <v>6525</v>
      </c>
      <c r="I6174" t="s">
        <v>6526</v>
      </c>
    </row>
    <row r="6175" spans="1:9" x14ac:dyDescent="0.45">
      <c r="A6175">
        <v>6174</v>
      </c>
      <c r="B6175" t="s">
        <v>6549</v>
      </c>
      <c r="C6175">
        <v>10.48</v>
      </c>
      <c r="D6175">
        <v>-73.25</v>
      </c>
      <c r="E6175">
        <v>308237</v>
      </c>
      <c r="F6175">
        <f>INDEX(Sheet2!A:A,MATCH(Sheet1!G6175,Sheet2!B:B,0),1)</f>
        <v>44</v>
      </c>
      <c r="G6175" t="s">
        <v>6524</v>
      </c>
      <c r="H6175" t="s">
        <v>6525</v>
      </c>
      <c r="I6175" t="s">
        <v>6526</v>
      </c>
    </row>
    <row r="6176" spans="1:9" x14ac:dyDescent="0.45">
      <c r="A6176">
        <v>6175</v>
      </c>
      <c r="B6176" t="s">
        <v>6550</v>
      </c>
      <c r="C6176">
        <v>7.1300999999999997</v>
      </c>
      <c r="D6176">
        <v>-73.125900000000001</v>
      </c>
      <c r="E6176">
        <v>1009000</v>
      </c>
      <c r="F6176">
        <f>INDEX(Sheet2!A:A,MATCH(Sheet1!G6176,Sheet2!B:B,0),1)</f>
        <v>44</v>
      </c>
      <c r="G6176" t="s">
        <v>6524</v>
      </c>
      <c r="H6176" t="s">
        <v>6525</v>
      </c>
      <c r="I6176" t="s">
        <v>6526</v>
      </c>
    </row>
    <row r="6177" spans="1:9" x14ac:dyDescent="0.45">
      <c r="A6177">
        <v>6176</v>
      </c>
      <c r="B6177" t="s">
        <v>6552</v>
      </c>
      <c r="C6177">
        <v>8.7575000000000003</v>
      </c>
      <c r="D6177">
        <v>-75.89</v>
      </c>
      <c r="E6177">
        <v>275198</v>
      </c>
      <c r="F6177">
        <f>INDEX(Sheet2!A:A,MATCH(Sheet1!G6177,Sheet2!B:B,0),1)</f>
        <v>44</v>
      </c>
      <c r="G6177" t="s">
        <v>6524</v>
      </c>
      <c r="H6177" t="s">
        <v>6525</v>
      </c>
      <c r="I6177" t="s">
        <v>6526</v>
      </c>
    </row>
    <row r="6178" spans="1:9" x14ac:dyDescent="0.45">
      <c r="A6178">
        <v>6177</v>
      </c>
      <c r="B6178" t="s">
        <v>6553</v>
      </c>
      <c r="C6178">
        <v>7.92</v>
      </c>
      <c r="D6178">
        <v>-72.52</v>
      </c>
      <c r="E6178">
        <v>722146</v>
      </c>
      <c r="F6178">
        <f>INDEX(Sheet2!A:A,MATCH(Sheet1!G6178,Sheet2!B:B,0),1)</f>
        <v>44</v>
      </c>
      <c r="G6178" t="s">
        <v>6524</v>
      </c>
      <c r="H6178" t="s">
        <v>6525</v>
      </c>
      <c r="I6178" t="s">
        <v>6526</v>
      </c>
    </row>
    <row r="6179" spans="1:9" x14ac:dyDescent="0.45">
      <c r="A6179">
        <v>6178</v>
      </c>
      <c r="B6179" t="s">
        <v>6554</v>
      </c>
      <c r="C6179">
        <v>4.5964</v>
      </c>
      <c r="D6179">
        <v>-74.083299999999994</v>
      </c>
      <c r="E6179">
        <v>7772000</v>
      </c>
      <c r="F6179">
        <f>INDEX(Sheet2!A:A,MATCH(Sheet1!G6179,Sheet2!B:B,0),1)</f>
        <v>44</v>
      </c>
      <c r="G6179" t="s">
        <v>6524</v>
      </c>
      <c r="H6179" t="s">
        <v>6525</v>
      </c>
      <c r="I6179" t="s">
        <v>6526</v>
      </c>
    </row>
    <row r="6180" spans="1:9" x14ac:dyDescent="0.45">
      <c r="A6180">
        <v>6179</v>
      </c>
      <c r="B6180" t="s">
        <v>6555</v>
      </c>
      <c r="C6180">
        <v>11.247199999999999</v>
      </c>
      <c r="D6180">
        <v>-74.201700000000002</v>
      </c>
      <c r="E6180">
        <v>431781</v>
      </c>
      <c r="F6180">
        <f>INDEX(Sheet2!A:A,MATCH(Sheet1!G6180,Sheet2!B:B,0),1)</f>
        <v>44</v>
      </c>
      <c r="G6180" t="s">
        <v>6524</v>
      </c>
      <c r="H6180" t="s">
        <v>6525</v>
      </c>
      <c r="I6180" t="s">
        <v>6526</v>
      </c>
    </row>
    <row r="6181" spans="1:9" x14ac:dyDescent="0.45">
      <c r="A6181">
        <v>6180</v>
      </c>
      <c r="B6181" t="s">
        <v>6556</v>
      </c>
      <c r="C6181">
        <v>5.0599999999999996</v>
      </c>
      <c r="D6181">
        <v>-75.52</v>
      </c>
      <c r="E6181">
        <v>375848</v>
      </c>
      <c r="F6181">
        <f>INDEX(Sheet2!A:A,MATCH(Sheet1!G6181,Sheet2!B:B,0),1)</f>
        <v>44</v>
      </c>
      <c r="G6181" t="s">
        <v>6524</v>
      </c>
      <c r="H6181" t="s">
        <v>6525</v>
      </c>
      <c r="I6181" t="s">
        <v>6526</v>
      </c>
    </row>
    <row r="6182" spans="1:9" x14ac:dyDescent="0.45">
      <c r="A6182">
        <v>6181</v>
      </c>
      <c r="B6182" t="s">
        <v>6557</v>
      </c>
      <c r="C6182">
        <v>1.6104000000000001</v>
      </c>
      <c r="D6182">
        <v>-75.62</v>
      </c>
      <c r="E6182">
        <v>130337</v>
      </c>
      <c r="F6182">
        <f>INDEX(Sheet2!A:A,MATCH(Sheet1!G6182,Sheet2!B:B,0),1)</f>
        <v>44</v>
      </c>
      <c r="G6182" t="s">
        <v>6524</v>
      </c>
      <c r="H6182" t="s">
        <v>6525</v>
      </c>
      <c r="I6182" t="s">
        <v>6526</v>
      </c>
    </row>
    <row r="6183" spans="1:9" x14ac:dyDescent="0.45">
      <c r="A6183">
        <v>6182</v>
      </c>
      <c r="B6183" t="s">
        <v>6558</v>
      </c>
      <c r="C6183">
        <v>1.1982999999999999</v>
      </c>
      <c r="D6183">
        <v>-70.173599999999993</v>
      </c>
      <c r="E6183">
        <v>5917</v>
      </c>
      <c r="F6183">
        <f>INDEX(Sheet2!A:A,MATCH(Sheet1!G6183,Sheet2!B:B,0),1)</f>
        <v>44</v>
      </c>
      <c r="G6183" t="s">
        <v>6524</v>
      </c>
      <c r="H6183" t="s">
        <v>6525</v>
      </c>
      <c r="I6183" t="s">
        <v>6526</v>
      </c>
    </row>
    <row r="6184" spans="1:9" x14ac:dyDescent="0.45">
      <c r="A6184">
        <v>6183</v>
      </c>
      <c r="B6184" t="s">
        <v>6559</v>
      </c>
      <c r="C6184">
        <v>2.42</v>
      </c>
      <c r="D6184">
        <v>-76.61</v>
      </c>
      <c r="E6184">
        <v>258750</v>
      </c>
      <c r="F6184">
        <f>INDEX(Sheet2!A:A,MATCH(Sheet1!G6184,Sheet2!B:B,0),1)</f>
        <v>44</v>
      </c>
      <c r="G6184" t="s">
        <v>6524</v>
      </c>
      <c r="H6184" t="s">
        <v>6525</v>
      </c>
      <c r="I6184" t="s">
        <v>6526</v>
      </c>
    </row>
    <row r="6185" spans="1:9" x14ac:dyDescent="0.45">
      <c r="A6185">
        <v>6184</v>
      </c>
      <c r="B6185" t="s">
        <v>6560</v>
      </c>
      <c r="C6185">
        <v>8.1004000000000005</v>
      </c>
      <c r="D6185">
        <v>-76.739999999999995</v>
      </c>
      <c r="E6185">
        <v>50508</v>
      </c>
      <c r="F6185">
        <f>INDEX(Sheet2!A:A,MATCH(Sheet1!G6185,Sheet2!B:B,0),1)</f>
        <v>44</v>
      </c>
      <c r="G6185" t="s">
        <v>6524</v>
      </c>
      <c r="H6185" t="s">
        <v>6525</v>
      </c>
      <c r="I6185" t="s">
        <v>6526</v>
      </c>
    </row>
    <row r="6186" spans="1:9" x14ac:dyDescent="0.45">
      <c r="A6186">
        <v>6185</v>
      </c>
      <c r="B6186" t="s">
        <v>6561</v>
      </c>
      <c r="C6186">
        <v>6.4804000000000004</v>
      </c>
      <c r="D6186">
        <v>-74.42</v>
      </c>
      <c r="E6186">
        <v>33983</v>
      </c>
      <c r="F6186">
        <f>INDEX(Sheet2!A:A,MATCH(Sheet1!G6186,Sheet2!B:B,0),1)</f>
        <v>44</v>
      </c>
      <c r="G6186" t="s">
        <v>6524</v>
      </c>
      <c r="H6186" t="s">
        <v>6525</v>
      </c>
      <c r="I6186" t="s">
        <v>6526</v>
      </c>
    </row>
    <row r="6187" spans="1:9" x14ac:dyDescent="0.45">
      <c r="A6187">
        <v>6186</v>
      </c>
      <c r="B6187" t="s">
        <v>6562</v>
      </c>
      <c r="C6187">
        <v>2.0703999999999998</v>
      </c>
      <c r="D6187">
        <v>-74.64</v>
      </c>
      <c r="E6187">
        <v>1500</v>
      </c>
      <c r="F6187">
        <f>INDEX(Sheet2!A:A,MATCH(Sheet1!G6187,Sheet2!B:B,0),1)</f>
        <v>44</v>
      </c>
      <c r="G6187" t="s">
        <v>6524</v>
      </c>
      <c r="H6187" t="s">
        <v>6525</v>
      </c>
      <c r="I6187" t="s">
        <v>6526</v>
      </c>
    </row>
    <row r="6188" spans="1:9" x14ac:dyDescent="0.45">
      <c r="A6188">
        <v>6187</v>
      </c>
      <c r="B6188" t="s">
        <v>6563</v>
      </c>
      <c r="C6188">
        <v>5.6852</v>
      </c>
      <c r="D6188">
        <v>-77.274500000000003</v>
      </c>
      <c r="E6188">
        <v>2741</v>
      </c>
      <c r="F6188">
        <f>INDEX(Sheet2!A:A,MATCH(Sheet1!G6188,Sheet2!B:B,0),1)</f>
        <v>44</v>
      </c>
      <c r="G6188" t="s">
        <v>6524</v>
      </c>
      <c r="H6188" t="s">
        <v>6525</v>
      </c>
      <c r="I6188" t="s">
        <v>6526</v>
      </c>
    </row>
    <row r="6189" spans="1:9" x14ac:dyDescent="0.45">
      <c r="A6189">
        <v>6188</v>
      </c>
      <c r="B6189" t="s">
        <v>6564</v>
      </c>
      <c r="C6189">
        <v>7.1216999999999997</v>
      </c>
      <c r="D6189">
        <v>-77.756399999999999</v>
      </c>
      <c r="E6189">
        <v>2351</v>
      </c>
      <c r="F6189">
        <f>INDEX(Sheet2!A:A,MATCH(Sheet1!G6189,Sheet2!B:B,0),1)</f>
        <v>44</v>
      </c>
      <c r="G6189" t="s">
        <v>6524</v>
      </c>
      <c r="H6189" t="s">
        <v>6525</v>
      </c>
      <c r="I6189" t="s">
        <v>6526</v>
      </c>
    </row>
    <row r="6190" spans="1:9" x14ac:dyDescent="0.45">
      <c r="A6190">
        <v>6189</v>
      </c>
      <c r="B6190" t="s">
        <v>6565</v>
      </c>
      <c r="C6190">
        <v>12.562099999999999</v>
      </c>
      <c r="D6190">
        <v>-81.690299999999993</v>
      </c>
      <c r="E6190">
        <v>58257</v>
      </c>
      <c r="F6190">
        <f>INDEX(Sheet2!A:A,MATCH(Sheet1!G6190,Sheet2!B:B,0),1)</f>
        <v>44</v>
      </c>
      <c r="G6190" t="s">
        <v>6524</v>
      </c>
      <c r="H6190" t="s">
        <v>6525</v>
      </c>
      <c r="I6190" t="s">
        <v>6526</v>
      </c>
    </row>
    <row r="6191" spans="1:9" x14ac:dyDescent="0.45">
      <c r="A6191">
        <v>6190</v>
      </c>
      <c r="B6191" t="s">
        <v>6566</v>
      </c>
      <c r="C6191">
        <v>6.33</v>
      </c>
      <c r="D6191">
        <v>-75.569999999999993</v>
      </c>
      <c r="E6191">
        <v>519670</v>
      </c>
      <c r="F6191">
        <f>INDEX(Sheet2!A:A,MATCH(Sheet1!G6191,Sheet2!B:B,0),1)</f>
        <v>44</v>
      </c>
      <c r="G6191" t="s">
        <v>6524</v>
      </c>
      <c r="H6191" t="s">
        <v>6525</v>
      </c>
      <c r="I6191" t="s">
        <v>6526</v>
      </c>
    </row>
    <row r="6192" spans="1:9" x14ac:dyDescent="0.45">
      <c r="A6192">
        <v>6191</v>
      </c>
      <c r="B6192" t="s">
        <v>6567</v>
      </c>
      <c r="C6192">
        <v>5.7165999999999997</v>
      </c>
      <c r="D6192">
        <v>-75.316599999999994</v>
      </c>
      <c r="E6192">
        <v>18817</v>
      </c>
      <c r="F6192">
        <f>INDEX(Sheet2!A:A,MATCH(Sheet1!G6192,Sheet2!B:B,0),1)</f>
        <v>44</v>
      </c>
      <c r="G6192" t="s">
        <v>6524</v>
      </c>
      <c r="H6192" t="s">
        <v>6525</v>
      </c>
      <c r="I6192" t="s">
        <v>6526</v>
      </c>
    </row>
    <row r="6193" spans="1:9" x14ac:dyDescent="0.45">
      <c r="A6193">
        <v>6192</v>
      </c>
      <c r="B6193" t="s">
        <v>6568</v>
      </c>
      <c r="C6193">
        <v>10.92</v>
      </c>
      <c r="D6193">
        <v>-74.77</v>
      </c>
      <c r="E6193">
        <v>698852</v>
      </c>
      <c r="F6193">
        <f>INDEX(Sheet2!A:A,MATCH(Sheet1!G6193,Sheet2!B:B,0),1)</f>
        <v>44</v>
      </c>
      <c r="G6193" t="s">
        <v>6524</v>
      </c>
      <c r="H6193" t="s">
        <v>6525</v>
      </c>
      <c r="I6193" t="s">
        <v>6526</v>
      </c>
    </row>
    <row r="6194" spans="1:9" x14ac:dyDescent="0.45">
      <c r="A6194">
        <v>6193</v>
      </c>
      <c r="B6194" t="s">
        <v>6569</v>
      </c>
      <c r="C6194">
        <v>10.64</v>
      </c>
      <c r="D6194">
        <v>-74.92</v>
      </c>
      <c r="E6194">
        <v>68535</v>
      </c>
      <c r="F6194">
        <f>INDEX(Sheet2!A:A,MATCH(Sheet1!G6194,Sheet2!B:B,0),1)</f>
        <v>44</v>
      </c>
      <c r="G6194" t="s">
        <v>6524</v>
      </c>
      <c r="H6194" t="s">
        <v>6525</v>
      </c>
      <c r="I6194" t="s">
        <v>6526</v>
      </c>
    </row>
    <row r="6195" spans="1:9" x14ac:dyDescent="0.45">
      <c r="A6195">
        <v>6194</v>
      </c>
      <c r="B6195" t="s">
        <v>6570</v>
      </c>
      <c r="C6195">
        <v>4.7946</v>
      </c>
      <c r="D6195">
        <v>-71.34</v>
      </c>
      <c r="E6195">
        <v>2835</v>
      </c>
      <c r="F6195">
        <f>INDEX(Sheet2!A:A,MATCH(Sheet1!G6195,Sheet2!B:B,0),1)</f>
        <v>44</v>
      </c>
      <c r="G6195" t="s">
        <v>6524</v>
      </c>
      <c r="H6195" t="s">
        <v>6525</v>
      </c>
      <c r="I6195" t="s">
        <v>6526</v>
      </c>
    </row>
    <row r="6196" spans="1:9" x14ac:dyDescent="0.45">
      <c r="A6196">
        <v>6195</v>
      </c>
      <c r="B6196" t="s">
        <v>6571</v>
      </c>
      <c r="C6196">
        <v>6.4603000000000002</v>
      </c>
      <c r="D6196">
        <v>-71.739999999999995</v>
      </c>
      <c r="E6196">
        <v>29099</v>
      </c>
      <c r="F6196">
        <f>INDEX(Sheet2!A:A,MATCH(Sheet1!G6196,Sheet2!B:B,0),1)</f>
        <v>44</v>
      </c>
      <c r="G6196" t="s">
        <v>6524</v>
      </c>
      <c r="H6196" t="s">
        <v>6525</v>
      </c>
      <c r="I6196" t="s">
        <v>6526</v>
      </c>
    </row>
    <row r="6197" spans="1:9" x14ac:dyDescent="0.45">
      <c r="A6197">
        <v>6196</v>
      </c>
      <c r="B6197" t="s">
        <v>6572</v>
      </c>
      <c r="C6197">
        <v>5.6204000000000001</v>
      </c>
      <c r="D6197">
        <v>-73.819900000000004</v>
      </c>
      <c r="E6197">
        <v>53975</v>
      </c>
      <c r="F6197">
        <f>INDEX(Sheet2!A:A,MATCH(Sheet1!G6197,Sheet2!B:B,0),1)</f>
        <v>44</v>
      </c>
      <c r="G6197" t="s">
        <v>6524</v>
      </c>
      <c r="H6197" t="s">
        <v>6525</v>
      </c>
      <c r="I6197" t="s">
        <v>6526</v>
      </c>
    </row>
    <row r="6198" spans="1:9" x14ac:dyDescent="0.45">
      <c r="A6198">
        <v>6197</v>
      </c>
      <c r="B6198" t="s">
        <v>6573</v>
      </c>
      <c r="C6198">
        <v>2.5604</v>
      </c>
      <c r="D6198">
        <v>-77.86</v>
      </c>
      <c r="E6198">
        <v>13853</v>
      </c>
      <c r="F6198">
        <f>INDEX(Sheet2!A:A,MATCH(Sheet1!G6198,Sheet2!B:B,0),1)</f>
        <v>44</v>
      </c>
      <c r="G6198" t="s">
        <v>6524</v>
      </c>
      <c r="H6198" t="s">
        <v>6525</v>
      </c>
      <c r="I6198" t="s">
        <v>6526</v>
      </c>
    </row>
    <row r="6199" spans="1:9" x14ac:dyDescent="0.45">
      <c r="A6199">
        <v>6198</v>
      </c>
      <c r="B6199" t="s">
        <v>6574</v>
      </c>
      <c r="C6199">
        <v>5.8304999999999998</v>
      </c>
      <c r="D6199">
        <v>-73.02</v>
      </c>
      <c r="E6199">
        <v>101156</v>
      </c>
      <c r="F6199">
        <f>INDEX(Sheet2!A:A,MATCH(Sheet1!G6199,Sheet2!B:B,0),1)</f>
        <v>44</v>
      </c>
      <c r="G6199" t="s">
        <v>6524</v>
      </c>
      <c r="H6199" t="s">
        <v>6525</v>
      </c>
      <c r="I6199" t="s">
        <v>6526</v>
      </c>
    </row>
    <row r="6200" spans="1:9" x14ac:dyDescent="0.45">
      <c r="A6200">
        <v>6199</v>
      </c>
      <c r="B6200" t="s">
        <v>6575</v>
      </c>
      <c r="C6200">
        <v>5.72</v>
      </c>
      <c r="D6200">
        <v>-72.94</v>
      </c>
      <c r="E6200">
        <v>126551</v>
      </c>
      <c r="F6200">
        <f>INDEX(Sheet2!A:A,MATCH(Sheet1!G6200,Sheet2!B:B,0),1)</f>
        <v>44</v>
      </c>
      <c r="G6200" t="s">
        <v>6524</v>
      </c>
      <c r="H6200" t="s">
        <v>6525</v>
      </c>
      <c r="I6200" t="s">
        <v>6526</v>
      </c>
    </row>
    <row r="6201" spans="1:9" x14ac:dyDescent="0.45">
      <c r="A6201">
        <v>6200</v>
      </c>
      <c r="B6201" t="s">
        <v>6576</v>
      </c>
      <c r="C6201">
        <v>4.75</v>
      </c>
      <c r="D6201">
        <v>-75.91</v>
      </c>
      <c r="E6201">
        <v>134827</v>
      </c>
      <c r="F6201">
        <f>INDEX(Sheet2!A:A,MATCH(Sheet1!G6201,Sheet2!B:B,0),1)</f>
        <v>44</v>
      </c>
      <c r="G6201" t="s">
        <v>6524</v>
      </c>
      <c r="H6201" t="s">
        <v>6525</v>
      </c>
      <c r="I6201" t="s">
        <v>6526</v>
      </c>
    </row>
    <row r="6202" spans="1:9" x14ac:dyDescent="0.45">
      <c r="A6202">
        <v>6201</v>
      </c>
      <c r="B6202" t="s">
        <v>6577</v>
      </c>
      <c r="C6202">
        <v>10.26</v>
      </c>
      <c r="D6202">
        <v>-75.349999999999994</v>
      </c>
      <c r="E6202">
        <v>50405</v>
      </c>
      <c r="F6202">
        <f>INDEX(Sheet2!A:A,MATCH(Sheet1!G6202,Sheet2!B:B,0),1)</f>
        <v>44</v>
      </c>
      <c r="G6202" t="s">
        <v>6524</v>
      </c>
      <c r="H6202" t="s">
        <v>6525</v>
      </c>
      <c r="I6202" t="s">
        <v>6526</v>
      </c>
    </row>
    <row r="6203" spans="1:9" x14ac:dyDescent="0.45">
      <c r="A6203">
        <v>6202</v>
      </c>
      <c r="B6203" t="s">
        <v>6578</v>
      </c>
      <c r="C6203">
        <v>9.7203999999999997</v>
      </c>
      <c r="D6203">
        <v>-75.13</v>
      </c>
      <c r="E6203">
        <v>60980</v>
      </c>
      <c r="F6203">
        <f>INDEX(Sheet2!A:A,MATCH(Sheet1!G6203,Sheet2!B:B,0),1)</f>
        <v>44</v>
      </c>
      <c r="G6203" t="s">
        <v>6524</v>
      </c>
      <c r="H6203" t="s">
        <v>6525</v>
      </c>
      <c r="I6203" t="s">
        <v>6526</v>
      </c>
    </row>
    <row r="6204" spans="1:9" x14ac:dyDescent="0.45">
      <c r="A6204">
        <v>6203</v>
      </c>
      <c r="B6204" t="s">
        <v>6579</v>
      </c>
      <c r="C6204">
        <v>9.23</v>
      </c>
      <c r="D6204">
        <v>-74.739999999999995</v>
      </c>
      <c r="E6204">
        <v>100313</v>
      </c>
      <c r="F6204">
        <f>INDEX(Sheet2!A:A,MATCH(Sheet1!G6204,Sheet2!B:B,0),1)</f>
        <v>44</v>
      </c>
      <c r="G6204" t="s">
        <v>6524</v>
      </c>
      <c r="H6204" t="s">
        <v>6525</v>
      </c>
      <c r="I6204" t="s">
        <v>6526</v>
      </c>
    </row>
    <row r="6205" spans="1:9" x14ac:dyDescent="0.45">
      <c r="A6205">
        <v>6204</v>
      </c>
      <c r="B6205" t="s">
        <v>6580</v>
      </c>
      <c r="C6205">
        <v>4.0903999999999998</v>
      </c>
      <c r="D6205">
        <v>-76.209999999999994</v>
      </c>
      <c r="E6205">
        <v>165501</v>
      </c>
      <c r="F6205">
        <f>INDEX(Sheet2!A:A,MATCH(Sheet1!G6205,Sheet2!B:B,0),1)</f>
        <v>44</v>
      </c>
      <c r="G6205" t="s">
        <v>6524</v>
      </c>
      <c r="H6205" t="s">
        <v>6525</v>
      </c>
      <c r="I6205" t="s">
        <v>6526</v>
      </c>
    </row>
    <row r="6206" spans="1:9" x14ac:dyDescent="0.45">
      <c r="A6206">
        <v>6205</v>
      </c>
      <c r="B6206" t="s">
        <v>6581</v>
      </c>
      <c r="C6206">
        <v>3.8723999999999998</v>
      </c>
      <c r="D6206">
        <v>-77.0505</v>
      </c>
      <c r="E6206">
        <v>252805</v>
      </c>
      <c r="F6206">
        <f>INDEX(Sheet2!A:A,MATCH(Sheet1!G6206,Sheet2!B:B,0),1)</f>
        <v>44</v>
      </c>
      <c r="G6206" t="s">
        <v>6524</v>
      </c>
      <c r="H6206" t="s">
        <v>6525</v>
      </c>
      <c r="I6206" t="s">
        <v>6526</v>
      </c>
    </row>
    <row r="6207" spans="1:9" x14ac:dyDescent="0.45">
      <c r="A6207">
        <v>6206</v>
      </c>
      <c r="B6207" t="s">
        <v>6582</v>
      </c>
      <c r="C6207">
        <v>7.09</v>
      </c>
      <c r="D6207">
        <v>-73.849999999999994</v>
      </c>
      <c r="E6207">
        <v>191403</v>
      </c>
      <c r="F6207">
        <f>INDEX(Sheet2!A:A,MATCH(Sheet1!G6207,Sheet2!B:B,0),1)</f>
        <v>44</v>
      </c>
      <c r="G6207" t="s">
        <v>6524</v>
      </c>
      <c r="H6207" t="s">
        <v>6525</v>
      </c>
      <c r="I6207" t="s">
        <v>6526</v>
      </c>
    </row>
    <row r="6208" spans="1:9" x14ac:dyDescent="0.45">
      <c r="A6208">
        <v>6207</v>
      </c>
      <c r="B6208" t="s">
        <v>6583</v>
      </c>
      <c r="C6208">
        <v>5.1902999999999997</v>
      </c>
      <c r="D6208">
        <v>-74.75</v>
      </c>
      <c r="E6208">
        <v>35469</v>
      </c>
      <c r="F6208">
        <f>INDEX(Sheet2!A:A,MATCH(Sheet1!G6208,Sheet2!B:B,0),1)</f>
        <v>44</v>
      </c>
      <c r="G6208" t="s">
        <v>6524</v>
      </c>
      <c r="H6208" t="s">
        <v>6525</v>
      </c>
      <c r="I6208" t="s">
        <v>6526</v>
      </c>
    </row>
    <row r="6209" spans="1:9" x14ac:dyDescent="0.45">
      <c r="A6209">
        <v>6208</v>
      </c>
      <c r="B6209" t="s">
        <v>6584</v>
      </c>
      <c r="C6209">
        <v>9.2418999999999993</v>
      </c>
      <c r="D6209">
        <v>-75.816000000000003</v>
      </c>
      <c r="E6209">
        <v>52771</v>
      </c>
      <c r="F6209">
        <f>INDEX(Sheet2!A:A,MATCH(Sheet1!G6209,Sheet2!B:B,0),1)</f>
        <v>44</v>
      </c>
      <c r="G6209" t="s">
        <v>6524</v>
      </c>
      <c r="H6209" t="s">
        <v>6525</v>
      </c>
      <c r="I6209" t="s">
        <v>6526</v>
      </c>
    </row>
    <row r="6210" spans="1:9" x14ac:dyDescent="0.45">
      <c r="A6210">
        <v>6209</v>
      </c>
      <c r="B6210" t="s">
        <v>6585</v>
      </c>
      <c r="C6210">
        <v>8.3303999999999991</v>
      </c>
      <c r="D6210">
        <v>-75.150000000000006</v>
      </c>
      <c r="E6210">
        <v>23639</v>
      </c>
      <c r="F6210">
        <f>INDEX(Sheet2!A:A,MATCH(Sheet1!G6210,Sheet2!B:B,0),1)</f>
        <v>44</v>
      </c>
      <c r="G6210" t="s">
        <v>6524</v>
      </c>
      <c r="H6210" t="s">
        <v>6525</v>
      </c>
      <c r="I6210" t="s">
        <v>6526</v>
      </c>
    </row>
    <row r="6211" spans="1:9" x14ac:dyDescent="0.45">
      <c r="A6211">
        <v>6210</v>
      </c>
      <c r="B6211" t="s">
        <v>6586</v>
      </c>
      <c r="C6211">
        <v>4.3099999999999996</v>
      </c>
      <c r="D6211">
        <v>-74.81</v>
      </c>
      <c r="E6211">
        <v>130289</v>
      </c>
      <c r="F6211">
        <f>INDEX(Sheet2!A:A,MATCH(Sheet1!G6211,Sheet2!B:B,0),1)</f>
        <v>44</v>
      </c>
      <c r="G6211" t="s">
        <v>6524</v>
      </c>
      <c r="H6211" t="s">
        <v>6525</v>
      </c>
      <c r="I6211" t="s">
        <v>6526</v>
      </c>
    </row>
    <row r="6212" spans="1:9" x14ac:dyDescent="0.45">
      <c r="A6212">
        <v>6211</v>
      </c>
      <c r="B6212" t="s">
        <v>6587</v>
      </c>
      <c r="C6212">
        <v>8.2403999999999993</v>
      </c>
      <c r="D6212">
        <v>-73.349999999999994</v>
      </c>
      <c r="E6212">
        <v>83511</v>
      </c>
      <c r="F6212">
        <f>INDEX(Sheet2!A:A,MATCH(Sheet1!G6212,Sheet2!B:B,0),1)</f>
        <v>44</v>
      </c>
      <c r="G6212" t="s">
        <v>6524</v>
      </c>
      <c r="H6212" t="s">
        <v>6525</v>
      </c>
      <c r="I6212" t="s">
        <v>6526</v>
      </c>
    </row>
    <row r="6213" spans="1:9" x14ac:dyDescent="0.45">
      <c r="A6213">
        <v>6212</v>
      </c>
      <c r="B6213" t="s">
        <v>6588</v>
      </c>
      <c r="C6213">
        <v>7.3903999999999996</v>
      </c>
      <c r="D6213">
        <v>-72.66</v>
      </c>
      <c r="E6213">
        <v>53587</v>
      </c>
      <c r="F6213">
        <f>INDEX(Sheet2!A:A,MATCH(Sheet1!G6213,Sheet2!B:B,0),1)</f>
        <v>44</v>
      </c>
      <c r="G6213" t="s">
        <v>6524</v>
      </c>
      <c r="H6213" t="s">
        <v>6525</v>
      </c>
      <c r="I6213" t="s">
        <v>6526</v>
      </c>
    </row>
    <row r="6214" spans="1:9" x14ac:dyDescent="0.45">
      <c r="A6214">
        <v>6213</v>
      </c>
      <c r="B6214" t="s">
        <v>1746</v>
      </c>
      <c r="C6214">
        <v>3.6903999999999999</v>
      </c>
      <c r="D6214">
        <v>-73.69</v>
      </c>
      <c r="E6214">
        <v>16273</v>
      </c>
      <c r="F6214">
        <f>INDEX(Sheet2!A:A,MATCH(Sheet1!G6214,Sheet2!B:B,0),1)</f>
        <v>44</v>
      </c>
      <c r="G6214" t="s">
        <v>6524</v>
      </c>
      <c r="H6214" t="s">
        <v>6525</v>
      </c>
      <c r="I6214" t="s">
        <v>6526</v>
      </c>
    </row>
    <row r="6215" spans="1:9" x14ac:dyDescent="0.45">
      <c r="A6215">
        <v>6214</v>
      </c>
      <c r="B6215" t="s">
        <v>6589</v>
      </c>
      <c r="C6215">
        <v>4.09</v>
      </c>
      <c r="D6215">
        <v>-72.959999999999994</v>
      </c>
      <c r="E6215">
        <v>16678</v>
      </c>
      <c r="F6215">
        <f>INDEX(Sheet2!A:A,MATCH(Sheet1!G6215,Sheet2!B:B,0),1)</f>
        <v>44</v>
      </c>
      <c r="G6215" t="s">
        <v>6524</v>
      </c>
      <c r="H6215" t="s">
        <v>6525</v>
      </c>
      <c r="I6215" t="s">
        <v>6526</v>
      </c>
    </row>
    <row r="6216" spans="1:9" x14ac:dyDescent="0.45">
      <c r="A6216">
        <v>6215</v>
      </c>
      <c r="B6216" t="s">
        <v>6590</v>
      </c>
      <c r="C6216">
        <v>2.2103999999999999</v>
      </c>
      <c r="D6216">
        <v>-75.650000000000006</v>
      </c>
      <c r="E6216">
        <v>56603</v>
      </c>
      <c r="F6216">
        <f>INDEX(Sheet2!A:A,MATCH(Sheet1!G6216,Sheet2!B:B,0),1)</f>
        <v>44</v>
      </c>
      <c r="G6216" t="s">
        <v>6524</v>
      </c>
      <c r="H6216" t="s">
        <v>6525</v>
      </c>
      <c r="I6216" t="s">
        <v>6526</v>
      </c>
    </row>
    <row r="6217" spans="1:9" x14ac:dyDescent="0.45">
      <c r="A6217">
        <v>6216</v>
      </c>
      <c r="B6217" t="s">
        <v>6591</v>
      </c>
      <c r="C6217">
        <v>9.0002999999999993</v>
      </c>
      <c r="D6217">
        <v>-73.98</v>
      </c>
      <c r="E6217">
        <v>54522</v>
      </c>
      <c r="F6217">
        <f>INDEX(Sheet2!A:A,MATCH(Sheet1!G6217,Sheet2!B:B,0),1)</f>
        <v>44</v>
      </c>
      <c r="G6217" t="s">
        <v>6524</v>
      </c>
      <c r="H6217" t="s">
        <v>6525</v>
      </c>
      <c r="I6217" t="s">
        <v>6526</v>
      </c>
    </row>
    <row r="6218" spans="1:9" x14ac:dyDescent="0.45">
      <c r="A6218">
        <v>6217</v>
      </c>
      <c r="B6218" t="s">
        <v>6592</v>
      </c>
      <c r="C6218">
        <v>2.69</v>
      </c>
      <c r="D6218">
        <v>-75.33</v>
      </c>
      <c r="E6218">
        <v>22568</v>
      </c>
      <c r="F6218">
        <f>INDEX(Sheet2!A:A,MATCH(Sheet1!G6218,Sheet2!B:B,0),1)</f>
        <v>44</v>
      </c>
      <c r="G6218" t="s">
        <v>6524</v>
      </c>
      <c r="H6218" t="s">
        <v>6525</v>
      </c>
      <c r="I6218" t="s">
        <v>6526</v>
      </c>
    </row>
    <row r="6219" spans="1:9" x14ac:dyDescent="0.45">
      <c r="A6219">
        <v>6218</v>
      </c>
      <c r="B6219" t="s">
        <v>6593</v>
      </c>
      <c r="C6219">
        <v>1.0900000000000001</v>
      </c>
      <c r="D6219">
        <v>-77.619900000000001</v>
      </c>
      <c r="E6219">
        <v>33979</v>
      </c>
      <c r="F6219">
        <f>INDEX(Sheet2!A:A,MATCH(Sheet1!G6219,Sheet2!B:B,0),1)</f>
        <v>44</v>
      </c>
      <c r="G6219" t="s">
        <v>6524</v>
      </c>
      <c r="H6219" t="s">
        <v>6525</v>
      </c>
      <c r="I6219" t="s">
        <v>6526</v>
      </c>
    </row>
    <row r="6220" spans="1:9" x14ac:dyDescent="0.45">
      <c r="A6220">
        <v>6219</v>
      </c>
      <c r="B6220" t="s">
        <v>6594</v>
      </c>
      <c r="C6220">
        <v>0.83040000000000003</v>
      </c>
      <c r="D6220">
        <v>-77.650000000000006</v>
      </c>
      <c r="E6220">
        <v>109618</v>
      </c>
      <c r="F6220">
        <f>INDEX(Sheet2!A:A,MATCH(Sheet1!G6220,Sheet2!B:B,0),1)</f>
        <v>44</v>
      </c>
      <c r="G6220" t="s">
        <v>6524</v>
      </c>
      <c r="H6220" t="s">
        <v>6525</v>
      </c>
      <c r="I6220" t="s">
        <v>6526</v>
      </c>
    </row>
    <row r="6221" spans="1:9" x14ac:dyDescent="0.45">
      <c r="A6221">
        <v>6220</v>
      </c>
      <c r="B6221" t="s">
        <v>6595</v>
      </c>
      <c r="C6221">
        <v>11.010400000000001</v>
      </c>
      <c r="D6221">
        <v>-74.25</v>
      </c>
      <c r="E6221">
        <v>131171</v>
      </c>
      <c r="F6221">
        <f>INDEX(Sheet2!A:A,MATCH(Sheet1!G6221,Sheet2!B:B,0),1)</f>
        <v>44</v>
      </c>
      <c r="G6221" t="s">
        <v>6524</v>
      </c>
      <c r="H6221" t="s">
        <v>6525</v>
      </c>
      <c r="I6221" t="s">
        <v>6526</v>
      </c>
    </row>
    <row r="6222" spans="1:9" x14ac:dyDescent="0.45">
      <c r="A6222">
        <v>6221</v>
      </c>
      <c r="B6222" t="s">
        <v>6596</v>
      </c>
      <c r="C6222">
        <v>6.4603000000000002</v>
      </c>
      <c r="D6222">
        <v>-73.27</v>
      </c>
      <c r="E6222">
        <v>24895</v>
      </c>
      <c r="F6222">
        <f>INDEX(Sheet2!A:A,MATCH(Sheet1!G6222,Sheet2!B:B,0),1)</f>
        <v>44</v>
      </c>
      <c r="G6222" t="s">
        <v>6524</v>
      </c>
      <c r="H6222" t="s">
        <v>6525</v>
      </c>
      <c r="I6222" t="s">
        <v>6526</v>
      </c>
    </row>
    <row r="6223" spans="1:9" x14ac:dyDescent="0.45">
      <c r="A6223">
        <v>6222</v>
      </c>
      <c r="B6223" t="s">
        <v>4076</v>
      </c>
      <c r="C6223">
        <v>9.9350000000000005</v>
      </c>
      <c r="D6223">
        <v>-84.084100000000007</v>
      </c>
      <c r="E6223">
        <v>1284000</v>
      </c>
      <c r="F6223">
        <f>INDEX(Sheet2!A:A,MATCH(Sheet1!G6223,Sheet2!B:B,0),1)</f>
        <v>49</v>
      </c>
      <c r="G6223" t="s">
        <v>6597</v>
      </c>
      <c r="H6223" t="s">
        <v>6598</v>
      </c>
      <c r="I6223" t="s">
        <v>6599</v>
      </c>
    </row>
    <row r="6224" spans="1:9" x14ac:dyDescent="0.45">
      <c r="A6224">
        <v>6223</v>
      </c>
      <c r="B6224" t="s">
        <v>6600</v>
      </c>
      <c r="C6224">
        <v>9.5204000000000004</v>
      </c>
      <c r="D6224">
        <v>-82.62</v>
      </c>
      <c r="E6224">
        <v>1823</v>
      </c>
      <c r="F6224">
        <f>INDEX(Sheet2!A:A,MATCH(Sheet1!G6224,Sheet2!B:B,0),1)</f>
        <v>49</v>
      </c>
      <c r="G6224" t="s">
        <v>6597</v>
      </c>
      <c r="H6224" t="s">
        <v>6598</v>
      </c>
      <c r="I6224" t="s">
        <v>6599</v>
      </c>
    </row>
    <row r="6225" spans="1:9" x14ac:dyDescent="0.45">
      <c r="A6225">
        <v>6224</v>
      </c>
      <c r="B6225" t="s">
        <v>6601</v>
      </c>
      <c r="C6225">
        <v>10.02</v>
      </c>
      <c r="D6225">
        <v>-84.23</v>
      </c>
      <c r="E6225">
        <v>387743</v>
      </c>
      <c r="F6225">
        <f>INDEX(Sheet2!A:A,MATCH(Sheet1!G6225,Sheet2!B:B,0),1)</f>
        <v>49</v>
      </c>
      <c r="G6225" t="s">
        <v>6597</v>
      </c>
      <c r="H6225" t="s">
        <v>6598</v>
      </c>
      <c r="I6225" t="s">
        <v>6599</v>
      </c>
    </row>
    <row r="6226" spans="1:9" x14ac:dyDescent="0.45">
      <c r="A6226">
        <v>6225</v>
      </c>
      <c r="B6226" t="s">
        <v>6602</v>
      </c>
      <c r="C6226">
        <v>10.43</v>
      </c>
      <c r="D6226">
        <v>-85.1</v>
      </c>
      <c r="E6226">
        <v>20306</v>
      </c>
      <c r="F6226">
        <f>INDEX(Sheet2!A:A,MATCH(Sheet1!G6226,Sheet2!B:B,0),1)</f>
        <v>49</v>
      </c>
      <c r="G6226" t="s">
        <v>6597</v>
      </c>
      <c r="H6226" t="s">
        <v>6598</v>
      </c>
      <c r="I6226" t="s">
        <v>6599</v>
      </c>
    </row>
    <row r="6227" spans="1:9" x14ac:dyDescent="0.45">
      <c r="A6227">
        <v>6226</v>
      </c>
      <c r="B6227" t="s">
        <v>1206</v>
      </c>
      <c r="C6227">
        <v>11.070399999999999</v>
      </c>
      <c r="D6227">
        <v>-85.63</v>
      </c>
      <c r="E6227">
        <v>4319</v>
      </c>
      <c r="F6227">
        <f>INDEX(Sheet2!A:A,MATCH(Sheet1!G6227,Sheet2!B:B,0),1)</f>
        <v>49</v>
      </c>
      <c r="G6227" t="s">
        <v>6597</v>
      </c>
      <c r="H6227" t="s">
        <v>6598</v>
      </c>
      <c r="I6227" t="s">
        <v>6599</v>
      </c>
    </row>
    <row r="6228" spans="1:9" x14ac:dyDescent="0.45">
      <c r="A6228">
        <v>6227</v>
      </c>
      <c r="B6228" t="s">
        <v>6576</v>
      </c>
      <c r="C6228">
        <v>9.8699999999999992</v>
      </c>
      <c r="D6228">
        <v>-83.93</v>
      </c>
      <c r="E6228">
        <v>196946</v>
      </c>
      <c r="F6228">
        <f>INDEX(Sheet2!A:A,MATCH(Sheet1!G6228,Sheet2!B:B,0),1)</f>
        <v>49</v>
      </c>
      <c r="G6228" t="s">
        <v>6597</v>
      </c>
      <c r="H6228" t="s">
        <v>6598</v>
      </c>
      <c r="I6228" t="s">
        <v>6599</v>
      </c>
    </row>
    <row r="6229" spans="1:9" x14ac:dyDescent="0.45">
      <c r="A6229">
        <v>6228</v>
      </c>
      <c r="B6229" t="s">
        <v>396</v>
      </c>
      <c r="C6229">
        <v>10.633800000000001</v>
      </c>
      <c r="D6229">
        <v>-85.433300000000003</v>
      </c>
      <c r="E6229">
        <v>45380</v>
      </c>
      <c r="F6229">
        <f>INDEX(Sheet2!A:A,MATCH(Sheet1!G6229,Sheet2!B:B,0),1)</f>
        <v>49</v>
      </c>
      <c r="G6229" t="s">
        <v>6597</v>
      </c>
      <c r="H6229" t="s">
        <v>6598</v>
      </c>
      <c r="I6229" t="s">
        <v>6599</v>
      </c>
    </row>
    <row r="6230" spans="1:9" x14ac:dyDescent="0.45">
      <c r="A6230">
        <v>6229</v>
      </c>
      <c r="B6230" t="s">
        <v>6603</v>
      </c>
      <c r="C6230">
        <v>9.9920000000000009</v>
      </c>
      <c r="D6230">
        <v>-84.12</v>
      </c>
      <c r="E6230">
        <v>21947</v>
      </c>
      <c r="F6230">
        <f>INDEX(Sheet2!A:A,MATCH(Sheet1!G6230,Sheet2!B:B,0),1)</f>
        <v>49</v>
      </c>
      <c r="G6230" t="s">
        <v>6597</v>
      </c>
      <c r="H6230" t="s">
        <v>6598</v>
      </c>
      <c r="I6230" t="s">
        <v>6599</v>
      </c>
    </row>
    <row r="6231" spans="1:9" x14ac:dyDescent="0.45">
      <c r="A6231">
        <v>6230</v>
      </c>
      <c r="B6231" t="s">
        <v>6604</v>
      </c>
      <c r="C6231">
        <v>10</v>
      </c>
      <c r="D6231">
        <v>-83.033299999999997</v>
      </c>
      <c r="E6231">
        <v>85001</v>
      </c>
      <c r="F6231">
        <f>INDEX(Sheet2!A:A,MATCH(Sheet1!G6231,Sheet2!B:B,0),1)</f>
        <v>49</v>
      </c>
      <c r="G6231" t="s">
        <v>6597</v>
      </c>
      <c r="H6231" t="s">
        <v>6598</v>
      </c>
      <c r="I6231" t="s">
        <v>6599</v>
      </c>
    </row>
    <row r="6232" spans="1:9" x14ac:dyDescent="0.45">
      <c r="A6232">
        <v>6231</v>
      </c>
      <c r="B6232" t="s">
        <v>6605</v>
      </c>
      <c r="C6232">
        <v>8.9603999999999999</v>
      </c>
      <c r="D6232">
        <v>-83.53</v>
      </c>
      <c r="E6232">
        <v>3850</v>
      </c>
      <c r="F6232">
        <f>INDEX(Sheet2!A:A,MATCH(Sheet1!G6232,Sheet2!B:B,0),1)</f>
        <v>49</v>
      </c>
      <c r="G6232" t="s">
        <v>6597</v>
      </c>
      <c r="H6232" t="s">
        <v>6598</v>
      </c>
      <c r="I6232" t="s">
        <v>6599</v>
      </c>
    </row>
    <row r="6233" spans="1:9" x14ac:dyDescent="0.45">
      <c r="A6233">
        <v>6232</v>
      </c>
      <c r="B6233" t="s">
        <v>6607</v>
      </c>
      <c r="C6233">
        <v>8.65</v>
      </c>
      <c r="D6233">
        <v>-83.15</v>
      </c>
      <c r="E6233">
        <v>6777</v>
      </c>
      <c r="F6233">
        <f>INDEX(Sheet2!A:A,MATCH(Sheet1!G6233,Sheet2!B:B,0),1)</f>
        <v>49</v>
      </c>
      <c r="G6233" t="s">
        <v>6597</v>
      </c>
      <c r="H6233" t="s">
        <v>6598</v>
      </c>
      <c r="I6233" t="s">
        <v>6599</v>
      </c>
    </row>
    <row r="6234" spans="1:9" x14ac:dyDescent="0.45">
      <c r="A6234">
        <v>6233</v>
      </c>
      <c r="B6234" t="s">
        <v>6608</v>
      </c>
      <c r="C6234">
        <v>10.330500000000001</v>
      </c>
      <c r="D6234">
        <v>-84.44</v>
      </c>
      <c r="E6234">
        <v>31106</v>
      </c>
      <c r="F6234">
        <f>INDEX(Sheet2!A:A,MATCH(Sheet1!G6234,Sheet2!B:B,0),1)</f>
        <v>49</v>
      </c>
      <c r="G6234" t="s">
        <v>6597</v>
      </c>
      <c r="H6234" t="s">
        <v>6598</v>
      </c>
      <c r="I6234" t="s">
        <v>6599</v>
      </c>
    </row>
    <row r="6235" spans="1:9" x14ac:dyDescent="0.45">
      <c r="A6235">
        <v>6234</v>
      </c>
      <c r="B6235" t="s">
        <v>6606</v>
      </c>
      <c r="C6235">
        <v>9.9702000000000002</v>
      </c>
      <c r="D6235">
        <v>-84.833600000000004</v>
      </c>
      <c r="E6235">
        <v>57102</v>
      </c>
      <c r="F6235">
        <f>INDEX(Sheet2!A:A,MATCH(Sheet1!G6235,Sheet2!B:B,0),1)</f>
        <v>49</v>
      </c>
      <c r="G6235" t="s">
        <v>6597</v>
      </c>
      <c r="H6235" t="s">
        <v>6598</v>
      </c>
      <c r="I6235" t="s">
        <v>6599</v>
      </c>
    </row>
    <row r="6236" spans="1:9" x14ac:dyDescent="0.45">
      <c r="A6236">
        <v>6235</v>
      </c>
      <c r="B6236" t="s">
        <v>6609</v>
      </c>
      <c r="C6236">
        <v>23.132000000000001</v>
      </c>
      <c r="D6236">
        <v>-82.364199999999997</v>
      </c>
      <c r="E6236">
        <v>2174000</v>
      </c>
      <c r="F6236">
        <f>INDEX(Sheet2!A:A,MATCH(Sheet1!G6236,Sheet2!B:B,0),1)</f>
        <v>52</v>
      </c>
      <c r="G6236" t="s">
        <v>6610</v>
      </c>
      <c r="H6236" t="s">
        <v>6611</v>
      </c>
      <c r="I6236" t="s">
        <v>6612</v>
      </c>
    </row>
    <row r="6237" spans="1:9" x14ac:dyDescent="0.45">
      <c r="A6237">
        <v>6236</v>
      </c>
      <c r="B6237" t="s">
        <v>6613</v>
      </c>
      <c r="C6237">
        <v>22.836099999999998</v>
      </c>
      <c r="D6237">
        <v>-82.028000000000006</v>
      </c>
      <c r="E6237">
        <v>68935</v>
      </c>
      <c r="F6237">
        <f>INDEX(Sheet2!A:A,MATCH(Sheet1!G6237,Sheet2!B:B,0),1)</f>
        <v>52</v>
      </c>
      <c r="G6237" t="s">
        <v>6610</v>
      </c>
      <c r="H6237" t="s">
        <v>6611</v>
      </c>
      <c r="I6237" t="s">
        <v>6612</v>
      </c>
    </row>
    <row r="6238" spans="1:9" x14ac:dyDescent="0.45">
      <c r="A6238">
        <v>6237</v>
      </c>
      <c r="B6238" t="s">
        <v>6614</v>
      </c>
      <c r="C6238">
        <v>22.891100000000002</v>
      </c>
      <c r="D6238">
        <v>-82.499099999999999</v>
      </c>
      <c r="E6238">
        <v>42724</v>
      </c>
      <c r="F6238">
        <f>INDEX(Sheet2!A:A,MATCH(Sheet1!G6238,Sheet2!B:B,0),1)</f>
        <v>52</v>
      </c>
      <c r="G6238" t="s">
        <v>6610</v>
      </c>
      <c r="H6238" t="s">
        <v>6611</v>
      </c>
      <c r="I6238" t="s">
        <v>6612</v>
      </c>
    </row>
    <row r="6239" spans="1:9" x14ac:dyDescent="0.45">
      <c r="A6239">
        <v>6238</v>
      </c>
      <c r="B6239" t="s">
        <v>1714</v>
      </c>
      <c r="C6239">
        <v>22.7196</v>
      </c>
      <c r="D6239">
        <v>-80.905799999999999</v>
      </c>
      <c r="E6239">
        <v>63882</v>
      </c>
      <c r="F6239">
        <f>INDEX(Sheet2!A:A,MATCH(Sheet1!G6239,Sheet2!B:B,0),1)</f>
        <v>52</v>
      </c>
      <c r="G6239" t="s">
        <v>6610</v>
      </c>
      <c r="H6239" t="s">
        <v>6611</v>
      </c>
      <c r="I6239" t="s">
        <v>6612</v>
      </c>
    </row>
    <row r="6240" spans="1:9" x14ac:dyDescent="0.45">
      <c r="A6240">
        <v>6239</v>
      </c>
      <c r="B6240" t="s">
        <v>6617</v>
      </c>
      <c r="C6240">
        <v>22.315799999999999</v>
      </c>
      <c r="D6240">
        <v>-79.655500000000004</v>
      </c>
      <c r="E6240">
        <v>55408</v>
      </c>
      <c r="F6240">
        <f>INDEX(Sheet2!A:A,MATCH(Sheet1!G6240,Sheet2!B:B,0),1)</f>
        <v>52</v>
      </c>
      <c r="G6240" t="s">
        <v>6610</v>
      </c>
      <c r="H6240" t="s">
        <v>6611</v>
      </c>
      <c r="I6240" t="s">
        <v>6612</v>
      </c>
    </row>
    <row r="6241" spans="1:9" x14ac:dyDescent="0.45">
      <c r="A6241">
        <v>6240</v>
      </c>
      <c r="B6241" t="s">
        <v>6618</v>
      </c>
      <c r="C6241">
        <v>22.809000000000001</v>
      </c>
      <c r="D6241">
        <v>-80.071100000000001</v>
      </c>
      <c r="E6241">
        <v>62073</v>
      </c>
      <c r="F6241">
        <f>INDEX(Sheet2!A:A,MATCH(Sheet1!G6241,Sheet2!B:B,0),1)</f>
        <v>52</v>
      </c>
      <c r="G6241" t="s">
        <v>6610</v>
      </c>
      <c r="H6241" t="s">
        <v>6611</v>
      </c>
      <c r="I6241" t="s">
        <v>6612</v>
      </c>
    </row>
    <row r="6242" spans="1:9" x14ac:dyDescent="0.45">
      <c r="A6242">
        <v>6241</v>
      </c>
      <c r="B6242" t="s">
        <v>1265</v>
      </c>
      <c r="C6242">
        <v>20.343800000000002</v>
      </c>
      <c r="D6242">
        <v>-77.116600000000005</v>
      </c>
      <c r="E6242">
        <v>128188</v>
      </c>
      <c r="F6242">
        <f>INDEX(Sheet2!A:A,MATCH(Sheet1!G6242,Sheet2!B:B,0),1)</f>
        <v>52</v>
      </c>
      <c r="G6242" t="s">
        <v>6610</v>
      </c>
      <c r="H6242" t="s">
        <v>6611</v>
      </c>
      <c r="I6242" t="s">
        <v>6612</v>
      </c>
    </row>
    <row r="6243" spans="1:9" x14ac:dyDescent="0.45">
      <c r="A6243">
        <v>6242</v>
      </c>
      <c r="B6243" t="s">
        <v>6619</v>
      </c>
      <c r="C6243">
        <v>22.1099</v>
      </c>
      <c r="D6243">
        <v>-78.627499999999998</v>
      </c>
      <c r="E6243">
        <v>66060</v>
      </c>
      <c r="F6243">
        <f>INDEX(Sheet2!A:A,MATCH(Sheet1!G6243,Sheet2!B:B,0),1)</f>
        <v>52</v>
      </c>
      <c r="G6243" t="s">
        <v>6610</v>
      </c>
      <c r="H6243" t="s">
        <v>6611</v>
      </c>
      <c r="I6243" t="s">
        <v>6612</v>
      </c>
    </row>
    <row r="6244" spans="1:9" x14ac:dyDescent="0.45">
      <c r="A6244">
        <v>6243</v>
      </c>
      <c r="B6244" t="s">
        <v>6621</v>
      </c>
      <c r="C6244">
        <v>22.515799999999999</v>
      </c>
      <c r="D6244">
        <v>-79.472200000000001</v>
      </c>
      <c r="E6244">
        <v>39140</v>
      </c>
      <c r="F6244">
        <f>INDEX(Sheet2!A:A,MATCH(Sheet1!G6244,Sheet2!B:B,0),1)</f>
        <v>52</v>
      </c>
      <c r="G6244" t="s">
        <v>6610</v>
      </c>
      <c r="H6244" t="s">
        <v>6611</v>
      </c>
      <c r="I6244" t="s">
        <v>6612</v>
      </c>
    </row>
    <row r="6245" spans="1:9" x14ac:dyDescent="0.45">
      <c r="A6245">
        <v>6244</v>
      </c>
      <c r="B6245" t="s">
        <v>6615</v>
      </c>
      <c r="C6245">
        <v>22.813400000000001</v>
      </c>
      <c r="D6245">
        <v>-82.761899999999997</v>
      </c>
      <c r="E6245">
        <v>68073</v>
      </c>
      <c r="F6245">
        <f>INDEX(Sheet2!A:A,MATCH(Sheet1!G6245,Sheet2!B:B,0),1)</f>
        <v>52</v>
      </c>
      <c r="G6245" t="s">
        <v>6610</v>
      </c>
      <c r="H6245" t="s">
        <v>6611</v>
      </c>
      <c r="I6245" t="s">
        <v>6612</v>
      </c>
    </row>
    <row r="6246" spans="1:9" x14ac:dyDescent="0.45">
      <c r="A6246">
        <v>6245</v>
      </c>
      <c r="B6246" t="s">
        <v>6622</v>
      </c>
      <c r="C6246">
        <v>20.3795</v>
      </c>
      <c r="D6246">
        <v>-76.643299999999996</v>
      </c>
      <c r="E6246">
        <v>192632</v>
      </c>
      <c r="F6246">
        <f>INDEX(Sheet2!A:A,MATCH(Sheet1!G6246,Sheet2!B:B,0),1)</f>
        <v>52</v>
      </c>
      <c r="G6246" t="s">
        <v>6610</v>
      </c>
      <c r="H6246" t="s">
        <v>6611</v>
      </c>
      <c r="I6246" t="s">
        <v>6612</v>
      </c>
    </row>
    <row r="6247" spans="1:9" x14ac:dyDescent="0.45">
      <c r="A6247">
        <v>6246</v>
      </c>
      <c r="B6247" t="s">
        <v>6623</v>
      </c>
      <c r="C6247">
        <v>21.380800000000001</v>
      </c>
      <c r="D6247">
        <v>-77.916899999999998</v>
      </c>
      <c r="E6247">
        <v>347562</v>
      </c>
      <c r="F6247">
        <f>INDEX(Sheet2!A:A,MATCH(Sheet1!G6247,Sheet2!B:B,0),1)</f>
        <v>52</v>
      </c>
      <c r="G6247" t="s">
        <v>6610</v>
      </c>
      <c r="H6247" t="s">
        <v>6611</v>
      </c>
      <c r="I6247" t="s">
        <v>6612</v>
      </c>
    </row>
    <row r="6248" spans="1:9" x14ac:dyDescent="0.45">
      <c r="A6248">
        <v>6247</v>
      </c>
      <c r="B6248" t="s">
        <v>6620</v>
      </c>
      <c r="C6248">
        <v>21.84</v>
      </c>
      <c r="D6248">
        <v>-78.761899999999997</v>
      </c>
      <c r="E6248">
        <v>142027</v>
      </c>
      <c r="F6248">
        <f>INDEX(Sheet2!A:A,MATCH(Sheet1!G6248,Sheet2!B:B,0),1)</f>
        <v>52</v>
      </c>
      <c r="G6248" t="s">
        <v>6610</v>
      </c>
      <c r="H6248" t="s">
        <v>6611</v>
      </c>
      <c r="I6248" t="s">
        <v>6612</v>
      </c>
    </row>
    <row r="6249" spans="1:9" x14ac:dyDescent="0.45">
      <c r="A6249">
        <v>6248</v>
      </c>
      <c r="B6249" t="s">
        <v>6624</v>
      </c>
      <c r="C6249">
        <v>22.144400000000001</v>
      </c>
      <c r="D6249">
        <v>-80.440299999999993</v>
      </c>
      <c r="E6249">
        <v>186644</v>
      </c>
      <c r="F6249">
        <f>INDEX(Sheet2!A:A,MATCH(Sheet1!G6249,Sheet2!B:B,0),1)</f>
        <v>52</v>
      </c>
      <c r="G6249" t="s">
        <v>6610</v>
      </c>
      <c r="H6249" t="s">
        <v>6611</v>
      </c>
      <c r="I6249" t="s">
        <v>6612</v>
      </c>
    </row>
    <row r="6250" spans="1:9" x14ac:dyDescent="0.45">
      <c r="A6250">
        <v>6249</v>
      </c>
      <c r="B6250" t="s">
        <v>6625</v>
      </c>
      <c r="C6250">
        <v>20.145299999999999</v>
      </c>
      <c r="D6250">
        <v>-75.206100000000006</v>
      </c>
      <c r="E6250">
        <v>272801</v>
      </c>
      <c r="F6250">
        <f>INDEX(Sheet2!A:A,MATCH(Sheet1!G6250,Sheet2!B:B,0),1)</f>
        <v>52</v>
      </c>
      <c r="G6250" t="s">
        <v>6610</v>
      </c>
      <c r="H6250" t="s">
        <v>6611</v>
      </c>
      <c r="I6250" t="s">
        <v>6612</v>
      </c>
    </row>
    <row r="6251" spans="1:9" x14ac:dyDescent="0.45">
      <c r="A6251">
        <v>6250</v>
      </c>
      <c r="B6251" t="s">
        <v>6626</v>
      </c>
      <c r="C6251">
        <v>20.8872</v>
      </c>
      <c r="D6251">
        <v>-76.263099999999994</v>
      </c>
      <c r="E6251">
        <v>319102</v>
      </c>
      <c r="F6251">
        <f>INDEX(Sheet2!A:A,MATCH(Sheet1!G6251,Sheet2!B:B,0),1)</f>
        <v>52</v>
      </c>
      <c r="G6251" t="s">
        <v>6610</v>
      </c>
      <c r="H6251" t="s">
        <v>6611</v>
      </c>
      <c r="I6251" t="s">
        <v>6612</v>
      </c>
    </row>
    <row r="6252" spans="1:9" x14ac:dyDescent="0.45">
      <c r="A6252">
        <v>6251</v>
      </c>
      <c r="B6252" t="s">
        <v>6616</v>
      </c>
      <c r="C6252">
        <v>23.041499999999999</v>
      </c>
      <c r="D6252">
        <v>-81.577500000000001</v>
      </c>
      <c r="E6252">
        <v>146733</v>
      </c>
      <c r="F6252">
        <f>INDEX(Sheet2!A:A,MATCH(Sheet1!G6252,Sheet2!B:B,0),1)</f>
        <v>52</v>
      </c>
      <c r="G6252" t="s">
        <v>6610</v>
      </c>
      <c r="H6252" t="s">
        <v>6611</v>
      </c>
      <c r="I6252" t="s">
        <v>6612</v>
      </c>
    </row>
    <row r="6253" spans="1:9" x14ac:dyDescent="0.45">
      <c r="A6253">
        <v>6252</v>
      </c>
      <c r="B6253" t="s">
        <v>6627</v>
      </c>
      <c r="C6253">
        <v>21.883700000000001</v>
      </c>
      <c r="D6253">
        <v>-82.8</v>
      </c>
      <c r="E6253">
        <v>25566</v>
      </c>
      <c r="F6253">
        <f>INDEX(Sheet2!A:A,MATCH(Sheet1!G6253,Sheet2!B:B,0),1)</f>
        <v>52</v>
      </c>
      <c r="G6253" t="s">
        <v>6610</v>
      </c>
      <c r="H6253" t="s">
        <v>6611</v>
      </c>
      <c r="I6253" t="s">
        <v>6612</v>
      </c>
    </row>
    <row r="6254" spans="1:9" x14ac:dyDescent="0.45">
      <c r="A6254">
        <v>6253</v>
      </c>
      <c r="B6254" t="s">
        <v>6628</v>
      </c>
      <c r="C6254">
        <v>22.4175</v>
      </c>
      <c r="D6254">
        <v>-83.698099999999997</v>
      </c>
      <c r="E6254">
        <v>186990</v>
      </c>
      <c r="F6254">
        <f>INDEX(Sheet2!A:A,MATCH(Sheet1!G6254,Sheet2!B:B,0),1)</f>
        <v>52</v>
      </c>
      <c r="G6254" t="s">
        <v>6610</v>
      </c>
      <c r="H6254" t="s">
        <v>6611</v>
      </c>
      <c r="I6254" t="s">
        <v>6612</v>
      </c>
    </row>
    <row r="6255" spans="1:9" x14ac:dyDescent="0.45">
      <c r="A6255">
        <v>6254</v>
      </c>
      <c r="B6255" t="s">
        <v>6629</v>
      </c>
      <c r="C6255">
        <v>22.961400000000001</v>
      </c>
      <c r="D6255">
        <v>-82.1511</v>
      </c>
      <c r="F6255">
        <f>INDEX(Sheet2!A:A,MATCH(Sheet1!G6255,Sheet2!B:B,0),1)</f>
        <v>52</v>
      </c>
      <c r="G6255" t="s">
        <v>6610</v>
      </c>
      <c r="H6255" t="s">
        <v>6611</v>
      </c>
      <c r="I6255" t="s">
        <v>6612</v>
      </c>
    </row>
    <row r="6256" spans="1:9" x14ac:dyDescent="0.45">
      <c r="A6256">
        <v>6255</v>
      </c>
      <c r="B6256" t="s">
        <v>6630</v>
      </c>
      <c r="C6256">
        <v>21.930099999999999</v>
      </c>
      <c r="D6256">
        <v>-79.442499999999995</v>
      </c>
      <c r="E6256">
        <v>127069</v>
      </c>
      <c r="F6256">
        <f>INDEX(Sheet2!A:A,MATCH(Sheet1!G6256,Sheet2!B:B,0),1)</f>
        <v>52</v>
      </c>
      <c r="G6256" t="s">
        <v>6610</v>
      </c>
      <c r="H6256" t="s">
        <v>6611</v>
      </c>
      <c r="I6256" t="s">
        <v>6612</v>
      </c>
    </row>
    <row r="6257" spans="1:9" x14ac:dyDescent="0.45">
      <c r="A6257">
        <v>6256</v>
      </c>
      <c r="B6257" t="s">
        <v>6631</v>
      </c>
      <c r="C6257">
        <v>22.4</v>
      </c>
      <c r="D6257">
        <v>-79.966700000000003</v>
      </c>
      <c r="E6257">
        <v>250512</v>
      </c>
      <c r="F6257">
        <f>INDEX(Sheet2!A:A,MATCH(Sheet1!G6257,Sheet2!B:B,0),1)</f>
        <v>52</v>
      </c>
      <c r="G6257" t="s">
        <v>6610</v>
      </c>
      <c r="H6257" t="s">
        <v>6611</v>
      </c>
      <c r="I6257" t="s">
        <v>6612</v>
      </c>
    </row>
    <row r="6258" spans="1:9" x14ac:dyDescent="0.45">
      <c r="A6258">
        <v>6257</v>
      </c>
      <c r="B6258" t="s">
        <v>6632</v>
      </c>
      <c r="C6258">
        <v>20.024999999999999</v>
      </c>
      <c r="D6258">
        <v>-75.821299999999994</v>
      </c>
      <c r="E6258">
        <v>555865</v>
      </c>
      <c r="F6258">
        <f>INDEX(Sheet2!A:A,MATCH(Sheet1!G6258,Sheet2!B:B,0),1)</f>
        <v>52</v>
      </c>
      <c r="G6258" t="s">
        <v>6610</v>
      </c>
      <c r="H6258" t="s">
        <v>6611</v>
      </c>
      <c r="I6258" t="s">
        <v>6612</v>
      </c>
    </row>
    <row r="6259" spans="1:9" x14ac:dyDescent="0.45">
      <c r="A6259">
        <v>6258</v>
      </c>
      <c r="B6259" t="s">
        <v>6633</v>
      </c>
      <c r="C6259">
        <v>20.960100000000001</v>
      </c>
      <c r="D6259">
        <v>-76.954400000000007</v>
      </c>
      <c r="E6259">
        <v>203684</v>
      </c>
      <c r="F6259">
        <f>INDEX(Sheet2!A:A,MATCH(Sheet1!G6259,Sheet2!B:B,0),1)</f>
        <v>52</v>
      </c>
      <c r="G6259" t="s">
        <v>6610</v>
      </c>
      <c r="H6259" t="s">
        <v>6611</v>
      </c>
      <c r="I6259" t="s">
        <v>6612</v>
      </c>
    </row>
    <row r="6260" spans="1:9" x14ac:dyDescent="0.45">
      <c r="A6260">
        <v>6259</v>
      </c>
      <c r="B6260" t="s">
        <v>6634</v>
      </c>
      <c r="C6260">
        <v>20.962900000000001</v>
      </c>
      <c r="D6260">
        <v>-75.718599999999995</v>
      </c>
      <c r="E6260">
        <v>53104</v>
      </c>
      <c r="F6260">
        <f>INDEX(Sheet2!A:A,MATCH(Sheet1!G6260,Sheet2!B:B,0),1)</f>
        <v>52</v>
      </c>
      <c r="G6260" t="s">
        <v>6610</v>
      </c>
      <c r="H6260" t="s">
        <v>6611</v>
      </c>
      <c r="I6260" t="s">
        <v>6612</v>
      </c>
    </row>
    <row r="6261" spans="1:9" x14ac:dyDescent="0.45">
      <c r="A6261">
        <v>6260</v>
      </c>
      <c r="B6261" t="s">
        <v>6635</v>
      </c>
      <c r="C6261">
        <v>20.217199999999998</v>
      </c>
      <c r="D6261">
        <v>-75.998800000000003</v>
      </c>
      <c r="E6261">
        <v>102826</v>
      </c>
      <c r="F6261">
        <f>INDEX(Sheet2!A:A,MATCH(Sheet1!G6261,Sheet2!B:B,0),1)</f>
        <v>52</v>
      </c>
      <c r="G6261" t="s">
        <v>6610</v>
      </c>
      <c r="H6261" t="s">
        <v>6611</v>
      </c>
      <c r="I6261" t="s">
        <v>6612</v>
      </c>
    </row>
    <row r="6262" spans="1:9" x14ac:dyDescent="0.45">
      <c r="A6262">
        <v>6261</v>
      </c>
      <c r="B6262" t="s">
        <v>6636</v>
      </c>
      <c r="C6262">
        <v>21.5456</v>
      </c>
      <c r="D6262">
        <v>-77.264399999999995</v>
      </c>
      <c r="E6262">
        <v>54022</v>
      </c>
      <c r="F6262">
        <f>INDEX(Sheet2!A:A,MATCH(Sheet1!G6262,Sheet2!B:B,0),1)</f>
        <v>52</v>
      </c>
      <c r="G6262" t="s">
        <v>6610</v>
      </c>
      <c r="H6262" t="s">
        <v>6611</v>
      </c>
      <c r="I6262" t="s">
        <v>6612</v>
      </c>
    </row>
    <row r="6263" spans="1:9" x14ac:dyDescent="0.45">
      <c r="A6263">
        <v>6262</v>
      </c>
      <c r="B6263" t="s">
        <v>6637</v>
      </c>
      <c r="C6263">
        <v>16.616700000000002</v>
      </c>
      <c r="D6263">
        <v>-24.3</v>
      </c>
      <c r="F6263">
        <f>INDEX(Sheet2!A:A,MATCH(Sheet1!G6263,Sheet2!B:B,0),1)</f>
        <v>34</v>
      </c>
      <c r="G6263" t="s">
        <v>6638</v>
      </c>
      <c r="H6263" t="s">
        <v>6639</v>
      </c>
      <c r="I6263" t="s">
        <v>6640</v>
      </c>
    </row>
    <row r="6264" spans="1:9" x14ac:dyDescent="0.45">
      <c r="A6264">
        <v>6263</v>
      </c>
      <c r="B6264" t="s">
        <v>6641</v>
      </c>
      <c r="C6264">
        <v>16.566700000000001</v>
      </c>
      <c r="D6264">
        <v>-24.366700000000002</v>
      </c>
      <c r="F6264">
        <f>INDEX(Sheet2!A:A,MATCH(Sheet1!G6264,Sheet2!B:B,0),1)</f>
        <v>34</v>
      </c>
      <c r="G6264" t="s">
        <v>6638</v>
      </c>
      <c r="H6264" t="s">
        <v>6639</v>
      </c>
      <c r="I6264" t="s">
        <v>6640</v>
      </c>
    </row>
    <row r="6265" spans="1:9" x14ac:dyDescent="0.45">
      <c r="A6265">
        <v>6264</v>
      </c>
      <c r="B6265" t="s">
        <v>6642</v>
      </c>
      <c r="C6265">
        <v>15.1333</v>
      </c>
      <c r="D6265">
        <v>-23.216699999999999</v>
      </c>
      <c r="F6265">
        <f>INDEX(Sheet2!A:A,MATCH(Sheet1!G6265,Sheet2!B:B,0),1)</f>
        <v>34</v>
      </c>
      <c r="G6265" t="s">
        <v>6638</v>
      </c>
      <c r="H6265" t="s">
        <v>6639</v>
      </c>
      <c r="I6265" t="s">
        <v>6640</v>
      </c>
    </row>
    <row r="6266" spans="1:9" x14ac:dyDescent="0.45">
      <c r="A6266">
        <v>6265</v>
      </c>
      <c r="B6266" t="s">
        <v>6643</v>
      </c>
      <c r="C6266">
        <v>14.8667</v>
      </c>
      <c r="D6266">
        <v>-24.716699999999999</v>
      </c>
      <c r="F6266">
        <f>INDEX(Sheet2!A:A,MATCH(Sheet1!G6266,Sheet2!B:B,0),1)</f>
        <v>34</v>
      </c>
      <c r="G6266" t="s">
        <v>6638</v>
      </c>
      <c r="H6266" t="s">
        <v>6639</v>
      </c>
      <c r="I6266" t="s">
        <v>6640</v>
      </c>
    </row>
    <row r="6267" spans="1:9" x14ac:dyDescent="0.45">
      <c r="A6267">
        <v>6266</v>
      </c>
      <c r="B6267" t="s">
        <v>6644</v>
      </c>
      <c r="C6267">
        <v>15.033300000000001</v>
      </c>
      <c r="D6267">
        <v>-24.333300000000001</v>
      </c>
      <c r="F6267">
        <f>INDEX(Sheet2!A:A,MATCH(Sheet1!G6267,Sheet2!B:B,0),1)</f>
        <v>34</v>
      </c>
      <c r="G6267" t="s">
        <v>6638</v>
      </c>
      <c r="H6267" t="s">
        <v>6639</v>
      </c>
      <c r="I6267" t="s">
        <v>6640</v>
      </c>
    </row>
    <row r="6268" spans="1:9" x14ac:dyDescent="0.45">
      <c r="A6268">
        <v>6267</v>
      </c>
      <c r="B6268" t="s">
        <v>6645</v>
      </c>
      <c r="C6268">
        <v>15.0167</v>
      </c>
      <c r="D6268">
        <v>-23.566700000000001</v>
      </c>
      <c r="F6268">
        <f>INDEX(Sheet2!A:A,MATCH(Sheet1!G6268,Sheet2!B:B,0),1)</f>
        <v>34</v>
      </c>
      <c r="G6268" t="s">
        <v>6638</v>
      </c>
      <c r="H6268" t="s">
        <v>6639</v>
      </c>
      <c r="I6268" t="s">
        <v>6640</v>
      </c>
    </row>
    <row r="6269" spans="1:9" x14ac:dyDescent="0.45">
      <c r="A6269">
        <v>6268</v>
      </c>
      <c r="B6269" t="s">
        <v>5369</v>
      </c>
      <c r="C6269">
        <v>15.083299999999999</v>
      </c>
      <c r="D6269">
        <v>-23.65</v>
      </c>
      <c r="F6269">
        <f>INDEX(Sheet2!A:A,MATCH(Sheet1!G6269,Sheet2!B:B,0),1)</f>
        <v>34</v>
      </c>
      <c r="G6269" t="s">
        <v>6638</v>
      </c>
      <c r="H6269" t="s">
        <v>6639</v>
      </c>
      <c r="I6269" t="s">
        <v>6640</v>
      </c>
    </row>
    <row r="6270" spans="1:9" x14ac:dyDescent="0.45">
      <c r="A6270">
        <v>6269</v>
      </c>
      <c r="B6270" t="s">
        <v>5205</v>
      </c>
      <c r="C6270">
        <v>16.600000000000001</v>
      </c>
      <c r="D6270">
        <v>-22.9</v>
      </c>
      <c r="F6270">
        <f>INDEX(Sheet2!A:A,MATCH(Sheet1!G6270,Sheet2!B:B,0),1)</f>
        <v>34</v>
      </c>
      <c r="G6270" t="s">
        <v>6638</v>
      </c>
      <c r="H6270" t="s">
        <v>6639</v>
      </c>
      <c r="I6270" t="s">
        <v>6640</v>
      </c>
    </row>
    <row r="6271" spans="1:9" x14ac:dyDescent="0.45">
      <c r="A6271">
        <v>6270</v>
      </c>
      <c r="B6271" t="s">
        <v>6646</v>
      </c>
      <c r="C6271">
        <v>14.9</v>
      </c>
      <c r="D6271">
        <v>-24.5167</v>
      </c>
      <c r="F6271">
        <f>INDEX(Sheet2!A:A,MATCH(Sheet1!G6271,Sheet2!B:B,0),1)</f>
        <v>34</v>
      </c>
      <c r="G6271" t="s">
        <v>6638</v>
      </c>
      <c r="H6271" t="s">
        <v>6639</v>
      </c>
      <c r="I6271" t="s">
        <v>6640</v>
      </c>
    </row>
    <row r="6272" spans="1:9" x14ac:dyDescent="0.45">
      <c r="A6272">
        <v>6271</v>
      </c>
      <c r="B6272" t="s">
        <v>6641</v>
      </c>
      <c r="C6272">
        <v>15.283300000000001</v>
      </c>
      <c r="D6272">
        <v>-23.7667</v>
      </c>
      <c r="F6272">
        <f>INDEX(Sheet2!A:A,MATCH(Sheet1!G6272,Sheet2!B:B,0),1)</f>
        <v>34</v>
      </c>
      <c r="G6272" t="s">
        <v>6638</v>
      </c>
      <c r="H6272" t="s">
        <v>6639</v>
      </c>
      <c r="I6272" t="s">
        <v>6640</v>
      </c>
    </row>
    <row r="6273" spans="1:9" x14ac:dyDescent="0.45">
      <c r="A6273">
        <v>6272</v>
      </c>
      <c r="B6273" t="s">
        <v>6647</v>
      </c>
      <c r="C6273">
        <v>14.916700000000001</v>
      </c>
      <c r="D6273">
        <v>-23.5167</v>
      </c>
      <c r="E6273">
        <v>113364</v>
      </c>
      <c r="F6273">
        <f>INDEX(Sheet2!A:A,MATCH(Sheet1!G6273,Sheet2!B:B,0),1)</f>
        <v>34</v>
      </c>
      <c r="G6273" t="s">
        <v>6638</v>
      </c>
      <c r="H6273" t="s">
        <v>6639</v>
      </c>
      <c r="I6273" t="s">
        <v>6640</v>
      </c>
    </row>
    <row r="6274" spans="1:9" x14ac:dyDescent="0.45">
      <c r="A6274">
        <v>6273</v>
      </c>
      <c r="B6274" t="s">
        <v>6648</v>
      </c>
      <c r="C6274">
        <v>15.1</v>
      </c>
      <c r="D6274">
        <v>-23.683299999999999</v>
      </c>
      <c r="F6274">
        <f>INDEX(Sheet2!A:A,MATCH(Sheet1!G6274,Sheet2!B:B,0),1)</f>
        <v>34</v>
      </c>
      <c r="G6274" t="s">
        <v>6638</v>
      </c>
      <c r="H6274" t="s">
        <v>6639</v>
      </c>
      <c r="I6274" t="s">
        <v>6640</v>
      </c>
    </row>
    <row r="6275" spans="1:9" x14ac:dyDescent="0.45">
      <c r="A6275">
        <v>6274</v>
      </c>
      <c r="B6275" t="s">
        <v>6649</v>
      </c>
      <c r="C6275">
        <v>14.916700000000001</v>
      </c>
      <c r="D6275">
        <v>-23.616700000000002</v>
      </c>
      <c r="F6275">
        <f>INDEX(Sheet2!A:A,MATCH(Sheet1!G6275,Sheet2!B:B,0),1)</f>
        <v>34</v>
      </c>
      <c r="G6275" t="s">
        <v>6638</v>
      </c>
      <c r="H6275" t="s">
        <v>6639</v>
      </c>
      <c r="I6275" t="s">
        <v>6640</v>
      </c>
    </row>
    <row r="6276" spans="1:9" x14ac:dyDescent="0.45">
      <c r="A6276">
        <v>6275</v>
      </c>
      <c r="B6276" t="s">
        <v>6650</v>
      </c>
      <c r="C6276">
        <v>14.8833</v>
      </c>
      <c r="D6276">
        <v>-24.3</v>
      </c>
      <c r="F6276">
        <f>INDEX(Sheet2!A:A,MATCH(Sheet1!G6276,Sheet2!B:B,0),1)</f>
        <v>34</v>
      </c>
      <c r="G6276" t="s">
        <v>6638</v>
      </c>
      <c r="H6276" t="s">
        <v>6639</v>
      </c>
      <c r="I6276" t="s">
        <v>6640</v>
      </c>
    </row>
    <row r="6277" spans="1:9" x14ac:dyDescent="0.45">
      <c r="A6277">
        <v>6276</v>
      </c>
      <c r="B6277" t="s">
        <v>6651</v>
      </c>
      <c r="C6277">
        <v>16.883800000000001</v>
      </c>
      <c r="D6277">
        <v>-25</v>
      </c>
      <c r="E6277">
        <v>70611</v>
      </c>
      <c r="F6277">
        <f>INDEX(Sheet2!A:A,MATCH(Sheet1!G6277,Sheet2!B:B,0),1)</f>
        <v>34</v>
      </c>
      <c r="G6277" t="s">
        <v>6638</v>
      </c>
      <c r="H6277" t="s">
        <v>6639</v>
      </c>
      <c r="I6277" t="s">
        <v>6640</v>
      </c>
    </row>
    <row r="6278" spans="1:9" x14ac:dyDescent="0.45">
      <c r="A6278">
        <v>6277</v>
      </c>
      <c r="B6278" t="s">
        <v>6652</v>
      </c>
      <c r="C6278">
        <v>17.025400000000001</v>
      </c>
      <c r="D6278">
        <v>-25.066600000000001</v>
      </c>
      <c r="F6278">
        <f>INDEX(Sheet2!A:A,MATCH(Sheet1!G6278,Sheet2!B:B,0),1)</f>
        <v>34</v>
      </c>
      <c r="G6278" t="s">
        <v>6638</v>
      </c>
      <c r="H6278" t="s">
        <v>6639</v>
      </c>
      <c r="I6278" t="s">
        <v>6640</v>
      </c>
    </row>
    <row r="6279" spans="1:9" x14ac:dyDescent="0.45">
      <c r="A6279">
        <v>6278</v>
      </c>
      <c r="B6279" t="s">
        <v>6653</v>
      </c>
      <c r="C6279">
        <v>17.185600000000001</v>
      </c>
      <c r="D6279">
        <v>-25.072399999999998</v>
      </c>
      <c r="F6279">
        <f>INDEX(Sheet2!A:A,MATCH(Sheet1!G6279,Sheet2!B:B,0),1)</f>
        <v>34</v>
      </c>
      <c r="G6279" t="s">
        <v>6638</v>
      </c>
      <c r="H6279" t="s">
        <v>6639</v>
      </c>
      <c r="I6279" t="s">
        <v>6640</v>
      </c>
    </row>
    <row r="6280" spans="1:9" x14ac:dyDescent="0.45">
      <c r="A6280">
        <v>6279</v>
      </c>
      <c r="B6280" t="s">
        <v>6654</v>
      </c>
      <c r="C6280">
        <v>17.150300000000001</v>
      </c>
      <c r="D6280">
        <v>-25.020099999999999</v>
      </c>
      <c r="F6280">
        <f>INDEX(Sheet2!A:A,MATCH(Sheet1!G6280,Sheet2!B:B,0),1)</f>
        <v>34</v>
      </c>
      <c r="G6280" t="s">
        <v>6638</v>
      </c>
      <c r="H6280" t="s">
        <v>6639</v>
      </c>
      <c r="I6280" t="s">
        <v>6640</v>
      </c>
    </row>
    <row r="6281" spans="1:9" x14ac:dyDescent="0.45">
      <c r="A6281">
        <v>6280</v>
      </c>
      <c r="B6281" t="s">
        <v>6655</v>
      </c>
      <c r="C6281">
        <v>15.183299999999999</v>
      </c>
      <c r="D6281">
        <v>-23.6</v>
      </c>
      <c r="F6281">
        <f>INDEX(Sheet2!A:A,MATCH(Sheet1!G6281,Sheet2!B:B,0),1)</f>
        <v>34</v>
      </c>
      <c r="G6281" t="s">
        <v>6638</v>
      </c>
      <c r="H6281" t="s">
        <v>6639</v>
      </c>
      <c r="I6281" t="s">
        <v>6640</v>
      </c>
    </row>
    <row r="6282" spans="1:9" x14ac:dyDescent="0.45">
      <c r="A6282">
        <v>6281</v>
      </c>
      <c r="B6282" t="s">
        <v>6656</v>
      </c>
      <c r="C6282">
        <v>16.183299999999999</v>
      </c>
      <c r="D6282">
        <v>-22.916699999999999</v>
      </c>
      <c r="F6282">
        <f>INDEX(Sheet2!A:A,MATCH(Sheet1!G6282,Sheet2!B:B,0),1)</f>
        <v>34</v>
      </c>
      <c r="G6282" t="s">
        <v>6638</v>
      </c>
      <c r="H6282" t="s">
        <v>6639</v>
      </c>
      <c r="I6282" t="s">
        <v>6640</v>
      </c>
    </row>
    <row r="6283" spans="1:9" x14ac:dyDescent="0.45">
      <c r="A6283">
        <v>6282</v>
      </c>
      <c r="B6283" t="s">
        <v>6657</v>
      </c>
      <c r="C6283">
        <v>12.2004</v>
      </c>
      <c r="D6283">
        <v>-69.02</v>
      </c>
      <c r="E6283">
        <v>146813</v>
      </c>
      <c r="F6283">
        <f>INDEX(Sheet2!A:A,MATCH(Sheet1!G6283,Sheet2!B:B,0),1)</f>
        <v>53</v>
      </c>
      <c r="G6283" t="s">
        <v>6658</v>
      </c>
      <c r="H6283" t="s">
        <v>6659</v>
      </c>
      <c r="I6283" t="s">
        <v>6660</v>
      </c>
    </row>
    <row r="6284" spans="1:9" x14ac:dyDescent="0.45">
      <c r="A6284">
        <v>6283</v>
      </c>
      <c r="B6284" t="s">
        <v>6661</v>
      </c>
      <c r="C6284">
        <v>-10.416700000000001</v>
      </c>
      <c r="D6284">
        <v>105.7167</v>
      </c>
      <c r="F6284">
        <f>INDEX(Sheet2!A:A,MATCH(Sheet1!G6284,Sheet2!B:B,0),1)</f>
        <v>43</v>
      </c>
      <c r="G6284" t="s">
        <v>6662</v>
      </c>
      <c r="H6284" t="s">
        <v>6663</v>
      </c>
      <c r="I6284" t="s">
        <v>6664</v>
      </c>
    </row>
    <row r="6285" spans="1:9" x14ac:dyDescent="0.45">
      <c r="A6285">
        <v>6284</v>
      </c>
      <c r="B6285" t="s">
        <v>6665</v>
      </c>
      <c r="C6285">
        <v>34.675400000000003</v>
      </c>
      <c r="D6285">
        <v>33.033299999999997</v>
      </c>
      <c r="E6285">
        <v>154000</v>
      </c>
      <c r="F6285">
        <f>INDEX(Sheet2!A:A,MATCH(Sheet1!G6285,Sheet2!B:B,0),1)</f>
        <v>54</v>
      </c>
      <c r="G6285" t="s">
        <v>6666</v>
      </c>
      <c r="H6285" t="s">
        <v>6667</v>
      </c>
      <c r="I6285" t="s">
        <v>6668</v>
      </c>
    </row>
    <row r="6286" spans="1:9" x14ac:dyDescent="0.45">
      <c r="A6286">
        <v>6285</v>
      </c>
      <c r="B6286" t="s">
        <v>6669</v>
      </c>
      <c r="C6286">
        <v>35.1205</v>
      </c>
      <c r="D6286">
        <v>33.938899999999997</v>
      </c>
      <c r="F6286">
        <f>INDEX(Sheet2!A:A,MATCH(Sheet1!G6286,Sheet2!B:B,0),1)</f>
        <v>54</v>
      </c>
      <c r="G6286" t="s">
        <v>6666</v>
      </c>
      <c r="H6286" t="s">
        <v>6667</v>
      </c>
      <c r="I6286" t="s">
        <v>6668</v>
      </c>
    </row>
    <row r="6287" spans="1:9" x14ac:dyDescent="0.45">
      <c r="A6287">
        <v>6286</v>
      </c>
      <c r="B6287" t="s">
        <v>6670</v>
      </c>
      <c r="C6287">
        <v>34.917000000000002</v>
      </c>
      <c r="D6287">
        <v>33.636000000000003</v>
      </c>
      <c r="E6287">
        <v>48947</v>
      </c>
      <c r="F6287">
        <f>INDEX(Sheet2!A:A,MATCH(Sheet1!G6287,Sheet2!B:B,0),1)</f>
        <v>54</v>
      </c>
      <c r="G6287" t="s">
        <v>6666</v>
      </c>
      <c r="H6287" t="s">
        <v>6667</v>
      </c>
      <c r="I6287" t="s">
        <v>6668</v>
      </c>
    </row>
    <row r="6288" spans="1:9" x14ac:dyDescent="0.45">
      <c r="A6288">
        <v>6287</v>
      </c>
      <c r="B6288" t="s">
        <v>6671</v>
      </c>
      <c r="C6288">
        <v>35.336300000000001</v>
      </c>
      <c r="D6288">
        <v>33.317300000000003</v>
      </c>
      <c r="F6288">
        <f>INDEX(Sheet2!A:A,MATCH(Sheet1!G6288,Sheet2!B:B,0),1)</f>
        <v>54</v>
      </c>
      <c r="G6288" t="s">
        <v>6666</v>
      </c>
      <c r="H6288" t="s">
        <v>6667</v>
      </c>
      <c r="I6288" t="s">
        <v>6668</v>
      </c>
    </row>
    <row r="6289" spans="1:9" x14ac:dyDescent="0.45">
      <c r="A6289">
        <v>6288</v>
      </c>
      <c r="B6289" t="s">
        <v>6672</v>
      </c>
      <c r="C6289">
        <v>34.755899999999997</v>
      </c>
      <c r="D6289">
        <v>32.422499999999999</v>
      </c>
      <c r="E6289">
        <v>35961</v>
      </c>
      <c r="F6289">
        <f>INDEX(Sheet2!A:A,MATCH(Sheet1!G6289,Sheet2!B:B,0),1)</f>
        <v>54</v>
      </c>
      <c r="G6289" t="s">
        <v>6666</v>
      </c>
      <c r="H6289" t="s">
        <v>6667</v>
      </c>
      <c r="I6289" t="s">
        <v>6668</v>
      </c>
    </row>
    <row r="6290" spans="1:9" x14ac:dyDescent="0.45">
      <c r="A6290">
        <v>6289</v>
      </c>
      <c r="B6290" t="s">
        <v>6673</v>
      </c>
      <c r="C6290">
        <v>35.166699999999999</v>
      </c>
      <c r="D6290">
        <v>33.366599999999998</v>
      </c>
      <c r="E6290">
        <v>224300</v>
      </c>
      <c r="F6290">
        <f>INDEX(Sheet2!A:A,MATCH(Sheet1!G6290,Sheet2!B:B,0),1)</f>
        <v>54</v>
      </c>
      <c r="G6290" t="s">
        <v>6666</v>
      </c>
      <c r="H6290" t="s">
        <v>6667</v>
      </c>
      <c r="I6290" t="s">
        <v>6668</v>
      </c>
    </row>
    <row r="6291" spans="1:9" x14ac:dyDescent="0.45">
      <c r="A6291">
        <v>6290</v>
      </c>
      <c r="B6291" t="s">
        <v>6674</v>
      </c>
      <c r="C6291">
        <v>50.662999999999997</v>
      </c>
      <c r="D6291">
        <v>14.081</v>
      </c>
      <c r="E6291">
        <v>94105</v>
      </c>
      <c r="F6291">
        <f>INDEX(Sheet2!A:A,MATCH(Sheet1!G6291,Sheet2!B:B,0),1)</f>
        <v>55</v>
      </c>
      <c r="G6291" t="s">
        <v>6675</v>
      </c>
      <c r="H6291" t="s">
        <v>6676</v>
      </c>
      <c r="I6291" t="s">
        <v>6677</v>
      </c>
    </row>
    <row r="6292" spans="1:9" x14ac:dyDescent="0.45">
      <c r="A6292">
        <v>6291</v>
      </c>
      <c r="B6292" t="s">
        <v>6678</v>
      </c>
      <c r="C6292">
        <v>50.040399999999998</v>
      </c>
      <c r="D6292">
        <v>15.76</v>
      </c>
      <c r="E6292">
        <v>107064</v>
      </c>
      <c r="F6292">
        <f>INDEX(Sheet2!A:A,MATCH(Sheet1!G6292,Sheet2!B:B,0),1)</f>
        <v>55</v>
      </c>
      <c r="G6292" t="s">
        <v>6675</v>
      </c>
      <c r="H6292" t="s">
        <v>6676</v>
      </c>
      <c r="I6292" t="s">
        <v>6677</v>
      </c>
    </row>
    <row r="6293" spans="1:9" x14ac:dyDescent="0.45">
      <c r="A6293">
        <v>6292</v>
      </c>
      <c r="B6293" t="s">
        <v>6679</v>
      </c>
      <c r="C6293">
        <v>49.400399999999998</v>
      </c>
      <c r="D6293">
        <v>15.583299999999999</v>
      </c>
      <c r="E6293">
        <v>53921</v>
      </c>
      <c r="F6293">
        <f>INDEX(Sheet2!A:A,MATCH(Sheet1!G6293,Sheet2!B:B,0),1)</f>
        <v>55</v>
      </c>
      <c r="G6293" t="s">
        <v>6675</v>
      </c>
      <c r="H6293" t="s">
        <v>6676</v>
      </c>
      <c r="I6293" t="s">
        <v>6677</v>
      </c>
    </row>
    <row r="6294" spans="1:9" x14ac:dyDescent="0.45">
      <c r="A6294">
        <v>6293</v>
      </c>
      <c r="B6294" t="s">
        <v>6680</v>
      </c>
      <c r="C6294">
        <v>50.8</v>
      </c>
      <c r="D6294">
        <v>15.08</v>
      </c>
      <c r="E6294">
        <v>102175</v>
      </c>
      <c r="F6294">
        <f>INDEX(Sheet2!A:A,MATCH(Sheet1!G6294,Sheet2!B:B,0),1)</f>
        <v>55</v>
      </c>
      <c r="G6294" t="s">
        <v>6675</v>
      </c>
      <c r="H6294" t="s">
        <v>6676</v>
      </c>
      <c r="I6294" t="s">
        <v>6677</v>
      </c>
    </row>
    <row r="6295" spans="1:9" x14ac:dyDescent="0.45">
      <c r="A6295">
        <v>6294</v>
      </c>
      <c r="B6295" t="s">
        <v>6681</v>
      </c>
      <c r="C6295">
        <v>50.083300000000001</v>
      </c>
      <c r="D6295">
        <v>14.465999999999999</v>
      </c>
      <c r="E6295">
        <v>1162000</v>
      </c>
      <c r="F6295">
        <f>INDEX(Sheet2!A:A,MATCH(Sheet1!G6295,Sheet2!B:B,0),1)</f>
        <v>55</v>
      </c>
      <c r="G6295" t="s">
        <v>6675</v>
      </c>
      <c r="H6295" t="s">
        <v>6676</v>
      </c>
      <c r="I6295" t="s">
        <v>6677</v>
      </c>
    </row>
    <row r="6296" spans="1:9" x14ac:dyDescent="0.45">
      <c r="A6296">
        <v>6295</v>
      </c>
      <c r="B6296" t="s">
        <v>6682</v>
      </c>
      <c r="C6296">
        <v>49.200400000000002</v>
      </c>
      <c r="D6296">
        <v>16.61</v>
      </c>
      <c r="E6296">
        <v>388277</v>
      </c>
      <c r="F6296">
        <f>INDEX(Sheet2!A:A,MATCH(Sheet1!G6296,Sheet2!B:B,0),1)</f>
        <v>55</v>
      </c>
      <c r="G6296" t="s">
        <v>6675</v>
      </c>
      <c r="H6296" t="s">
        <v>6676</v>
      </c>
      <c r="I6296" t="s">
        <v>6677</v>
      </c>
    </row>
    <row r="6297" spans="1:9" x14ac:dyDescent="0.45">
      <c r="A6297">
        <v>6296</v>
      </c>
      <c r="B6297" t="s">
        <v>6683</v>
      </c>
      <c r="C6297">
        <v>49.740400000000001</v>
      </c>
      <c r="D6297">
        <v>13.36</v>
      </c>
      <c r="E6297">
        <v>164180</v>
      </c>
      <c r="F6297">
        <f>INDEX(Sheet2!A:A,MATCH(Sheet1!G6297,Sheet2!B:B,0),1)</f>
        <v>55</v>
      </c>
      <c r="G6297" t="s">
        <v>6675</v>
      </c>
      <c r="H6297" t="s">
        <v>6676</v>
      </c>
      <c r="I6297" t="s">
        <v>6677</v>
      </c>
    </row>
    <row r="6298" spans="1:9" x14ac:dyDescent="0.45">
      <c r="A6298">
        <v>6297</v>
      </c>
      <c r="B6298" t="s">
        <v>6684</v>
      </c>
      <c r="C6298">
        <v>48.98</v>
      </c>
      <c r="D6298">
        <v>14.46</v>
      </c>
      <c r="E6298">
        <v>98851</v>
      </c>
      <c r="F6298">
        <f>INDEX(Sheet2!A:A,MATCH(Sheet1!G6298,Sheet2!B:B,0),1)</f>
        <v>55</v>
      </c>
      <c r="G6298" t="s">
        <v>6675</v>
      </c>
      <c r="H6298" t="s">
        <v>6676</v>
      </c>
      <c r="I6298" t="s">
        <v>6677</v>
      </c>
    </row>
    <row r="6299" spans="1:9" x14ac:dyDescent="0.45">
      <c r="A6299">
        <v>6298</v>
      </c>
      <c r="B6299" t="s">
        <v>6685</v>
      </c>
      <c r="C6299">
        <v>50.237000000000002</v>
      </c>
      <c r="D6299">
        <v>12.875</v>
      </c>
      <c r="F6299">
        <f>INDEX(Sheet2!A:A,MATCH(Sheet1!G6299,Sheet2!B:B,0),1)</f>
        <v>55</v>
      </c>
      <c r="G6299" t="s">
        <v>6675</v>
      </c>
      <c r="H6299" t="s">
        <v>6676</v>
      </c>
      <c r="I6299" t="s">
        <v>6677</v>
      </c>
    </row>
    <row r="6300" spans="1:9" x14ac:dyDescent="0.45">
      <c r="A6300">
        <v>6299</v>
      </c>
      <c r="B6300" t="s">
        <v>6686</v>
      </c>
      <c r="C6300">
        <v>49.830399999999997</v>
      </c>
      <c r="D6300">
        <v>18.25</v>
      </c>
      <c r="E6300">
        <v>478963</v>
      </c>
      <c r="F6300">
        <f>INDEX(Sheet2!A:A,MATCH(Sheet1!G6300,Sheet2!B:B,0),1)</f>
        <v>55</v>
      </c>
      <c r="G6300" t="s">
        <v>6675</v>
      </c>
      <c r="H6300" t="s">
        <v>6676</v>
      </c>
      <c r="I6300" t="s">
        <v>6677</v>
      </c>
    </row>
    <row r="6301" spans="1:9" x14ac:dyDescent="0.45">
      <c r="A6301">
        <v>6300</v>
      </c>
      <c r="B6301" t="s">
        <v>6687</v>
      </c>
      <c r="C6301">
        <v>49.63</v>
      </c>
      <c r="D6301">
        <v>17.25</v>
      </c>
      <c r="E6301">
        <v>101268</v>
      </c>
      <c r="F6301">
        <f>INDEX(Sheet2!A:A,MATCH(Sheet1!G6301,Sheet2!B:B,0),1)</f>
        <v>55</v>
      </c>
      <c r="G6301" t="s">
        <v>6675</v>
      </c>
      <c r="H6301" t="s">
        <v>6676</v>
      </c>
      <c r="I6301" t="s">
        <v>6677</v>
      </c>
    </row>
    <row r="6302" spans="1:9" x14ac:dyDescent="0.45">
      <c r="A6302">
        <v>6301</v>
      </c>
      <c r="B6302" t="s">
        <v>6688</v>
      </c>
      <c r="C6302">
        <v>50.206000000000003</v>
      </c>
      <c r="D6302">
        <v>15.811999999999999</v>
      </c>
      <c r="E6302">
        <v>95195</v>
      </c>
      <c r="F6302">
        <f>INDEX(Sheet2!A:A,MATCH(Sheet1!G6302,Sheet2!B:B,0),1)</f>
        <v>55</v>
      </c>
      <c r="G6302" t="s">
        <v>6675</v>
      </c>
      <c r="H6302" t="s">
        <v>6676</v>
      </c>
      <c r="I6302" t="s">
        <v>6677</v>
      </c>
    </row>
    <row r="6303" spans="1:9" x14ac:dyDescent="0.45">
      <c r="A6303">
        <v>6302</v>
      </c>
      <c r="B6303" t="s">
        <v>6689</v>
      </c>
      <c r="C6303">
        <v>49.230400000000003</v>
      </c>
      <c r="D6303">
        <v>17.649999999999999</v>
      </c>
      <c r="E6303">
        <v>124610</v>
      </c>
      <c r="F6303">
        <f>INDEX(Sheet2!A:A,MATCH(Sheet1!G6303,Sheet2!B:B,0),1)</f>
        <v>55</v>
      </c>
      <c r="G6303" t="s">
        <v>6675</v>
      </c>
      <c r="H6303" t="s">
        <v>6676</v>
      </c>
      <c r="I6303" t="s">
        <v>6677</v>
      </c>
    </row>
    <row r="6304" spans="1:9" x14ac:dyDescent="0.45">
      <c r="A6304">
        <v>6303</v>
      </c>
      <c r="B6304" t="s">
        <v>6690</v>
      </c>
      <c r="C6304">
        <v>52.521799999999999</v>
      </c>
      <c r="D6304">
        <v>13.4015</v>
      </c>
      <c r="E6304">
        <v>3406000</v>
      </c>
      <c r="F6304">
        <f>INDEX(Sheet2!A:A,MATCH(Sheet1!G6304,Sheet2!B:B,0),1)</f>
        <v>77</v>
      </c>
      <c r="G6304" t="s">
        <v>6691</v>
      </c>
      <c r="H6304" t="s">
        <v>6692</v>
      </c>
      <c r="I6304" t="s">
        <v>6693</v>
      </c>
    </row>
    <row r="6305" spans="1:9" x14ac:dyDescent="0.45">
      <c r="A6305">
        <v>6304</v>
      </c>
      <c r="B6305" t="s">
        <v>6694</v>
      </c>
      <c r="C6305">
        <v>50.93</v>
      </c>
      <c r="D6305">
        <v>6.95</v>
      </c>
      <c r="E6305">
        <v>1004000</v>
      </c>
      <c r="F6305">
        <f>INDEX(Sheet2!A:A,MATCH(Sheet1!G6305,Sheet2!B:B,0),1)</f>
        <v>77</v>
      </c>
      <c r="G6305" t="s">
        <v>6691</v>
      </c>
      <c r="H6305" t="s">
        <v>6692</v>
      </c>
      <c r="I6305" t="s">
        <v>6693</v>
      </c>
    </row>
    <row r="6306" spans="1:9" x14ac:dyDescent="0.45">
      <c r="A6306">
        <v>6305</v>
      </c>
      <c r="B6306" t="s">
        <v>6695</v>
      </c>
      <c r="C6306">
        <v>48.129899999999999</v>
      </c>
      <c r="D6306">
        <v>11.574999999999999</v>
      </c>
      <c r="E6306">
        <v>1275000</v>
      </c>
      <c r="F6306">
        <f>INDEX(Sheet2!A:A,MATCH(Sheet1!G6306,Sheet2!B:B,0),1)</f>
        <v>77</v>
      </c>
      <c r="G6306" t="s">
        <v>6691</v>
      </c>
      <c r="H6306" t="s">
        <v>6692</v>
      </c>
      <c r="I6306" t="s">
        <v>6693</v>
      </c>
    </row>
    <row r="6307" spans="1:9" x14ac:dyDescent="0.45">
      <c r="A6307">
        <v>6306</v>
      </c>
      <c r="B6307" t="s">
        <v>6696</v>
      </c>
      <c r="C6307">
        <v>52.400399999999998</v>
      </c>
      <c r="D6307">
        <v>13.07</v>
      </c>
      <c r="E6307">
        <v>218095</v>
      </c>
      <c r="F6307">
        <f>INDEX(Sheet2!A:A,MATCH(Sheet1!G6307,Sheet2!B:B,0),1)</f>
        <v>77</v>
      </c>
      <c r="G6307" t="s">
        <v>6691</v>
      </c>
      <c r="H6307" t="s">
        <v>6692</v>
      </c>
      <c r="I6307" t="s">
        <v>6693</v>
      </c>
    </row>
    <row r="6308" spans="1:9" x14ac:dyDescent="0.45">
      <c r="A6308">
        <v>6307</v>
      </c>
      <c r="B6308" t="s">
        <v>6697</v>
      </c>
      <c r="C6308">
        <v>54.330399999999997</v>
      </c>
      <c r="D6308">
        <v>10.130000000000001</v>
      </c>
      <c r="E6308">
        <v>269427</v>
      </c>
      <c r="F6308">
        <f>INDEX(Sheet2!A:A,MATCH(Sheet1!G6308,Sheet2!B:B,0),1)</f>
        <v>77</v>
      </c>
      <c r="G6308" t="s">
        <v>6691</v>
      </c>
      <c r="H6308" t="s">
        <v>6692</v>
      </c>
      <c r="I6308" t="s">
        <v>6693</v>
      </c>
    </row>
    <row r="6309" spans="1:9" x14ac:dyDescent="0.45">
      <c r="A6309">
        <v>6308</v>
      </c>
      <c r="B6309" t="s">
        <v>6698</v>
      </c>
      <c r="C6309">
        <v>50.080399999999997</v>
      </c>
      <c r="D6309">
        <v>8.25</v>
      </c>
      <c r="E6309">
        <v>617126</v>
      </c>
      <c r="F6309">
        <f>INDEX(Sheet2!A:A,MATCH(Sheet1!G6309,Sheet2!B:B,0),1)</f>
        <v>77</v>
      </c>
      <c r="G6309" t="s">
        <v>6691</v>
      </c>
      <c r="H6309" t="s">
        <v>6692</v>
      </c>
      <c r="I6309" t="s">
        <v>6693</v>
      </c>
    </row>
    <row r="6310" spans="1:9" x14ac:dyDescent="0.45">
      <c r="A6310">
        <v>6309</v>
      </c>
      <c r="B6310" t="s">
        <v>6699</v>
      </c>
      <c r="C6310">
        <v>52.130400000000002</v>
      </c>
      <c r="D6310">
        <v>11.62</v>
      </c>
      <c r="E6310">
        <v>229826</v>
      </c>
      <c r="F6310">
        <f>INDEX(Sheet2!A:A,MATCH(Sheet1!G6310,Sheet2!B:B,0),1)</f>
        <v>77</v>
      </c>
      <c r="G6310" t="s">
        <v>6691</v>
      </c>
      <c r="H6310" t="s">
        <v>6692</v>
      </c>
      <c r="I6310" t="s">
        <v>6693</v>
      </c>
    </row>
    <row r="6311" spans="1:9" x14ac:dyDescent="0.45">
      <c r="A6311">
        <v>6310</v>
      </c>
      <c r="B6311" t="s">
        <v>6700</v>
      </c>
      <c r="C6311">
        <v>53.08</v>
      </c>
      <c r="D6311">
        <v>8.8000000000000007</v>
      </c>
      <c r="E6311">
        <v>724909</v>
      </c>
      <c r="F6311">
        <f>INDEX(Sheet2!A:A,MATCH(Sheet1!G6311,Sheet2!B:B,0),1)</f>
        <v>77</v>
      </c>
      <c r="G6311" t="s">
        <v>6691</v>
      </c>
      <c r="H6311" t="s">
        <v>6692</v>
      </c>
      <c r="I6311" t="s">
        <v>6693</v>
      </c>
    </row>
    <row r="6312" spans="1:9" x14ac:dyDescent="0.45">
      <c r="A6312">
        <v>6311</v>
      </c>
      <c r="B6312" t="s">
        <v>6701</v>
      </c>
      <c r="C6312">
        <v>52.366999999999997</v>
      </c>
      <c r="D6312">
        <v>9.7166999999999994</v>
      </c>
      <c r="E6312">
        <v>722490</v>
      </c>
      <c r="F6312">
        <f>INDEX(Sheet2!A:A,MATCH(Sheet1!G6312,Sheet2!B:B,0),1)</f>
        <v>77</v>
      </c>
      <c r="G6312" t="s">
        <v>6691</v>
      </c>
      <c r="H6312" t="s">
        <v>6692</v>
      </c>
      <c r="I6312" t="s">
        <v>6693</v>
      </c>
    </row>
    <row r="6313" spans="1:9" x14ac:dyDescent="0.45">
      <c r="A6313">
        <v>6312</v>
      </c>
      <c r="B6313" t="s">
        <v>6702</v>
      </c>
      <c r="C6313">
        <v>51.220399999999998</v>
      </c>
      <c r="D6313">
        <v>6.78</v>
      </c>
      <c r="E6313">
        <v>1220000</v>
      </c>
      <c r="F6313">
        <f>INDEX(Sheet2!A:A,MATCH(Sheet1!G6313,Sheet2!B:B,0),1)</f>
        <v>77</v>
      </c>
      <c r="G6313" t="s">
        <v>6691</v>
      </c>
      <c r="H6313" t="s">
        <v>6692</v>
      </c>
      <c r="I6313" t="s">
        <v>6693</v>
      </c>
    </row>
    <row r="6314" spans="1:9" x14ac:dyDescent="0.45">
      <c r="A6314">
        <v>6313</v>
      </c>
      <c r="B6314" t="s">
        <v>6703</v>
      </c>
      <c r="C6314">
        <v>49.250399999999999</v>
      </c>
      <c r="D6314">
        <v>6.97</v>
      </c>
      <c r="E6314">
        <v>770001</v>
      </c>
      <c r="F6314">
        <f>INDEX(Sheet2!A:A,MATCH(Sheet1!G6314,Sheet2!B:B,0),1)</f>
        <v>77</v>
      </c>
      <c r="G6314" t="s">
        <v>6691</v>
      </c>
      <c r="H6314" t="s">
        <v>6692</v>
      </c>
      <c r="I6314" t="s">
        <v>6693</v>
      </c>
    </row>
    <row r="6315" spans="1:9" x14ac:dyDescent="0.45">
      <c r="A6315">
        <v>6314</v>
      </c>
      <c r="B6315" t="s">
        <v>6704</v>
      </c>
      <c r="C6315">
        <v>53.633299999999998</v>
      </c>
      <c r="D6315">
        <v>11.416700000000001</v>
      </c>
      <c r="E6315">
        <v>96641</v>
      </c>
      <c r="F6315">
        <f>INDEX(Sheet2!A:A,MATCH(Sheet1!G6315,Sheet2!B:B,0),1)</f>
        <v>77</v>
      </c>
      <c r="G6315" t="s">
        <v>6691</v>
      </c>
      <c r="H6315" t="s">
        <v>6692</v>
      </c>
      <c r="I6315" t="s">
        <v>6693</v>
      </c>
    </row>
    <row r="6316" spans="1:9" x14ac:dyDescent="0.45">
      <c r="A6316">
        <v>6315</v>
      </c>
      <c r="B6316" t="s">
        <v>6705</v>
      </c>
      <c r="C6316">
        <v>53.55</v>
      </c>
      <c r="D6316">
        <v>10</v>
      </c>
      <c r="E6316">
        <v>1757000</v>
      </c>
      <c r="F6316">
        <f>INDEX(Sheet2!A:A,MATCH(Sheet1!G6316,Sheet2!B:B,0),1)</f>
        <v>77</v>
      </c>
      <c r="G6316" t="s">
        <v>6691</v>
      </c>
      <c r="H6316" t="s">
        <v>6692</v>
      </c>
      <c r="I6316" t="s">
        <v>6693</v>
      </c>
    </row>
    <row r="6317" spans="1:9" x14ac:dyDescent="0.45">
      <c r="A6317">
        <v>6316</v>
      </c>
      <c r="B6317" t="s">
        <v>6706</v>
      </c>
      <c r="C6317">
        <v>48.78</v>
      </c>
      <c r="D6317">
        <v>9.1999999999999993</v>
      </c>
      <c r="E6317">
        <v>2944700</v>
      </c>
      <c r="F6317">
        <f>INDEX(Sheet2!A:A,MATCH(Sheet1!G6317,Sheet2!B:B,0),1)</f>
        <v>77</v>
      </c>
      <c r="G6317" t="s">
        <v>6691</v>
      </c>
      <c r="H6317" t="s">
        <v>6692</v>
      </c>
      <c r="I6317" t="s">
        <v>6693</v>
      </c>
    </row>
    <row r="6318" spans="1:9" x14ac:dyDescent="0.45">
      <c r="A6318">
        <v>6317</v>
      </c>
      <c r="B6318" t="s">
        <v>6707</v>
      </c>
      <c r="C6318">
        <v>51.05</v>
      </c>
      <c r="D6318">
        <v>13.75</v>
      </c>
      <c r="E6318">
        <v>617515</v>
      </c>
      <c r="F6318">
        <f>INDEX(Sheet2!A:A,MATCH(Sheet1!G6318,Sheet2!B:B,0),1)</f>
        <v>77</v>
      </c>
      <c r="G6318" t="s">
        <v>6691</v>
      </c>
      <c r="H6318" t="s">
        <v>6692</v>
      </c>
      <c r="I6318" t="s">
        <v>6693</v>
      </c>
    </row>
    <row r="6319" spans="1:9" x14ac:dyDescent="0.45">
      <c r="A6319">
        <v>6318</v>
      </c>
      <c r="B6319" t="s">
        <v>6708</v>
      </c>
      <c r="C6319">
        <v>50.970100000000002</v>
      </c>
      <c r="D6319">
        <v>11.03</v>
      </c>
      <c r="E6319">
        <v>203254</v>
      </c>
      <c r="F6319">
        <f>INDEX(Sheet2!A:A,MATCH(Sheet1!G6319,Sheet2!B:B,0),1)</f>
        <v>77</v>
      </c>
      <c r="G6319" t="s">
        <v>6691</v>
      </c>
      <c r="H6319" t="s">
        <v>6692</v>
      </c>
      <c r="I6319" t="s">
        <v>6693</v>
      </c>
    </row>
    <row r="6320" spans="1:9" x14ac:dyDescent="0.45">
      <c r="A6320">
        <v>6319</v>
      </c>
      <c r="B6320" t="s">
        <v>6709</v>
      </c>
      <c r="C6320">
        <v>49.982500000000002</v>
      </c>
      <c r="D6320">
        <v>8.2731999999999992</v>
      </c>
      <c r="E6320">
        <v>184997</v>
      </c>
      <c r="F6320">
        <f>INDEX(Sheet2!A:A,MATCH(Sheet1!G6320,Sheet2!B:B,0),1)</f>
        <v>77</v>
      </c>
      <c r="G6320" t="s">
        <v>6691</v>
      </c>
      <c r="H6320" t="s">
        <v>6692</v>
      </c>
      <c r="I6320" t="s">
        <v>6693</v>
      </c>
    </row>
    <row r="6321" spans="1:9" x14ac:dyDescent="0.45">
      <c r="A6321">
        <v>6320</v>
      </c>
      <c r="B6321" t="s">
        <v>6710</v>
      </c>
      <c r="C6321">
        <v>54.070399999999999</v>
      </c>
      <c r="D6321">
        <v>12.15</v>
      </c>
      <c r="E6321">
        <v>203080</v>
      </c>
      <c r="F6321">
        <f>INDEX(Sheet2!A:A,MATCH(Sheet1!G6321,Sheet2!B:B,0),1)</f>
        <v>77</v>
      </c>
      <c r="G6321" t="s">
        <v>6691</v>
      </c>
      <c r="H6321" t="s">
        <v>6692</v>
      </c>
      <c r="I6321" t="s">
        <v>6693</v>
      </c>
    </row>
    <row r="6322" spans="1:9" x14ac:dyDescent="0.45">
      <c r="A6322">
        <v>6321</v>
      </c>
      <c r="B6322" t="s">
        <v>6711</v>
      </c>
      <c r="C6322">
        <v>51.3</v>
      </c>
      <c r="D6322">
        <v>9.5</v>
      </c>
      <c r="E6322">
        <v>289924</v>
      </c>
      <c r="F6322">
        <f>INDEX(Sheet2!A:A,MATCH(Sheet1!G6322,Sheet2!B:B,0),1)</f>
        <v>77</v>
      </c>
      <c r="G6322" t="s">
        <v>6691</v>
      </c>
      <c r="H6322" t="s">
        <v>6692</v>
      </c>
      <c r="I6322" t="s">
        <v>6693</v>
      </c>
    </row>
    <row r="6323" spans="1:9" x14ac:dyDescent="0.45">
      <c r="A6323">
        <v>6322</v>
      </c>
      <c r="B6323" t="s">
        <v>6712</v>
      </c>
      <c r="C6323">
        <v>51.53</v>
      </c>
      <c r="D6323">
        <v>7.45</v>
      </c>
      <c r="E6323">
        <v>588462</v>
      </c>
      <c r="F6323">
        <f>INDEX(Sheet2!A:A,MATCH(Sheet1!G6323,Sheet2!B:B,0),1)</f>
        <v>77</v>
      </c>
      <c r="G6323" t="s">
        <v>6691</v>
      </c>
      <c r="H6323" t="s">
        <v>6692</v>
      </c>
      <c r="I6323" t="s">
        <v>6693</v>
      </c>
    </row>
    <row r="6324" spans="1:9" x14ac:dyDescent="0.45">
      <c r="A6324">
        <v>6323</v>
      </c>
      <c r="B6324" t="s">
        <v>6713</v>
      </c>
      <c r="C6324">
        <v>51.43</v>
      </c>
      <c r="D6324">
        <v>6.75</v>
      </c>
      <c r="E6324">
        <v>1276757</v>
      </c>
      <c r="F6324">
        <f>INDEX(Sheet2!A:A,MATCH(Sheet1!G6324,Sheet2!B:B,0),1)</f>
        <v>77</v>
      </c>
      <c r="G6324" t="s">
        <v>6691</v>
      </c>
      <c r="H6324" t="s">
        <v>6692</v>
      </c>
      <c r="I6324" t="s">
        <v>6693</v>
      </c>
    </row>
    <row r="6325" spans="1:9" x14ac:dyDescent="0.45">
      <c r="A6325">
        <v>6324</v>
      </c>
      <c r="B6325" t="s">
        <v>6714</v>
      </c>
      <c r="C6325">
        <v>51.45</v>
      </c>
      <c r="D6325">
        <v>7.0166000000000004</v>
      </c>
      <c r="E6325">
        <v>1742135</v>
      </c>
      <c r="F6325">
        <f>INDEX(Sheet2!A:A,MATCH(Sheet1!G6325,Sheet2!B:B,0),1)</f>
        <v>77</v>
      </c>
      <c r="G6325" t="s">
        <v>6691</v>
      </c>
      <c r="H6325" t="s">
        <v>6692</v>
      </c>
      <c r="I6325" t="s">
        <v>6693</v>
      </c>
    </row>
    <row r="6326" spans="1:9" x14ac:dyDescent="0.45">
      <c r="A6326">
        <v>6325</v>
      </c>
      <c r="B6326" t="s">
        <v>6715</v>
      </c>
      <c r="C6326">
        <v>50.720500000000001</v>
      </c>
      <c r="D6326">
        <v>7.08</v>
      </c>
      <c r="E6326">
        <v>680543</v>
      </c>
      <c r="F6326">
        <f>INDEX(Sheet2!A:A,MATCH(Sheet1!G6326,Sheet2!B:B,0),1)</f>
        <v>77</v>
      </c>
      <c r="G6326" t="s">
        <v>6691</v>
      </c>
      <c r="H6326" t="s">
        <v>6692</v>
      </c>
      <c r="I6326" t="s">
        <v>6693</v>
      </c>
    </row>
    <row r="6327" spans="1:9" x14ac:dyDescent="0.45">
      <c r="A6327">
        <v>6326</v>
      </c>
      <c r="B6327" t="s">
        <v>6716</v>
      </c>
      <c r="C6327">
        <v>52.03</v>
      </c>
      <c r="D6327">
        <v>8.5299999999999994</v>
      </c>
      <c r="E6327">
        <v>331906</v>
      </c>
      <c r="F6327">
        <f>INDEX(Sheet2!A:A,MATCH(Sheet1!G6327,Sheet2!B:B,0),1)</f>
        <v>77</v>
      </c>
      <c r="G6327" t="s">
        <v>6691</v>
      </c>
      <c r="H6327" t="s">
        <v>6692</v>
      </c>
      <c r="I6327" t="s">
        <v>6693</v>
      </c>
    </row>
    <row r="6328" spans="1:9" x14ac:dyDescent="0.45">
      <c r="A6328">
        <v>6327</v>
      </c>
      <c r="B6328" t="s">
        <v>6717</v>
      </c>
      <c r="C6328">
        <v>53.870399999999997</v>
      </c>
      <c r="D6328">
        <v>10.67</v>
      </c>
      <c r="E6328">
        <v>235390</v>
      </c>
      <c r="F6328">
        <f>INDEX(Sheet2!A:A,MATCH(Sheet1!G6328,Sheet2!B:B,0),1)</f>
        <v>77</v>
      </c>
      <c r="G6328" t="s">
        <v>6691</v>
      </c>
      <c r="H6328" t="s">
        <v>6692</v>
      </c>
      <c r="I6328" t="s">
        <v>6693</v>
      </c>
    </row>
    <row r="6329" spans="1:9" x14ac:dyDescent="0.45">
      <c r="A6329">
        <v>6328</v>
      </c>
      <c r="B6329" t="s">
        <v>6718</v>
      </c>
      <c r="C6329">
        <v>54.783700000000003</v>
      </c>
      <c r="D6329">
        <v>9.4332999999999991</v>
      </c>
      <c r="E6329">
        <v>97930</v>
      </c>
      <c r="F6329">
        <f>INDEX(Sheet2!A:A,MATCH(Sheet1!G6329,Sheet2!B:B,0),1)</f>
        <v>77</v>
      </c>
      <c r="G6329" t="s">
        <v>6691</v>
      </c>
      <c r="H6329" t="s">
        <v>6692</v>
      </c>
      <c r="I6329" t="s">
        <v>6693</v>
      </c>
    </row>
    <row r="6330" spans="1:9" x14ac:dyDescent="0.45">
      <c r="A6330">
        <v>6329</v>
      </c>
      <c r="B6330" t="s">
        <v>6719</v>
      </c>
      <c r="C6330">
        <v>53.366700000000002</v>
      </c>
      <c r="D6330">
        <v>7.2167000000000003</v>
      </c>
      <c r="E6330">
        <v>51526</v>
      </c>
      <c r="F6330">
        <f>INDEX(Sheet2!A:A,MATCH(Sheet1!G6330,Sheet2!B:B,0),1)</f>
        <v>77</v>
      </c>
      <c r="G6330" t="s">
        <v>6691</v>
      </c>
      <c r="H6330" t="s">
        <v>6692</v>
      </c>
      <c r="I6330" t="s">
        <v>6693</v>
      </c>
    </row>
    <row r="6331" spans="1:9" x14ac:dyDescent="0.45">
      <c r="A6331">
        <v>6330</v>
      </c>
      <c r="B6331" t="s">
        <v>6720</v>
      </c>
      <c r="C6331">
        <v>51.25</v>
      </c>
      <c r="D6331">
        <v>7.17</v>
      </c>
      <c r="E6331">
        <v>776525</v>
      </c>
      <c r="F6331">
        <f>INDEX(Sheet2!A:A,MATCH(Sheet1!G6331,Sheet2!B:B,0),1)</f>
        <v>77</v>
      </c>
      <c r="G6331" t="s">
        <v>6691</v>
      </c>
      <c r="H6331" t="s">
        <v>6692</v>
      </c>
      <c r="I6331" t="s">
        <v>6693</v>
      </c>
    </row>
    <row r="6332" spans="1:9" x14ac:dyDescent="0.45">
      <c r="A6332">
        <v>6331</v>
      </c>
      <c r="B6332" t="s">
        <v>6721</v>
      </c>
      <c r="C6332">
        <v>51.970399999999998</v>
      </c>
      <c r="D6332">
        <v>7.62</v>
      </c>
      <c r="E6332">
        <v>270184</v>
      </c>
      <c r="F6332">
        <f>INDEX(Sheet2!A:A,MATCH(Sheet1!G6332,Sheet2!B:B,0),1)</f>
        <v>77</v>
      </c>
      <c r="G6332" t="s">
        <v>6691</v>
      </c>
      <c r="H6332" t="s">
        <v>6692</v>
      </c>
      <c r="I6332" t="s">
        <v>6693</v>
      </c>
    </row>
    <row r="6333" spans="1:9" x14ac:dyDescent="0.45">
      <c r="A6333">
        <v>6332</v>
      </c>
      <c r="B6333" t="s">
        <v>6723</v>
      </c>
      <c r="C6333">
        <v>52.2804</v>
      </c>
      <c r="D6333">
        <v>8.0500000000000007</v>
      </c>
      <c r="E6333">
        <v>231268</v>
      </c>
      <c r="F6333">
        <f>INDEX(Sheet2!A:A,MATCH(Sheet1!G6333,Sheet2!B:B,0),1)</f>
        <v>77</v>
      </c>
      <c r="G6333" t="s">
        <v>6691</v>
      </c>
      <c r="H6333" t="s">
        <v>6692</v>
      </c>
      <c r="I6333" t="s">
        <v>6693</v>
      </c>
    </row>
    <row r="6334" spans="1:9" x14ac:dyDescent="0.45">
      <c r="A6334">
        <v>6333</v>
      </c>
      <c r="B6334" t="s">
        <v>6724</v>
      </c>
      <c r="C6334">
        <v>51.520400000000002</v>
      </c>
      <c r="D6334">
        <v>9.92</v>
      </c>
      <c r="E6334">
        <v>139419</v>
      </c>
      <c r="F6334">
        <f>INDEX(Sheet2!A:A,MATCH(Sheet1!G6334,Sheet2!B:B,0),1)</f>
        <v>77</v>
      </c>
      <c r="G6334" t="s">
        <v>6691</v>
      </c>
      <c r="H6334" t="s">
        <v>6692</v>
      </c>
      <c r="I6334" t="s">
        <v>6693</v>
      </c>
    </row>
    <row r="6335" spans="1:9" x14ac:dyDescent="0.45">
      <c r="A6335">
        <v>6334</v>
      </c>
      <c r="B6335" t="s">
        <v>6725</v>
      </c>
      <c r="C6335">
        <v>53.13</v>
      </c>
      <c r="D6335">
        <v>8.2200000000000006</v>
      </c>
      <c r="E6335">
        <v>167458</v>
      </c>
      <c r="F6335">
        <f>INDEX(Sheet2!A:A,MATCH(Sheet1!G6335,Sheet2!B:B,0),1)</f>
        <v>77</v>
      </c>
      <c r="G6335" t="s">
        <v>6691</v>
      </c>
      <c r="H6335" t="s">
        <v>6692</v>
      </c>
      <c r="I6335" t="s">
        <v>6693</v>
      </c>
    </row>
    <row r="6336" spans="1:9" x14ac:dyDescent="0.45">
      <c r="A6336">
        <v>6335</v>
      </c>
      <c r="B6336" t="s">
        <v>6726</v>
      </c>
      <c r="C6336">
        <v>54.300400000000003</v>
      </c>
      <c r="D6336">
        <v>13.1</v>
      </c>
      <c r="E6336">
        <v>61368</v>
      </c>
      <c r="F6336">
        <f>INDEX(Sheet2!A:A,MATCH(Sheet1!G6336,Sheet2!B:B,0),1)</f>
        <v>77</v>
      </c>
      <c r="G6336" t="s">
        <v>6691</v>
      </c>
      <c r="H6336" t="s">
        <v>6692</v>
      </c>
      <c r="I6336" t="s">
        <v>6693</v>
      </c>
    </row>
    <row r="6337" spans="1:9" x14ac:dyDescent="0.45">
      <c r="A6337">
        <v>6336</v>
      </c>
      <c r="B6337" t="s">
        <v>6727</v>
      </c>
      <c r="C6337">
        <v>52.25</v>
      </c>
      <c r="D6337">
        <v>10.5</v>
      </c>
      <c r="E6337">
        <v>244715</v>
      </c>
      <c r="F6337">
        <f>INDEX(Sheet2!A:A,MATCH(Sheet1!G6337,Sheet2!B:B,0),1)</f>
        <v>77</v>
      </c>
      <c r="G6337" t="s">
        <v>6691</v>
      </c>
      <c r="H6337" t="s">
        <v>6692</v>
      </c>
      <c r="I6337" t="s">
        <v>6693</v>
      </c>
    </row>
    <row r="6338" spans="1:9" x14ac:dyDescent="0.45">
      <c r="A6338">
        <v>6337</v>
      </c>
      <c r="B6338" t="s">
        <v>6728</v>
      </c>
      <c r="C6338">
        <v>53.550400000000003</v>
      </c>
      <c r="D6338">
        <v>8.58</v>
      </c>
      <c r="E6338">
        <v>137751</v>
      </c>
      <c r="F6338">
        <f>INDEX(Sheet2!A:A,MATCH(Sheet1!G6338,Sheet2!B:B,0),1)</f>
        <v>77</v>
      </c>
      <c r="G6338" t="s">
        <v>6691</v>
      </c>
      <c r="H6338" t="s">
        <v>6692</v>
      </c>
      <c r="I6338" t="s">
        <v>6693</v>
      </c>
    </row>
    <row r="6339" spans="1:9" x14ac:dyDescent="0.45">
      <c r="A6339">
        <v>6338</v>
      </c>
      <c r="B6339" t="s">
        <v>6729</v>
      </c>
      <c r="C6339">
        <v>48.000399999999999</v>
      </c>
      <c r="D6339">
        <v>7.8699000000000003</v>
      </c>
      <c r="E6339">
        <v>254889</v>
      </c>
      <c r="F6339">
        <f>INDEX(Sheet2!A:A,MATCH(Sheet1!G6339,Sheet2!B:B,0),1)</f>
        <v>77</v>
      </c>
      <c r="G6339" t="s">
        <v>6691</v>
      </c>
      <c r="H6339" t="s">
        <v>6692</v>
      </c>
      <c r="I6339" t="s">
        <v>6693</v>
      </c>
    </row>
    <row r="6340" spans="1:9" x14ac:dyDescent="0.45">
      <c r="A6340">
        <v>6339</v>
      </c>
      <c r="B6340" t="s">
        <v>6730</v>
      </c>
      <c r="C6340">
        <v>49</v>
      </c>
      <c r="D6340">
        <v>8.4</v>
      </c>
      <c r="E6340">
        <v>377487</v>
      </c>
      <c r="F6340">
        <f>INDEX(Sheet2!A:A,MATCH(Sheet1!G6340,Sheet2!B:B,0),1)</f>
        <v>77</v>
      </c>
      <c r="G6340" t="s">
        <v>6691</v>
      </c>
      <c r="H6340" t="s">
        <v>6692</v>
      </c>
      <c r="I6340" t="s">
        <v>6693</v>
      </c>
    </row>
    <row r="6341" spans="1:9" x14ac:dyDescent="0.45">
      <c r="A6341">
        <v>6340</v>
      </c>
      <c r="B6341" t="s">
        <v>6731</v>
      </c>
      <c r="C6341">
        <v>49.42</v>
      </c>
      <c r="D6341">
        <v>8.6999999999999993</v>
      </c>
      <c r="E6341">
        <v>426590</v>
      </c>
      <c r="F6341">
        <f>INDEX(Sheet2!A:A,MATCH(Sheet1!G6341,Sheet2!B:B,0),1)</f>
        <v>77</v>
      </c>
      <c r="G6341" t="s">
        <v>6691</v>
      </c>
      <c r="H6341" t="s">
        <v>6692</v>
      </c>
      <c r="I6341" t="s">
        <v>6693</v>
      </c>
    </row>
    <row r="6342" spans="1:9" x14ac:dyDescent="0.45">
      <c r="A6342">
        <v>6341</v>
      </c>
      <c r="B6342" t="s">
        <v>6732</v>
      </c>
      <c r="C6342">
        <v>48.770400000000002</v>
      </c>
      <c r="D6342">
        <v>11.45</v>
      </c>
      <c r="E6342">
        <v>163325</v>
      </c>
      <c r="F6342">
        <f>INDEX(Sheet2!A:A,MATCH(Sheet1!G6342,Sheet2!B:B,0),1)</f>
        <v>77</v>
      </c>
      <c r="G6342" t="s">
        <v>6691</v>
      </c>
      <c r="H6342" t="s">
        <v>6692</v>
      </c>
      <c r="I6342" t="s">
        <v>6693</v>
      </c>
    </row>
    <row r="6343" spans="1:9" x14ac:dyDescent="0.45">
      <c r="A6343">
        <v>6342</v>
      </c>
      <c r="B6343" t="s">
        <v>6733</v>
      </c>
      <c r="C6343">
        <v>48.567</v>
      </c>
      <c r="D6343">
        <v>13.4666</v>
      </c>
      <c r="E6343">
        <v>50560</v>
      </c>
      <c r="F6343">
        <f>INDEX(Sheet2!A:A,MATCH(Sheet1!G6343,Sheet2!B:B,0),1)</f>
        <v>77</v>
      </c>
      <c r="G6343" t="s">
        <v>6691</v>
      </c>
      <c r="H6343" t="s">
        <v>6692</v>
      </c>
      <c r="I6343" t="s">
        <v>6693</v>
      </c>
    </row>
    <row r="6344" spans="1:9" x14ac:dyDescent="0.45">
      <c r="A6344">
        <v>6343</v>
      </c>
      <c r="B6344" t="s">
        <v>6734</v>
      </c>
      <c r="C6344">
        <v>47.850299999999997</v>
      </c>
      <c r="D6344">
        <v>12.1333</v>
      </c>
      <c r="E6344">
        <v>92809</v>
      </c>
      <c r="F6344">
        <f>INDEX(Sheet2!A:A,MATCH(Sheet1!G6344,Sheet2!B:B,0),1)</f>
        <v>77</v>
      </c>
      <c r="G6344" t="s">
        <v>6691</v>
      </c>
      <c r="H6344" t="s">
        <v>6692</v>
      </c>
      <c r="I6344" t="s">
        <v>6693</v>
      </c>
    </row>
    <row r="6345" spans="1:9" x14ac:dyDescent="0.45">
      <c r="A6345">
        <v>6344</v>
      </c>
      <c r="B6345" t="s">
        <v>6735</v>
      </c>
      <c r="C6345">
        <v>48.35</v>
      </c>
      <c r="D6345">
        <v>10.9</v>
      </c>
      <c r="E6345">
        <v>358989</v>
      </c>
      <c r="F6345">
        <f>INDEX(Sheet2!A:A,MATCH(Sheet1!G6345,Sheet2!B:B,0),1)</f>
        <v>77</v>
      </c>
      <c r="G6345" t="s">
        <v>6691</v>
      </c>
      <c r="H6345" t="s">
        <v>6692</v>
      </c>
      <c r="I6345" t="s">
        <v>6693</v>
      </c>
    </row>
    <row r="6346" spans="1:9" x14ac:dyDescent="0.45">
      <c r="A6346">
        <v>6345</v>
      </c>
      <c r="B6346" t="s">
        <v>6736</v>
      </c>
      <c r="C6346">
        <v>49.020400000000002</v>
      </c>
      <c r="D6346">
        <v>12.12</v>
      </c>
      <c r="E6346">
        <v>164359</v>
      </c>
      <c r="F6346">
        <f>INDEX(Sheet2!A:A,MATCH(Sheet1!G6346,Sheet2!B:B,0),1)</f>
        <v>77</v>
      </c>
      <c r="G6346" t="s">
        <v>6691</v>
      </c>
      <c r="H6346" t="s">
        <v>6692</v>
      </c>
      <c r="I6346" t="s">
        <v>6693</v>
      </c>
    </row>
    <row r="6347" spans="1:9" x14ac:dyDescent="0.45">
      <c r="A6347">
        <v>6346</v>
      </c>
      <c r="B6347" t="s">
        <v>6737</v>
      </c>
      <c r="C6347">
        <v>49.800400000000003</v>
      </c>
      <c r="D6347">
        <v>9.9499999999999993</v>
      </c>
      <c r="E6347">
        <v>168561</v>
      </c>
      <c r="F6347">
        <f>INDEX(Sheet2!A:A,MATCH(Sheet1!G6347,Sheet2!B:B,0),1)</f>
        <v>77</v>
      </c>
      <c r="G6347" t="s">
        <v>6691</v>
      </c>
      <c r="H6347" t="s">
        <v>6692</v>
      </c>
      <c r="I6347" t="s">
        <v>6693</v>
      </c>
    </row>
    <row r="6348" spans="1:9" x14ac:dyDescent="0.45">
      <c r="A6348">
        <v>6347</v>
      </c>
      <c r="B6348" t="s">
        <v>6738</v>
      </c>
      <c r="C6348">
        <v>50.266599999999997</v>
      </c>
      <c r="D6348">
        <v>10.9666</v>
      </c>
      <c r="E6348">
        <v>61054</v>
      </c>
      <c r="F6348">
        <f>INDEX(Sheet2!A:A,MATCH(Sheet1!G6348,Sheet2!B:B,0),1)</f>
        <v>77</v>
      </c>
      <c r="G6348" t="s">
        <v>6691</v>
      </c>
      <c r="H6348" t="s">
        <v>6692</v>
      </c>
      <c r="I6348" t="s">
        <v>6693</v>
      </c>
    </row>
    <row r="6349" spans="1:9" x14ac:dyDescent="0.45">
      <c r="A6349">
        <v>6348</v>
      </c>
      <c r="B6349" t="s">
        <v>6739</v>
      </c>
      <c r="C6349">
        <v>50.317</v>
      </c>
      <c r="D6349">
        <v>11.916700000000001</v>
      </c>
      <c r="E6349">
        <v>56153</v>
      </c>
      <c r="F6349">
        <f>INDEX(Sheet2!A:A,MATCH(Sheet1!G6349,Sheet2!B:B,0),1)</f>
        <v>77</v>
      </c>
      <c r="G6349" t="s">
        <v>6691</v>
      </c>
      <c r="H6349" t="s">
        <v>6692</v>
      </c>
      <c r="I6349" t="s">
        <v>6693</v>
      </c>
    </row>
    <row r="6350" spans="1:9" x14ac:dyDescent="0.45">
      <c r="A6350">
        <v>6349</v>
      </c>
      <c r="B6350" t="s">
        <v>6740</v>
      </c>
      <c r="C6350">
        <v>48.400399999999998</v>
      </c>
      <c r="D6350">
        <v>10</v>
      </c>
      <c r="E6350">
        <v>172955</v>
      </c>
      <c r="F6350">
        <f>INDEX(Sheet2!A:A,MATCH(Sheet1!G6350,Sheet2!B:B,0),1)</f>
        <v>77</v>
      </c>
      <c r="G6350" t="s">
        <v>6691</v>
      </c>
      <c r="H6350" t="s">
        <v>6692</v>
      </c>
      <c r="I6350" t="s">
        <v>6693</v>
      </c>
    </row>
    <row r="6351" spans="1:9" x14ac:dyDescent="0.45">
      <c r="A6351">
        <v>6350</v>
      </c>
      <c r="B6351" t="s">
        <v>6741</v>
      </c>
      <c r="C6351">
        <v>49.45</v>
      </c>
      <c r="D6351">
        <v>11.08</v>
      </c>
      <c r="E6351">
        <v>737304</v>
      </c>
      <c r="F6351">
        <f>INDEX(Sheet2!A:A,MATCH(Sheet1!G6351,Sheet2!B:B,0),1)</f>
        <v>77</v>
      </c>
      <c r="G6351" t="s">
        <v>6691</v>
      </c>
      <c r="H6351" t="s">
        <v>6692</v>
      </c>
      <c r="I6351" t="s">
        <v>6693</v>
      </c>
    </row>
    <row r="6352" spans="1:9" x14ac:dyDescent="0.45">
      <c r="A6352">
        <v>6351</v>
      </c>
      <c r="B6352" t="s">
        <v>6742</v>
      </c>
      <c r="C6352">
        <v>49.47</v>
      </c>
      <c r="D6352">
        <v>11</v>
      </c>
      <c r="E6352">
        <v>237844</v>
      </c>
      <c r="F6352">
        <f>INDEX(Sheet2!A:A,MATCH(Sheet1!G6352,Sheet2!B:B,0),1)</f>
        <v>77</v>
      </c>
      <c r="G6352" t="s">
        <v>6691</v>
      </c>
      <c r="H6352" t="s">
        <v>6692</v>
      </c>
      <c r="I6352" t="s">
        <v>6693</v>
      </c>
    </row>
    <row r="6353" spans="1:9" x14ac:dyDescent="0.45">
      <c r="A6353">
        <v>6352</v>
      </c>
      <c r="B6353" t="s">
        <v>6743</v>
      </c>
      <c r="C6353">
        <v>50.5837</v>
      </c>
      <c r="D6353">
        <v>8.65</v>
      </c>
      <c r="E6353">
        <v>82358</v>
      </c>
      <c r="F6353">
        <f>INDEX(Sheet2!A:A,MATCH(Sheet1!G6353,Sheet2!B:B,0),1)</f>
        <v>77</v>
      </c>
      <c r="G6353" t="s">
        <v>6691</v>
      </c>
      <c r="H6353" t="s">
        <v>6692</v>
      </c>
      <c r="I6353" t="s">
        <v>6693</v>
      </c>
    </row>
    <row r="6354" spans="1:9" x14ac:dyDescent="0.45">
      <c r="A6354">
        <v>6353</v>
      </c>
      <c r="B6354" t="s">
        <v>6744</v>
      </c>
      <c r="C6354">
        <v>49.500399999999999</v>
      </c>
      <c r="D6354">
        <v>8.4700000000000006</v>
      </c>
      <c r="E6354">
        <v>2362000</v>
      </c>
      <c r="F6354">
        <f>INDEX(Sheet2!A:A,MATCH(Sheet1!G6354,Sheet2!B:B,0),1)</f>
        <v>77</v>
      </c>
      <c r="G6354" t="s">
        <v>6691</v>
      </c>
      <c r="H6354" t="s">
        <v>6692</v>
      </c>
      <c r="I6354" t="s">
        <v>6693</v>
      </c>
    </row>
    <row r="6355" spans="1:9" x14ac:dyDescent="0.45">
      <c r="A6355">
        <v>6354</v>
      </c>
      <c r="B6355" t="s">
        <v>6745</v>
      </c>
      <c r="C6355">
        <v>50.1</v>
      </c>
      <c r="D6355">
        <v>8.6750000000000007</v>
      </c>
      <c r="E6355">
        <v>2895000</v>
      </c>
      <c r="F6355">
        <f>INDEX(Sheet2!A:A,MATCH(Sheet1!G6355,Sheet2!B:B,0),1)</f>
        <v>77</v>
      </c>
      <c r="G6355" t="s">
        <v>6691</v>
      </c>
      <c r="H6355" t="s">
        <v>6692</v>
      </c>
      <c r="I6355" t="s">
        <v>6693</v>
      </c>
    </row>
    <row r="6356" spans="1:9" x14ac:dyDescent="0.45">
      <c r="A6356">
        <v>6355</v>
      </c>
      <c r="B6356" t="s">
        <v>6746</v>
      </c>
      <c r="C6356">
        <v>50.350499999999997</v>
      </c>
      <c r="D6356">
        <v>7.6</v>
      </c>
      <c r="E6356">
        <v>312633</v>
      </c>
      <c r="F6356">
        <f>INDEX(Sheet2!A:A,MATCH(Sheet1!G6356,Sheet2!B:B,0),1)</f>
        <v>77</v>
      </c>
      <c r="G6356" t="s">
        <v>6691</v>
      </c>
      <c r="H6356" t="s">
        <v>6692</v>
      </c>
      <c r="I6356" t="s">
        <v>6693</v>
      </c>
    </row>
    <row r="6357" spans="1:9" x14ac:dyDescent="0.45">
      <c r="A6357">
        <v>6356</v>
      </c>
      <c r="B6357" t="s">
        <v>6747</v>
      </c>
      <c r="C6357">
        <v>50.83</v>
      </c>
      <c r="D6357">
        <v>12.92</v>
      </c>
      <c r="E6357">
        <v>302643</v>
      </c>
      <c r="F6357">
        <f>INDEX(Sheet2!A:A,MATCH(Sheet1!G6357,Sheet2!B:B,0),1)</f>
        <v>77</v>
      </c>
      <c r="G6357" t="s">
        <v>6691</v>
      </c>
      <c r="H6357" t="s">
        <v>6692</v>
      </c>
      <c r="I6357" t="s">
        <v>6693</v>
      </c>
    </row>
    <row r="6358" spans="1:9" x14ac:dyDescent="0.45">
      <c r="A6358">
        <v>6357</v>
      </c>
      <c r="B6358" t="s">
        <v>6748</v>
      </c>
      <c r="C6358">
        <v>51.770400000000002</v>
      </c>
      <c r="D6358">
        <v>14.33</v>
      </c>
      <c r="E6358">
        <v>105067</v>
      </c>
      <c r="F6358">
        <f>INDEX(Sheet2!A:A,MATCH(Sheet1!G6358,Sheet2!B:B,0),1)</f>
        <v>77</v>
      </c>
      <c r="G6358" t="s">
        <v>6691</v>
      </c>
      <c r="H6358" t="s">
        <v>6692</v>
      </c>
      <c r="I6358" t="s">
        <v>6693</v>
      </c>
    </row>
    <row r="6359" spans="1:9" x14ac:dyDescent="0.45">
      <c r="A6359">
        <v>6358</v>
      </c>
      <c r="B6359" t="s">
        <v>6749</v>
      </c>
      <c r="C6359">
        <v>50.930399999999999</v>
      </c>
      <c r="D6359">
        <v>11.58</v>
      </c>
      <c r="E6359">
        <v>104712</v>
      </c>
      <c r="F6359">
        <f>INDEX(Sheet2!A:A,MATCH(Sheet1!G6359,Sheet2!B:B,0),1)</f>
        <v>77</v>
      </c>
      <c r="G6359" t="s">
        <v>6691</v>
      </c>
      <c r="H6359" t="s">
        <v>6692</v>
      </c>
      <c r="I6359" t="s">
        <v>6693</v>
      </c>
    </row>
    <row r="6360" spans="1:9" x14ac:dyDescent="0.45">
      <c r="A6360">
        <v>6359</v>
      </c>
      <c r="B6360" t="s">
        <v>6750</v>
      </c>
      <c r="C6360">
        <v>50.870399999999997</v>
      </c>
      <c r="D6360">
        <v>12.07</v>
      </c>
      <c r="E6360">
        <v>104659</v>
      </c>
      <c r="F6360">
        <f>INDEX(Sheet2!A:A,MATCH(Sheet1!G6360,Sheet2!B:B,0),1)</f>
        <v>77</v>
      </c>
      <c r="G6360" t="s">
        <v>6691</v>
      </c>
      <c r="H6360" t="s">
        <v>6692</v>
      </c>
      <c r="I6360" t="s">
        <v>6693</v>
      </c>
    </row>
    <row r="6361" spans="1:9" x14ac:dyDescent="0.45">
      <c r="A6361">
        <v>6360</v>
      </c>
      <c r="B6361" t="s">
        <v>6751</v>
      </c>
      <c r="C6361">
        <v>51.3354</v>
      </c>
      <c r="D6361">
        <v>12.41</v>
      </c>
      <c r="E6361">
        <v>542529</v>
      </c>
      <c r="F6361">
        <f>INDEX(Sheet2!A:A,MATCH(Sheet1!G6361,Sheet2!B:B,0),1)</f>
        <v>77</v>
      </c>
      <c r="G6361" t="s">
        <v>6691</v>
      </c>
      <c r="H6361" t="s">
        <v>6692</v>
      </c>
      <c r="I6361" t="s">
        <v>6693</v>
      </c>
    </row>
    <row r="6362" spans="1:9" x14ac:dyDescent="0.45">
      <c r="A6362">
        <v>6361</v>
      </c>
      <c r="B6362" t="s">
        <v>6752</v>
      </c>
      <c r="C6362">
        <v>11.783300000000001</v>
      </c>
      <c r="D6362">
        <v>42.9</v>
      </c>
      <c r="E6362">
        <v>22193</v>
      </c>
      <c r="F6362">
        <f>INDEX(Sheet2!A:A,MATCH(Sheet1!G6362,Sheet2!B:B,0),1)</f>
        <v>57</v>
      </c>
      <c r="G6362" t="s">
        <v>6753</v>
      </c>
      <c r="H6362" t="s">
        <v>6754</v>
      </c>
      <c r="I6362" t="s">
        <v>6755</v>
      </c>
    </row>
    <row r="6363" spans="1:9" x14ac:dyDescent="0.45">
      <c r="A6363">
        <v>6362</v>
      </c>
      <c r="B6363" t="s">
        <v>6756</v>
      </c>
      <c r="C6363">
        <v>11.526400000000001</v>
      </c>
      <c r="D6363">
        <v>42.851900000000001</v>
      </c>
      <c r="F6363">
        <f>INDEX(Sheet2!A:A,MATCH(Sheet1!G6363,Sheet2!B:B,0),1)</f>
        <v>57</v>
      </c>
      <c r="G6363" t="s">
        <v>6753</v>
      </c>
      <c r="H6363" t="s">
        <v>6754</v>
      </c>
      <c r="I6363" t="s">
        <v>6755</v>
      </c>
    </row>
    <row r="6364" spans="1:9" x14ac:dyDescent="0.45">
      <c r="A6364">
        <v>6363</v>
      </c>
      <c r="B6364" t="s">
        <v>6757</v>
      </c>
      <c r="C6364">
        <v>11.1562</v>
      </c>
      <c r="D6364">
        <v>42.712499999999999</v>
      </c>
      <c r="E6364">
        <v>40074</v>
      </c>
      <c r="F6364">
        <f>INDEX(Sheet2!A:A,MATCH(Sheet1!G6364,Sheet2!B:B,0),1)</f>
        <v>57</v>
      </c>
      <c r="G6364" t="s">
        <v>6753</v>
      </c>
      <c r="H6364" t="s">
        <v>6754</v>
      </c>
      <c r="I6364" t="s">
        <v>6755</v>
      </c>
    </row>
    <row r="6365" spans="1:9" x14ac:dyDescent="0.45">
      <c r="A6365">
        <v>6364</v>
      </c>
      <c r="B6365" t="s">
        <v>6758</v>
      </c>
      <c r="C6365">
        <v>11.103999999999999</v>
      </c>
      <c r="D6365">
        <v>42.372</v>
      </c>
      <c r="E6365">
        <v>12043</v>
      </c>
      <c r="F6365">
        <f>INDEX(Sheet2!A:A,MATCH(Sheet1!G6365,Sheet2!B:B,0),1)</f>
        <v>57</v>
      </c>
      <c r="G6365" t="s">
        <v>6753</v>
      </c>
      <c r="H6365" t="s">
        <v>6754</v>
      </c>
      <c r="I6365" t="s">
        <v>6755</v>
      </c>
    </row>
    <row r="6366" spans="1:9" x14ac:dyDescent="0.45">
      <c r="A6366">
        <v>6365</v>
      </c>
      <c r="B6366" t="s">
        <v>6753</v>
      </c>
      <c r="C6366">
        <v>11.595000000000001</v>
      </c>
      <c r="D6366">
        <v>43.148000000000003</v>
      </c>
      <c r="E6366">
        <v>923000</v>
      </c>
      <c r="F6366">
        <f>INDEX(Sheet2!A:A,MATCH(Sheet1!G6366,Sheet2!B:B,0),1)</f>
        <v>57</v>
      </c>
      <c r="G6366" t="s">
        <v>6753</v>
      </c>
      <c r="H6366" t="s">
        <v>6754</v>
      </c>
      <c r="I6366" t="s">
        <v>6755</v>
      </c>
    </row>
    <row r="6367" spans="1:9" x14ac:dyDescent="0.45">
      <c r="A6367">
        <v>6366</v>
      </c>
      <c r="B6367" t="s">
        <v>6759</v>
      </c>
      <c r="C6367">
        <v>11.9734</v>
      </c>
      <c r="D6367">
        <v>43.285600000000002</v>
      </c>
      <c r="E6367">
        <v>17776</v>
      </c>
      <c r="F6367">
        <f>INDEX(Sheet2!A:A,MATCH(Sheet1!G6367,Sheet2!B:B,0),1)</f>
        <v>57</v>
      </c>
      <c r="G6367" t="s">
        <v>6753</v>
      </c>
      <c r="H6367" t="s">
        <v>6754</v>
      </c>
      <c r="I6367" t="s">
        <v>6755</v>
      </c>
    </row>
    <row r="6368" spans="1:9" x14ac:dyDescent="0.45">
      <c r="A6368">
        <v>6367</v>
      </c>
      <c r="B6368" t="s">
        <v>6760</v>
      </c>
      <c r="C6368">
        <v>55.709000000000003</v>
      </c>
      <c r="D6368">
        <v>9.5350000000000001</v>
      </c>
      <c r="E6368">
        <v>51177</v>
      </c>
      <c r="F6368">
        <f>INDEX(Sheet2!A:A,MATCH(Sheet1!G6368,Sheet2!B:B,0),1)</f>
        <v>56</v>
      </c>
      <c r="G6368" t="s">
        <v>6761</v>
      </c>
      <c r="H6368" t="s">
        <v>6762</v>
      </c>
      <c r="I6368" t="s">
        <v>6763</v>
      </c>
    </row>
    <row r="6369" spans="1:9" x14ac:dyDescent="0.45">
      <c r="A6369">
        <v>6368</v>
      </c>
      <c r="B6369" t="s">
        <v>6764</v>
      </c>
      <c r="C6369">
        <v>55.933300000000003</v>
      </c>
      <c r="D6369">
        <v>12.316700000000001</v>
      </c>
      <c r="E6369">
        <v>28313</v>
      </c>
      <c r="F6369">
        <f>INDEX(Sheet2!A:A,MATCH(Sheet1!G6369,Sheet2!B:B,0),1)</f>
        <v>56</v>
      </c>
      <c r="G6369" t="s">
        <v>6761</v>
      </c>
      <c r="H6369" t="s">
        <v>6762</v>
      </c>
      <c r="I6369" t="s">
        <v>6763</v>
      </c>
    </row>
    <row r="6370" spans="1:9" x14ac:dyDescent="0.45">
      <c r="A6370">
        <v>6369</v>
      </c>
      <c r="B6370" t="s">
        <v>6765</v>
      </c>
      <c r="C6370">
        <v>55.678600000000003</v>
      </c>
      <c r="D6370">
        <v>12.563499999999999</v>
      </c>
      <c r="E6370">
        <v>1085000</v>
      </c>
      <c r="F6370">
        <f>INDEX(Sheet2!A:A,MATCH(Sheet1!G6370,Sheet2!B:B,0),1)</f>
        <v>56</v>
      </c>
      <c r="G6370" t="s">
        <v>6761</v>
      </c>
      <c r="H6370" t="s">
        <v>6762</v>
      </c>
      <c r="I6370" t="s">
        <v>6763</v>
      </c>
    </row>
    <row r="6371" spans="1:9" x14ac:dyDescent="0.45">
      <c r="A6371">
        <v>6370</v>
      </c>
      <c r="B6371" t="s">
        <v>6766</v>
      </c>
      <c r="C6371">
        <v>56.433300000000003</v>
      </c>
      <c r="D6371">
        <v>9.4</v>
      </c>
      <c r="E6371">
        <v>34831</v>
      </c>
      <c r="F6371">
        <f>INDEX(Sheet2!A:A,MATCH(Sheet1!G6371,Sheet2!B:B,0),1)</f>
        <v>56</v>
      </c>
      <c r="G6371" t="s">
        <v>6761</v>
      </c>
      <c r="H6371" t="s">
        <v>6762</v>
      </c>
      <c r="I6371" t="s">
        <v>6763</v>
      </c>
    </row>
    <row r="6372" spans="1:9" x14ac:dyDescent="0.45">
      <c r="A6372">
        <v>6371</v>
      </c>
      <c r="B6372" t="s">
        <v>6767</v>
      </c>
      <c r="C6372">
        <v>55.433</v>
      </c>
      <c r="D6372">
        <v>11.566700000000001</v>
      </c>
      <c r="E6372">
        <v>7167</v>
      </c>
      <c r="F6372">
        <f>INDEX(Sheet2!A:A,MATCH(Sheet1!G6372,Sheet2!B:B,0),1)</f>
        <v>56</v>
      </c>
      <c r="G6372" t="s">
        <v>6761</v>
      </c>
      <c r="H6372" t="s">
        <v>6762</v>
      </c>
      <c r="I6372" t="s">
        <v>6763</v>
      </c>
    </row>
    <row r="6373" spans="1:9" x14ac:dyDescent="0.45">
      <c r="A6373">
        <v>6372</v>
      </c>
      <c r="B6373" t="s">
        <v>6768</v>
      </c>
      <c r="C6373">
        <v>55.65</v>
      </c>
      <c r="D6373">
        <v>12.083299999999999</v>
      </c>
      <c r="E6373">
        <v>44285</v>
      </c>
      <c r="F6373">
        <f>INDEX(Sheet2!A:A,MATCH(Sheet1!G6373,Sheet2!B:B,0),1)</f>
        <v>56</v>
      </c>
      <c r="G6373" t="s">
        <v>6761</v>
      </c>
      <c r="H6373" t="s">
        <v>6762</v>
      </c>
      <c r="I6373" t="s">
        <v>6763</v>
      </c>
    </row>
    <row r="6374" spans="1:9" x14ac:dyDescent="0.45">
      <c r="A6374">
        <v>6373</v>
      </c>
      <c r="B6374" t="s">
        <v>6769</v>
      </c>
      <c r="C6374">
        <v>55.400399999999998</v>
      </c>
      <c r="D6374">
        <v>10.3833</v>
      </c>
      <c r="E6374">
        <v>158222</v>
      </c>
      <c r="F6374">
        <f>INDEX(Sheet2!A:A,MATCH(Sheet1!G6374,Sheet2!B:B,0),1)</f>
        <v>56</v>
      </c>
      <c r="G6374" t="s">
        <v>6761</v>
      </c>
      <c r="H6374" t="s">
        <v>6762</v>
      </c>
      <c r="I6374" t="s">
        <v>6763</v>
      </c>
    </row>
    <row r="6375" spans="1:9" x14ac:dyDescent="0.45">
      <c r="A6375">
        <v>6374</v>
      </c>
      <c r="B6375" t="s">
        <v>6770</v>
      </c>
      <c r="C6375">
        <v>55.070399999999999</v>
      </c>
      <c r="D6375">
        <v>10.6167</v>
      </c>
      <c r="E6375">
        <v>29180</v>
      </c>
      <c r="F6375">
        <f>INDEX(Sheet2!A:A,MATCH(Sheet1!G6375,Sheet2!B:B,0),1)</f>
        <v>56</v>
      </c>
      <c r="G6375" t="s">
        <v>6761</v>
      </c>
      <c r="H6375" t="s">
        <v>6762</v>
      </c>
      <c r="I6375" t="s">
        <v>6763</v>
      </c>
    </row>
    <row r="6376" spans="1:9" x14ac:dyDescent="0.45">
      <c r="A6376">
        <v>6375</v>
      </c>
      <c r="B6376" t="s">
        <v>6771</v>
      </c>
      <c r="C6376">
        <v>55.466999999999999</v>
      </c>
      <c r="D6376">
        <v>8.4499999999999993</v>
      </c>
      <c r="E6376">
        <v>72205</v>
      </c>
      <c r="F6376">
        <f>INDEX(Sheet2!A:A,MATCH(Sheet1!G6376,Sheet2!B:B,0),1)</f>
        <v>56</v>
      </c>
      <c r="G6376" t="s">
        <v>6761</v>
      </c>
      <c r="H6376" t="s">
        <v>6762</v>
      </c>
      <c r="I6376" t="s">
        <v>6763</v>
      </c>
    </row>
    <row r="6377" spans="1:9" x14ac:dyDescent="0.45">
      <c r="A6377">
        <v>6376</v>
      </c>
      <c r="B6377" t="s">
        <v>6772</v>
      </c>
      <c r="C6377">
        <v>56.157200000000003</v>
      </c>
      <c r="D6377">
        <v>10.210699999999999</v>
      </c>
      <c r="E6377">
        <v>237551</v>
      </c>
      <c r="F6377">
        <f>INDEX(Sheet2!A:A,MATCH(Sheet1!G6377,Sheet2!B:B,0),1)</f>
        <v>56</v>
      </c>
      <c r="G6377" t="s">
        <v>6761</v>
      </c>
      <c r="H6377" t="s">
        <v>6762</v>
      </c>
      <c r="I6377" t="s">
        <v>6763</v>
      </c>
    </row>
    <row r="6378" spans="1:9" x14ac:dyDescent="0.45">
      <c r="A6378">
        <v>6377</v>
      </c>
      <c r="B6378" t="s">
        <v>6773</v>
      </c>
      <c r="C6378">
        <v>57.033700000000003</v>
      </c>
      <c r="D6378">
        <v>9.9166000000000007</v>
      </c>
      <c r="E6378">
        <v>122219</v>
      </c>
      <c r="F6378">
        <f>INDEX(Sheet2!A:A,MATCH(Sheet1!G6378,Sheet2!B:B,0),1)</f>
        <v>56</v>
      </c>
      <c r="G6378" t="s">
        <v>6761</v>
      </c>
      <c r="H6378" t="s">
        <v>6762</v>
      </c>
      <c r="I6378" t="s">
        <v>6763</v>
      </c>
    </row>
    <row r="6379" spans="1:9" x14ac:dyDescent="0.45">
      <c r="A6379">
        <v>6378</v>
      </c>
      <c r="B6379" t="s">
        <v>6774</v>
      </c>
      <c r="C6379">
        <v>57.433700000000002</v>
      </c>
      <c r="D6379">
        <v>10.533300000000001</v>
      </c>
      <c r="E6379">
        <v>24103</v>
      </c>
      <c r="F6379">
        <f>INDEX(Sheet2!A:A,MATCH(Sheet1!G6379,Sheet2!B:B,0),1)</f>
        <v>56</v>
      </c>
      <c r="G6379" t="s">
        <v>6761</v>
      </c>
      <c r="H6379" t="s">
        <v>6762</v>
      </c>
      <c r="I6379" t="s">
        <v>6763</v>
      </c>
    </row>
    <row r="6380" spans="1:9" x14ac:dyDescent="0.45">
      <c r="A6380">
        <v>6379</v>
      </c>
      <c r="B6380" t="s">
        <v>6775</v>
      </c>
      <c r="C6380">
        <v>15.301</v>
      </c>
      <c r="D6380">
        <v>-61.387</v>
      </c>
      <c r="E6380">
        <v>23336</v>
      </c>
      <c r="F6380">
        <f>INDEX(Sheet2!A:A,MATCH(Sheet1!G6380,Sheet2!B:B,0),1)</f>
        <v>58</v>
      </c>
      <c r="G6380" t="s">
        <v>6776</v>
      </c>
      <c r="H6380" t="s">
        <v>6777</v>
      </c>
      <c r="I6380" t="s">
        <v>6778</v>
      </c>
    </row>
    <row r="6381" spans="1:9" x14ac:dyDescent="0.45">
      <c r="A6381">
        <v>6380</v>
      </c>
      <c r="B6381" t="s">
        <v>6779</v>
      </c>
      <c r="C6381">
        <v>18.763999999999999</v>
      </c>
      <c r="D6381">
        <v>-69.034999999999997</v>
      </c>
      <c r="E6381">
        <v>23547</v>
      </c>
      <c r="F6381">
        <f>INDEX(Sheet2!A:A,MATCH(Sheet1!G6381,Sheet2!B:B,0),1)</f>
        <v>59</v>
      </c>
      <c r="G6381" t="s">
        <v>6780</v>
      </c>
      <c r="H6381" t="s">
        <v>6781</v>
      </c>
      <c r="I6381" t="s">
        <v>6782</v>
      </c>
    </row>
    <row r="6382" spans="1:9" x14ac:dyDescent="0.45">
      <c r="A6382">
        <v>6381</v>
      </c>
      <c r="B6382" t="s">
        <v>6784</v>
      </c>
      <c r="C6382">
        <v>19.059000000000001</v>
      </c>
      <c r="D6382">
        <v>-70.152000000000001</v>
      </c>
      <c r="E6382">
        <v>41641</v>
      </c>
      <c r="F6382">
        <f>INDEX(Sheet2!A:A,MATCH(Sheet1!G6382,Sheet2!B:B,0),1)</f>
        <v>59</v>
      </c>
      <c r="G6382" t="s">
        <v>6780</v>
      </c>
      <c r="H6382" t="s">
        <v>6781</v>
      </c>
      <c r="I6382" t="s">
        <v>6782</v>
      </c>
    </row>
    <row r="6383" spans="1:9" x14ac:dyDescent="0.45">
      <c r="A6383">
        <v>6382</v>
      </c>
      <c r="B6383" t="s">
        <v>6785</v>
      </c>
      <c r="C6383">
        <v>18.038</v>
      </c>
      <c r="D6383">
        <v>-71.741</v>
      </c>
      <c r="E6383">
        <v>11072</v>
      </c>
      <c r="F6383">
        <f>INDEX(Sheet2!A:A,MATCH(Sheet1!G6383,Sheet2!B:B,0),1)</f>
        <v>59</v>
      </c>
      <c r="G6383" t="s">
        <v>6780</v>
      </c>
      <c r="H6383" t="s">
        <v>6781</v>
      </c>
      <c r="I6383" t="s">
        <v>6782</v>
      </c>
    </row>
    <row r="6384" spans="1:9" x14ac:dyDescent="0.45">
      <c r="A6384">
        <v>6383</v>
      </c>
      <c r="B6384" t="s">
        <v>6786</v>
      </c>
      <c r="C6384">
        <v>18.4666</v>
      </c>
      <c r="D6384">
        <v>-71.416600000000003</v>
      </c>
      <c r="E6384">
        <v>25731</v>
      </c>
      <c r="F6384">
        <f>INDEX(Sheet2!A:A,MATCH(Sheet1!G6384,Sheet2!B:B,0),1)</f>
        <v>59</v>
      </c>
      <c r="G6384" t="s">
        <v>6780</v>
      </c>
      <c r="H6384" t="s">
        <v>6781</v>
      </c>
      <c r="I6384" t="s">
        <v>6782</v>
      </c>
    </row>
    <row r="6385" spans="1:9" x14ac:dyDescent="0.45">
      <c r="A6385">
        <v>6384</v>
      </c>
      <c r="B6385" t="s">
        <v>6787</v>
      </c>
      <c r="C6385">
        <v>18.492999999999999</v>
      </c>
      <c r="D6385">
        <v>-71.850999999999999</v>
      </c>
      <c r="E6385">
        <v>6567</v>
      </c>
      <c r="F6385">
        <f>INDEX(Sheet2!A:A,MATCH(Sheet1!G6385,Sheet2!B:B,0),1)</f>
        <v>59</v>
      </c>
      <c r="G6385" t="s">
        <v>6780</v>
      </c>
      <c r="H6385" t="s">
        <v>6781</v>
      </c>
      <c r="I6385" t="s">
        <v>6782</v>
      </c>
    </row>
    <row r="6386" spans="1:9" x14ac:dyDescent="0.45">
      <c r="A6386">
        <v>6385</v>
      </c>
      <c r="B6386" t="s">
        <v>6788</v>
      </c>
      <c r="C6386">
        <v>18.876000000000001</v>
      </c>
      <c r="D6386">
        <v>-71.706999999999994</v>
      </c>
      <c r="E6386">
        <v>43894</v>
      </c>
      <c r="F6386">
        <f>INDEX(Sheet2!A:A,MATCH(Sheet1!G6386,Sheet2!B:B,0),1)</f>
        <v>59</v>
      </c>
      <c r="G6386" t="s">
        <v>6780</v>
      </c>
      <c r="H6386" t="s">
        <v>6781</v>
      </c>
      <c r="I6386" t="s">
        <v>6782</v>
      </c>
    </row>
    <row r="6387" spans="1:9" x14ac:dyDescent="0.45">
      <c r="A6387">
        <v>6386</v>
      </c>
      <c r="B6387" t="s">
        <v>6789</v>
      </c>
      <c r="C6387">
        <v>19.867000000000001</v>
      </c>
      <c r="D6387">
        <v>-71.650000000000006</v>
      </c>
      <c r="E6387">
        <v>17001</v>
      </c>
      <c r="F6387">
        <f>INDEX(Sheet2!A:A,MATCH(Sheet1!G6387,Sheet2!B:B,0),1)</f>
        <v>59</v>
      </c>
      <c r="G6387" t="s">
        <v>6780</v>
      </c>
      <c r="H6387" t="s">
        <v>6781</v>
      </c>
      <c r="I6387" t="s">
        <v>6782</v>
      </c>
    </row>
    <row r="6388" spans="1:9" x14ac:dyDescent="0.45">
      <c r="A6388">
        <v>6387</v>
      </c>
      <c r="B6388" t="s">
        <v>6790</v>
      </c>
      <c r="C6388">
        <v>19.504999999999999</v>
      </c>
      <c r="D6388">
        <v>-71.344999999999999</v>
      </c>
      <c r="E6388">
        <v>16380</v>
      </c>
      <c r="F6388">
        <f>INDEX(Sheet2!A:A,MATCH(Sheet1!G6388,Sheet2!B:B,0),1)</f>
        <v>59</v>
      </c>
      <c r="G6388" t="s">
        <v>6780</v>
      </c>
      <c r="H6388" t="s">
        <v>6781</v>
      </c>
      <c r="I6388" t="s">
        <v>6782</v>
      </c>
    </row>
    <row r="6389" spans="1:9" x14ac:dyDescent="0.45">
      <c r="A6389">
        <v>6388</v>
      </c>
      <c r="B6389" t="s">
        <v>6791</v>
      </c>
      <c r="C6389">
        <v>19.547999999999998</v>
      </c>
      <c r="D6389">
        <v>-71.704999999999998</v>
      </c>
      <c r="E6389">
        <v>16398</v>
      </c>
      <c r="F6389">
        <f>INDEX(Sheet2!A:A,MATCH(Sheet1!G6389,Sheet2!B:B,0),1)</f>
        <v>59</v>
      </c>
      <c r="G6389" t="s">
        <v>6780</v>
      </c>
      <c r="H6389" t="s">
        <v>6781</v>
      </c>
      <c r="I6389" t="s">
        <v>6782</v>
      </c>
    </row>
    <row r="6390" spans="1:9" x14ac:dyDescent="0.45">
      <c r="A6390">
        <v>6389</v>
      </c>
      <c r="B6390" t="s">
        <v>6792</v>
      </c>
      <c r="C6390">
        <v>19.790199999999999</v>
      </c>
      <c r="D6390">
        <v>-70.690200000000004</v>
      </c>
      <c r="E6390">
        <v>119897</v>
      </c>
      <c r="F6390">
        <f>INDEX(Sheet2!A:A,MATCH(Sheet1!G6390,Sheet2!B:B,0),1)</f>
        <v>59</v>
      </c>
      <c r="G6390" t="s">
        <v>6780</v>
      </c>
      <c r="H6390" t="s">
        <v>6781</v>
      </c>
      <c r="I6390" t="s">
        <v>6782</v>
      </c>
    </row>
    <row r="6391" spans="1:9" x14ac:dyDescent="0.45">
      <c r="A6391">
        <v>6390</v>
      </c>
      <c r="B6391" t="s">
        <v>6793</v>
      </c>
      <c r="C6391">
        <v>19.396999999999998</v>
      </c>
      <c r="D6391">
        <v>-70.522999999999996</v>
      </c>
      <c r="E6391">
        <v>61834</v>
      </c>
      <c r="F6391">
        <f>INDEX(Sheet2!A:A,MATCH(Sheet1!G6391,Sheet2!B:B,0),1)</f>
        <v>59</v>
      </c>
      <c r="G6391" t="s">
        <v>6780</v>
      </c>
      <c r="H6391" t="s">
        <v>6781</v>
      </c>
      <c r="I6391" t="s">
        <v>6782</v>
      </c>
    </row>
    <row r="6392" spans="1:9" x14ac:dyDescent="0.45">
      <c r="A6392">
        <v>6391</v>
      </c>
      <c r="B6392" t="s">
        <v>6794</v>
      </c>
      <c r="C6392">
        <v>19.212</v>
      </c>
      <c r="D6392">
        <v>-69.331999999999994</v>
      </c>
      <c r="E6392">
        <v>11432</v>
      </c>
      <c r="F6392">
        <f>INDEX(Sheet2!A:A,MATCH(Sheet1!G6392,Sheet2!B:B,0),1)</f>
        <v>59</v>
      </c>
      <c r="G6392" t="s">
        <v>6780</v>
      </c>
      <c r="H6392" t="s">
        <v>6781</v>
      </c>
      <c r="I6392" t="s">
        <v>6782</v>
      </c>
    </row>
    <row r="6393" spans="1:9" x14ac:dyDescent="0.45">
      <c r="A6393">
        <v>6392</v>
      </c>
      <c r="B6393" t="s">
        <v>6795</v>
      </c>
      <c r="C6393">
        <v>18.616</v>
      </c>
      <c r="D6393">
        <v>-68.707999999999998</v>
      </c>
      <c r="E6393">
        <v>123787</v>
      </c>
      <c r="F6393">
        <f>INDEX(Sheet2!A:A,MATCH(Sheet1!G6393,Sheet2!B:B,0),1)</f>
        <v>59</v>
      </c>
      <c r="G6393" t="s">
        <v>6780</v>
      </c>
      <c r="H6393" t="s">
        <v>6781</v>
      </c>
      <c r="I6393" t="s">
        <v>6782</v>
      </c>
    </row>
    <row r="6394" spans="1:9" x14ac:dyDescent="0.45">
      <c r="A6394">
        <v>6393</v>
      </c>
      <c r="B6394" t="s">
        <v>6796</v>
      </c>
      <c r="C6394">
        <v>18.806999999999999</v>
      </c>
      <c r="D6394">
        <v>-69.784000000000006</v>
      </c>
      <c r="E6394">
        <v>15532</v>
      </c>
      <c r="F6394">
        <f>INDEX(Sheet2!A:A,MATCH(Sheet1!G6394,Sheet2!B:B,0),1)</f>
        <v>59</v>
      </c>
      <c r="G6394" t="s">
        <v>6780</v>
      </c>
      <c r="H6394" t="s">
        <v>6781</v>
      </c>
      <c r="I6394" t="s">
        <v>6782</v>
      </c>
    </row>
    <row r="6395" spans="1:9" x14ac:dyDescent="0.45">
      <c r="A6395">
        <v>6394</v>
      </c>
      <c r="B6395" t="s">
        <v>6797</v>
      </c>
      <c r="C6395">
        <v>18.763999999999999</v>
      </c>
      <c r="D6395">
        <v>-69.257000000000005</v>
      </c>
      <c r="E6395">
        <v>35999</v>
      </c>
      <c r="F6395">
        <f>INDEX(Sheet2!A:A,MATCH(Sheet1!G6395,Sheet2!B:B,0),1)</f>
        <v>59</v>
      </c>
      <c r="G6395" t="s">
        <v>6780</v>
      </c>
      <c r="H6395" t="s">
        <v>6781</v>
      </c>
      <c r="I6395" t="s">
        <v>6782</v>
      </c>
    </row>
    <row r="6396" spans="1:9" x14ac:dyDescent="0.45">
      <c r="A6396">
        <v>6395</v>
      </c>
      <c r="B6396" t="s">
        <v>6798</v>
      </c>
      <c r="C6396">
        <v>19.376000000000001</v>
      </c>
      <c r="D6396">
        <v>-69.846999999999994</v>
      </c>
      <c r="E6396">
        <v>33862</v>
      </c>
      <c r="F6396">
        <f>INDEX(Sheet2!A:A,MATCH(Sheet1!G6396,Sheet2!B:B,0),1)</f>
        <v>59</v>
      </c>
      <c r="G6396" t="s">
        <v>6780</v>
      </c>
      <c r="H6396" t="s">
        <v>6781</v>
      </c>
      <c r="I6396" t="s">
        <v>6782</v>
      </c>
    </row>
    <row r="6397" spans="1:9" x14ac:dyDescent="0.45">
      <c r="A6397">
        <v>6396</v>
      </c>
      <c r="B6397" t="s">
        <v>6799</v>
      </c>
      <c r="C6397">
        <v>19.382999999999999</v>
      </c>
      <c r="D6397">
        <v>-70.416700000000006</v>
      </c>
      <c r="E6397">
        <v>45299</v>
      </c>
      <c r="F6397">
        <f>INDEX(Sheet2!A:A,MATCH(Sheet1!G6397,Sheet2!B:B,0),1)</f>
        <v>59</v>
      </c>
      <c r="G6397" t="s">
        <v>6780</v>
      </c>
      <c r="H6397" t="s">
        <v>6781</v>
      </c>
      <c r="I6397" t="s">
        <v>6782</v>
      </c>
    </row>
    <row r="6398" spans="1:9" x14ac:dyDescent="0.45">
      <c r="A6398">
        <v>6397</v>
      </c>
      <c r="B6398" t="s">
        <v>6800</v>
      </c>
      <c r="C6398">
        <v>18.454000000000001</v>
      </c>
      <c r="D6398">
        <v>-70.728999999999999</v>
      </c>
      <c r="E6398">
        <v>59139</v>
      </c>
      <c r="F6398">
        <f>INDEX(Sheet2!A:A,MATCH(Sheet1!G6398,Sheet2!B:B,0),1)</f>
        <v>59</v>
      </c>
      <c r="G6398" t="s">
        <v>6780</v>
      </c>
      <c r="H6398" t="s">
        <v>6781</v>
      </c>
      <c r="I6398" t="s">
        <v>6782</v>
      </c>
    </row>
    <row r="6399" spans="1:9" x14ac:dyDescent="0.45">
      <c r="A6399">
        <v>6398</v>
      </c>
      <c r="B6399" t="s">
        <v>6801</v>
      </c>
      <c r="C6399">
        <v>18.28</v>
      </c>
      <c r="D6399">
        <v>-70.331000000000003</v>
      </c>
      <c r="E6399">
        <v>66709</v>
      </c>
      <c r="F6399">
        <f>INDEX(Sheet2!A:A,MATCH(Sheet1!G6399,Sheet2!B:B,0),1)</f>
        <v>59</v>
      </c>
      <c r="G6399" t="s">
        <v>6780</v>
      </c>
      <c r="H6399" t="s">
        <v>6781</v>
      </c>
      <c r="I6399" t="s">
        <v>6782</v>
      </c>
    </row>
    <row r="6400" spans="1:9" x14ac:dyDescent="0.45">
      <c r="A6400">
        <v>6399</v>
      </c>
      <c r="B6400" t="s">
        <v>6802</v>
      </c>
      <c r="C6400">
        <v>18.942</v>
      </c>
      <c r="D6400">
        <v>-70.409000000000006</v>
      </c>
      <c r="E6400">
        <v>73269</v>
      </c>
      <c r="F6400">
        <f>INDEX(Sheet2!A:A,MATCH(Sheet1!G6400,Sheet2!B:B,0),1)</f>
        <v>59</v>
      </c>
      <c r="G6400" t="s">
        <v>6780</v>
      </c>
      <c r="H6400" t="s">
        <v>6781</v>
      </c>
      <c r="I6400" t="s">
        <v>6782</v>
      </c>
    </row>
    <row r="6401" spans="1:9" x14ac:dyDescent="0.45">
      <c r="A6401">
        <v>6400</v>
      </c>
      <c r="B6401" t="s">
        <v>6803</v>
      </c>
      <c r="C6401">
        <v>19.3</v>
      </c>
      <c r="D6401">
        <v>-70.25</v>
      </c>
      <c r="E6401">
        <v>152538</v>
      </c>
      <c r="F6401">
        <f>INDEX(Sheet2!A:A,MATCH(Sheet1!G6401,Sheet2!B:B,0),1)</f>
        <v>59</v>
      </c>
      <c r="G6401" t="s">
        <v>6780</v>
      </c>
      <c r="H6401" t="s">
        <v>6781</v>
      </c>
      <c r="I6401" t="s">
        <v>6782</v>
      </c>
    </row>
    <row r="6402" spans="1:9" x14ac:dyDescent="0.45">
      <c r="A6402">
        <v>6401</v>
      </c>
      <c r="B6402" t="s">
        <v>3461</v>
      </c>
      <c r="C6402">
        <v>19.552</v>
      </c>
      <c r="D6402">
        <v>-71.075000000000003</v>
      </c>
      <c r="E6402">
        <v>48297</v>
      </c>
      <c r="F6402">
        <f>INDEX(Sheet2!A:A,MATCH(Sheet1!G6402,Sheet2!B:B,0),1)</f>
        <v>59</v>
      </c>
      <c r="G6402" t="s">
        <v>6780</v>
      </c>
      <c r="H6402" t="s">
        <v>6781</v>
      </c>
      <c r="I6402" t="s">
        <v>6782</v>
      </c>
    </row>
    <row r="6403" spans="1:9" x14ac:dyDescent="0.45">
      <c r="A6403">
        <v>6402</v>
      </c>
      <c r="B6403" t="s">
        <v>6804</v>
      </c>
      <c r="C6403">
        <v>18.488499999999998</v>
      </c>
      <c r="D6403">
        <v>-69.857100000000003</v>
      </c>
      <c r="F6403">
        <f>INDEX(Sheet2!A:A,MATCH(Sheet1!G6403,Sheet2!B:B,0),1)</f>
        <v>59</v>
      </c>
      <c r="G6403" t="s">
        <v>6780</v>
      </c>
      <c r="H6403" t="s">
        <v>6781</v>
      </c>
      <c r="I6403" t="s">
        <v>6782</v>
      </c>
    </row>
    <row r="6404" spans="1:9" x14ac:dyDescent="0.45">
      <c r="A6404">
        <v>6403</v>
      </c>
      <c r="B6404" t="s">
        <v>4136</v>
      </c>
      <c r="C6404">
        <v>18.416</v>
      </c>
      <c r="D6404">
        <v>-70.108999999999995</v>
      </c>
      <c r="E6404">
        <v>154040</v>
      </c>
      <c r="F6404">
        <f>INDEX(Sheet2!A:A,MATCH(Sheet1!G6404,Sheet2!B:B,0),1)</f>
        <v>59</v>
      </c>
      <c r="G6404" t="s">
        <v>6780</v>
      </c>
      <c r="H6404" t="s">
        <v>6781</v>
      </c>
      <c r="I6404" t="s">
        <v>6782</v>
      </c>
    </row>
    <row r="6405" spans="1:9" x14ac:dyDescent="0.45">
      <c r="A6405">
        <v>6404</v>
      </c>
      <c r="B6405" t="s">
        <v>6805</v>
      </c>
      <c r="C6405">
        <v>18.417000000000002</v>
      </c>
      <c r="D6405">
        <v>-68.9666</v>
      </c>
      <c r="E6405">
        <v>208437</v>
      </c>
      <c r="F6405">
        <f>INDEX(Sheet2!A:A,MATCH(Sheet1!G6405,Sheet2!B:B,0),1)</f>
        <v>59</v>
      </c>
      <c r="G6405" t="s">
        <v>6780</v>
      </c>
      <c r="H6405" t="s">
        <v>6781</v>
      </c>
      <c r="I6405" t="s">
        <v>6782</v>
      </c>
    </row>
    <row r="6406" spans="1:9" x14ac:dyDescent="0.45">
      <c r="A6406">
        <v>6405</v>
      </c>
      <c r="B6406" t="s">
        <v>1721</v>
      </c>
      <c r="C6406">
        <v>19.5</v>
      </c>
      <c r="D6406">
        <v>-70.67</v>
      </c>
      <c r="E6406">
        <v>1550753</v>
      </c>
      <c r="F6406">
        <f>INDEX(Sheet2!A:A,MATCH(Sheet1!G6406,Sheet2!B:B,0),1)</f>
        <v>59</v>
      </c>
      <c r="G6406" t="s">
        <v>6780</v>
      </c>
      <c r="H6406" t="s">
        <v>6781</v>
      </c>
      <c r="I6406" t="s">
        <v>6782</v>
      </c>
    </row>
    <row r="6407" spans="1:9" x14ac:dyDescent="0.45">
      <c r="A6407">
        <v>6406</v>
      </c>
      <c r="B6407" t="s">
        <v>6806</v>
      </c>
      <c r="C6407">
        <v>18.470099999999999</v>
      </c>
      <c r="D6407">
        <v>-69.900099999999995</v>
      </c>
      <c r="E6407">
        <v>2154000</v>
      </c>
      <c r="F6407">
        <f>INDEX(Sheet2!A:A,MATCH(Sheet1!G6407,Sheet2!B:B,0),1)</f>
        <v>59</v>
      </c>
      <c r="G6407" t="s">
        <v>6780</v>
      </c>
      <c r="H6407" t="s">
        <v>6781</v>
      </c>
      <c r="I6407" t="s">
        <v>6782</v>
      </c>
    </row>
    <row r="6408" spans="1:9" x14ac:dyDescent="0.45">
      <c r="A6408">
        <v>6407</v>
      </c>
      <c r="B6408" t="s">
        <v>6807</v>
      </c>
      <c r="C6408">
        <v>19.2166</v>
      </c>
      <c r="D6408">
        <v>-70.516599999999997</v>
      </c>
      <c r="E6408">
        <v>163197</v>
      </c>
      <c r="F6408">
        <f>INDEX(Sheet2!A:A,MATCH(Sheet1!G6408,Sheet2!B:B,0),1)</f>
        <v>59</v>
      </c>
      <c r="G6408" t="s">
        <v>6780</v>
      </c>
      <c r="H6408" t="s">
        <v>6781</v>
      </c>
      <c r="I6408" t="s">
        <v>6782</v>
      </c>
    </row>
    <row r="6409" spans="1:9" x14ac:dyDescent="0.45">
      <c r="A6409">
        <v>6408</v>
      </c>
      <c r="B6409" t="s">
        <v>1945</v>
      </c>
      <c r="C6409">
        <v>18.806999999999999</v>
      </c>
      <c r="D6409">
        <v>-71.228999999999999</v>
      </c>
      <c r="E6409">
        <v>72950</v>
      </c>
      <c r="F6409">
        <f>INDEX(Sheet2!A:A,MATCH(Sheet1!G6409,Sheet2!B:B,0),1)</f>
        <v>59</v>
      </c>
      <c r="G6409" t="s">
        <v>6780</v>
      </c>
      <c r="H6409" t="s">
        <v>6781</v>
      </c>
      <c r="I6409" t="s">
        <v>6782</v>
      </c>
    </row>
    <row r="6410" spans="1:9" x14ac:dyDescent="0.45">
      <c r="A6410">
        <v>6409</v>
      </c>
      <c r="B6410" t="s">
        <v>6808</v>
      </c>
      <c r="C6410">
        <v>18.200399999999998</v>
      </c>
      <c r="D6410">
        <v>-71.099999999999994</v>
      </c>
      <c r="E6410">
        <v>90128</v>
      </c>
      <c r="F6410">
        <f>INDEX(Sheet2!A:A,MATCH(Sheet1!G6410,Sheet2!B:B,0),1)</f>
        <v>59</v>
      </c>
      <c r="G6410" t="s">
        <v>6780</v>
      </c>
      <c r="H6410" t="s">
        <v>6781</v>
      </c>
      <c r="I6410" t="s">
        <v>6782</v>
      </c>
    </row>
    <row r="6411" spans="1:9" x14ac:dyDescent="0.45">
      <c r="A6411">
        <v>6410</v>
      </c>
      <c r="B6411" t="s">
        <v>6809</v>
      </c>
      <c r="C6411">
        <v>18.450399999999998</v>
      </c>
      <c r="D6411">
        <v>-69.3</v>
      </c>
      <c r="E6411">
        <v>217899</v>
      </c>
      <c r="F6411">
        <f>INDEX(Sheet2!A:A,MATCH(Sheet1!G6411,Sheet2!B:B,0),1)</f>
        <v>59</v>
      </c>
      <c r="G6411" t="s">
        <v>6780</v>
      </c>
      <c r="H6411" t="s">
        <v>6781</v>
      </c>
      <c r="I6411" t="s">
        <v>6782</v>
      </c>
    </row>
    <row r="6412" spans="1:9" x14ac:dyDescent="0.45">
      <c r="A6412">
        <v>6411</v>
      </c>
      <c r="B6412" t="s">
        <v>6810</v>
      </c>
      <c r="C6412">
        <v>18.716999999999999</v>
      </c>
      <c r="D6412">
        <v>-68.45</v>
      </c>
      <c r="E6412">
        <v>795</v>
      </c>
      <c r="F6412">
        <f>INDEX(Sheet2!A:A,MATCH(Sheet1!G6412,Sheet2!B:B,0),1)</f>
        <v>59</v>
      </c>
      <c r="G6412" t="s">
        <v>6780</v>
      </c>
      <c r="H6412" t="s">
        <v>6781</v>
      </c>
      <c r="I6412" t="s">
        <v>6782</v>
      </c>
    </row>
    <row r="6413" spans="1:9" x14ac:dyDescent="0.45">
      <c r="A6413">
        <v>6412</v>
      </c>
      <c r="B6413" t="s">
        <v>6811</v>
      </c>
      <c r="C6413">
        <v>32.049300000000002</v>
      </c>
      <c r="D6413">
        <v>-1.2514000000000001</v>
      </c>
      <c r="E6413">
        <v>5628</v>
      </c>
      <c r="F6413">
        <f>INDEX(Sheet2!A:A,MATCH(Sheet1!G6413,Sheet2!B:B,0),1)</f>
        <v>3</v>
      </c>
      <c r="G6413" t="s">
        <v>6812</v>
      </c>
      <c r="H6413" t="s">
        <v>6813</v>
      </c>
      <c r="I6413" t="s">
        <v>6814</v>
      </c>
    </row>
    <row r="6414" spans="1:9" x14ac:dyDescent="0.45">
      <c r="A6414">
        <v>6413</v>
      </c>
      <c r="B6414" t="s">
        <v>6816</v>
      </c>
      <c r="C6414">
        <v>36.763100000000001</v>
      </c>
      <c r="D6414">
        <v>3.0506000000000002</v>
      </c>
      <c r="E6414">
        <v>3354000</v>
      </c>
      <c r="F6414">
        <f>INDEX(Sheet2!A:A,MATCH(Sheet1!G6414,Sheet2!B:B,0),1)</f>
        <v>3</v>
      </c>
      <c r="G6414" t="s">
        <v>6812</v>
      </c>
      <c r="H6414" t="s">
        <v>6813</v>
      </c>
      <c r="I6414" t="s">
        <v>6814</v>
      </c>
    </row>
    <row r="6415" spans="1:9" x14ac:dyDescent="0.45">
      <c r="A6415">
        <v>6414</v>
      </c>
      <c r="B6415" t="s">
        <v>6817</v>
      </c>
      <c r="C6415">
        <v>31.702300000000001</v>
      </c>
      <c r="D6415">
        <v>6.0545</v>
      </c>
      <c r="E6415">
        <v>18124</v>
      </c>
      <c r="F6415">
        <f>INDEX(Sheet2!A:A,MATCH(Sheet1!G6415,Sheet2!B:B,0),1)</f>
        <v>3</v>
      </c>
      <c r="G6415" t="s">
        <v>6812</v>
      </c>
      <c r="H6415" t="s">
        <v>6813</v>
      </c>
      <c r="I6415" t="s">
        <v>6814</v>
      </c>
    </row>
    <row r="6416" spans="1:9" x14ac:dyDescent="0.45">
      <c r="A6416">
        <v>6415</v>
      </c>
      <c r="B6416" t="s">
        <v>6819</v>
      </c>
      <c r="C6416">
        <v>33.1</v>
      </c>
      <c r="D6416">
        <v>6.06</v>
      </c>
      <c r="E6416">
        <v>133954</v>
      </c>
      <c r="F6416">
        <f>INDEX(Sheet2!A:A,MATCH(Sheet1!G6416,Sheet2!B:B,0),1)</f>
        <v>3</v>
      </c>
      <c r="G6416" t="s">
        <v>6812</v>
      </c>
      <c r="H6416" t="s">
        <v>6813</v>
      </c>
      <c r="I6416" t="s">
        <v>6814</v>
      </c>
    </row>
    <row r="6417" spans="1:9" x14ac:dyDescent="0.45">
      <c r="A6417">
        <v>6416</v>
      </c>
      <c r="B6417" t="s">
        <v>6820</v>
      </c>
      <c r="C6417">
        <v>24.552900000000001</v>
      </c>
      <c r="D6417">
        <v>9.4823000000000004</v>
      </c>
      <c r="E6417">
        <v>666</v>
      </c>
      <c r="F6417">
        <f>INDEX(Sheet2!A:A,MATCH(Sheet1!G6417,Sheet2!B:B,0),1)</f>
        <v>3</v>
      </c>
      <c r="G6417" t="s">
        <v>6812</v>
      </c>
      <c r="H6417" t="s">
        <v>6813</v>
      </c>
      <c r="I6417" t="s">
        <v>6814</v>
      </c>
    </row>
    <row r="6418" spans="1:9" x14ac:dyDescent="0.45">
      <c r="A6418">
        <v>6417</v>
      </c>
      <c r="B6418" t="s">
        <v>6822</v>
      </c>
      <c r="C6418">
        <v>28.0503</v>
      </c>
      <c r="D6418">
        <v>9.5500000000000007</v>
      </c>
      <c r="E6418">
        <v>216</v>
      </c>
      <c r="F6418">
        <f>INDEX(Sheet2!A:A,MATCH(Sheet1!G6418,Sheet2!B:B,0),1)</f>
        <v>3</v>
      </c>
      <c r="G6418" t="s">
        <v>6812</v>
      </c>
      <c r="H6418" t="s">
        <v>6813</v>
      </c>
      <c r="I6418" t="s">
        <v>6814</v>
      </c>
    </row>
    <row r="6419" spans="1:9" x14ac:dyDescent="0.45">
      <c r="A6419">
        <v>6418</v>
      </c>
      <c r="B6419" t="s">
        <v>6823</v>
      </c>
      <c r="C6419">
        <v>30.566600000000001</v>
      </c>
      <c r="D6419">
        <v>2.8833000000000002</v>
      </c>
      <c r="E6419">
        <v>32049</v>
      </c>
      <c r="F6419">
        <f>INDEX(Sheet2!A:A,MATCH(Sheet1!G6419,Sheet2!B:B,0),1)</f>
        <v>3</v>
      </c>
      <c r="G6419" t="s">
        <v>6812</v>
      </c>
      <c r="H6419" t="s">
        <v>6813</v>
      </c>
      <c r="I6419" t="s">
        <v>6814</v>
      </c>
    </row>
    <row r="6420" spans="1:9" x14ac:dyDescent="0.45">
      <c r="A6420">
        <v>6419</v>
      </c>
      <c r="B6420" t="s">
        <v>6824</v>
      </c>
      <c r="C6420">
        <v>23.693899999999999</v>
      </c>
      <c r="D6420">
        <v>5.1646999999999998</v>
      </c>
      <c r="E6420">
        <v>3030</v>
      </c>
      <c r="F6420">
        <f>INDEX(Sheet2!A:A,MATCH(Sheet1!G6420,Sheet2!B:B,0),1)</f>
        <v>3</v>
      </c>
      <c r="G6420" t="s">
        <v>6812</v>
      </c>
      <c r="H6420" t="s">
        <v>6813</v>
      </c>
      <c r="I6420" t="s">
        <v>6814</v>
      </c>
    </row>
    <row r="6421" spans="1:9" x14ac:dyDescent="0.45">
      <c r="A6421">
        <v>6420</v>
      </c>
      <c r="B6421" t="s">
        <v>6826</v>
      </c>
      <c r="C6421">
        <v>26.7</v>
      </c>
      <c r="D6421">
        <v>0.1666</v>
      </c>
      <c r="E6421">
        <v>32974</v>
      </c>
      <c r="F6421">
        <f>INDEX(Sheet2!A:A,MATCH(Sheet1!G6421,Sheet2!B:B,0),1)</f>
        <v>3</v>
      </c>
      <c r="G6421" t="s">
        <v>6812</v>
      </c>
      <c r="H6421" t="s">
        <v>6813</v>
      </c>
      <c r="I6421" t="s">
        <v>6814</v>
      </c>
    </row>
    <row r="6422" spans="1:9" x14ac:dyDescent="0.45">
      <c r="A6422">
        <v>6421</v>
      </c>
      <c r="B6422" t="s">
        <v>6827</v>
      </c>
      <c r="C6422">
        <v>27.2166</v>
      </c>
      <c r="D6422">
        <v>2.4666000000000001</v>
      </c>
      <c r="E6422">
        <v>49223</v>
      </c>
      <c r="F6422">
        <f>INDEX(Sheet2!A:A,MATCH(Sheet1!G6422,Sheet2!B:B,0),1)</f>
        <v>3</v>
      </c>
      <c r="G6422" t="s">
        <v>6812</v>
      </c>
      <c r="H6422" t="s">
        <v>6813</v>
      </c>
      <c r="I6422" t="s">
        <v>6814</v>
      </c>
    </row>
    <row r="6423" spans="1:9" x14ac:dyDescent="0.45">
      <c r="A6423">
        <v>6422</v>
      </c>
      <c r="B6423" t="s">
        <v>6828</v>
      </c>
      <c r="C6423">
        <v>29.236499999999999</v>
      </c>
      <c r="D6423">
        <v>0.27</v>
      </c>
      <c r="E6423">
        <v>49237</v>
      </c>
      <c r="F6423">
        <f>INDEX(Sheet2!A:A,MATCH(Sheet1!G6423,Sheet2!B:B,0),1)</f>
        <v>3</v>
      </c>
      <c r="G6423" t="s">
        <v>6812</v>
      </c>
      <c r="H6423" t="s">
        <v>6813</v>
      </c>
      <c r="I6423" t="s">
        <v>6814</v>
      </c>
    </row>
    <row r="6424" spans="1:9" x14ac:dyDescent="0.45">
      <c r="A6424">
        <v>6423</v>
      </c>
      <c r="B6424" t="s">
        <v>6829</v>
      </c>
      <c r="C6424">
        <v>32.760399999999997</v>
      </c>
      <c r="D6424">
        <v>-0.57989999999999997</v>
      </c>
      <c r="E6424">
        <v>63420</v>
      </c>
      <c r="F6424">
        <f>INDEX(Sheet2!A:A,MATCH(Sheet1!G6424,Sheet2!B:B,0),1)</f>
        <v>3</v>
      </c>
      <c r="G6424" t="s">
        <v>6812</v>
      </c>
      <c r="H6424" t="s">
        <v>6813</v>
      </c>
      <c r="I6424" t="s">
        <v>6814</v>
      </c>
    </row>
    <row r="6425" spans="1:9" x14ac:dyDescent="0.45">
      <c r="A6425">
        <v>6424</v>
      </c>
      <c r="B6425" t="s">
        <v>6831</v>
      </c>
      <c r="C6425">
        <v>31.017099999999999</v>
      </c>
      <c r="D6425">
        <v>-2.7332999999999998</v>
      </c>
      <c r="E6425">
        <v>14364</v>
      </c>
      <c r="F6425">
        <f>INDEX(Sheet2!A:A,MATCH(Sheet1!G6425,Sheet2!B:B,0),1)</f>
        <v>3</v>
      </c>
      <c r="G6425" t="s">
        <v>6812</v>
      </c>
      <c r="H6425" t="s">
        <v>6813</v>
      </c>
      <c r="I6425" t="s">
        <v>6814</v>
      </c>
    </row>
    <row r="6426" spans="1:9" x14ac:dyDescent="0.45">
      <c r="A6426">
        <v>6425</v>
      </c>
      <c r="B6426" t="s">
        <v>6832</v>
      </c>
      <c r="C6426">
        <v>35.85</v>
      </c>
      <c r="D6426">
        <v>7.15</v>
      </c>
      <c r="E6426">
        <v>100821</v>
      </c>
      <c r="F6426">
        <f>INDEX(Sheet2!A:A,MATCH(Sheet1!G6426,Sheet2!B:B,0),1)</f>
        <v>3</v>
      </c>
      <c r="G6426" t="s">
        <v>6812</v>
      </c>
      <c r="H6426" t="s">
        <v>6813</v>
      </c>
      <c r="I6426" t="s">
        <v>6814</v>
      </c>
    </row>
    <row r="6427" spans="1:9" x14ac:dyDescent="0.45">
      <c r="A6427">
        <v>6426</v>
      </c>
      <c r="B6427" t="s">
        <v>6833</v>
      </c>
      <c r="C6427">
        <v>36.290399999999998</v>
      </c>
      <c r="D6427">
        <v>7.95</v>
      </c>
      <c r="E6427">
        <v>134947</v>
      </c>
      <c r="F6427">
        <f>INDEX(Sheet2!A:A,MATCH(Sheet1!G6427,Sheet2!B:B,0),1)</f>
        <v>3</v>
      </c>
      <c r="G6427" t="s">
        <v>6812</v>
      </c>
      <c r="H6427" t="s">
        <v>6813</v>
      </c>
      <c r="I6427" t="s">
        <v>6814</v>
      </c>
    </row>
    <row r="6428" spans="1:9" x14ac:dyDescent="0.45">
      <c r="A6428">
        <v>6427</v>
      </c>
      <c r="B6428" t="s">
        <v>6821</v>
      </c>
      <c r="C6428">
        <v>26.4834</v>
      </c>
      <c r="D6428">
        <v>8.4665999999999997</v>
      </c>
      <c r="E6428">
        <v>7957</v>
      </c>
      <c r="F6428">
        <f>INDEX(Sheet2!A:A,MATCH(Sheet1!G6428,Sheet2!B:B,0),1)</f>
        <v>3</v>
      </c>
      <c r="G6428" t="s">
        <v>6812</v>
      </c>
      <c r="H6428" t="s">
        <v>6813</v>
      </c>
      <c r="I6428" t="s">
        <v>6814</v>
      </c>
    </row>
    <row r="6429" spans="1:9" x14ac:dyDescent="0.45">
      <c r="A6429">
        <v>6428</v>
      </c>
      <c r="B6429" t="s">
        <v>6834</v>
      </c>
      <c r="C6429">
        <v>35.607199999999999</v>
      </c>
      <c r="D6429">
        <v>1.8108</v>
      </c>
      <c r="F6429">
        <f>INDEX(Sheet2!A:A,MATCH(Sheet1!G6429,Sheet2!B:B,0),1)</f>
        <v>3</v>
      </c>
      <c r="G6429" t="s">
        <v>6812</v>
      </c>
      <c r="H6429" t="s">
        <v>6813</v>
      </c>
      <c r="I6429" t="s">
        <v>6814</v>
      </c>
    </row>
    <row r="6430" spans="1:9" x14ac:dyDescent="0.45">
      <c r="A6430">
        <v>6429</v>
      </c>
      <c r="B6430" t="s">
        <v>6835</v>
      </c>
      <c r="C6430">
        <v>27.674199999999999</v>
      </c>
      <c r="D6430">
        <v>-8.1478000000000002</v>
      </c>
      <c r="E6430">
        <v>18270</v>
      </c>
      <c r="F6430">
        <f>INDEX(Sheet2!A:A,MATCH(Sheet1!G6430,Sheet2!B:B,0),1)</f>
        <v>3</v>
      </c>
      <c r="G6430" t="s">
        <v>6812</v>
      </c>
      <c r="H6430" t="s">
        <v>6813</v>
      </c>
      <c r="I6430" t="s">
        <v>6814</v>
      </c>
    </row>
    <row r="6431" spans="1:9" x14ac:dyDescent="0.45">
      <c r="A6431">
        <v>6430</v>
      </c>
      <c r="B6431" t="s">
        <v>6825</v>
      </c>
      <c r="C6431">
        <v>22.785</v>
      </c>
      <c r="D6431">
        <v>5.5228000000000002</v>
      </c>
      <c r="E6431">
        <v>76000</v>
      </c>
      <c r="F6431">
        <f>INDEX(Sheet2!A:A,MATCH(Sheet1!G6431,Sheet2!B:B,0),1)</f>
        <v>3</v>
      </c>
      <c r="G6431" t="s">
        <v>6812</v>
      </c>
      <c r="H6431" t="s">
        <v>6813</v>
      </c>
      <c r="I6431" t="s">
        <v>6814</v>
      </c>
    </row>
    <row r="6432" spans="1:9" x14ac:dyDescent="0.45">
      <c r="A6432">
        <v>6431</v>
      </c>
      <c r="B6432" t="s">
        <v>6818</v>
      </c>
      <c r="C6432">
        <v>31.97</v>
      </c>
      <c r="D6432">
        <v>5.34</v>
      </c>
      <c r="E6432">
        <v>176271</v>
      </c>
      <c r="F6432">
        <f>INDEX(Sheet2!A:A,MATCH(Sheet1!G6432,Sheet2!B:B,0),1)</f>
        <v>3</v>
      </c>
      <c r="G6432" t="s">
        <v>6812</v>
      </c>
      <c r="H6432" t="s">
        <v>6813</v>
      </c>
      <c r="I6432" t="s">
        <v>6814</v>
      </c>
    </row>
    <row r="6433" spans="1:9" x14ac:dyDescent="0.45">
      <c r="A6433">
        <v>6432</v>
      </c>
      <c r="B6433" t="s">
        <v>6836</v>
      </c>
      <c r="C6433">
        <v>35.700000000000003</v>
      </c>
      <c r="D6433">
        <v>4.5449999999999999</v>
      </c>
      <c r="E6433">
        <v>150000</v>
      </c>
      <c r="F6433">
        <f>INDEX(Sheet2!A:A,MATCH(Sheet1!G6433,Sheet2!B:B,0),1)</f>
        <v>3</v>
      </c>
      <c r="G6433" t="s">
        <v>6812</v>
      </c>
      <c r="H6433" t="s">
        <v>6813</v>
      </c>
      <c r="I6433" t="s">
        <v>6814</v>
      </c>
    </row>
    <row r="6434" spans="1:9" x14ac:dyDescent="0.45">
      <c r="A6434">
        <v>6433</v>
      </c>
      <c r="B6434" t="s">
        <v>6837</v>
      </c>
      <c r="C6434">
        <v>36.466000000000001</v>
      </c>
      <c r="D6434">
        <v>7.4279999999999999</v>
      </c>
      <c r="E6434">
        <v>123590</v>
      </c>
      <c r="F6434">
        <f>INDEX(Sheet2!A:A,MATCH(Sheet1!G6434,Sheet2!B:B,0),1)</f>
        <v>3</v>
      </c>
      <c r="G6434" t="s">
        <v>6812</v>
      </c>
      <c r="H6434" t="s">
        <v>6813</v>
      </c>
      <c r="I6434" t="s">
        <v>6814</v>
      </c>
    </row>
    <row r="6435" spans="1:9" x14ac:dyDescent="0.45">
      <c r="A6435">
        <v>6434</v>
      </c>
      <c r="B6435" t="s">
        <v>6838</v>
      </c>
      <c r="C6435">
        <v>33.370399999999997</v>
      </c>
      <c r="D6435">
        <v>6.86</v>
      </c>
      <c r="E6435">
        <v>177497</v>
      </c>
      <c r="F6435">
        <f>INDEX(Sheet2!A:A,MATCH(Sheet1!G6435,Sheet2!B:B,0),1)</f>
        <v>3</v>
      </c>
      <c r="G6435" t="s">
        <v>6812</v>
      </c>
      <c r="H6435" t="s">
        <v>6813</v>
      </c>
      <c r="I6435" t="s">
        <v>6814</v>
      </c>
    </row>
    <row r="6436" spans="1:9" x14ac:dyDescent="0.45">
      <c r="A6436">
        <v>6435</v>
      </c>
      <c r="B6436" t="s">
        <v>6839</v>
      </c>
      <c r="C6436">
        <v>36.058999999999997</v>
      </c>
      <c r="D6436">
        <v>4.63</v>
      </c>
      <c r="E6436">
        <v>140000</v>
      </c>
      <c r="F6436">
        <f>INDEX(Sheet2!A:A,MATCH(Sheet1!G6436,Sheet2!B:B,0),1)</f>
        <v>3</v>
      </c>
      <c r="G6436" t="s">
        <v>6812</v>
      </c>
      <c r="H6436" t="s">
        <v>6813</v>
      </c>
      <c r="I6436" t="s">
        <v>6814</v>
      </c>
    </row>
    <row r="6437" spans="1:9" x14ac:dyDescent="0.45">
      <c r="A6437">
        <v>6436</v>
      </c>
      <c r="B6437" t="s">
        <v>6840</v>
      </c>
      <c r="C6437">
        <v>36.92</v>
      </c>
      <c r="D6437">
        <v>7.76</v>
      </c>
      <c r="E6437">
        <v>503524</v>
      </c>
      <c r="F6437">
        <f>INDEX(Sheet2!A:A,MATCH(Sheet1!G6437,Sheet2!B:B,0),1)</f>
        <v>3</v>
      </c>
      <c r="G6437" t="s">
        <v>6812</v>
      </c>
      <c r="H6437" t="s">
        <v>6813</v>
      </c>
      <c r="I6437" t="s">
        <v>6814</v>
      </c>
    </row>
    <row r="6438" spans="1:9" x14ac:dyDescent="0.45">
      <c r="A6438">
        <v>6437</v>
      </c>
      <c r="B6438" t="s">
        <v>6841</v>
      </c>
      <c r="C6438">
        <v>35.297499999999999</v>
      </c>
      <c r="D6438">
        <v>-1.1404000000000001</v>
      </c>
      <c r="F6438">
        <f>INDEX(Sheet2!A:A,MATCH(Sheet1!G6438,Sheet2!B:B,0),1)</f>
        <v>3</v>
      </c>
      <c r="G6438" t="s">
        <v>6812</v>
      </c>
      <c r="H6438" t="s">
        <v>6813</v>
      </c>
      <c r="I6438" t="s">
        <v>6814</v>
      </c>
    </row>
    <row r="6439" spans="1:9" x14ac:dyDescent="0.45">
      <c r="A6439">
        <v>6438</v>
      </c>
      <c r="B6439" t="s">
        <v>6842</v>
      </c>
      <c r="C6439">
        <v>36.264099999999999</v>
      </c>
      <c r="D6439">
        <v>1.9679</v>
      </c>
      <c r="F6439">
        <f>INDEX(Sheet2!A:A,MATCH(Sheet1!G6439,Sheet2!B:B,0),1)</f>
        <v>3</v>
      </c>
      <c r="G6439" t="s">
        <v>6812</v>
      </c>
      <c r="H6439" t="s">
        <v>6813</v>
      </c>
      <c r="I6439" t="s">
        <v>6814</v>
      </c>
    </row>
    <row r="6440" spans="1:9" x14ac:dyDescent="0.45">
      <c r="A6440">
        <v>6439</v>
      </c>
      <c r="B6440" t="s">
        <v>989</v>
      </c>
      <c r="C6440">
        <v>27.87</v>
      </c>
      <c r="D6440">
        <v>-0.28999999999999998</v>
      </c>
      <c r="E6440">
        <v>56910</v>
      </c>
      <c r="F6440">
        <f>INDEX(Sheet2!A:A,MATCH(Sheet1!G6440,Sheet2!B:B,0),1)</f>
        <v>3</v>
      </c>
      <c r="G6440" t="s">
        <v>6812</v>
      </c>
      <c r="H6440" t="s">
        <v>6813</v>
      </c>
      <c r="I6440" t="s">
        <v>6814</v>
      </c>
    </row>
    <row r="6441" spans="1:9" x14ac:dyDescent="0.45">
      <c r="A6441">
        <v>6440</v>
      </c>
      <c r="B6441" t="s">
        <v>6843</v>
      </c>
      <c r="C6441">
        <v>35.57</v>
      </c>
      <c r="D6441">
        <v>6.17</v>
      </c>
      <c r="E6441">
        <v>280798</v>
      </c>
      <c r="F6441">
        <f>INDEX(Sheet2!A:A,MATCH(Sheet1!G6441,Sheet2!B:B,0),1)</f>
        <v>3</v>
      </c>
      <c r="G6441" t="s">
        <v>6812</v>
      </c>
      <c r="H6441" t="s">
        <v>6813</v>
      </c>
      <c r="I6441" t="s">
        <v>6814</v>
      </c>
    </row>
    <row r="6442" spans="1:9" x14ac:dyDescent="0.45">
      <c r="A6442">
        <v>6441</v>
      </c>
      <c r="B6442" t="s">
        <v>6815</v>
      </c>
      <c r="C6442">
        <v>31.6111</v>
      </c>
      <c r="D6442">
        <v>-2.23</v>
      </c>
      <c r="E6442">
        <v>143382</v>
      </c>
      <c r="F6442">
        <f>INDEX(Sheet2!A:A,MATCH(Sheet1!G6442,Sheet2!B:B,0),1)</f>
        <v>3</v>
      </c>
      <c r="G6442" t="s">
        <v>6812</v>
      </c>
      <c r="H6442" t="s">
        <v>6813</v>
      </c>
      <c r="I6442" t="s">
        <v>6814</v>
      </c>
    </row>
    <row r="6443" spans="1:9" x14ac:dyDescent="0.45">
      <c r="A6443">
        <v>6442</v>
      </c>
      <c r="B6443" t="s">
        <v>6844</v>
      </c>
      <c r="C6443">
        <v>36.760399999999997</v>
      </c>
      <c r="D6443">
        <v>5.07</v>
      </c>
      <c r="E6443">
        <v>384937</v>
      </c>
      <c r="F6443">
        <f>INDEX(Sheet2!A:A,MATCH(Sheet1!G6443,Sheet2!B:B,0),1)</f>
        <v>3</v>
      </c>
      <c r="G6443" t="s">
        <v>6812</v>
      </c>
      <c r="H6443" t="s">
        <v>6813</v>
      </c>
      <c r="I6443" t="s">
        <v>6814</v>
      </c>
    </row>
    <row r="6444" spans="1:9" x14ac:dyDescent="0.45">
      <c r="A6444">
        <v>6443</v>
      </c>
      <c r="B6444" t="s">
        <v>6845</v>
      </c>
      <c r="C6444">
        <v>34.86</v>
      </c>
      <c r="D6444">
        <v>5.73</v>
      </c>
      <c r="E6444">
        <v>202103</v>
      </c>
      <c r="F6444">
        <f>INDEX(Sheet2!A:A,MATCH(Sheet1!G6444,Sheet2!B:B,0),1)</f>
        <v>3</v>
      </c>
      <c r="G6444" t="s">
        <v>6812</v>
      </c>
      <c r="H6444" t="s">
        <v>6813</v>
      </c>
      <c r="I6444" t="s">
        <v>6814</v>
      </c>
    </row>
    <row r="6445" spans="1:9" x14ac:dyDescent="0.45">
      <c r="A6445">
        <v>6444</v>
      </c>
      <c r="B6445" t="s">
        <v>6846</v>
      </c>
      <c r="C6445">
        <v>36.420299999999997</v>
      </c>
      <c r="D6445">
        <v>2.83</v>
      </c>
      <c r="E6445">
        <v>511348</v>
      </c>
      <c r="F6445">
        <f>INDEX(Sheet2!A:A,MATCH(Sheet1!G6445,Sheet2!B:B,0),1)</f>
        <v>3</v>
      </c>
      <c r="G6445" t="s">
        <v>6812</v>
      </c>
      <c r="H6445" t="s">
        <v>6813</v>
      </c>
      <c r="I6445" t="s">
        <v>6814</v>
      </c>
    </row>
    <row r="6446" spans="1:9" x14ac:dyDescent="0.45">
      <c r="A6446">
        <v>6445</v>
      </c>
      <c r="B6446" t="s">
        <v>6847</v>
      </c>
      <c r="C6446">
        <v>36.380499999999998</v>
      </c>
      <c r="D6446">
        <v>3.9</v>
      </c>
      <c r="E6446">
        <v>110144</v>
      </c>
      <c r="F6446">
        <f>INDEX(Sheet2!A:A,MATCH(Sheet1!G6446,Sheet2!B:B,0),1)</f>
        <v>3</v>
      </c>
      <c r="G6446" t="s">
        <v>6812</v>
      </c>
      <c r="H6446" t="s">
        <v>6813</v>
      </c>
      <c r="I6446" t="s">
        <v>6814</v>
      </c>
    </row>
    <row r="6447" spans="1:9" x14ac:dyDescent="0.45">
      <c r="A6447">
        <v>6446</v>
      </c>
      <c r="B6447" t="s">
        <v>6848</v>
      </c>
      <c r="C6447">
        <v>36.759</v>
      </c>
      <c r="D6447">
        <v>3.4748000000000001</v>
      </c>
      <c r="F6447">
        <f>INDEX(Sheet2!A:A,MATCH(Sheet1!G6447,Sheet2!B:B,0),1)</f>
        <v>3</v>
      </c>
      <c r="G6447" t="s">
        <v>6812</v>
      </c>
      <c r="H6447" t="s">
        <v>6813</v>
      </c>
      <c r="I6447" t="s">
        <v>6814</v>
      </c>
    </row>
    <row r="6448" spans="1:9" x14ac:dyDescent="0.45">
      <c r="A6448">
        <v>6447</v>
      </c>
      <c r="B6448" t="s">
        <v>6849</v>
      </c>
      <c r="C6448">
        <v>36.170400000000001</v>
      </c>
      <c r="D6448">
        <v>1.32</v>
      </c>
      <c r="E6448">
        <v>449167</v>
      </c>
      <c r="F6448">
        <f>INDEX(Sheet2!A:A,MATCH(Sheet1!G6448,Sheet2!B:B,0),1)</f>
        <v>3</v>
      </c>
      <c r="G6448" t="s">
        <v>6812</v>
      </c>
      <c r="H6448" t="s">
        <v>6813</v>
      </c>
      <c r="I6448" t="s">
        <v>6814</v>
      </c>
    </row>
    <row r="6449" spans="1:9" x14ac:dyDescent="0.45">
      <c r="A6449">
        <v>6448</v>
      </c>
      <c r="B6449" t="s">
        <v>6850</v>
      </c>
      <c r="C6449">
        <v>36.36</v>
      </c>
      <c r="D6449">
        <v>6.5998999999999999</v>
      </c>
      <c r="E6449">
        <v>605179</v>
      </c>
      <c r="F6449">
        <f>INDEX(Sheet2!A:A,MATCH(Sheet1!G6449,Sheet2!B:B,0),1)</f>
        <v>3</v>
      </c>
      <c r="G6449" t="s">
        <v>6812</v>
      </c>
      <c r="H6449" t="s">
        <v>6813</v>
      </c>
      <c r="I6449" t="s">
        <v>6814</v>
      </c>
    </row>
    <row r="6450" spans="1:9" x14ac:dyDescent="0.45">
      <c r="A6450">
        <v>6449</v>
      </c>
      <c r="B6450" t="s">
        <v>6851</v>
      </c>
      <c r="C6450">
        <v>34.68</v>
      </c>
      <c r="D6450">
        <v>3.25</v>
      </c>
      <c r="E6450">
        <v>170901</v>
      </c>
      <c r="F6450">
        <f>INDEX(Sheet2!A:A,MATCH(Sheet1!G6450,Sheet2!B:B,0),1)</f>
        <v>3</v>
      </c>
      <c r="G6450" t="s">
        <v>6812</v>
      </c>
      <c r="H6450" t="s">
        <v>6813</v>
      </c>
      <c r="I6450" t="s">
        <v>6814</v>
      </c>
    </row>
    <row r="6451" spans="1:9" x14ac:dyDescent="0.45">
      <c r="A6451">
        <v>6450</v>
      </c>
      <c r="B6451" t="s">
        <v>6852</v>
      </c>
      <c r="C6451">
        <v>33.690399999999997</v>
      </c>
      <c r="D6451">
        <v>1.01</v>
      </c>
      <c r="E6451">
        <v>67413</v>
      </c>
      <c r="F6451">
        <f>INDEX(Sheet2!A:A,MATCH(Sheet1!G6451,Sheet2!B:B,0),1)</f>
        <v>3</v>
      </c>
      <c r="G6451" t="s">
        <v>6812</v>
      </c>
      <c r="H6451" t="s">
        <v>6813</v>
      </c>
      <c r="I6451" t="s">
        <v>6814</v>
      </c>
    </row>
    <row r="6452" spans="1:9" x14ac:dyDescent="0.45">
      <c r="A6452">
        <v>6451</v>
      </c>
      <c r="B6452" t="s">
        <v>6853</v>
      </c>
      <c r="C6452">
        <v>36.767200000000003</v>
      </c>
      <c r="D6452">
        <v>8.3138000000000005</v>
      </c>
      <c r="F6452">
        <f>INDEX(Sheet2!A:A,MATCH(Sheet1!G6452,Sheet2!B:B,0),1)</f>
        <v>3</v>
      </c>
      <c r="G6452" t="s">
        <v>6812</v>
      </c>
      <c r="H6452" t="s">
        <v>6813</v>
      </c>
      <c r="I6452" t="s">
        <v>6814</v>
      </c>
    </row>
    <row r="6453" spans="1:9" x14ac:dyDescent="0.45">
      <c r="A6453">
        <v>6452</v>
      </c>
      <c r="B6453" t="s">
        <v>6854</v>
      </c>
      <c r="C6453">
        <v>32.49</v>
      </c>
      <c r="D6453">
        <v>3.67</v>
      </c>
      <c r="E6453">
        <v>125480</v>
      </c>
      <c r="F6453">
        <f>INDEX(Sheet2!A:A,MATCH(Sheet1!G6453,Sheet2!B:B,0),1)</f>
        <v>3</v>
      </c>
      <c r="G6453" t="s">
        <v>6812</v>
      </c>
      <c r="H6453" t="s">
        <v>6813</v>
      </c>
      <c r="I6453" t="s">
        <v>6814</v>
      </c>
    </row>
    <row r="6454" spans="1:9" x14ac:dyDescent="0.45">
      <c r="A6454">
        <v>6453</v>
      </c>
      <c r="B6454" t="s">
        <v>6855</v>
      </c>
      <c r="C6454">
        <v>36.822000000000003</v>
      </c>
      <c r="D6454">
        <v>5.766</v>
      </c>
      <c r="E6454">
        <v>148000</v>
      </c>
      <c r="F6454">
        <f>INDEX(Sheet2!A:A,MATCH(Sheet1!G6454,Sheet2!B:B,0),1)</f>
        <v>3</v>
      </c>
      <c r="G6454" t="s">
        <v>6812</v>
      </c>
      <c r="H6454" t="s">
        <v>6813</v>
      </c>
      <c r="I6454" t="s">
        <v>6814</v>
      </c>
    </row>
    <row r="6455" spans="1:9" x14ac:dyDescent="0.45">
      <c r="A6455">
        <v>6454</v>
      </c>
      <c r="B6455" t="s">
        <v>6856</v>
      </c>
      <c r="C6455">
        <v>35.4358</v>
      </c>
      <c r="D6455">
        <v>7.1433</v>
      </c>
      <c r="F6455">
        <f>INDEX(Sheet2!A:A,MATCH(Sheet1!G6455,Sheet2!B:B,0),1)</f>
        <v>3</v>
      </c>
      <c r="G6455" t="s">
        <v>6812</v>
      </c>
      <c r="H6455" t="s">
        <v>6813</v>
      </c>
      <c r="I6455" t="s">
        <v>6814</v>
      </c>
    </row>
    <row r="6456" spans="1:9" x14ac:dyDescent="0.45">
      <c r="A6456">
        <v>6455</v>
      </c>
      <c r="B6456" t="s">
        <v>6857</v>
      </c>
      <c r="C6456">
        <v>33.81</v>
      </c>
      <c r="D6456">
        <v>2.88</v>
      </c>
      <c r="E6456">
        <v>113872</v>
      </c>
      <c r="F6456">
        <f>INDEX(Sheet2!A:A,MATCH(Sheet1!G6456,Sheet2!B:B,0),1)</f>
        <v>3</v>
      </c>
      <c r="G6456" t="s">
        <v>6812</v>
      </c>
      <c r="H6456" t="s">
        <v>6813</v>
      </c>
      <c r="I6456" t="s">
        <v>6814</v>
      </c>
    </row>
    <row r="6457" spans="1:9" x14ac:dyDescent="0.45">
      <c r="A6457">
        <v>6456</v>
      </c>
      <c r="B6457" t="s">
        <v>6858</v>
      </c>
      <c r="C6457">
        <v>35.400399999999998</v>
      </c>
      <c r="D6457">
        <v>0.14000000000000001</v>
      </c>
      <c r="E6457">
        <v>108230</v>
      </c>
      <c r="F6457">
        <f>INDEX(Sheet2!A:A,MATCH(Sheet1!G6457,Sheet2!B:B,0),1)</f>
        <v>3</v>
      </c>
      <c r="G6457" t="s">
        <v>6812</v>
      </c>
      <c r="H6457" t="s">
        <v>6813</v>
      </c>
      <c r="I6457" t="s">
        <v>6814</v>
      </c>
    </row>
    <row r="6458" spans="1:9" x14ac:dyDescent="0.45">
      <c r="A6458">
        <v>6457</v>
      </c>
      <c r="B6458" t="s">
        <v>6859</v>
      </c>
      <c r="C6458">
        <v>36.270400000000002</v>
      </c>
      <c r="D6458">
        <v>2.77</v>
      </c>
      <c r="E6458">
        <v>147707</v>
      </c>
      <c r="F6458">
        <f>INDEX(Sheet2!A:A,MATCH(Sheet1!G6458,Sheet2!B:B,0),1)</f>
        <v>3</v>
      </c>
      <c r="G6458" t="s">
        <v>6812</v>
      </c>
      <c r="H6458" t="s">
        <v>6813</v>
      </c>
      <c r="I6458" t="s">
        <v>6814</v>
      </c>
    </row>
    <row r="6459" spans="1:9" x14ac:dyDescent="0.45">
      <c r="A6459">
        <v>6458</v>
      </c>
      <c r="B6459" t="s">
        <v>6860</v>
      </c>
      <c r="C6459">
        <v>36.450299999999999</v>
      </c>
      <c r="D6459">
        <v>6.2644000000000002</v>
      </c>
      <c r="F6459">
        <f>INDEX(Sheet2!A:A,MATCH(Sheet1!G6459,Sheet2!B:B,0),1)</f>
        <v>3</v>
      </c>
      <c r="G6459" t="s">
        <v>6812</v>
      </c>
      <c r="H6459" t="s">
        <v>6813</v>
      </c>
      <c r="I6459" t="s">
        <v>6814</v>
      </c>
    </row>
    <row r="6460" spans="1:9" x14ac:dyDescent="0.45">
      <c r="A6460">
        <v>6459</v>
      </c>
      <c r="B6460" t="s">
        <v>6861</v>
      </c>
      <c r="C6460">
        <v>35.940399999999997</v>
      </c>
      <c r="D6460">
        <v>0.09</v>
      </c>
      <c r="E6460">
        <v>188354</v>
      </c>
      <c r="F6460">
        <f>INDEX(Sheet2!A:A,MATCH(Sheet1!G6460,Sheet2!B:B,0),1)</f>
        <v>3</v>
      </c>
      <c r="G6460" t="s">
        <v>6812</v>
      </c>
      <c r="H6460" t="s">
        <v>6813</v>
      </c>
      <c r="I6460" t="s">
        <v>6814</v>
      </c>
    </row>
    <row r="6461" spans="1:9" x14ac:dyDescent="0.45">
      <c r="A6461">
        <v>6460</v>
      </c>
      <c r="B6461" t="s">
        <v>6830</v>
      </c>
      <c r="C6461">
        <v>33.2667</v>
      </c>
      <c r="D6461">
        <v>-0.31669999999999998</v>
      </c>
      <c r="F6461">
        <f>INDEX(Sheet2!A:A,MATCH(Sheet1!G6461,Sheet2!B:B,0),1)</f>
        <v>3</v>
      </c>
      <c r="G6461" t="s">
        <v>6812</v>
      </c>
      <c r="H6461" t="s">
        <v>6813</v>
      </c>
      <c r="I6461" t="s">
        <v>6814</v>
      </c>
    </row>
    <row r="6462" spans="1:9" x14ac:dyDescent="0.45">
      <c r="A6462">
        <v>6461</v>
      </c>
      <c r="B6462" t="s">
        <v>6862</v>
      </c>
      <c r="C6462">
        <v>35.71</v>
      </c>
      <c r="D6462">
        <v>-0.62</v>
      </c>
      <c r="E6462">
        <v>798000</v>
      </c>
      <c r="F6462">
        <f>INDEX(Sheet2!A:A,MATCH(Sheet1!G6462,Sheet2!B:B,0),1)</f>
        <v>3</v>
      </c>
      <c r="G6462" t="s">
        <v>6812</v>
      </c>
      <c r="H6462" t="s">
        <v>6813</v>
      </c>
      <c r="I6462" t="s">
        <v>6814</v>
      </c>
    </row>
    <row r="6463" spans="1:9" x14ac:dyDescent="0.45">
      <c r="A6463">
        <v>6462</v>
      </c>
      <c r="B6463" t="s">
        <v>6863</v>
      </c>
      <c r="C6463">
        <v>35.737299999999998</v>
      </c>
      <c r="D6463">
        <v>0.55600000000000005</v>
      </c>
      <c r="F6463">
        <f>INDEX(Sheet2!A:A,MATCH(Sheet1!G6463,Sheet2!B:B,0),1)</f>
        <v>3</v>
      </c>
      <c r="G6463" t="s">
        <v>6812</v>
      </c>
      <c r="H6463" t="s">
        <v>6813</v>
      </c>
      <c r="I6463" t="s">
        <v>6814</v>
      </c>
    </row>
    <row r="6464" spans="1:9" x14ac:dyDescent="0.45">
      <c r="A6464">
        <v>6463</v>
      </c>
      <c r="B6464" t="s">
        <v>6864</v>
      </c>
      <c r="C6464">
        <v>34.840400000000002</v>
      </c>
      <c r="D6464">
        <v>0.14000000000000001</v>
      </c>
      <c r="E6464">
        <v>142213</v>
      </c>
      <c r="F6464">
        <f>INDEX(Sheet2!A:A,MATCH(Sheet1!G6464,Sheet2!B:B,0),1)</f>
        <v>3</v>
      </c>
      <c r="G6464" t="s">
        <v>6812</v>
      </c>
      <c r="H6464" t="s">
        <v>6813</v>
      </c>
      <c r="I6464" t="s">
        <v>6814</v>
      </c>
    </row>
    <row r="6465" spans="1:9" x14ac:dyDescent="0.45">
      <c r="A6465">
        <v>6464</v>
      </c>
      <c r="B6465" t="s">
        <v>6865</v>
      </c>
      <c r="C6465">
        <v>36.18</v>
      </c>
      <c r="D6465">
        <v>5.4</v>
      </c>
      <c r="E6465">
        <v>274744</v>
      </c>
      <c r="F6465">
        <f>INDEX(Sheet2!A:A,MATCH(Sheet1!G6465,Sheet2!B:B,0),1)</f>
        <v>3</v>
      </c>
      <c r="G6465" t="s">
        <v>6812</v>
      </c>
      <c r="H6465" t="s">
        <v>6813</v>
      </c>
      <c r="I6465" t="s">
        <v>6814</v>
      </c>
    </row>
    <row r="6466" spans="1:9" x14ac:dyDescent="0.45">
      <c r="A6466">
        <v>6465</v>
      </c>
      <c r="B6466" t="s">
        <v>6866</v>
      </c>
      <c r="C6466">
        <v>35.190300000000001</v>
      </c>
      <c r="D6466">
        <v>-0.64</v>
      </c>
      <c r="E6466">
        <v>208604</v>
      </c>
      <c r="F6466">
        <f>INDEX(Sheet2!A:A,MATCH(Sheet1!G6466,Sheet2!B:B,0),1)</f>
        <v>3</v>
      </c>
      <c r="G6466" t="s">
        <v>6812</v>
      </c>
      <c r="H6466" t="s">
        <v>6813</v>
      </c>
      <c r="I6466" t="s">
        <v>6814</v>
      </c>
    </row>
    <row r="6467" spans="1:9" x14ac:dyDescent="0.45">
      <c r="A6467">
        <v>6466</v>
      </c>
      <c r="B6467" t="s">
        <v>6867</v>
      </c>
      <c r="C6467">
        <v>36.880400000000002</v>
      </c>
      <c r="D6467">
        <v>6.9</v>
      </c>
      <c r="E6467">
        <v>225181</v>
      </c>
      <c r="F6467">
        <f>INDEX(Sheet2!A:A,MATCH(Sheet1!G6467,Sheet2!B:B,0),1)</f>
        <v>3</v>
      </c>
      <c r="G6467" t="s">
        <v>6812</v>
      </c>
      <c r="H6467" t="s">
        <v>6813</v>
      </c>
      <c r="I6467" t="s">
        <v>6814</v>
      </c>
    </row>
    <row r="6468" spans="1:9" x14ac:dyDescent="0.45">
      <c r="A6468">
        <v>6467</v>
      </c>
      <c r="B6468" t="s">
        <v>6868</v>
      </c>
      <c r="C6468">
        <v>35.410400000000003</v>
      </c>
      <c r="D6468">
        <v>8.1199999999999992</v>
      </c>
      <c r="E6468">
        <v>171742</v>
      </c>
      <c r="F6468">
        <f>INDEX(Sheet2!A:A,MATCH(Sheet1!G6468,Sheet2!B:B,0),1)</f>
        <v>3</v>
      </c>
      <c r="G6468" t="s">
        <v>6812</v>
      </c>
      <c r="H6468" t="s">
        <v>6813</v>
      </c>
      <c r="I6468" t="s">
        <v>6814</v>
      </c>
    </row>
    <row r="6469" spans="1:9" x14ac:dyDescent="0.45">
      <c r="A6469">
        <v>6468</v>
      </c>
      <c r="B6469" t="s">
        <v>6869</v>
      </c>
      <c r="C6469">
        <v>35.380400000000002</v>
      </c>
      <c r="D6469">
        <v>1.32</v>
      </c>
      <c r="E6469">
        <v>184195</v>
      </c>
      <c r="F6469">
        <f>INDEX(Sheet2!A:A,MATCH(Sheet1!G6469,Sheet2!B:B,0),1)</f>
        <v>3</v>
      </c>
      <c r="G6469" t="s">
        <v>6812</v>
      </c>
      <c r="H6469" t="s">
        <v>6813</v>
      </c>
      <c r="I6469" t="s">
        <v>6814</v>
      </c>
    </row>
    <row r="6470" spans="1:9" x14ac:dyDescent="0.45">
      <c r="A6470">
        <v>6469</v>
      </c>
      <c r="B6470" t="s">
        <v>6870</v>
      </c>
      <c r="C6470">
        <v>36.589700000000001</v>
      </c>
      <c r="D6470">
        <v>2.4474999999999998</v>
      </c>
      <c r="F6470">
        <f>INDEX(Sheet2!A:A,MATCH(Sheet1!G6470,Sheet2!B:B,0),1)</f>
        <v>3</v>
      </c>
      <c r="G6470" t="s">
        <v>6812</v>
      </c>
      <c r="H6470" t="s">
        <v>6813</v>
      </c>
      <c r="I6470" t="s">
        <v>6814</v>
      </c>
    </row>
    <row r="6471" spans="1:9" x14ac:dyDescent="0.45">
      <c r="A6471">
        <v>6470</v>
      </c>
      <c r="B6471" t="s">
        <v>6871</v>
      </c>
      <c r="C6471">
        <v>36.799999999999997</v>
      </c>
      <c r="D6471">
        <v>4.0332999999999997</v>
      </c>
      <c r="E6471">
        <v>144000</v>
      </c>
      <c r="F6471">
        <f>INDEX(Sheet2!A:A,MATCH(Sheet1!G6471,Sheet2!B:B,0),1)</f>
        <v>3</v>
      </c>
      <c r="G6471" t="s">
        <v>6812</v>
      </c>
      <c r="H6471" t="s">
        <v>6813</v>
      </c>
      <c r="I6471" t="s">
        <v>6814</v>
      </c>
    </row>
    <row r="6472" spans="1:9" x14ac:dyDescent="0.45">
      <c r="A6472">
        <v>6471</v>
      </c>
      <c r="B6472" t="s">
        <v>6872</v>
      </c>
      <c r="C6472">
        <v>34.8904</v>
      </c>
      <c r="D6472">
        <v>-1.32</v>
      </c>
      <c r="E6472">
        <v>229777</v>
      </c>
      <c r="F6472">
        <f>INDEX(Sheet2!A:A,MATCH(Sheet1!G6472,Sheet2!B:B,0),1)</f>
        <v>3</v>
      </c>
      <c r="G6472" t="s">
        <v>6812</v>
      </c>
      <c r="H6472" t="s">
        <v>6813</v>
      </c>
      <c r="I6472" t="s">
        <v>6814</v>
      </c>
    </row>
    <row r="6473" spans="1:9" x14ac:dyDescent="0.45">
      <c r="A6473">
        <v>6472</v>
      </c>
      <c r="B6473" t="s">
        <v>6873</v>
      </c>
      <c r="C6473">
        <v>1.2670999999999999</v>
      </c>
      <c r="D6473">
        <v>-78.985500000000002</v>
      </c>
      <c r="E6473">
        <v>11441</v>
      </c>
      <c r="F6473">
        <f>INDEX(Sheet2!A:A,MATCH(Sheet1!G6473,Sheet2!B:B,0),1)</f>
        <v>60</v>
      </c>
      <c r="G6473" t="s">
        <v>6874</v>
      </c>
      <c r="H6473" t="s">
        <v>6875</v>
      </c>
      <c r="I6473" t="s">
        <v>6876</v>
      </c>
    </row>
    <row r="6474" spans="1:9" x14ac:dyDescent="0.45">
      <c r="A6474">
        <v>6473</v>
      </c>
      <c r="B6474" t="s">
        <v>6878</v>
      </c>
      <c r="C6474">
        <v>-3.67</v>
      </c>
      <c r="D6474">
        <v>-79.650000000000006</v>
      </c>
      <c r="E6474">
        <v>16981</v>
      </c>
      <c r="F6474">
        <f>INDEX(Sheet2!A:A,MATCH(Sheet1!G6474,Sheet2!B:B,0),1)</f>
        <v>60</v>
      </c>
      <c r="G6474" t="s">
        <v>6874</v>
      </c>
      <c r="H6474" t="s">
        <v>6875</v>
      </c>
      <c r="I6474" t="s">
        <v>6876</v>
      </c>
    </row>
    <row r="6475" spans="1:9" x14ac:dyDescent="0.45">
      <c r="A6475">
        <v>6474</v>
      </c>
      <c r="B6475" t="s">
        <v>6879</v>
      </c>
      <c r="C6475">
        <v>-2.19</v>
      </c>
      <c r="D6475">
        <v>-78.849999999999994</v>
      </c>
      <c r="E6475">
        <v>14294</v>
      </c>
      <c r="F6475">
        <f>INDEX(Sheet2!A:A,MATCH(Sheet1!G6475,Sheet2!B:B,0),1)</f>
        <v>60</v>
      </c>
      <c r="G6475" t="s">
        <v>6874</v>
      </c>
      <c r="H6475" t="s">
        <v>6875</v>
      </c>
      <c r="I6475" t="s">
        <v>6876</v>
      </c>
    </row>
    <row r="6476" spans="1:9" x14ac:dyDescent="0.45">
      <c r="A6476">
        <v>6475</v>
      </c>
      <c r="B6476" t="s">
        <v>6880</v>
      </c>
      <c r="C6476">
        <v>-2.8542999999999998</v>
      </c>
      <c r="D6476">
        <v>-77.936300000000003</v>
      </c>
      <c r="E6476">
        <v>293</v>
      </c>
      <c r="F6476">
        <f>INDEX(Sheet2!A:A,MATCH(Sheet1!G6476,Sheet2!B:B,0),1)</f>
        <v>60</v>
      </c>
      <c r="G6476" t="s">
        <v>6874</v>
      </c>
      <c r="H6476" t="s">
        <v>6875</v>
      </c>
      <c r="I6476" t="s">
        <v>6876</v>
      </c>
    </row>
    <row r="6477" spans="1:9" x14ac:dyDescent="0.45">
      <c r="A6477">
        <v>6476</v>
      </c>
      <c r="B6477" t="s">
        <v>6881</v>
      </c>
      <c r="C6477">
        <v>-0.215</v>
      </c>
      <c r="D6477">
        <v>-78.500100000000003</v>
      </c>
      <c r="E6477">
        <v>1701000</v>
      </c>
      <c r="F6477">
        <f>INDEX(Sheet2!A:A,MATCH(Sheet1!G6477,Sheet2!B:B,0),1)</f>
        <v>60</v>
      </c>
      <c r="G6477" t="s">
        <v>6874</v>
      </c>
      <c r="H6477" t="s">
        <v>6875</v>
      </c>
      <c r="I6477" t="s">
        <v>6876</v>
      </c>
    </row>
    <row r="6478" spans="1:9" x14ac:dyDescent="0.45">
      <c r="A6478">
        <v>6477</v>
      </c>
      <c r="B6478" t="s">
        <v>6882</v>
      </c>
      <c r="C6478">
        <v>0.61</v>
      </c>
      <c r="D6478">
        <v>-77.84</v>
      </c>
      <c r="E6478">
        <v>16066</v>
      </c>
      <c r="F6478">
        <f>INDEX(Sheet2!A:A,MATCH(Sheet1!G6478,Sheet2!B:B,0),1)</f>
        <v>60</v>
      </c>
      <c r="G6478" t="s">
        <v>6874</v>
      </c>
      <c r="H6478" t="s">
        <v>6875</v>
      </c>
      <c r="I6478" t="s">
        <v>6876</v>
      </c>
    </row>
    <row r="6479" spans="1:9" x14ac:dyDescent="0.45">
      <c r="A6479">
        <v>6478</v>
      </c>
      <c r="B6479" t="s">
        <v>6883</v>
      </c>
      <c r="C6479">
        <v>-1.3495999999999999</v>
      </c>
      <c r="D6479">
        <v>-80.58</v>
      </c>
      <c r="E6479">
        <v>35901</v>
      </c>
      <c r="F6479">
        <f>INDEX(Sheet2!A:A,MATCH(Sheet1!G6479,Sheet2!B:B,0),1)</f>
        <v>60</v>
      </c>
      <c r="G6479" t="s">
        <v>6874</v>
      </c>
      <c r="H6479" t="s">
        <v>6875</v>
      </c>
      <c r="I6479" t="s">
        <v>6876</v>
      </c>
    </row>
    <row r="6480" spans="1:9" x14ac:dyDescent="0.45">
      <c r="A6480">
        <v>6479</v>
      </c>
      <c r="B6480" t="s">
        <v>1946</v>
      </c>
      <c r="C6480">
        <v>-0.5333</v>
      </c>
      <c r="D6480">
        <v>-90.35</v>
      </c>
      <c r="E6480">
        <v>11262</v>
      </c>
      <c r="F6480">
        <f>INDEX(Sheet2!A:A,MATCH(Sheet1!G6480,Sheet2!B:B,0),1)</f>
        <v>60</v>
      </c>
      <c r="G6480" t="s">
        <v>6874</v>
      </c>
      <c r="H6480" t="s">
        <v>6875</v>
      </c>
      <c r="I6480" t="s">
        <v>6876</v>
      </c>
    </row>
    <row r="6481" spans="1:9" x14ac:dyDescent="0.45">
      <c r="A6481">
        <v>6480</v>
      </c>
      <c r="B6481" t="s">
        <v>6884</v>
      </c>
      <c r="C6481">
        <v>-0.93330000000000002</v>
      </c>
      <c r="D6481">
        <v>-91.0167</v>
      </c>
      <c r="E6481">
        <v>2200</v>
      </c>
      <c r="F6481">
        <f>INDEX(Sheet2!A:A,MATCH(Sheet1!G6481,Sheet2!B:B,0),1)</f>
        <v>60</v>
      </c>
      <c r="G6481" t="s">
        <v>6874</v>
      </c>
      <c r="H6481" t="s">
        <v>6875</v>
      </c>
      <c r="I6481" t="s">
        <v>6876</v>
      </c>
    </row>
    <row r="6482" spans="1:9" x14ac:dyDescent="0.45">
      <c r="A6482">
        <v>6481</v>
      </c>
      <c r="B6482" t="s">
        <v>6885</v>
      </c>
      <c r="C6482">
        <v>5.04E-2</v>
      </c>
      <c r="D6482">
        <v>-78.16</v>
      </c>
      <c r="E6482">
        <v>27881</v>
      </c>
      <c r="F6482">
        <f>INDEX(Sheet2!A:A,MATCH(Sheet1!G6482,Sheet2!B:B,0),1)</f>
        <v>60</v>
      </c>
      <c r="G6482" t="s">
        <v>6874</v>
      </c>
      <c r="H6482" t="s">
        <v>6875</v>
      </c>
      <c r="I6482" t="s">
        <v>6876</v>
      </c>
    </row>
    <row r="6483" spans="1:9" x14ac:dyDescent="0.45">
      <c r="A6483">
        <v>6482</v>
      </c>
      <c r="B6483" t="s">
        <v>6886</v>
      </c>
      <c r="C6483">
        <v>-2.2000000000000002</v>
      </c>
      <c r="D6483">
        <v>-80.98</v>
      </c>
      <c r="E6483">
        <v>43862</v>
      </c>
      <c r="F6483">
        <f>INDEX(Sheet2!A:A,MATCH(Sheet1!G6483,Sheet2!B:B,0),1)</f>
        <v>60</v>
      </c>
      <c r="G6483" t="s">
        <v>6874</v>
      </c>
      <c r="H6483" t="s">
        <v>6875</v>
      </c>
      <c r="I6483" t="s">
        <v>6876</v>
      </c>
    </row>
    <row r="6484" spans="1:9" x14ac:dyDescent="0.45">
      <c r="A6484">
        <v>6483</v>
      </c>
      <c r="B6484" t="s">
        <v>2117</v>
      </c>
      <c r="C6484">
        <v>1.2704</v>
      </c>
      <c r="D6484">
        <v>-78.860100000000003</v>
      </c>
      <c r="E6484">
        <v>20209</v>
      </c>
      <c r="F6484">
        <f>INDEX(Sheet2!A:A,MATCH(Sheet1!G6484,Sheet2!B:B,0),1)</f>
        <v>60</v>
      </c>
      <c r="G6484" t="s">
        <v>6874</v>
      </c>
      <c r="H6484" t="s">
        <v>6875</v>
      </c>
      <c r="I6484" t="s">
        <v>6876</v>
      </c>
    </row>
    <row r="6485" spans="1:9" x14ac:dyDescent="0.45">
      <c r="A6485">
        <v>6484</v>
      </c>
      <c r="B6485" t="s">
        <v>6887</v>
      </c>
      <c r="C6485">
        <v>-2.1796000000000002</v>
      </c>
      <c r="D6485">
        <v>-79.599999999999994</v>
      </c>
      <c r="E6485">
        <v>109970</v>
      </c>
      <c r="F6485">
        <f>INDEX(Sheet2!A:A,MATCH(Sheet1!G6485,Sheet2!B:B,0),1)</f>
        <v>60</v>
      </c>
      <c r="G6485" t="s">
        <v>6874</v>
      </c>
      <c r="H6485" t="s">
        <v>6875</v>
      </c>
      <c r="I6485" t="s">
        <v>6876</v>
      </c>
    </row>
    <row r="6486" spans="1:9" x14ac:dyDescent="0.45">
      <c r="A6486">
        <v>6485</v>
      </c>
      <c r="B6486" t="s">
        <v>6888</v>
      </c>
      <c r="C6486">
        <v>0.61</v>
      </c>
      <c r="D6486">
        <v>-80.02</v>
      </c>
      <c r="E6486">
        <v>13393</v>
      </c>
      <c r="F6486">
        <f>INDEX(Sheet2!A:A,MATCH(Sheet1!G6486,Sheet2!B:B,0),1)</f>
        <v>60</v>
      </c>
      <c r="G6486" t="s">
        <v>6874</v>
      </c>
      <c r="H6486" t="s">
        <v>6875</v>
      </c>
      <c r="I6486" t="s">
        <v>6876</v>
      </c>
    </row>
    <row r="6487" spans="1:9" x14ac:dyDescent="0.45">
      <c r="A6487">
        <v>6486</v>
      </c>
      <c r="B6487" t="s">
        <v>1203</v>
      </c>
      <c r="C6487">
        <v>-4.0696000000000003</v>
      </c>
      <c r="D6487">
        <v>-78.97</v>
      </c>
      <c r="E6487">
        <v>15276</v>
      </c>
      <c r="F6487">
        <f>INDEX(Sheet2!A:A,MATCH(Sheet1!G6487,Sheet2!B:B,0),1)</f>
        <v>60</v>
      </c>
      <c r="G6487" t="s">
        <v>6874</v>
      </c>
      <c r="H6487" t="s">
        <v>6875</v>
      </c>
      <c r="I6487" t="s">
        <v>6876</v>
      </c>
    </row>
    <row r="6488" spans="1:9" x14ac:dyDescent="0.45">
      <c r="A6488">
        <v>6487</v>
      </c>
      <c r="B6488" t="s">
        <v>6889</v>
      </c>
      <c r="C6488">
        <v>9.06E-2</v>
      </c>
      <c r="D6488">
        <v>-76.888400000000004</v>
      </c>
      <c r="F6488">
        <f>INDEX(Sheet2!A:A,MATCH(Sheet1!G6488,Sheet2!B:B,0),1)</f>
        <v>60</v>
      </c>
      <c r="G6488" t="s">
        <v>6874</v>
      </c>
      <c r="H6488" t="s">
        <v>6875</v>
      </c>
      <c r="I6488" t="s">
        <v>6876</v>
      </c>
    </row>
    <row r="6489" spans="1:9" x14ac:dyDescent="0.45">
      <c r="A6489">
        <v>6488</v>
      </c>
      <c r="B6489" t="s">
        <v>6890</v>
      </c>
      <c r="C6489">
        <v>-0.98</v>
      </c>
      <c r="D6489">
        <v>-80.73</v>
      </c>
      <c r="E6489">
        <v>183166</v>
      </c>
      <c r="F6489">
        <f>INDEX(Sheet2!A:A,MATCH(Sheet1!G6489,Sheet2!B:B,0),1)</f>
        <v>60</v>
      </c>
      <c r="G6489" t="s">
        <v>6874</v>
      </c>
      <c r="H6489" t="s">
        <v>6875</v>
      </c>
      <c r="I6489" t="s">
        <v>6876</v>
      </c>
    </row>
    <row r="6490" spans="1:9" x14ac:dyDescent="0.45">
      <c r="A6490">
        <v>6489</v>
      </c>
      <c r="B6490" t="s">
        <v>6891</v>
      </c>
      <c r="C6490">
        <v>-0.68959999999999999</v>
      </c>
      <c r="D6490">
        <v>-80.09</v>
      </c>
      <c r="E6490">
        <v>44751</v>
      </c>
      <c r="F6490">
        <f>INDEX(Sheet2!A:A,MATCH(Sheet1!G6490,Sheet2!B:B,0),1)</f>
        <v>60</v>
      </c>
      <c r="G6490" t="s">
        <v>6874</v>
      </c>
      <c r="H6490" t="s">
        <v>6875</v>
      </c>
      <c r="I6490" t="s">
        <v>6876</v>
      </c>
    </row>
    <row r="6491" spans="1:9" x14ac:dyDescent="0.45">
      <c r="A6491">
        <v>6490</v>
      </c>
      <c r="B6491" t="s">
        <v>6892</v>
      </c>
      <c r="C6491">
        <v>-0.31</v>
      </c>
      <c r="D6491">
        <v>-78.459999999999994</v>
      </c>
      <c r="E6491">
        <v>178582</v>
      </c>
      <c r="F6491">
        <f>INDEX(Sheet2!A:A,MATCH(Sheet1!G6491,Sheet2!B:B,0),1)</f>
        <v>60</v>
      </c>
      <c r="G6491" t="s">
        <v>6874</v>
      </c>
      <c r="H6491" t="s">
        <v>6875</v>
      </c>
      <c r="I6491" t="s">
        <v>6876</v>
      </c>
    </row>
    <row r="6492" spans="1:9" x14ac:dyDescent="0.45">
      <c r="A6492">
        <v>6491</v>
      </c>
      <c r="B6492" t="s">
        <v>6893</v>
      </c>
      <c r="C6492">
        <v>-4.3795999999999999</v>
      </c>
      <c r="D6492">
        <v>-79.95</v>
      </c>
      <c r="E6492">
        <v>13035</v>
      </c>
      <c r="F6492">
        <f>INDEX(Sheet2!A:A,MATCH(Sheet1!G6492,Sheet2!B:B,0),1)</f>
        <v>60</v>
      </c>
      <c r="G6492" t="s">
        <v>6874</v>
      </c>
      <c r="H6492" t="s">
        <v>6875</v>
      </c>
      <c r="I6492" t="s">
        <v>6876</v>
      </c>
    </row>
    <row r="6493" spans="1:9" x14ac:dyDescent="0.45">
      <c r="A6493">
        <v>6492</v>
      </c>
      <c r="B6493" t="s">
        <v>6894</v>
      </c>
      <c r="C6493">
        <v>-2.2200000000000002</v>
      </c>
      <c r="D6493">
        <v>-79.92</v>
      </c>
      <c r="E6493">
        <v>2514000</v>
      </c>
      <c r="F6493">
        <f>INDEX(Sheet2!A:A,MATCH(Sheet1!G6493,Sheet2!B:B,0),1)</f>
        <v>60</v>
      </c>
      <c r="G6493" t="s">
        <v>6874</v>
      </c>
      <c r="H6493" t="s">
        <v>6875</v>
      </c>
      <c r="I6493" t="s">
        <v>6876</v>
      </c>
    </row>
    <row r="6494" spans="1:9" x14ac:dyDescent="0.45">
      <c r="A6494">
        <v>6493</v>
      </c>
      <c r="B6494" t="s">
        <v>6895</v>
      </c>
      <c r="C6494">
        <v>0.3604</v>
      </c>
      <c r="D6494">
        <v>-78.13</v>
      </c>
      <c r="E6494">
        <v>146741</v>
      </c>
      <c r="F6494">
        <f>INDEX(Sheet2!A:A,MATCH(Sheet1!G6494,Sheet2!B:B,0),1)</f>
        <v>60</v>
      </c>
      <c r="G6494" t="s">
        <v>6874</v>
      </c>
      <c r="H6494" t="s">
        <v>6875</v>
      </c>
      <c r="I6494" t="s">
        <v>6876</v>
      </c>
    </row>
    <row r="6495" spans="1:9" x14ac:dyDescent="0.45">
      <c r="A6495">
        <v>6494</v>
      </c>
      <c r="B6495" t="s">
        <v>590</v>
      </c>
      <c r="C6495">
        <v>-3.99</v>
      </c>
      <c r="D6495">
        <v>-79.209999999999994</v>
      </c>
      <c r="E6495">
        <v>126368</v>
      </c>
      <c r="F6495">
        <f>INDEX(Sheet2!A:A,MATCH(Sheet1!G6495,Sheet2!B:B,0),1)</f>
        <v>60</v>
      </c>
      <c r="G6495" t="s">
        <v>6874</v>
      </c>
      <c r="H6495" t="s">
        <v>6875</v>
      </c>
      <c r="I6495" t="s">
        <v>6876</v>
      </c>
    </row>
    <row r="6496" spans="1:9" x14ac:dyDescent="0.45">
      <c r="A6496">
        <v>6495</v>
      </c>
      <c r="B6496" t="s">
        <v>6896</v>
      </c>
      <c r="C6496">
        <v>-1.7996000000000001</v>
      </c>
      <c r="D6496">
        <v>-79.540000000000006</v>
      </c>
      <c r="E6496">
        <v>76279</v>
      </c>
      <c r="F6496">
        <f>INDEX(Sheet2!A:A,MATCH(Sheet1!G6496,Sheet2!B:B,0),1)</f>
        <v>60</v>
      </c>
      <c r="G6496" t="s">
        <v>6874</v>
      </c>
      <c r="H6496" t="s">
        <v>6875</v>
      </c>
      <c r="I6496" t="s">
        <v>6876</v>
      </c>
    </row>
    <row r="6497" spans="1:9" x14ac:dyDescent="0.45">
      <c r="A6497">
        <v>6496</v>
      </c>
      <c r="B6497" t="s">
        <v>6897</v>
      </c>
      <c r="C6497">
        <v>-1.06</v>
      </c>
      <c r="D6497">
        <v>-80.459999999999994</v>
      </c>
      <c r="E6497">
        <v>213601</v>
      </c>
      <c r="F6497">
        <f>INDEX(Sheet2!A:A,MATCH(Sheet1!G6497,Sheet2!B:B,0),1)</f>
        <v>60</v>
      </c>
      <c r="G6497" t="s">
        <v>6874</v>
      </c>
      <c r="H6497" t="s">
        <v>6875</v>
      </c>
      <c r="I6497" t="s">
        <v>6876</v>
      </c>
    </row>
    <row r="6498" spans="1:9" x14ac:dyDescent="0.45">
      <c r="A6498">
        <v>6497</v>
      </c>
      <c r="B6498" t="s">
        <v>6898</v>
      </c>
      <c r="C6498">
        <v>-2.3096000000000001</v>
      </c>
      <c r="D6498">
        <v>-78.12</v>
      </c>
      <c r="E6498">
        <v>23687</v>
      </c>
      <c r="F6498">
        <f>INDEX(Sheet2!A:A,MATCH(Sheet1!G6498,Sheet2!B:B,0),1)</f>
        <v>60</v>
      </c>
      <c r="G6498" t="s">
        <v>6874</v>
      </c>
      <c r="H6498" t="s">
        <v>6875</v>
      </c>
      <c r="I6498" t="s">
        <v>6876</v>
      </c>
    </row>
    <row r="6499" spans="1:9" x14ac:dyDescent="0.45">
      <c r="A6499">
        <v>6498</v>
      </c>
      <c r="B6499" t="s">
        <v>6899</v>
      </c>
      <c r="C6499">
        <v>-1.4830000000000001</v>
      </c>
      <c r="D6499">
        <v>-77.986999999999995</v>
      </c>
      <c r="E6499">
        <v>24881</v>
      </c>
      <c r="F6499">
        <f>INDEX(Sheet2!A:A,MATCH(Sheet1!G6499,Sheet2!B:B,0),1)</f>
        <v>60</v>
      </c>
      <c r="G6499" t="s">
        <v>6874</v>
      </c>
      <c r="H6499" t="s">
        <v>6875</v>
      </c>
      <c r="I6499" t="s">
        <v>6876</v>
      </c>
    </row>
    <row r="6500" spans="1:9" x14ac:dyDescent="0.45">
      <c r="A6500">
        <v>6499</v>
      </c>
      <c r="B6500" t="s">
        <v>6900</v>
      </c>
      <c r="C6500">
        <v>-1.2696000000000001</v>
      </c>
      <c r="D6500">
        <v>-78.62</v>
      </c>
      <c r="E6500">
        <v>281425</v>
      </c>
      <c r="F6500">
        <f>INDEX(Sheet2!A:A,MATCH(Sheet1!G6500,Sheet2!B:B,0),1)</f>
        <v>60</v>
      </c>
      <c r="G6500" t="s">
        <v>6874</v>
      </c>
      <c r="H6500" t="s">
        <v>6875</v>
      </c>
      <c r="I6500" t="s">
        <v>6876</v>
      </c>
    </row>
    <row r="6501" spans="1:9" x14ac:dyDescent="0.45">
      <c r="A6501">
        <v>6500</v>
      </c>
      <c r="B6501" t="s">
        <v>6901</v>
      </c>
      <c r="C6501">
        <v>-0.97960000000000003</v>
      </c>
      <c r="D6501">
        <v>-77.81</v>
      </c>
      <c r="E6501">
        <v>31126</v>
      </c>
      <c r="F6501">
        <f>INDEX(Sheet2!A:A,MATCH(Sheet1!G6501,Sheet2!B:B,0),1)</f>
        <v>60</v>
      </c>
      <c r="G6501" t="s">
        <v>6874</v>
      </c>
      <c r="H6501" t="s">
        <v>6875</v>
      </c>
      <c r="I6501" t="s">
        <v>6876</v>
      </c>
    </row>
    <row r="6502" spans="1:9" x14ac:dyDescent="0.45">
      <c r="A6502">
        <v>6501</v>
      </c>
      <c r="B6502" t="s">
        <v>6902</v>
      </c>
      <c r="C6502">
        <v>-0.46639999999999998</v>
      </c>
      <c r="D6502">
        <v>-76.987200000000001</v>
      </c>
      <c r="F6502">
        <f>INDEX(Sheet2!A:A,MATCH(Sheet1!G6502,Sheet2!B:B,0),1)</f>
        <v>60</v>
      </c>
      <c r="G6502" t="s">
        <v>6874</v>
      </c>
      <c r="H6502" t="s">
        <v>6875</v>
      </c>
      <c r="I6502" t="s">
        <v>6876</v>
      </c>
    </row>
    <row r="6503" spans="1:9" x14ac:dyDescent="0.45">
      <c r="A6503">
        <v>6502</v>
      </c>
      <c r="B6503" t="s">
        <v>6903</v>
      </c>
      <c r="C6503">
        <v>-0.253</v>
      </c>
      <c r="D6503">
        <v>-79.175399999999996</v>
      </c>
      <c r="F6503">
        <f>INDEX(Sheet2!A:A,MATCH(Sheet1!G6503,Sheet2!B:B,0),1)</f>
        <v>60</v>
      </c>
      <c r="G6503" t="s">
        <v>6874</v>
      </c>
      <c r="H6503" t="s">
        <v>6875</v>
      </c>
      <c r="I6503" t="s">
        <v>6876</v>
      </c>
    </row>
    <row r="6504" spans="1:9" x14ac:dyDescent="0.45">
      <c r="A6504">
        <v>6503</v>
      </c>
      <c r="B6504" t="s">
        <v>6904</v>
      </c>
      <c r="C6504">
        <v>-2.2262</v>
      </c>
      <c r="D6504">
        <v>-80.858699999999999</v>
      </c>
      <c r="F6504">
        <f>INDEX(Sheet2!A:A,MATCH(Sheet1!G6504,Sheet2!B:B,0),1)</f>
        <v>60</v>
      </c>
      <c r="G6504" t="s">
        <v>6874</v>
      </c>
      <c r="H6504" t="s">
        <v>6875</v>
      </c>
      <c r="I6504" t="s">
        <v>6876</v>
      </c>
    </row>
    <row r="6505" spans="1:9" x14ac:dyDescent="0.45">
      <c r="A6505">
        <v>6504</v>
      </c>
      <c r="B6505" t="s">
        <v>6905</v>
      </c>
      <c r="C6505">
        <v>-0.9</v>
      </c>
      <c r="D6505">
        <v>-89.6</v>
      </c>
      <c r="E6505">
        <v>6030</v>
      </c>
      <c r="F6505">
        <f>INDEX(Sheet2!A:A,MATCH(Sheet1!G6505,Sheet2!B:B,0),1)</f>
        <v>60</v>
      </c>
      <c r="G6505" t="s">
        <v>6874</v>
      </c>
      <c r="H6505" t="s">
        <v>6875</v>
      </c>
      <c r="I6505" t="s">
        <v>6876</v>
      </c>
    </row>
    <row r="6506" spans="1:9" x14ac:dyDescent="0.45">
      <c r="A6506">
        <v>6505</v>
      </c>
      <c r="B6506" t="s">
        <v>6906</v>
      </c>
      <c r="C6506">
        <v>-2.9</v>
      </c>
      <c r="D6506">
        <v>-79</v>
      </c>
      <c r="E6506">
        <v>286878</v>
      </c>
      <c r="F6506">
        <f>INDEX(Sheet2!A:A,MATCH(Sheet1!G6506,Sheet2!B:B,0),1)</f>
        <v>60</v>
      </c>
      <c r="G6506" t="s">
        <v>6874</v>
      </c>
      <c r="H6506" t="s">
        <v>6875</v>
      </c>
      <c r="I6506" t="s">
        <v>6876</v>
      </c>
    </row>
    <row r="6507" spans="1:9" x14ac:dyDescent="0.45">
      <c r="A6507">
        <v>6506</v>
      </c>
      <c r="B6507" t="s">
        <v>6907</v>
      </c>
      <c r="C6507">
        <v>-1.61</v>
      </c>
      <c r="D6507">
        <v>-79.010000000000005</v>
      </c>
      <c r="E6507">
        <v>27866</v>
      </c>
      <c r="F6507">
        <f>INDEX(Sheet2!A:A,MATCH(Sheet1!G6507,Sheet2!B:B,0),1)</f>
        <v>60</v>
      </c>
      <c r="G6507" t="s">
        <v>6874</v>
      </c>
      <c r="H6507" t="s">
        <v>6875</v>
      </c>
      <c r="I6507" t="s">
        <v>6876</v>
      </c>
    </row>
    <row r="6508" spans="1:9" x14ac:dyDescent="0.45">
      <c r="A6508">
        <v>6507</v>
      </c>
      <c r="B6508" t="s">
        <v>6908</v>
      </c>
      <c r="C6508">
        <v>-2.74</v>
      </c>
      <c r="D6508">
        <v>-78.84</v>
      </c>
      <c r="E6508">
        <v>69087</v>
      </c>
      <c r="F6508">
        <f>INDEX(Sheet2!A:A,MATCH(Sheet1!G6508,Sheet2!B:B,0),1)</f>
        <v>60</v>
      </c>
      <c r="G6508" t="s">
        <v>6874</v>
      </c>
      <c r="H6508" t="s">
        <v>6875</v>
      </c>
      <c r="I6508" t="s">
        <v>6876</v>
      </c>
    </row>
    <row r="6509" spans="1:9" x14ac:dyDescent="0.45">
      <c r="A6509">
        <v>6508</v>
      </c>
      <c r="B6509" t="s">
        <v>6909</v>
      </c>
      <c r="C6509">
        <v>0.82199999999999995</v>
      </c>
      <c r="D6509">
        <v>-77.731999999999999</v>
      </c>
      <c r="E6509">
        <v>83000</v>
      </c>
      <c r="F6509">
        <f>INDEX(Sheet2!A:A,MATCH(Sheet1!G6509,Sheet2!B:B,0),1)</f>
        <v>60</v>
      </c>
      <c r="G6509" t="s">
        <v>6874</v>
      </c>
      <c r="H6509" t="s">
        <v>6875</v>
      </c>
      <c r="I6509" t="s">
        <v>6876</v>
      </c>
    </row>
    <row r="6510" spans="1:9" x14ac:dyDescent="0.45">
      <c r="A6510">
        <v>6509</v>
      </c>
      <c r="B6510" t="s">
        <v>6910</v>
      </c>
      <c r="C6510">
        <v>-1.67</v>
      </c>
      <c r="D6510">
        <v>-78.650000000000006</v>
      </c>
      <c r="E6510">
        <v>172464</v>
      </c>
      <c r="F6510">
        <f>INDEX(Sheet2!A:A,MATCH(Sheet1!G6510,Sheet2!B:B,0),1)</f>
        <v>60</v>
      </c>
      <c r="G6510" t="s">
        <v>6874</v>
      </c>
      <c r="H6510" t="s">
        <v>6875</v>
      </c>
      <c r="I6510" t="s">
        <v>6876</v>
      </c>
    </row>
    <row r="6511" spans="1:9" x14ac:dyDescent="0.45">
      <c r="A6511">
        <v>6510</v>
      </c>
      <c r="B6511" t="s">
        <v>6911</v>
      </c>
      <c r="C6511">
        <v>-0.92959999999999998</v>
      </c>
      <c r="D6511">
        <v>-78.61</v>
      </c>
      <c r="E6511">
        <v>94972</v>
      </c>
      <c r="F6511">
        <f>INDEX(Sheet2!A:A,MATCH(Sheet1!G6511,Sheet2!B:B,0),1)</f>
        <v>60</v>
      </c>
      <c r="G6511" t="s">
        <v>6874</v>
      </c>
      <c r="H6511" t="s">
        <v>6875</v>
      </c>
      <c r="I6511" t="s">
        <v>6876</v>
      </c>
    </row>
    <row r="6512" spans="1:9" x14ac:dyDescent="0.45">
      <c r="A6512">
        <v>6511</v>
      </c>
      <c r="B6512" t="s">
        <v>6912</v>
      </c>
      <c r="C6512">
        <v>-3.26</v>
      </c>
      <c r="D6512">
        <v>-79.959999999999994</v>
      </c>
      <c r="E6512">
        <v>213034</v>
      </c>
      <c r="F6512">
        <f>INDEX(Sheet2!A:A,MATCH(Sheet1!G6512,Sheet2!B:B,0),1)</f>
        <v>60</v>
      </c>
      <c r="G6512" t="s">
        <v>6874</v>
      </c>
      <c r="H6512" t="s">
        <v>6875</v>
      </c>
      <c r="I6512" t="s">
        <v>6876</v>
      </c>
    </row>
    <row r="6513" spans="1:9" x14ac:dyDescent="0.45">
      <c r="A6513">
        <v>6512</v>
      </c>
      <c r="B6513" t="s">
        <v>6877</v>
      </c>
      <c r="C6513">
        <v>0.9304</v>
      </c>
      <c r="D6513">
        <v>-79.67</v>
      </c>
      <c r="E6513">
        <v>173101</v>
      </c>
      <c r="F6513">
        <f>INDEX(Sheet2!A:A,MATCH(Sheet1!G6513,Sheet2!B:B,0),1)</f>
        <v>60</v>
      </c>
      <c r="G6513" t="s">
        <v>6874</v>
      </c>
      <c r="H6513" t="s">
        <v>6875</v>
      </c>
      <c r="I6513" t="s">
        <v>6876</v>
      </c>
    </row>
    <row r="6514" spans="1:9" x14ac:dyDescent="0.45">
      <c r="A6514">
        <v>6513</v>
      </c>
      <c r="B6514" t="s">
        <v>6913</v>
      </c>
      <c r="C6514">
        <v>57.7744</v>
      </c>
      <c r="D6514">
        <v>26.045300000000001</v>
      </c>
      <c r="F6514">
        <f>INDEX(Sheet2!A:A,MATCH(Sheet1!G6514,Sheet2!B:B,0),1)</f>
        <v>65</v>
      </c>
      <c r="G6514" t="s">
        <v>6914</v>
      </c>
      <c r="H6514" t="s">
        <v>6915</v>
      </c>
      <c r="I6514" t="s">
        <v>6916</v>
      </c>
    </row>
    <row r="6515" spans="1:9" x14ac:dyDescent="0.45">
      <c r="A6515">
        <v>6514</v>
      </c>
      <c r="B6515" t="s">
        <v>6917</v>
      </c>
      <c r="C6515">
        <v>58.363900000000001</v>
      </c>
      <c r="D6515">
        <v>25.59</v>
      </c>
      <c r="E6515">
        <v>20309</v>
      </c>
      <c r="F6515">
        <f>INDEX(Sheet2!A:A,MATCH(Sheet1!G6515,Sheet2!B:B,0),1)</f>
        <v>65</v>
      </c>
      <c r="G6515" t="s">
        <v>6914</v>
      </c>
      <c r="H6515" t="s">
        <v>6915</v>
      </c>
      <c r="I6515" t="s">
        <v>6916</v>
      </c>
    </row>
    <row r="6516" spans="1:9" x14ac:dyDescent="0.45">
      <c r="A6516">
        <v>6515</v>
      </c>
      <c r="B6516" t="s">
        <v>6918</v>
      </c>
      <c r="C6516">
        <v>59.433900000000001</v>
      </c>
      <c r="D6516">
        <v>24.728000000000002</v>
      </c>
      <c r="E6516">
        <v>394024</v>
      </c>
      <c r="F6516">
        <f>INDEX(Sheet2!A:A,MATCH(Sheet1!G6516,Sheet2!B:B,0),1)</f>
        <v>65</v>
      </c>
      <c r="G6516" t="s">
        <v>6914</v>
      </c>
      <c r="H6516" t="s">
        <v>6915</v>
      </c>
      <c r="I6516" t="s">
        <v>6916</v>
      </c>
    </row>
    <row r="6517" spans="1:9" x14ac:dyDescent="0.45">
      <c r="A6517">
        <v>6516</v>
      </c>
      <c r="B6517" t="s">
        <v>6919</v>
      </c>
      <c r="C6517">
        <v>58.997799999999998</v>
      </c>
      <c r="D6517">
        <v>22.749199999999998</v>
      </c>
      <c r="F6517">
        <f>INDEX(Sheet2!A:A,MATCH(Sheet1!G6517,Sheet2!B:B,0),1)</f>
        <v>65</v>
      </c>
      <c r="G6517" t="s">
        <v>6914</v>
      </c>
      <c r="H6517" t="s">
        <v>6915</v>
      </c>
      <c r="I6517" t="s">
        <v>6916</v>
      </c>
    </row>
    <row r="6518" spans="1:9" x14ac:dyDescent="0.45">
      <c r="A6518">
        <v>6517</v>
      </c>
      <c r="B6518" t="s">
        <v>6920</v>
      </c>
      <c r="C6518">
        <v>59.346400000000003</v>
      </c>
      <c r="D6518">
        <v>26.355799999999999</v>
      </c>
      <c r="F6518">
        <f>INDEX(Sheet2!A:A,MATCH(Sheet1!G6518,Sheet2!B:B,0),1)</f>
        <v>65</v>
      </c>
      <c r="G6518" t="s">
        <v>6914</v>
      </c>
      <c r="H6518" t="s">
        <v>6915</v>
      </c>
      <c r="I6518" t="s">
        <v>6916</v>
      </c>
    </row>
    <row r="6519" spans="1:9" x14ac:dyDescent="0.45">
      <c r="A6519">
        <v>6518</v>
      </c>
      <c r="B6519" t="s">
        <v>6921</v>
      </c>
      <c r="C6519">
        <v>58.374699999999997</v>
      </c>
      <c r="D6519">
        <v>24.5136</v>
      </c>
      <c r="E6519">
        <v>44192</v>
      </c>
      <c r="F6519">
        <f>INDEX(Sheet2!A:A,MATCH(Sheet1!G6519,Sheet2!B:B,0),1)</f>
        <v>65</v>
      </c>
      <c r="G6519" t="s">
        <v>6914</v>
      </c>
      <c r="H6519" t="s">
        <v>6915</v>
      </c>
      <c r="I6519" t="s">
        <v>6916</v>
      </c>
    </row>
    <row r="6520" spans="1:9" x14ac:dyDescent="0.45">
      <c r="A6520">
        <v>6519</v>
      </c>
      <c r="B6520" t="s">
        <v>6922</v>
      </c>
      <c r="C6520">
        <v>58.885599999999997</v>
      </c>
      <c r="D6520">
        <v>25.557200000000002</v>
      </c>
      <c r="F6520">
        <f>INDEX(Sheet2!A:A,MATCH(Sheet1!G6520,Sheet2!B:B,0),1)</f>
        <v>65</v>
      </c>
      <c r="G6520" t="s">
        <v>6914</v>
      </c>
      <c r="H6520" t="s">
        <v>6915</v>
      </c>
      <c r="I6520" t="s">
        <v>6916</v>
      </c>
    </row>
    <row r="6521" spans="1:9" x14ac:dyDescent="0.45">
      <c r="A6521">
        <v>6520</v>
      </c>
      <c r="B6521" t="s">
        <v>6923</v>
      </c>
      <c r="C6521">
        <v>58.746699999999997</v>
      </c>
      <c r="D6521">
        <v>26.393899999999999</v>
      </c>
      <c r="F6521">
        <f>INDEX(Sheet2!A:A,MATCH(Sheet1!G6521,Sheet2!B:B,0),1)</f>
        <v>65</v>
      </c>
      <c r="G6521" t="s">
        <v>6914</v>
      </c>
      <c r="H6521" t="s">
        <v>6915</v>
      </c>
      <c r="I6521" t="s">
        <v>6916</v>
      </c>
    </row>
    <row r="6522" spans="1:9" x14ac:dyDescent="0.45">
      <c r="A6522">
        <v>6521</v>
      </c>
      <c r="B6522" t="s">
        <v>6924</v>
      </c>
      <c r="C6522">
        <v>58.060299999999998</v>
      </c>
      <c r="D6522">
        <v>27.069400000000002</v>
      </c>
      <c r="F6522">
        <f>INDEX(Sheet2!A:A,MATCH(Sheet1!G6522,Sheet2!B:B,0),1)</f>
        <v>65</v>
      </c>
      <c r="G6522" t="s">
        <v>6914</v>
      </c>
      <c r="H6522" t="s">
        <v>6915</v>
      </c>
      <c r="I6522" t="s">
        <v>6916</v>
      </c>
    </row>
    <row r="6523" spans="1:9" x14ac:dyDescent="0.45">
      <c r="A6523">
        <v>6522</v>
      </c>
      <c r="B6523" t="s">
        <v>6925</v>
      </c>
      <c r="C6523">
        <v>58.383899999999997</v>
      </c>
      <c r="D6523">
        <v>26.709900000000001</v>
      </c>
      <c r="E6523">
        <v>101092</v>
      </c>
      <c r="F6523">
        <f>INDEX(Sheet2!A:A,MATCH(Sheet1!G6523,Sheet2!B:B,0),1)</f>
        <v>65</v>
      </c>
      <c r="G6523" t="s">
        <v>6914</v>
      </c>
      <c r="H6523" t="s">
        <v>6915</v>
      </c>
      <c r="I6523" t="s">
        <v>6916</v>
      </c>
    </row>
    <row r="6524" spans="1:9" x14ac:dyDescent="0.45">
      <c r="A6524">
        <v>6523</v>
      </c>
      <c r="B6524" t="s">
        <v>6926</v>
      </c>
      <c r="C6524">
        <v>59.007199999999997</v>
      </c>
      <c r="D6524">
        <v>24.7928</v>
      </c>
      <c r="F6524">
        <f>INDEX(Sheet2!A:A,MATCH(Sheet1!G6524,Sheet2!B:B,0),1)</f>
        <v>65</v>
      </c>
      <c r="G6524" t="s">
        <v>6914</v>
      </c>
      <c r="H6524" t="s">
        <v>6915</v>
      </c>
      <c r="I6524" t="s">
        <v>6916</v>
      </c>
    </row>
    <row r="6525" spans="1:9" x14ac:dyDescent="0.45">
      <c r="A6525">
        <v>6524</v>
      </c>
      <c r="B6525" t="s">
        <v>6927</v>
      </c>
      <c r="C6525">
        <v>58.248100000000001</v>
      </c>
      <c r="D6525">
        <v>22.503900000000002</v>
      </c>
      <c r="F6525">
        <f>INDEX(Sheet2!A:A,MATCH(Sheet1!G6525,Sheet2!B:B,0),1)</f>
        <v>65</v>
      </c>
      <c r="G6525" t="s">
        <v>6914</v>
      </c>
      <c r="H6525" t="s">
        <v>6915</v>
      </c>
      <c r="I6525" t="s">
        <v>6916</v>
      </c>
    </row>
    <row r="6526" spans="1:9" x14ac:dyDescent="0.45">
      <c r="A6526">
        <v>6525</v>
      </c>
      <c r="B6526" t="s">
        <v>6928</v>
      </c>
      <c r="C6526">
        <v>59.359200000000001</v>
      </c>
      <c r="D6526">
        <v>27.421099999999999</v>
      </c>
      <c r="F6526">
        <f>INDEX(Sheet2!A:A,MATCH(Sheet1!G6526,Sheet2!B:B,0),1)</f>
        <v>65</v>
      </c>
      <c r="G6526" t="s">
        <v>6914</v>
      </c>
      <c r="H6526" t="s">
        <v>6915</v>
      </c>
      <c r="I6526" t="s">
        <v>6916</v>
      </c>
    </row>
    <row r="6527" spans="1:9" x14ac:dyDescent="0.45">
      <c r="A6527">
        <v>6526</v>
      </c>
      <c r="B6527" t="s">
        <v>6929</v>
      </c>
      <c r="C6527">
        <v>57.8339</v>
      </c>
      <c r="D6527">
        <v>27.019400000000001</v>
      </c>
      <c r="F6527">
        <f>INDEX(Sheet2!A:A,MATCH(Sheet1!G6527,Sheet2!B:B,0),1)</f>
        <v>65</v>
      </c>
      <c r="G6527" t="s">
        <v>6914</v>
      </c>
      <c r="H6527" t="s">
        <v>6915</v>
      </c>
      <c r="I6527" t="s">
        <v>6916</v>
      </c>
    </row>
    <row r="6528" spans="1:9" x14ac:dyDescent="0.45">
      <c r="A6528">
        <v>6527</v>
      </c>
      <c r="B6528" t="s">
        <v>6930</v>
      </c>
      <c r="C6528">
        <v>58.943100000000001</v>
      </c>
      <c r="D6528">
        <v>23.541399999999999</v>
      </c>
      <c r="E6528">
        <v>11805</v>
      </c>
      <c r="F6528">
        <f>INDEX(Sheet2!A:A,MATCH(Sheet1!G6528,Sheet2!B:B,0),1)</f>
        <v>65</v>
      </c>
      <c r="G6528" t="s">
        <v>6914</v>
      </c>
      <c r="H6528" t="s">
        <v>6915</v>
      </c>
      <c r="I6528" t="s">
        <v>6916</v>
      </c>
    </row>
    <row r="6529" spans="1:9" x14ac:dyDescent="0.45">
      <c r="A6529">
        <v>6528</v>
      </c>
      <c r="B6529" t="s">
        <v>6931</v>
      </c>
      <c r="C6529">
        <v>59.4</v>
      </c>
      <c r="D6529">
        <v>27.283300000000001</v>
      </c>
      <c r="E6529">
        <v>46060</v>
      </c>
      <c r="F6529">
        <f>INDEX(Sheet2!A:A,MATCH(Sheet1!G6529,Sheet2!B:B,0),1)</f>
        <v>65</v>
      </c>
      <c r="G6529" t="s">
        <v>6914</v>
      </c>
      <c r="H6529" t="s">
        <v>6915</v>
      </c>
      <c r="I6529" t="s">
        <v>6916</v>
      </c>
    </row>
    <row r="6530" spans="1:9" x14ac:dyDescent="0.45">
      <c r="A6530">
        <v>6529</v>
      </c>
      <c r="B6530" t="s">
        <v>6932</v>
      </c>
      <c r="C6530">
        <v>59.377600000000001</v>
      </c>
      <c r="D6530">
        <v>28.160299999999999</v>
      </c>
      <c r="E6530">
        <v>66980</v>
      </c>
      <c r="F6530">
        <f>INDEX(Sheet2!A:A,MATCH(Sheet1!G6530,Sheet2!B:B,0),1)</f>
        <v>65</v>
      </c>
      <c r="G6530" t="s">
        <v>6914</v>
      </c>
      <c r="H6530" t="s">
        <v>6915</v>
      </c>
      <c r="I6530" t="s">
        <v>6916</v>
      </c>
    </row>
    <row r="6531" spans="1:9" x14ac:dyDescent="0.45">
      <c r="A6531">
        <v>6530</v>
      </c>
      <c r="B6531" t="s">
        <v>6933</v>
      </c>
      <c r="C6531">
        <v>23.946000000000002</v>
      </c>
      <c r="D6531">
        <v>35.484200000000001</v>
      </c>
      <c r="E6531">
        <v>10</v>
      </c>
      <c r="F6531">
        <f>INDEX(Sheet2!A:A,MATCH(Sheet1!G6531,Sheet2!B:B,0),1)</f>
        <v>61</v>
      </c>
      <c r="G6531" t="s">
        <v>6934</v>
      </c>
      <c r="H6531" t="s">
        <v>6935</v>
      </c>
      <c r="I6531" t="s">
        <v>6936</v>
      </c>
    </row>
    <row r="6532" spans="1:9" x14ac:dyDescent="0.45">
      <c r="A6532">
        <v>6531</v>
      </c>
      <c r="B6532" t="s">
        <v>6937</v>
      </c>
      <c r="C6532">
        <v>28.490400000000001</v>
      </c>
      <c r="D6532">
        <v>30.81</v>
      </c>
      <c r="E6532">
        <v>79553</v>
      </c>
      <c r="F6532">
        <f>INDEX(Sheet2!A:A,MATCH(Sheet1!G6532,Sheet2!B:B,0),1)</f>
        <v>61</v>
      </c>
      <c r="G6532" t="s">
        <v>6934</v>
      </c>
      <c r="H6532" t="s">
        <v>6935</v>
      </c>
      <c r="I6532" t="s">
        <v>6936</v>
      </c>
    </row>
    <row r="6533" spans="1:9" x14ac:dyDescent="0.45">
      <c r="A6533">
        <v>6532</v>
      </c>
      <c r="B6533" t="s">
        <v>6938</v>
      </c>
      <c r="C6533">
        <v>28.3004</v>
      </c>
      <c r="D6533">
        <v>30.71</v>
      </c>
      <c r="E6533">
        <v>152097</v>
      </c>
      <c r="F6533">
        <f>INDEX(Sheet2!A:A,MATCH(Sheet1!G6533,Sheet2!B:B,0),1)</f>
        <v>61</v>
      </c>
      <c r="G6533" t="s">
        <v>6934</v>
      </c>
      <c r="H6533" t="s">
        <v>6935</v>
      </c>
      <c r="I6533" t="s">
        <v>6936</v>
      </c>
    </row>
    <row r="6534" spans="1:9" x14ac:dyDescent="0.45">
      <c r="A6534">
        <v>6533</v>
      </c>
      <c r="B6534" t="s">
        <v>6939</v>
      </c>
      <c r="C6534">
        <v>31.0504</v>
      </c>
      <c r="D6534">
        <v>31.38</v>
      </c>
      <c r="E6534">
        <v>600000</v>
      </c>
      <c r="F6534">
        <f>INDEX(Sheet2!A:A,MATCH(Sheet1!G6534,Sheet2!B:B,0),1)</f>
        <v>61</v>
      </c>
      <c r="G6534" t="s">
        <v>6934</v>
      </c>
      <c r="H6534" t="s">
        <v>6935</v>
      </c>
      <c r="I6534" t="s">
        <v>6936</v>
      </c>
    </row>
    <row r="6535" spans="1:9" x14ac:dyDescent="0.45">
      <c r="A6535">
        <v>6534</v>
      </c>
      <c r="B6535" t="s">
        <v>6940</v>
      </c>
      <c r="C6535">
        <v>27.730399999999999</v>
      </c>
      <c r="D6535">
        <v>30.84</v>
      </c>
      <c r="E6535">
        <v>217365</v>
      </c>
      <c r="F6535">
        <f>INDEX(Sheet2!A:A,MATCH(Sheet1!G6535,Sheet2!B:B,0),1)</f>
        <v>61</v>
      </c>
      <c r="G6535" t="s">
        <v>6934</v>
      </c>
      <c r="H6535" t="s">
        <v>6935</v>
      </c>
      <c r="I6535" t="s">
        <v>6936</v>
      </c>
    </row>
    <row r="6536" spans="1:9" x14ac:dyDescent="0.45">
      <c r="A6536">
        <v>6535</v>
      </c>
      <c r="B6536" t="s">
        <v>6941</v>
      </c>
      <c r="C6536">
        <v>28.09</v>
      </c>
      <c r="D6536">
        <v>30.75</v>
      </c>
      <c r="E6536">
        <v>500000</v>
      </c>
      <c r="F6536">
        <f>INDEX(Sheet2!A:A,MATCH(Sheet1!G6536,Sheet2!B:B,0),1)</f>
        <v>61</v>
      </c>
      <c r="G6536" t="s">
        <v>6934</v>
      </c>
      <c r="H6536" t="s">
        <v>6935</v>
      </c>
      <c r="I6536" t="s">
        <v>6936</v>
      </c>
    </row>
    <row r="6537" spans="1:9" x14ac:dyDescent="0.45">
      <c r="A6537">
        <v>6536</v>
      </c>
      <c r="B6537" t="s">
        <v>6942</v>
      </c>
      <c r="C6537">
        <v>29.2</v>
      </c>
      <c r="D6537">
        <v>25.5167</v>
      </c>
      <c r="E6537">
        <v>23080</v>
      </c>
      <c r="F6537">
        <f>INDEX(Sheet2!A:A,MATCH(Sheet1!G6537,Sheet2!B:B,0),1)</f>
        <v>61</v>
      </c>
      <c r="G6537" t="s">
        <v>6934</v>
      </c>
      <c r="H6537" t="s">
        <v>6935</v>
      </c>
      <c r="I6537" t="s">
        <v>6936</v>
      </c>
    </row>
    <row r="6538" spans="1:9" x14ac:dyDescent="0.45">
      <c r="A6538">
        <v>6537</v>
      </c>
      <c r="B6538" t="s">
        <v>6943</v>
      </c>
      <c r="C6538">
        <v>31.3504</v>
      </c>
      <c r="D6538">
        <v>27.23</v>
      </c>
      <c r="E6538">
        <v>103470</v>
      </c>
      <c r="F6538">
        <f>INDEX(Sheet2!A:A,MATCH(Sheet1!G6538,Sheet2!B:B,0),1)</f>
        <v>61</v>
      </c>
      <c r="G6538" t="s">
        <v>6934</v>
      </c>
      <c r="H6538" t="s">
        <v>6935</v>
      </c>
      <c r="I6538" t="s">
        <v>6936</v>
      </c>
    </row>
    <row r="6539" spans="1:9" x14ac:dyDescent="0.45">
      <c r="A6539">
        <v>6538</v>
      </c>
      <c r="B6539" t="s">
        <v>6944</v>
      </c>
      <c r="C6539">
        <v>26.150500000000001</v>
      </c>
      <c r="D6539">
        <v>32.72</v>
      </c>
      <c r="E6539">
        <v>302027</v>
      </c>
      <c r="F6539">
        <f>INDEX(Sheet2!A:A,MATCH(Sheet1!G6539,Sheet2!B:B,0),1)</f>
        <v>61</v>
      </c>
      <c r="G6539" t="s">
        <v>6934</v>
      </c>
      <c r="H6539" t="s">
        <v>6935</v>
      </c>
      <c r="I6539" t="s">
        <v>6936</v>
      </c>
    </row>
    <row r="6540" spans="1:9" x14ac:dyDescent="0.45">
      <c r="A6540">
        <v>6539</v>
      </c>
      <c r="B6540" t="s">
        <v>6945</v>
      </c>
      <c r="C6540">
        <v>31.567</v>
      </c>
      <c r="D6540">
        <v>25.15</v>
      </c>
      <c r="E6540">
        <v>7330</v>
      </c>
      <c r="F6540">
        <f>INDEX(Sheet2!A:A,MATCH(Sheet1!G6540,Sheet2!B:B,0),1)</f>
        <v>61</v>
      </c>
      <c r="G6540" t="s">
        <v>6934</v>
      </c>
      <c r="H6540" t="s">
        <v>6935</v>
      </c>
      <c r="I6540" t="s">
        <v>6936</v>
      </c>
    </row>
    <row r="6541" spans="1:9" x14ac:dyDescent="0.45">
      <c r="A6541">
        <v>6540</v>
      </c>
      <c r="B6541" t="s">
        <v>6946</v>
      </c>
      <c r="C6541">
        <v>31.033799999999999</v>
      </c>
      <c r="D6541">
        <v>28.433299999999999</v>
      </c>
      <c r="E6541">
        <v>14212</v>
      </c>
      <c r="F6541">
        <f>INDEX(Sheet2!A:A,MATCH(Sheet1!G6541,Sheet2!B:B,0),1)</f>
        <v>61</v>
      </c>
      <c r="G6541" t="s">
        <v>6934</v>
      </c>
      <c r="H6541" t="s">
        <v>6935</v>
      </c>
      <c r="I6541" t="s">
        <v>6936</v>
      </c>
    </row>
    <row r="6542" spans="1:9" x14ac:dyDescent="0.45">
      <c r="A6542">
        <v>6541</v>
      </c>
      <c r="B6542" t="s">
        <v>6947</v>
      </c>
      <c r="C6542">
        <v>29.31</v>
      </c>
      <c r="D6542">
        <v>30.84</v>
      </c>
      <c r="E6542">
        <v>316772</v>
      </c>
      <c r="F6542">
        <f>INDEX(Sheet2!A:A,MATCH(Sheet1!G6542,Sheet2!B:B,0),1)</f>
        <v>61</v>
      </c>
      <c r="G6542" t="s">
        <v>6934</v>
      </c>
      <c r="H6542" t="s">
        <v>6935</v>
      </c>
      <c r="I6542" t="s">
        <v>6936</v>
      </c>
    </row>
    <row r="6543" spans="1:9" x14ac:dyDescent="0.45">
      <c r="A6543">
        <v>6542</v>
      </c>
      <c r="B6543" t="s">
        <v>6948</v>
      </c>
      <c r="C6543">
        <v>27.19</v>
      </c>
      <c r="D6543">
        <v>31.1799</v>
      </c>
      <c r="E6543">
        <v>420585</v>
      </c>
      <c r="F6543">
        <f>INDEX(Sheet2!A:A,MATCH(Sheet1!G6543,Sheet2!B:B,0),1)</f>
        <v>61</v>
      </c>
      <c r="G6543" t="s">
        <v>6934</v>
      </c>
      <c r="H6543" t="s">
        <v>6935</v>
      </c>
      <c r="I6543" t="s">
        <v>6936</v>
      </c>
    </row>
    <row r="6544" spans="1:9" x14ac:dyDescent="0.45">
      <c r="A6544">
        <v>6543</v>
      </c>
      <c r="B6544" t="s">
        <v>6949</v>
      </c>
      <c r="C6544">
        <v>26.733699999999999</v>
      </c>
      <c r="D6544">
        <v>33.933300000000003</v>
      </c>
      <c r="E6544">
        <v>32944</v>
      </c>
      <c r="F6544">
        <f>INDEX(Sheet2!A:A,MATCH(Sheet1!G6544,Sheet2!B:B,0),1)</f>
        <v>61</v>
      </c>
      <c r="G6544" t="s">
        <v>6934</v>
      </c>
      <c r="H6544" t="s">
        <v>6935</v>
      </c>
      <c r="I6544" t="s">
        <v>6936</v>
      </c>
    </row>
    <row r="6545" spans="1:9" x14ac:dyDescent="0.45">
      <c r="A6545">
        <v>6544</v>
      </c>
      <c r="B6545" t="s">
        <v>6950</v>
      </c>
      <c r="C6545">
        <v>30.8171</v>
      </c>
      <c r="D6545">
        <v>28.95</v>
      </c>
      <c r="E6545">
        <v>7400</v>
      </c>
      <c r="F6545">
        <f>INDEX(Sheet2!A:A,MATCH(Sheet1!G6545,Sheet2!B:B,0),1)</f>
        <v>61</v>
      </c>
      <c r="G6545" t="s">
        <v>6934</v>
      </c>
      <c r="H6545" t="s">
        <v>6935</v>
      </c>
      <c r="I6545" t="s">
        <v>6936</v>
      </c>
    </row>
    <row r="6546" spans="1:9" x14ac:dyDescent="0.45">
      <c r="A6546">
        <v>6545</v>
      </c>
      <c r="B6546" t="s">
        <v>6951</v>
      </c>
      <c r="C6546">
        <v>24.47</v>
      </c>
      <c r="D6546">
        <v>32.950000000000003</v>
      </c>
      <c r="E6546">
        <v>303962</v>
      </c>
      <c r="F6546">
        <f>INDEX(Sheet2!A:A,MATCH(Sheet1!G6546,Sheet2!B:B,0),1)</f>
        <v>61</v>
      </c>
      <c r="G6546" t="s">
        <v>6934</v>
      </c>
      <c r="H6546" t="s">
        <v>6935</v>
      </c>
      <c r="I6546" t="s">
        <v>6936</v>
      </c>
    </row>
    <row r="6547" spans="1:9" x14ac:dyDescent="0.45">
      <c r="A6547">
        <v>6546</v>
      </c>
      <c r="B6547" t="s">
        <v>6952</v>
      </c>
      <c r="C6547">
        <v>30.01</v>
      </c>
      <c r="D6547">
        <v>31.19</v>
      </c>
      <c r="E6547">
        <v>2681863</v>
      </c>
      <c r="F6547">
        <f>INDEX(Sheet2!A:A,MATCH(Sheet1!G6547,Sheet2!B:B,0),1)</f>
        <v>61</v>
      </c>
      <c r="G6547" t="s">
        <v>6934</v>
      </c>
      <c r="H6547" t="s">
        <v>6935</v>
      </c>
      <c r="I6547" t="s">
        <v>6936</v>
      </c>
    </row>
    <row r="6548" spans="1:9" x14ac:dyDescent="0.45">
      <c r="A6548">
        <v>6547</v>
      </c>
      <c r="B6548" t="s">
        <v>6953</v>
      </c>
      <c r="C6548">
        <v>25.290400000000002</v>
      </c>
      <c r="D6548">
        <v>32.549900000000001</v>
      </c>
      <c r="E6548">
        <v>100000</v>
      </c>
      <c r="F6548">
        <f>INDEX(Sheet2!A:A,MATCH(Sheet1!G6548,Sheet2!B:B,0),1)</f>
        <v>61</v>
      </c>
      <c r="G6548" t="s">
        <v>6934</v>
      </c>
      <c r="H6548" t="s">
        <v>6935</v>
      </c>
      <c r="I6548" t="s">
        <v>6936</v>
      </c>
    </row>
    <row r="6549" spans="1:9" x14ac:dyDescent="0.45">
      <c r="A6549">
        <v>6548</v>
      </c>
      <c r="B6549" t="s">
        <v>6954</v>
      </c>
      <c r="C6549">
        <v>25.44</v>
      </c>
      <c r="D6549">
        <v>30.55</v>
      </c>
      <c r="E6549">
        <v>49991</v>
      </c>
      <c r="F6549">
        <f>INDEX(Sheet2!A:A,MATCH(Sheet1!G6549,Sheet2!B:B,0),1)</f>
        <v>61</v>
      </c>
      <c r="G6549" t="s">
        <v>6934</v>
      </c>
      <c r="H6549" t="s">
        <v>6935</v>
      </c>
      <c r="I6549" t="s">
        <v>6936</v>
      </c>
    </row>
    <row r="6550" spans="1:9" x14ac:dyDescent="0.45">
      <c r="A6550">
        <v>6549</v>
      </c>
      <c r="B6550" t="s">
        <v>6955</v>
      </c>
      <c r="C6550">
        <v>27.0671</v>
      </c>
      <c r="D6550">
        <v>27.9666</v>
      </c>
      <c r="E6550">
        <v>5000</v>
      </c>
      <c r="F6550">
        <f>INDEX(Sheet2!A:A,MATCH(Sheet1!G6550,Sheet2!B:B,0),1)</f>
        <v>61</v>
      </c>
      <c r="G6550" t="s">
        <v>6934</v>
      </c>
      <c r="H6550" t="s">
        <v>6935</v>
      </c>
      <c r="I6550" t="s">
        <v>6936</v>
      </c>
    </row>
    <row r="6551" spans="1:9" x14ac:dyDescent="0.45">
      <c r="A6551">
        <v>6550</v>
      </c>
      <c r="B6551" t="s">
        <v>6956</v>
      </c>
      <c r="C6551">
        <v>26.330400000000001</v>
      </c>
      <c r="D6551">
        <v>31.88</v>
      </c>
      <c r="E6551">
        <v>128250</v>
      </c>
      <c r="F6551">
        <f>INDEX(Sheet2!A:A,MATCH(Sheet1!G6551,Sheet2!B:B,0),1)</f>
        <v>61</v>
      </c>
      <c r="G6551" t="s">
        <v>6934</v>
      </c>
      <c r="H6551" t="s">
        <v>6935</v>
      </c>
      <c r="I6551" t="s">
        <v>6936</v>
      </c>
    </row>
    <row r="6552" spans="1:9" x14ac:dyDescent="0.45">
      <c r="A6552">
        <v>6551</v>
      </c>
      <c r="B6552" t="s">
        <v>6957</v>
      </c>
      <c r="C6552">
        <v>25.700399999999998</v>
      </c>
      <c r="D6552">
        <v>28.883299999999998</v>
      </c>
      <c r="E6552">
        <v>1716</v>
      </c>
      <c r="F6552">
        <f>INDEX(Sheet2!A:A,MATCH(Sheet1!G6552,Sheet2!B:B,0),1)</f>
        <v>61</v>
      </c>
      <c r="G6552" t="s">
        <v>6934</v>
      </c>
      <c r="H6552" t="s">
        <v>6935</v>
      </c>
      <c r="I6552" t="s">
        <v>6936</v>
      </c>
    </row>
    <row r="6553" spans="1:9" x14ac:dyDescent="0.45">
      <c r="A6553">
        <v>6552</v>
      </c>
      <c r="B6553" t="s">
        <v>6958</v>
      </c>
      <c r="C6553">
        <v>27.23</v>
      </c>
      <c r="D6553">
        <v>33.83</v>
      </c>
      <c r="E6553">
        <v>157204</v>
      </c>
      <c r="F6553">
        <f>INDEX(Sheet2!A:A,MATCH(Sheet1!G6553,Sheet2!B:B,0),1)</f>
        <v>61</v>
      </c>
      <c r="G6553" t="s">
        <v>6934</v>
      </c>
      <c r="H6553" t="s">
        <v>6935</v>
      </c>
      <c r="I6553" t="s">
        <v>6936</v>
      </c>
    </row>
    <row r="6554" spans="1:9" x14ac:dyDescent="0.45">
      <c r="A6554">
        <v>6553</v>
      </c>
      <c r="B6554" t="s">
        <v>6959</v>
      </c>
      <c r="C6554">
        <v>26.5504</v>
      </c>
      <c r="D6554">
        <v>31.7</v>
      </c>
      <c r="E6554">
        <v>600000</v>
      </c>
      <c r="F6554">
        <f>INDEX(Sheet2!A:A,MATCH(Sheet1!G6554,Sheet2!B:B,0),1)</f>
        <v>61</v>
      </c>
      <c r="G6554" t="s">
        <v>6934</v>
      </c>
      <c r="H6554" t="s">
        <v>6935</v>
      </c>
      <c r="I6554" t="s">
        <v>6936</v>
      </c>
    </row>
    <row r="6555" spans="1:9" x14ac:dyDescent="0.45">
      <c r="A6555">
        <v>6554</v>
      </c>
      <c r="B6555" t="s">
        <v>6960</v>
      </c>
      <c r="C6555">
        <v>28.2394</v>
      </c>
      <c r="D6555">
        <v>33.614800000000002</v>
      </c>
      <c r="E6555">
        <v>27628</v>
      </c>
      <c r="F6555">
        <f>INDEX(Sheet2!A:A,MATCH(Sheet1!G6555,Sheet2!B:B,0),1)</f>
        <v>61</v>
      </c>
      <c r="G6555" t="s">
        <v>6934</v>
      </c>
      <c r="H6555" t="s">
        <v>6935</v>
      </c>
      <c r="I6555" t="s">
        <v>6936</v>
      </c>
    </row>
    <row r="6556" spans="1:9" x14ac:dyDescent="0.45">
      <c r="A6556">
        <v>6555</v>
      </c>
      <c r="B6556" t="s">
        <v>6961</v>
      </c>
      <c r="C6556">
        <v>31.26</v>
      </c>
      <c r="D6556">
        <v>32.29</v>
      </c>
      <c r="E6556">
        <v>623864</v>
      </c>
      <c r="F6556">
        <f>INDEX(Sheet2!A:A,MATCH(Sheet1!G6556,Sheet2!B:B,0),1)</f>
        <v>61</v>
      </c>
      <c r="G6556" t="s">
        <v>6934</v>
      </c>
      <c r="H6556" t="s">
        <v>6935</v>
      </c>
      <c r="I6556" t="s">
        <v>6936</v>
      </c>
    </row>
    <row r="6557" spans="1:9" x14ac:dyDescent="0.45">
      <c r="A6557">
        <v>6556</v>
      </c>
      <c r="B6557" t="s">
        <v>6962</v>
      </c>
      <c r="C6557">
        <v>30.790400000000002</v>
      </c>
      <c r="D6557">
        <v>31</v>
      </c>
      <c r="E6557">
        <v>404901</v>
      </c>
      <c r="F6557">
        <f>INDEX(Sheet2!A:A,MATCH(Sheet1!G6557,Sheet2!B:B,0),1)</f>
        <v>61</v>
      </c>
      <c r="G6557" t="s">
        <v>6934</v>
      </c>
      <c r="H6557" t="s">
        <v>6935</v>
      </c>
      <c r="I6557" t="s">
        <v>6936</v>
      </c>
    </row>
    <row r="6558" spans="1:9" x14ac:dyDescent="0.45">
      <c r="A6558">
        <v>6557</v>
      </c>
      <c r="B6558" t="s">
        <v>6963</v>
      </c>
      <c r="C6558">
        <v>30.590299999999999</v>
      </c>
      <c r="D6558">
        <v>32.26</v>
      </c>
      <c r="E6558">
        <v>656135</v>
      </c>
      <c r="F6558">
        <f>INDEX(Sheet2!A:A,MATCH(Sheet1!G6558,Sheet2!B:B,0),1)</f>
        <v>61</v>
      </c>
      <c r="G6558" t="s">
        <v>6934</v>
      </c>
      <c r="H6558" t="s">
        <v>6935</v>
      </c>
      <c r="I6558" t="s">
        <v>6936</v>
      </c>
    </row>
    <row r="6559" spans="1:9" x14ac:dyDescent="0.45">
      <c r="A6559">
        <v>6558</v>
      </c>
      <c r="B6559" t="s">
        <v>6964</v>
      </c>
      <c r="C6559">
        <v>30.004999999999999</v>
      </c>
      <c r="D6559">
        <v>32.549900000000001</v>
      </c>
      <c r="E6559">
        <v>508335</v>
      </c>
      <c r="F6559">
        <f>INDEX(Sheet2!A:A,MATCH(Sheet1!G6559,Sheet2!B:B,0),1)</f>
        <v>61</v>
      </c>
      <c r="G6559" t="s">
        <v>6934</v>
      </c>
      <c r="H6559" t="s">
        <v>6935</v>
      </c>
      <c r="I6559" t="s">
        <v>6936</v>
      </c>
    </row>
    <row r="6560" spans="1:9" x14ac:dyDescent="0.45">
      <c r="A6560">
        <v>6559</v>
      </c>
      <c r="B6560" t="s">
        <v>6965</v>
      </c>
      <c r="C6560">
        <v>29.080400000000001</v>
      </c>
      <c r="D6560">
        <v>31.09</v>
      </c>
      <c r="E6560">
        <v>489450</v>
      </c>
      <c r="F6560">
        <f>INDEX(Sheet2!A:A,MATCH(Sheet1!G6560,Sheet2!B:B,0),1)</f>
        <v>61</v>
      </c>
      <c r="G6560" t="s">
        <v>6934</v>
      </c>
      <c r="H6560" t="s">
        <v>6935</v>
      </c>
      <c r="I6560" t="s">
        <v>6936</v>
      </c>
    </row>
    <row r="6561" spans="1:9" x14ac:dyDescent="0.45">
      <c r="A6561">
        <v>6560</v>
      </c>
      <c r="B6561" t="s">
        <v>6966</v>
      </c>
      <c r="C6561">
        <v>24.087499999999999</v>
      </c>
      <c r="D6561">
        <v>32.898899999999998</v>
      </c>
      <c r="E6561">
        <v>313442</v>
      </c>
      <c r="F6561">
        <f>INDEX(Sheet2!A:A,MATCH(Sheet1!G6561,Sheet2!B:B,0),1)</f>
        <v>61</v>
      </c>
      <c r="G6561" t="s">
        <v>6934</v>
      </c>
      <c r="H6561" t="s">
        <v>6935</v>
      </c>
      <c r="I6561" t="s">
        <v>6936</v>
      </c>
    </row>
    <row r="6562" spans="1:9" x14ac:dyDescent="0.45">
      <c r="A6562">
        <v>6561</v>
      </c>
      <c r="B6562" t="s">
        <v>6967</v>
      </c>
      <c r="C6562">
        <v>30.05</v>
      </c>
      <c r="D6562">
        <v>31.25</v>
      </c>
      <c r="E6562">
        <v>11893000</v>
      </c>
      <c r="F6562">
        <f>INDEX(Sheet2!A:A,MATCH(Sheet1!G6562,Sheet2!B:B,0),1)</f>
        <v>61</v>
      </c>
      <c r="G6562" t="s">
        <v>6934</v>
      </c>
      <c r="H6562" t="s">
        <v>6935</v>
      </c>
      <c r="I6562" t="s">
        <v>6936</v>
      </c>
    </row>
    <row r="6563" spans="1:9" x14ac:dyDescent="0.45">
      <c r="A6563">
        <v>6562</v>
      </c>
      <c r="B6563" t="s">
        <v>6968</v>
      </c>
      <c r="C6563">
        <v>31.420400000000001</v>
      </c>
      <c r="D6563">
        <v>31.82</v>
      </c>
      <c r="E6563">
        <v>299459</v>
      </c>
      <c r="F6563">
        <f>INDEX(Sheet2!A:A,MATCH(Sheet1!G6563,Sheet2!B:B,0),1)</f>
        <v>61</v>
      </c>
      <c r="G6563" t="s">
        <v>6934</v>
      </c>
      <c r="H6563" t="s">
        <v>6935</v>
      </c>
      <c r="I6563" t="s">
        <v>6936</v>
      </c>
    </row>
    <row r="6564" spans="1:9" x14ac:dyDescent="0.45">
      <c r="A6564">
        <v>6563</v>
      </c>
      <c r="B6564" t="s">
        <v>6969</v>
      </c>
      <c r="C6564">
        <v>30.583300000000001</v>
      </c>
      <c r="D6564">
        <v>31.5167</v>
      </c>
      <c r="E6564">
        <v>285097</v>
      </c>
      <c r="F6564">
        <f>INDEX(Sheet2!A:A,MATCH(Sheet1!G6564,Sheet2!B:B,0),1)</f>
        <v>61</v>
      </c>
      <c r="G6564" t="s">
        <v>6934</v>
      </c>
      <c r="H6564" t="s">
        <v>6935</v>
      </c>
      <c r="I6564" t="s">
        <v>6936</v>
      </c>
    </row>
    <row r="6565" spans="1:9" x14ac:dyDescent="0.45">
      <c r="A6565">
        <v>6564</v>
      </c>
      <c r="B6565" t="s">
        <v>2151</v>
      </c>
      <c r="C6565">
        <v>31.2</v>
      </c>
      <c r="D6565">
        <v>29.95</v>
      </c>
      <c r="E6565">
        <v>4165000</v>
      </c>
      <c r="F6565">
        <f>INDEX(Sheet2!A:A,MATCH(Sheet1!G6565,Sheet2!B:B,0),1)</f>
        <v>61</v>
      </c>
      <c r="G6565" t="s">
        <v>6934</v>
      </c>
      <c r="H6565" t="s">
        <v>6935</v>
      </c>
      <c r="I6565" t="s">
        <v>6936</v>
      </c>
    </row>
    <row r="6566" spans="1:9" x14ac:dyDescent="0.45">
      <c r="A6566">
        <v>6565</v>
      </c>
      <c r="B6566" t="s">
        <v>6970</v>
      </c>
      <c r="C6566">
        <v>30.591999999999999</v>
      </c>
      <c r="D6566">
        <v>30.9</v>
      </c>
      <c r="E6566">
        <v>182900</v>
      </c>
      <c r="F6566">
        <f>INDEX(Sheet2!A:A,MATCH(Sheet1!G6566,Sheet2!B:B,0),1)</f>
        <v>61</v>
      </c>
      <c r="G6566" t="s">
        <v>6934</v>
      </c>
      <c r="H6566" t="s">
        <v>6935</v>
      </c>
      <c r="I6566" t="s">
        <v>6936</v>
      </c>
    </row>
    <row r="6567" spans="1:9" x14ac:dyDescent="0.45">
      <c r="A6567">
        <v>6566</v>
      </c>
      <c r="B6567" t="s">
        <v>6971</v>
      </c>
      <c r="C6567">
        <v>31.1249</v>
      </c>
      <c r="D6567">
        <v>33.800600000000003</v>
      </c>
      <c r="E6567">
        <v>178651</v>
      </c>
      <c r="F6567">
        <f>INDEX(Sheet2!A:A,MATCH(Sheet1!G6567,Sheet2!B:B,0),1)</f>
        <v>61</v>
      </c>
      <c r="G6567" t="s">
        <v>6934</v>
      </c>
      <c r="H6567" t="s">
        <v>6935</v>
      </c>
      <c r="I6567" t="s">
        <v>6936</v>
      </c>
    </row>
    <row r="6568" spans="1:9" x14ac:dyDescent="0.45">
      <c r="A6568">
        <v>6567</v>
      </c>
      <c r="B6568" t="s">
        <v>6972</v>
      </c>
      <c r="C6568">
        <v>31.0504</v>
      </c>
      <c r="D6568">
        <v>30.47</v>
      </c>
      <c r="E6568">
        <v>500000</v>
      </c>
      <c r="F6568">
        <f>INDEX(Sheet2!A:A,MATCH(Sheet1!G6568,Sheet2!B:B,0),1)</f>
        <v>61</v>
      </c>
      <c r="G6568" t="s">
        <v>6934</v>
      </c>
      <c r="H6568" t="s">
        <v>6935</v>
      </c>
      <c r="I6568" t="s">
        <v>6936</v>
      </c>
    </row>
    <row r="6569" spans="1:9" x14ac:dyDescent="0.45">
      <c r="A6569">
        <v>6568</v>
      </c>
      <c r="B6569" t="s">
        <v>6973</v>
      </c>
      <c r="C6569">
        <v>25.7</v>
      </c>
      <c r="D6569">
        <v>32.65</v>
      </c>
      <c r="E6569">
        <v>609248</v>
      </c>
      <c r="F6569">
        <f>INDEX(Sheet2!A:A,MATCH(Sheet1!G6569,Sheet2!B:B,0),1)</f>
        <v>61</v>
      </c>
      <c r="G6569" t="s">
        <v>6934</v>
      </c>
      <c r="H6569" t="s">
        <v>6935</v>
      </c>
      <c r="I6569" t="s">
        <v>6936</v>
      </c>
    </row>
    <row r="6570" spans="1:9" x14ac:dyDescent="0.45">
      <c r="A6570">
        <v>6569</v>
      </c>
      <c r="B6570" t="s">
        <v>6974</v>
      </c>
      <c r="C6570">
        <v>31.4604</v>
      </c>
      <c r="D6570">
        <v>30.39</v>
      </c>
      <c r="E6570">
        <v>199509</v>
      </c>
      <c r="F6570">
        <f>INDEX(Sheet2!A:A,MATCH(Sheet1!G6570,Sheet2!B:B,0),1)</f>
        <v>61</v>
      </c>
      <c r="G6570" t="s">
        <v>6934</v>
      </c>
      <c r="H6570" t="s">
        <v>6935</v>
      </c>
      <c r="I6570" t="s">
        <v>6936</v>
      </c>
    </row>
    <row r="6571" spans="1:9" x14ac:dyDescent="0.45">
      <c r="A6571">
        <v>6570</v>
      </c>
      <c r="B6571" t="s">
        <v>6975</v>
      </c>
      <c r="C6571">
        <v>31.109000000000002</v>
      </c>
      <c r="D6571">
        <v>30.936</v>
      </c>
      <c r="E6571">
        <v>143970</v>
      </c>
      <c r="F6571">
        <f>INDEX(Sheet2!A:A,MATCH(Sheet1!G6571,Sheet2!B:B,0),1)</f>
        <v>61</v>
      </c>
      <c r="G6571" t="s">
        <v>6934</v>
      </c>
      <c r="H6571" t="s">
        <v>6935</v>
      </c>
      <c r="I6571" t="s">
        <v>6936</v>
      </c>
    </row>
    <row r="6572" spans="1:9" x14ac:dyDescent="0.45">
      <c r="A6572">
        <v>6571</v>
      </c>
      <c r="B6572" t="s">
        <v>6976</v>
      </c>
      <c r="C6572">
        <v>30.466699999999999</v>
      </c>
      <c r="D6572">
        <v>31.183299999999999</v>
      </c>
      <c r="E6572">
        <v>167029</v>
      </c>
      <c r="F6572">
        <f>INDEX(Sheet2!A:A,MATCH(Sheet1!G6572,Sheet2!B:B,0),1)</f>
        <v>61</v>
      </c>
      <c r="G6572" t="s">
        <v>6934</v>
      </c>
      <c r="H6572" t="s">
        <v>6935</v>
      </c>
      <c r="I6572" t="s">
        <v>6936</v>
      </c>
    </row>
    <row r="6573" spans="1:9" x14ac:dyDescent="0.45">
      <c r="A6573">
        <v>6572</v>
      </c>
      <c r="B6573" t="s">
        <v>6977</v>
      </c>
      <c r="C6573">
        <v>15.1104</v>
      </c>
      <c r="D6573">
        <v>36.657499999999999</v>
      </c>
      <c r="E6573">
        <v>15255</v>
      </c>
      <c r="F6573">
        <f>INDEX(Sheet2!A:A,MATCH(Sheet1!G6573,Sheet2!B:B,0),1)</f>
        <v>64</v>
      </c>
      <c r="G6573" t="s">
        <v>6978</v>
      </c>
      <c r="H6573" t="s">
        <v>6979</v>
      </c>
      <c r="I6573" t="s">
        <v>6980</v>
      </c>
    </row>
    <row r="6574" spans="1:9" x14ac:dyDescent="0.45">
      <c r="A6574">
        <v>6573</v>
      </c>
      <c r="B6574" t="s">
        <v>6981</v>
      </c>
      <c r="C6574">
        <v>14.885999999999999</v>
      </c>
      <c r="D6574">
        <v>38.816299999999998</v>
      </c>
      <c r="E6574">
        <v>257390</v>
      </c>
      <c r="F6574">
        <f>INDEX(Sheet2!A:A,MATCH(Sheet1!G6574,Sheet2!B:B,0),1)</f>
        <v>64</v>
      </c>
      <c r="G6574" t="s">
        <v>6978</v>
      </c>
      <c r="H6574" t="s">
        <v>6979</v>
      </c>
      <c r="I6574" t="s">
        <v>6980</v>
      </c>
    </row>
    <row r="6575" spans="1:9" x14ac:dyDescent="0.45">
      <c r="A6575">
        <v>6574</v>
      </c>
      <c r="B6575" t="s">
        <v>6982</v>
      </c>
      <c r="C6575">
        <v>13.01</v>
      </c>
      <c r="D6575">
        <v>42.73</v>
      </c>
      <c r="E6575">
        <v>105496</v>
      </c>
      <c r="F6575">
        <f>INDEX(Sheet2!A:A,MATCH(Sheet1!G6575,Sheet2!B:B,0),1)</f>
        <v>64</v>
      </c>
      <c r="G6575" t="s">
        <v>6978</v>
      </c>
      <c r="H6575" t="s">
        <v>6979</v>
      </c>
      <c r="I6575" t="s">
        <v>6980</v>
      </c>
    </row>
    <row r="6576" spans="1:9" x14ac:dyDescent="0.45">
      <c r="A6576">
        <v>6575</v>
      </c>
      <c r="B6576" t="s">
        <v>6983</v>
      </c>
      <c r="C6576">
        <v>15.548999999999999</v>
      </c>
      <c r="D6576">
        <v>37.886699999999998</v>
      </c>
      <c r="E6576">
        <v>28600</v>
      </c>
      <c r="F6576">
        <f>INDEX(Sheet2!A:A,MATCH(Sheet1!G6576,Sheet2!B:B,0),1)</f>
        <v>64</v>
      </c>
      <c r="G6576" t="s">
        <v>6978</v>
      </c>
      <c r="H6576" t="s">
        <v>6979</v>
      </c>
      <c r="I6576" t="s">
        <v>6980</v>
      </c>
    </row>
    <row r="6577" spans="1:9" x14ac:dyDescent="0.45">
      <c r="A6577">
        <v>6576</v>
      </c>
      <c r="B6577" t="s">
        <v>6984</v>
      </c>
      <c r="C6577">
        <v>15.1058</v>
      </c>
      <c r="D6577">
        <v>37.590699999999998</v>
      </c>
      <c r="F6577">
        <f>INDEX(Sheet2!A:A,MATCH(Sheet1!G6577,Sheet2!B:B,0),1)</f>
        <v>64</v>
      </c>
      <c r="G6577" t="s">
        <v>6978</v>
      </c>
      <c r="H6577" t="s">
        <v>6979</v>
      </c>
      <c r="I6577" t="s">
        <v>6980</v>
      </c>
    </row>
    <row r="6578" spans="1:9" x14ac:dyDescent="0.45">
      <c r="A6578">
        <v>6577</v>
      </c>
      <c r="B6578" t="s">
        <v>6985</v>
      </c>
      <c r="C6578">
        <v>15.610099999999999</v>
      </c>
      <c r="D6578">
        <v>39.450000000000003</v>
      </c>
      <c r="E6578">
        <v>142564</v>
      </c>
      <c r="F6578">
        <f>INDEX(Sheet2!A:A,MATCH(Sheet1!G6578,Sheet2!B:B,0),1)</f>
        <v>64</v>
      </c>
      <c r="G6578" t="s">
        <v>6978</v>
      </c>
      <c r="H6578" t="s">
        <v>6979</v>
      </c>
      <c r="I6578" t="s">
        <v>6980</v>
      </c>
    </row>
    <row r="6579" spans="1:9" x14ac:dyDescent="0.45">
      <c r="A6579">
        <v>6578</v>
      </c>
      <c r="B6579" t="s">
        <v>6986</v>
      </c>
      <c r="C6579">
        <v>15.333299999999999</v>
      </c>
      <c r="D6579">
        <v>38.933300000000003</v>
      </c>
      <c r="E6579">
        <v>620802</v>
      </c>
      <c r="F6579">
        <f>INDEX(Sheet2!A:A,MATCH(Sheet1!G6579,Sheet2!B:B,0),1)</f>
        <v>64</v>
      </c>
      <c r="G6579" t="s">
        <v>6978</v>
      </c>
      <c r="H6579" t="s">
        <v>6979</v>
      </c>
      <c r="I6579" t="s">
        <v>6980</v>
      </c>
    </row>
    <row r="6580" spans="1:9" x14ac:dyDescent="0.45">
      <c r="A6580">
        <v>6579</v>
      </c>
      <c r="B6580" t="s">
        <v>6987</v>
      </c>
      <c r="C6580">
        <v>15.680400000000001</v>
      </c>
      <c r="D6580">
        <v>38.450000000000003</v>
      </c>
      <c r="E6580">
        <v>150000</v>
      </c>
      <c r="F6580">
        <f>INDEX(Sheet2!A:A,MATCH(Sheet1!G6580,Sheet2!B:B,0),1)</f>
        <v>64</v>
      </c>
      <c r="G6580" t="s">
        <v>6978</v>
      </c>
      <c r="H6580" t="s">
        <v>6979</v>
      </c>
      <c r="I6580" t="s">
        <v>6980</v>
      </c>
    </row>
    <row r="6581" spans="1:9" x14ac:dyDescent="0.45">
      <c r="A6581">
        <v>6580</v>
      </c>
      <c r="B6581" t="s">
        <v>5415</v>
      </c>
      <c r="C6581">
        <v>42.85</v>
      </c>
      <c r="D6581">
        <v>-2.67</v>
      </c>
      <c r="E6581">
        <v>224578</v>
      </c>
      <c r="F6581">
        <f>INDEX(Sheet2!A:A,MATCH(Sheet1!G6581,Sheet2!B:B,0),1)</f>
        <v>198</v>
      </c>
      <c r="G6581" t="s">
        <v>6988</v>
      </c>
      <c r="H6581" t="s">
        <v>6989</v>
      </c>
      <c r="I6581" t="s">
        <v>6990</v>
      </c>
    </row>
    <row r="6582" spans="1:9" x14ac:dyDescent="0.45">
      <c r="A6582">
        <v>6581</v>
      </c>
      <c r="B6582" t="s">
        <v>6551</v>
      </c>
      <c r="C6582">
        <v>43.380499999999998</v>
      </c>
      <c r="D6582">
        <v>-3.8</v>
      </c>
      <c r="E6582">
        <v>208763</v>
      </c>
      <c r="F6582">
        <f>INDEX(Sheet2!A:A,MATCH(Sheet1!G6582,Sheet2!B:B,0),1)</f>
        <v>198</v>
      </c>
      <c r="G6582" t="s">
        <v>6988</v>
      </c>
      <c r="H6582" t="s">
        <v>6989</v>
      </c>
      <c r="I6582" t="s">
        <v>6990</v>
      </c>
    </row>
    <row r="6583" spans="1:9" x14ac:dyDescent="0.45">
      <c r="A6583">
        <v>6582</v>
      </c>
      <c r="B6583" t="s">
        <v>6991</v>
      </c>
      <c r="C6583">
        <v>42.470399999999998</v>
      </c>
      <c r="D6583">
        <v>-2.4300000000000002</v>
      </c>
      <c r="E6583">
        <v>143698</v>
      </c>
      <c r="F6583">
        <f>INDEX(Sheet2!A:A,MATCH(Sheet1!G6583,Sheet2!B:B,0),1)</f>
        <v>198</v>
      </c>
      <c r="G6583" t="s">
        <v>6988</v>
      </c>
      <c r="H6583" t="s">
        <v>6989</v>
      </c>
      <c r="I6583" t="s">
        <v>6990</v>
      </c>
    </row>
    <row r="6584" spans="1:9" x14ac:dyDescent="0.45">
      <c r="A6584">
        <v>6583</v>
      </c>
      <c r="B6584" t="s">
        <v>4123</v>
      </c>
      <c r="C6584">
        <v>41.383299999999998</v>
      </c>
      <c r="D6584">
        <v>2.1833999999999998</v>
      </c>
      <c r="E6584">
        <v>4920000</v>
      </c>
      <c r="F6584">
        <f>INDEX(Sheet2!A:A,MATCH(Sheet1!G6584,Sheet2!B:B,0),1)</f>
        <v>198</v>
      </c>
      <c r="G6584" t="s">
        <v>6988</v>
      </c>
      <c r="H6584" t="s">
        <v>6989</v>
      </c>
      <c r="I6584" t="s">
        <v>6990</v>
      </c>
    </row>
    <row r="6585" spans="1:9" x14ac:dyDescent="0.45">
      <c r="A6585">
        <v>6584</v>
      </c>
      <c r="B6585" t="s">
        <v>6992</v>
      </c>
      <c r="C6585">
        <v>41.54</v>
      </c>
      <c r="D6585">
        <v>2.4500000000000002</v>
      </c>
      <c r="E6585">
        <v>183293</v>
      </c>
      <c r="F6585">
        <f>INDEX(Sheet2!A:A,MATCH(Sheet1!G6585,Sheet2!B:B,0),1)</f>
        <v>198</v>
      </c>
      <c r="G6585" t="s">
        <v>6988</v>
      </c>
      <c r="H6585" t="s">
        <v>6989</v>
      </c>
      <c r="I6585" t="s">
        <v>6990</v>
      </c>
    </row>
    <row r="6586" spans="1:9" x14ac:dyDescent="0.45">
      <c r="A6586">
        <v>6585</v>
      </c>
      <c r="B6586" t="s">
        <v>6993</v>
      </c>
      <c r="C6586">
        <v>43.350499999999997</v>
      </c>
      <c r="D6586">
        <v>-5.83</v>
      </c>
      <c r="E6586">
        <v>235651</v>
      </c>
      <c r="F6586">
        <f>INDEX(Sheet2!A:A,MATCH(Sheet1!G6586,Sheet2!B:B,0),1)</f>
        <v>198</v>
      </c>
      <c r="G6586" t="s">
        <v>6988</v>
      </c>
      <c r="H6586" t="s">
        <v>6989</v>
      </c>
      <c r="I6586" t="s">
        <v>6990</v>
      </c>
    </row>
    <row r="6587" spans="1:9" x14ac:dyDescent="0.45">
      <c r="A6587">
        <v>6586</v>
      </c>
      <c r="B6587" t="s">
        <v>6994</v>
      </c>
      <c r="C6587">
        <v>28.969000000000001</v>
      </c>
      <c r="D6587">
        <v>-13.537800000000001</v>
      </c>
      <c r="E6587">
        <v>52944</v>
      </c>
      <c r="F6587">
        <f>INDEX(Sheet2!A:A,MATCH(Sheet1!G6587,Sheet2!B:B,0),1)</f>
        <v>198</v>
      </c>
      <c r="G6587" t="s">
        <v>6988</v>
      </c>
      <c r="H6587" t="s">
        <v>6989</v>
      </c>
      <c r="I6587" t="s">
        <v>6990</v>
      </c>
    </row>
    <row r="6588" spans="1:9" x14ac:dyDescent="0.45">
      <c r="A6588">
        <v>6587</v>
      </c>
      <c r="B6588" t="s">
        <v>6995</v>
      </c>
      <c r="C6588">
        <v>28.1</v>
      </c>
      <c r="D6588">
        <v>-15.43</v>
      </c>
      <c r="E6588">
        <v>378495</v>
      </c>
      <c r="F6588">
        <f>INDEX(Sheet2!A:A,MATCH(Sheet1!G6588,Sheet2!B:B,0),1)</f>
        <v>198</v>
      </c>
      <c r="G6588" t="s">
        <v>6988</v>
      </c>
      <c r="H6588" t="s">
        <v>6989</v>
      </c>
      <c r="I6588" t="s">
        <v>6990</v>
      </c>
    </row>
    <row r="6589" spans="1:9" x14ac:dyDescent="0.45">
      <c r="A6589">
        <v>6588</v>
      </c>
      <c r="B6589" t="s">
        <v>5575</v>
      </c>
      <c r="C6589">
        <v>39.866999999999997</v>
      </c>
      <c r="D6589">
        <v>-4.0167000000000002</v>
      </c>
      <c r="E6589">
        <v>74632</v>
      </c>
      <c r="F6589">
        <f>INDEX(Sheet2!A:A,MATCH(Sheet1!G6589,Sheet2!B:B,0),1)</f>
        <v>198</v>
      </c>
      <c r="G6589" t="s">
        <v>6988</v>
      </c>
      <c r="H6589" t="s">
        <v>6989</v>
      </c>
      <c r="I6589" t="s">
        <v>6990</v>
      </c>
    </row>
    <row r="6590" spans="1:9" x14ac:dyDescent="0.45">
      <c r="A6590">
        <v>6589</v>
      </c>
      <c r="B6590" t="s">
        <v>6996</v>
      </c>
      <c r="C6590">
        <v>37.688600000000001</v>
      </c>
      <c r="D6590">
        <v>-1.6984999999999999</v>
      </c>
      <c r="E6590">
        <v>86119</v>
      </c>
      <c r="F6590">
        <f>INDEX(Sheet2!A:A,MATCH(Sheet1!G6590,Sheet2!B:B,0),1)</f>
        <v>198</v>
      </c>
      <c r="G6590" t="s">
        <v>6988</v>
      </c>
      <c r="H6590" t="s">
        <v>6989</v>
      </c>
      <c r="I6590" t="s">
        <v>6990</v>
      </c>
    </row>
    <row r="6591" spans="1:9" x14ac:dyDescent="0.45">
      <c r="A6591">
        <v>6590</v>
      </c>
      <c r="B6591" t="s">
        <v>6998</v>
      </c>
      <c r="C6591">
        <v>41.65</v>
      </c>
      <c r="D6591">
        <v>-0.89</v>
      </c>
      <c r="E6591">
        <v>649404</v>
      </c>
      <c r="F6591">
        <f>INDEX(Sheet2!A:A,MATCH(Sheet1!G6591,Sheet2!B:B,0),1)</f>
        <v>198</v>
      </c>
      <c r="G6591" t="s">
        <v>6988</v>
      </c>
      <c r="H6591" t="s">
        <v>6989</v>
      </c>
      <c r="I6591" t="s">
        <v>6990</v>
      </c>
    </row>
    <row r="6592" spans="1:9" x14ac:dyDescent="0.45">
      <c r="A6592">
        <v>6591</v>
      </c>
      <c r="B6592" t="s">
        <v>6997</v>
      </c>
      <c r="C6592">
        <v>37.979999999999997</v>
      </c>
      <c r="D6592">
        <v>-1.1299999999999999</v>
      </c>
      <c r="E6592">
        <v>406807</v>
      </c>
      <c r="F6592">
        <f>INDEX(Sheet2!A:A,MATCH(Sheet1!G6592,Sheet2!B:B,0),1)</f>
        <v>198</v>
      </c>
      <c r="G6592" t="s">
        <v>6988</v>
      </c>
      <c r="H6592" t="s">
        <v>6989</v>
      </c>
      <c r="I6592" t="s">
        <v>6990</v>
      </c>
    </row>
    <row r="6593" spans="1:9" x14ac:dyDescent="0.45">
      <c r="A6593">
        <v>6592</v>
      </c>
      <c r="B6593" t="s">
        <v>6999</v>
      </c>
      <c r="C6593">
        <v>43.53</v>
      </c>
      <c r="D6593">
        <v>-5.67</v>
      </c>
      <c r="E6593">
        <v>335972</v>
      </c>
      <c r="F6593">
        <f>INDEX(Sheet2!A:A,MATCH(Sheet1!G6593,Sheet2!B:B,0),1)</f>
        <v>198</v>
      </c>
      <c r="G6593" t="s">
        <v>6988</v>
      </c>
      <c r="H6593" t="s">
        <v>6989</v>
      </c>
      <c r="I6593" t="s">
        <v>6990</v>
      </c>
    </row>
    <row r="6594" spans="1:9" x14ac:dyDescent="0.45">
      <c r="A6594">
        <v>6593</v>
      </c>
      <c r="B6594" t="s">
        <v>1246</v>
      </c>
      <c r="C6594">
        <v>38.083300000000001</v>
      </c>
      <c r="D6594">
        <v>-3.6334</v>
      </c>
      <c r="E6594">
        <v>59761</v>
      </c>
      <c r="F6594">
        <f>INDEX(Sheet2!A:A,MATCH(Sheet1!G6594,Sheet2!B:B,0),1)</f>
        <v>198</v>
      </c>
      <c r="G6594" t="s">
        <v>6988</v>
      </c>
      <c r="H6594" t="s">
        <v>6989</v>
      </c>
      <c r="I6594" t="s">
        <v>6990</v>
      </c>
    </row>
    <row r="6595" spans="1:9" x14ac:dyDescent="0.45">
      <c r="A6595">
        <v>6594</v>
      </c>
      <c r="B6595" t="s">
        <v>6538</v>
      </c>
      <c r="C6595">
        <v>37.6004</v>
      </c>
      <c r="D6595">
        <v>-0.98</v>
      </c>
      <c r="E6595">
        <v>201274</v>
      </c>
      <c r="F6595">
        <f>INDEX(Sheet2!A:A,MATCH(Sheet1!G6595,Sheet2!B:B,0),1)</f>
        <v>198</v>
      </c>
      <c r="G6595" t="s">
        <v>6988</v>
      </c>
      <c r="H6595" t="s">
        <v>6989</v>
      </c>
      <c r="I6595" t="s">
        <v>6990</v>
      </c>
    </row>
    <row r="6596" spans="1:9" x14ac:dyDescent="0.45">
      <c r="A6596">
        <v>6595</v>
      </c>
      <c r="B6596" t="s">
        <v>7001</v>
      </c>
      <c r="C6596">
        <v>42.22</v>
      </c>
      <c r="D6596">
        <v>-8.73</v>
      </c>
      <c r="E6596">
        <v>378952</v>
      </c>
      <c r="F6596">
        <f>INDEX(Sheet2!A:A,MATCH(Sheet1!G6596,Sheet2!B:B,0),1)</f>
        <v>198</v>
      </c>
      <c r="G6596" t="s">
        <v>6988</v>
      </c>
      <c r="H6596" t="s">
        <v>6989</v>
      </c>
      <c r="I6596" t="s">
        <v>6990</v>
      </c>
    </row>
    <row r="6597" spans="1:9" x14ac:dyDescent="0.45">
      <c r="A6597">
        <v>6596</v>
      </c>
      <c r="B6597" t="s">
        <v>1163</v>
      </c>
      <c r="C6597">
        <v>41.65</v>
      </c>
      <c r="D6597">
        <v>-4.75</v>
      </c>
      <c r="E6597">
        <v>322304</v>
      </c>
      <c r="F6597">
        <f>INDEX(Sheet2!A:A,MATCH(Sheet1!G6597,Sheet2!B:B,0),1)</f>
        <v>198</v>
      </c>
      <c r="G6597" t="s">
        <v>6988</v>
      </c>
      <c r="H6597" t="s">
        <v>6989</v>
      </c>
      <c r="I6597" t="s">
        <v>6990</v>
      </c>
    </row>
    <row r="6598" spans="1:9" x14ac:dyDescent="0.45">
      <c r="A6598">
        <v>6597</v>
      </c>
      <c r="B6598" t="s">
        <v>7002</v>
      </c>
      <c r="C6598">
        <v>42.882899999999999</v>
      </c>
      <c r="D6598">
        <v>-8.5411000000000001</v>
      </c>
      <c r="E6598">
        <v>92430</v>
      </c>
      <c r="F6598">
        <f>INDEX(Sheet2!A:A,MATCH(Sheet1!G6598,Sheet2!B:B,0),1)</f>
        <v>198</v>
      </c>
      <c r="G6598" t="s">
        <v>6988</v>
      </c>
      <c r="H6598" t="s">
        <v>6989</v>
      </c>
      <c r="I6598" t="s">
        <v>6990</v>
      </c>
    </row>
    <row r="6599" spans="1:9" x14ac:dyDescent="0.45">
      <c r="A6599">
        <v>6598</v>
      </c>
      <c r="B6599" t="s">
        <v>1174</v>
      </c>
      <c r="C6599">
        <v>38.911999999999999</v>
      </c>
      <c r="D6599">
        <v>-6.3380000000000001</v>
      </c>
      <c r="E6599">
        <v>52423</v>
      </c>
      <c r="F6599">
        <f>INDEX(Sheet2!A:A,MATCH(Sheet1!G6599,Sheet2!B:B,0),1)</f>
        <v>198</v>
      </c>
      <c r="G6599" t="s">
        <v>6988</v>
      </c>
      <c r="H6599" t="s">
        <v>6989</v>
      </c>
      <c r="I6599" t="s">
        <v>6990</v>
      </c>
    </row>
    <row r="6600" spans="1:9" x14ac:dyDescent="0.45">
      <c r="A6600">
        <v>6599</v>
      </c>
      <c r="B6600" t="s">
        <v>7003</v>
      </c>
      <c r="C6600">
        <v>36.1267</v>
      </c>
      <c r="D6600">
        <v>-5.4664999999999999</v>
      </c>
      <c r="E6600">
        <v>111027</v>
      </c>
      <c r="F6600">
        <f>INDEX(Sheet2!A:A,MATCH(Sheet1!G6600,Sheet2!B:B,0),1)</f>
        <v>198</v>
      </c>
      <c r="G6600" t="s">
        <v>6988</v>
      </c>
      <c r="H6600" t="s">
        <v>6989</v>
      </c>
      <c r="I6600" t="s">
        <v>6990</v>
      </c>
    </row>
    <row r="6601" spans="1:9" x14ac:dyDescent="0.45">
      <c r="A6601">
        <v>6600</v>
      </c>
      <c r="B6601" t="s">
        <v>7004</v>
      </c>
      <c r="C6601">
        <v>36.516599999999997</v>
      </c>
      <c r="D6601">
        <v>-4.8833000000000002</v>
      </c>
      <c r="E6601">
        <v>186131</v>
      </c>
      <c r="F6601">
        <f>INDEX(Sheet2!A:A,MATCH(Sheet1!G6601,Sheet2!B:B,0),1)</f>
        <v>198</v>
      </c>
      <c r="G6601" t="s">
        <v>6988</v>
      </c>
      <c r="H6601" t="s">
        <v>6989</v>
      </c>
      <c r="I6601" t="s">
        <v>6990</v>
      </c>
    </row>
    <row r="6602" spans="1:9" x14ac:dyDescent="0.45">
      <c r="A6602">
        <v>6601</v>
      </c>
      <c r="B6602" t="s">
        <v>7005</v>
      </c>
      <c r="C6602">
        <v>36.830300000000001</v>
      </c>
      <c r="D6602">
        <v>-2.4300000000000002</v>
      </c>
      <c r="E6602">
        <v>179405</v>
      </c>
      <c r="F6602">
        <f>INDEX(Sheet2!A:A,MATCH(Sheet1!G6602,Sheet2!B:B,0),1)</f>
        <v>198</v>
      </c>
      <c r="G6602" t="s">
        <v>6988</v>
      </c>
      <c r="H6602" t="s">
        <v>6989</v>
      </c>
      <c r="I6602" t="s">
        <v>6990</v>
      </c>
    </row>
    <row r="6603" spans="1:9" x14ac:dyDescent="0.45">
      <c r="A6603">
        <v>6602</v>
      </c>
      <c r="B6603" t="s">
        <v>1324</v>
      </c>
      <c r="C6603">
        <v>37.880000000000003</v>
      </c>
      <c r="D6603">
        <v>-4.7699999999999996</v>
      </c>
      <c r="E6603">
        <v>321376</v>
      </c>
      <c r="F6603">
        <f>INDEX(Sheet2!A:A,MATCH(Sheet1!G6603,Sheet2!B:B,0),1)</f>
        <v>198</v>
      </c>
      <c r="G6603" t="s">
        <v>6988</v>
      </c>
      <c r="H6603" t="s">
        <v>6989</v>
      </c>
      <c r="I6603" t="s">
        <v>6990</v>
      </c>
    </row>
    <row r="6604" spans="1:9" x14ac:dyDescent="0.45">
      <c r="A6604">
        <v>6603</v>
      </c>
      <c r="B6604" t="s">
        <v>1543</v>
      </c>
      <c r="C6604">
        <v>37.164999999999999</v>
      </c>
      <c r="D6604">
        <v>-3.585</v>
      </c>
      <c r="E6604">
        <v>388290</v>
      </c>
      <c r="F6604">
        <f>INDEX(Sheet2!A:A,MATCH(Sheet1!G6604,Sheet2!B:B,0),1)</f>
        <v>198</v>
      </c>
      <c r="G6604" t="s">
        <v>6988</v>
      </c>
      <c r="H6604" t="s">
        <v>6989</v>
      </c>
      <c r="I6604" t="s">
        <v>6990</v>
      </c>
    </row>
    <row r="6605" spans="1:9" x14ac:dyDescent="0.45">
      <c r="A6605">
        <v>6604</v>
      </c>
      <c r="B6605" t="s">
        <v>1740</v>
      </c>
      <c r="C6605">
        <v>37.770400000000002</v>
      </c>
      <c r="D6605">
        <v>-3.8</v>
      </c>
      <c r="E6605">
        <v>116400</v>
      </c>
      <c r="F6605">
        <f>INDEX(Sheet2!A:A,MATCH(Sheet1!G6605,Sheet2!B:B,0),1)</f>
        <v>198</v>
      </c>
      <c r="G6605" t="s">
        <v>6988</v>
      </c>
      <c r="H6605" t="s">
        <v>6989</v>
      </c>
      <c r="I6605" t="s">
        <v>6990</v>
      </c>
    </row>
    <row r="6606" spans="1:9" x14ac:dyDescent="0.45">
      <c r="A6606">
        <v>6605</v>
      </c>
      <c r="B6606" t="s">
        <v>7006</v>
      </c>
      <c r="C6606">
        <v>36.720399999999998</v>
      </c>
      <c r="D6606">
        <v>-4.42</v>
      </c>
      <c r="E6606">
        <v>550058</v>
      </c>
      <c r="F6606">
        <f>INDEX(Sheet2!A:A,MATCH(Sheet1!G6606,Sheet2!B:B,0),1)</f>
        <v>198</v>
      </c>
      <c r="G6606" t="s">
        <v>6988</v>
      </c>
      <c r="H6606" t="s">
        <v>6989</v>
      </c>
      <c r="I6606" t="s">
        <v>6990</v>
      </c>
    </row>
    <row r="6607" spans="1:9" x14ac:dyDescent="0.45">
      <c r="A6607">
        <v>6606</v>
      </c>
      <c r="B6607" t="s">
        <v>7007</v>
      </c>
      <c r="C6607">
        <v>39.000300000000003</v>
      </c>
      <c r="D6607">
        <v>-1.87</v>
      </c>
      <c r="E6607">
        <v>158094</v>
      </c>
      <c r="F6607">
        <f>INDEX(Sheet2!A:A,MATCH(Sheet1!G6607,Sheet2!B:B,0),1)</f>
        <v>198</v>
      </c>
      <c r="G6607" t="s">
        <v>6988</v>
      </c>
      <c r="H6607" t="s">
        <v>6989</v>
      </c>
      <c r="I6607" t="s">
        <v>6990</v>
      </c>
    </row>
    <row r="6608" spans="1:9" x14ac:dyDescent="0.45">
      <c r="A6608">
        <v>6607</v>
      </c>
      <c r="B6608" t="s">
        <v>1156</v>
      </c>
      <c r="C6608">
        <v>40.633699999999997</v>
      </c>
      <c r="D6608">
        <v>-3.1665999999999999</v>
      </c>
      <c r="E6608">
        <v>72850</v>
      </c>
      <c r="F6608">
        <f>INDEX(Sheet2!A:A,MATCH(Sheet1!G6608,Sheet2!B:B,0),1)</f>
        <v>198</v>
      </c>
      <c r="G6608" t="s">
        <v>6988</v>
      </c>
      <c r="H6608" t="s">
        <v>6989</v>
      </c>
      <c r="I6608" t="s">
        <v>6990</v>
      </c>
    </row>
    <row r="6609" spans="1:9" x14ac:dyDescent="0.45">
      <c r="A6609">
        <v>6608</v>
      </c>
      <c r="B6609" t="s">
        <v>7008</v>
      </c>
      <c r="C6609">
        <v>42.3504</v>
      </c>
      <c r="D6609">
        <v>-3.68</v>
      </c>
      <c r="E6609">
        <v>170183</v>
      </c>
      <c r="F6609">
        <f>INDEX(Sheet2!A:A,MATCH(Sheet1!G6609,Sheet2!B:B,0),1)</f>
        <v>198</v>
      </c>
      <c r="G6609" t="s">
        <v>6988</v>
      </c>
      <c r="H6609" t="s">
        <v>6989</v>
      </c>
      <c r="I6609" t="s">
        <v>6990</v>
      </c>
    </row>
    <row r="6610" spans="1:9" x14ac:dyDescent="0.45">
      <c r="A6610">
        <v>6609</v>
      </c>
      <c r="B6610" t="s">
        <v>1226</v>
      </c>
      <c r="C6610">
        <v>42.58</v>
      </c>
      <c r="D6610">
        <v>-5.57</v>
      </c>
      <c r="E6610">
        <v>136227</v>
      </c>
      <c r="F6610">
        <f>INDEX(Sheet2!A:A,MATCH(Sheet1!G6610,Sheet2!B:B,0),1)</f>
        <v>198</v>
      </c>
      <c r="G6610" t="s">
        <v>6988</v>
      </c>
      <c r="H6610" t="s">
        <v>6989</v>
      </c>
      <c r="I6610" t="s">
        <v>6990</v>
      </c>
    </row>
    <row r="6611" spans="1:9" x14ac:dyDescent="0.45">
      <c r="A6611">
        <v>6610</v>
      </c>
      <c r="B6611" t="s">
        <v>1201</v>
      </c>
      <c r="C6611">
        <v>40.970399999999998</v>
      </c>
      <c r="D6611">
        <v>-5.67</v>
      </c>
      <c r="E6611">
        <v>162353</v>
      </c>
      <c r="F6611">
        <f>INDEX(Sheet2!A:A,MATCH(Sheet1!G6611,Sheet2!B:B,0),1)</f>
        <v>198</v>
      </c>
      <c r="G6611" t="s">
        <v>6988</v>
      </c>
      <c r="H6611" t="s">
        <v>6989</v>
      </c>
      <c r="I6611" t="s">
        <v>6990</v>
      </c>
    </row>
    <row r="6612" spans="1:9" x14ac:dyDescent="0.45">
      <c r="A6612">
        <v>6611</v>
      </c>
      <c r="B6612" t="s">
        <v>7009</v>
      </c>
      <c r="C6612">
        <v>37.250399999999999</v>
      </c>
      <c r="D6612">
        <v>-6.9298999999999999</v>
      </c>
      <c r="E6612">
        <v>144174</v>
      </c>
      <c r="F6612">
        <f>INDEX(Sheet2!A:A,MATCH(Sheet1!G6612,Sheet2!B:B,0),1)</f>
        <v>198</v>
      </c>
      <c r="G6612" t="s">
        <v>6988</v>
      </c>
      <c r="H6612" t="s">
        <v>6989</v>
      </c>
      <c r="I6612" t="s">
        <v>6990</v>
      </c>
    </row>
    <row r="6613" spans="1:9" x14ac:dyDescent="0.45">
      <c r="A6613">
        <v>6612</v>
      </c>
      <c r="B6613" t="s">
        <v>7010</v>
      </c>
      <c r="C6613">
        <v>36.534999999999997</v>
      </c>
      <c r="D6613">
        <v>-6.2249999999999996</v>
      </c>
      <c r="E6613">
        <v>283157</v>
      </c>
      <c r="F6613">
        <f>INDEX(Sheet2!A:A,MATCH(Sheet1!G6613,Sheet2!B:B,0),1)</f>
        <v>198</v>
      </c>
      <c r="G6613" t="s">
        <v>6988</v>
      </c>
      <c r="H6613" t="s">
        <v>6989</v>
      </c>
      <c r="I6613" t="s">
        <v>6990</v>
      </c>
    </row>
    <row r="6614" spans="1:9" x14ac:dyDescent="0.45">
      <c r="A6614">
        <v>6613</v>
      </c>
      <c r="B6614" t="s">
        <v>7011</v>
      </c>
      <c r="C6614">
        <v>35.889000000000003</v>
      </c>
      <c r="D6614">
        <v>-5.3070000000000004</v>
      </c>
      <c r="E6614">
        <v>78674</v>
      </c>
      <c r="F6614">
        <f>INDEX(Sheet2!A:A,MATCH(Sheet1!G6614,Sheet2!B:B,0),1)</f>
        <v>198</v>
      </c>
      <c r="G6614" t="s">
        <v>6988</v>
      </c>
      <c r="H6614" t="s">
        <v>6989</v>
      </c>
      <c r="I6614" t="s">
        <v>6990</v>
      </c>
    </row>
    <row r="6615" spans="1:9" x14ac:dyDescent="0.45">
      <c r="A6615">
        <v>6614</v>
      </c>
      <c r="B6615" t="s">
        <v>7012</v>
      </c>
      <c r="C6615">
        <v>35.299999999999997</v>
      </c>
      <c r="D6615">
        <v>-2.95</v>
      </c>
      <c r="E6615">
        <v>141308</v>
      </c>
      <c r="F6615">
        <f>INDEX(Sheet2!A:A,MATCH(Sheet1!G6615,Sheet2!B:B,0),1)</f>
        <v>198</v>
      </c>
      <c r="G6615" t="s">
        <v>6988</v>
      </c>
      <c r="H6615" t="s">
        <v>6989</v>
      </c>
      <c r="I6615" t="s">
        <v>6990</v>
      </c>
    </row>
    <row r="6616" spans="1:9" x14ac:dyDescent="0.45">
      <c r="A6616">
        <v>6615</v>
      </c>
      <c r="B6616" t="s">
        <v>7013</v>
      </c>
      <c r="C6616">
        <v>41.120399999999997</v>
      </c>
      <c r="D6616">
        <v>1.25</v>
      </c>
      <c r="E6616">
        <v>126291</v>
      </c>
      <c r="F6616">
        <f>INDEX(Sheet2!A:A,MATCH(Sheet1!G6616,Sheet2!B:B,0),1)</f>
        <v>198</v>
      </c>
      <c r="G6616" t="s">
        <v>6988</v>
      </c>
      <c r="H6616" t="s">
        <v>6989</v>
      </c>
      <c r="I6616" t="s">
        <v>6990</v>
      </c>
    </row>
    <row r="6617" spans="1:9" x14ac:dyDescent="0.45">
      <c r="A6617">
        <v>6616</v>
      </c>
      <c r="B6617" t="s">
        <v>7014</v>
      </c>
      <c r="C6617">
        <v>38.880400000000002</v>
      </c>
      <c r="D6617">
        <v>-6.97</v>
      </c>
      <c r="E6617">
        <v>140133</v>
      </c>
      <c r="F6617">
        <f>INDEX(Sheet2!A:A,MATCH(Sheet1!G6617,Sheet2!B:B,0),1)</f>
        <v>198</v>
      </c>
      <c r="G6617" t="s">
        <v>6988</v>
      </c>
      <c r="H6617" t="s">
        <v>6989</v>
      </c>
      <c r="I6617" t="s">
        <v>6990</v>
      </c>
    </row>
    <row r="6618" spans="1:9" x14ac:dyDescent="0.45">
      <c r="A6618">
        <v>6617</v>
      </c>
      <c r="B6618" t="s">
        <v>7015</v>
      </c>
      <c r="C6618">
        <v>43.33</v>
      </c>
      <c r="D6618">
        <v>-8.42</v>
      </c>
      <c r="E6618">
        <v>370610</v>
      </c>
      <c r="F6618">
        <f>INDEX(Sheet2!A:A,MATCH(Sheet1!G6618,Sheet2!B:B,0),1)</f>
        <v>198</v>
      </c>
      <c r="G6618" t="s">
        <v>6988</v>
      </c>
      <c r="H6618" t="s">
        <v>6989</v>
      </c>
      <c r="I6618" t="s">
        <v>6990</v>
      </c>
    </row>
    <row r="6619" spans="1:9" x14ac:dyDescent="0.45">
      <c r="A6619">
        <v>6618</v>
      </c>
      <c r="B6619" t="s">
        <v>7016</v>
      </c>
      <c r="C6619">
        <v>42.33</v>
      </c>
      <c r="D6619">
        <v>-7.87</v>
      </c>
      <c r="E6619">
        <v>118107</v>
      </c>
      <c r="F6619">
        <f>INDEX(Sheet2!A:A,MATCH(Sheet1!G6619,Sheet2!B:B,0),1)</f>
        <v>198</v>
      </c>
      <c r="G6619" t="s">
        <v>6988</v>
      </c>
      <c r="H6619" t="s">
        <v>6989</v>
      </c>
      <c r="I6619" t="s">
        <v>6990</v>
      </c>
    </row>
    <row r="6620" spans="1:9" x14ac:dyDescent="0.45">
      <c r="A6620">
        <v>6619</v>
      </c>
      <c r="B6620" t="s">
        <v>7017</v>
      </c>
      <c r="C6620">
        <v>43.25</v>
      </c>
      <c r="D6620">
        <v>-2.93</v>
      </c>
      <c r="E6620">
        <v>875552</v>
      </c>
      <c r="F6620">
        <f>INDEX(Sheet2!A:A,MATCH(Sheet1!G6620,Sheet2!B:B,0),1)</f>
        <v>198</v>
      </c>
      <c r="G6620" t="s">
        <v>6988</v>
      </c>
      <c r="H6620" t="s">
        <v>6989</v>
      </c>
      <c r="I6620" t="s">
        <v>6990</v>
      </c>
    </row>
    <row r="6621" spans="1:9" x14ac:dyDescent="0.45">
      <c r="A6621">
        <v>6620</v>
      </c>
      <c r="B6621" t="s">
        <v>7018</v>
      </c>
      <c r="C6621">
        <v>28.47</v>
      </c>
      <c r="D6621">
        <v>-16.25</v>
      </c>
      <c r="E6621">
        <v>336061</v>
      </c>
      <c r="F6621">
        <f>INDEX(Sheet2!A:A,MATCH(Sheet1!G6621,Sheet2!B:B,0),1)</f>
        <v>198</v>
      </c>
      <c r="G6621" t="s">
        <v>6988</v>
      </c>
      <c r="H6621" t="s">
        <v>6989</v>
      </c>
      <c r="I6621" t="s">
        <v>6990</v>
      </c>
    </row>
    <row r="6622" spans="1:9" x14ac:dyDescent="0.45">
      <c r="A6622">
        <v>6621</v>
      </c>
      <c r="B6622" t="s">
        <v>7019</v>
      </c>
      <c r="C6622">
        <v>37.405000000000001</v>
      </c>
      <c r="D6622">
        <v>-5.98</v>
      </c>
      <c r="E6622">
        <v>1212045</v>
      </c>
      <c r="F6622">
        <f>INDEX(Sheet2!A:A,MATCH(Sheet1!G6622,Sheet2!B:B,0),1)</f>
        <v>198</v>
      </c>
      <c r="G6622" t="s">
        <v>6988</v>
      </c>
      <c r="H6622" t="s">
        <v>6989</v>
      </c>
      <c r="I6622" t="s">
        <v>6990</v>
      </c>
    </row>
    <row r="6623" spans="1:9" x14ac:dyDescent="0.45">
      <c r="A6623">
        <v>6622</v>
      </c>
      <c r="B6623" t="s">
        <v>6588</v>
      </c>
      <c r="C6623">
        <v>42.82</v>
      </c>
      <c r="D6623">
        <v>-1.65</v>
      </c>
      <c r="E6623">
        <v>274545</v>
      </c>
      <c r="F6623">
        <f>INDEX(Sheet2!A:A,MATCH(Sheet1!G6623,Sheet2!B:B,0),1)</f>
        <v>198</v>
      </c>
      <c r="G6623" t="s">
        <v>6988</v>
      </c>
      <c r="H6623" t="s">
        <v>6989</v>
      </c>
      <c r="I6623" t="s">
        <v>6990</v>
      </c>
    </row>
    <row r="6624" spans="1:9" x14ac:dyDescent="0.45">
      <c r="A6624">
        <v>6623</v>
      </c>
      <c r="B6624" t="s">
        <v>7020</v>
      </c>
      <c r="C6624">
        <v>39.574300000000001</v>
      </c>
      <c r="D6624">
        <v>2.6541999999999999</v>
      </c>
      <c r="E6624">
        <v>375773</v>
      </c>
      <c r="F6624">
        <f>INDEX(Sheet2!A:A,MATCH(Sheet1!G6624,Sheet2!B:B,0),1)</f>
        <v>198</v>
      </c>
      <c r="G6624" t="s">
        <v>6988</v>
      </c>
      <c r="H6624" t="s">
        <v>6989</v>
      </c>
      <c r="I6624" t="s">
        <v>6990</v>
      </c>
    </row>
    <row r="6625" spans="1:9" x14ac:dyDescent="0.45">
      <c r="A6625">
        <v>6624</v>
      </c>
      <c r="B6625" t="s">
        <v>4140</v>
      </c>
      <c r="C6625">
        <v>39.484999999999999</v>
      </c>
      <c r="D6625">
        <v>-0.4</v>
      </c>
      <c r="E6625">
        <v>808000</v>
      </c>
      <c r="F6625">
        <f>INDEX(Sheet2!A:A,MATCH(Sheet1!G6625,Sheet2!B:B,0),1)</f>
        <v>198</v>
      </c>
      <c r="G6625" t="s">
        <v>6988</v>
      </c>
      <c r="H6625" t="s">
        <v>6989</v>
      </c>
      <c r="I6625" t="s">
        <v>6990</v>
      </c>
    </row>
    <row r="6626" spans="1:9" x14ac:dyDescent="0.45">
      <c r="A6626">
        <v>6625</v>
      </c>
      <c r="B6626" t="s">
        <v>7021</v>
      </c>
      <c r="C6626">
        <v>40.4</v>
      </c>
      <c r="D6626">
        <v>-3.6833999999999998</v>
      </c>
      <c r="E6626">
        <v>5567000</v>
      </c>
      <c r="F6626">
        <f>INDEX(Sheet2!A:A,MATCH(Sheet1!G6626,Sheet2!B:B,0),1)</f>
        <v>198</v>
      </c>
      <c r="G6626" t="s">
        <v>6988</v>
      </c>
      <c r="H6626" t="s">
        <v>6989</v>
      </c>
      <c r="I6626" t="s">
        <v>6990</v>
      </c>
    </row>
    <row r="6627" spans="1:9" x14ac:dyDescent="0.45">
      <c r="A6627">
        <v>6626</v>
      </c>
      <c r="B6627" t="s">
        <v>7022</v>
      </c>
      <c r="C6627">
        <v>43.320399999999999</v>
      </c>
      <c r="D6627">
        <v>-1.98</v>
      </c>
      <c r="E6627">
        <v>357468</v>
      </c>
      <c r="F6627">
        <f>INDEX(Sheet2!A:A,MATCH(Sheet1!G6627,Sheet2!B:B,0),1)</f>
        <v>198</v>
      </c>
      <c r="G6627" t="s">
        <v>6988</v>
      </c>
      <c r="H6627" t="s">
        <v>6989</v>
      </c>
      <c r="I6627" t="s">
        <v>6990</v>
      </c>
    </row>
    <row r="6628" spans="1:9" x14ac:dyDescent="0.45">
      <c r="A6628">
        <v>6627</v>
      </c>
      <c r="B6628" t="s">
        <v>7023</v>
      </c>
      <c r="C6628">
        <v>38.351199999999999</v>
      </c>
      <c r="D6628">
        <v>-0.48359999999999997</v>
      </c>
      <c r="E6628">
        <v>315863</v>
      </c>
      <c r="F6628">
        <f>INDEX(Sheet2!A:A,MATCH(Sheet1!G6628,Sheet2!B:B,0),1)</f>
        <v>198</v>
      </c>
      <c r="G6628" t="s">
        <v>6988</v>
      </c>
      <c r="H6628" t="s">
        <v>6989</v>
      </c>
      <c r="I6628" t="s">
        <v>6990</v>
      </c>
    </row>
    <row r="6629" spans="1:9" x14ac:dyDescent="0.45">
      <c r="A6629">
        <v>6628</v>
      </c>
      <c r="B6629" t="s">
        <v>7024</v>
      </c>
      <c r="C6629">
        <v>39.970399999999998</v>
      </c>
      <c r="D6629">
        <v>-0.05</v>
      </c>
      <c r="E6629">
        <v>180610</v>
      </c>
      <c r="F6629">
        <f>INDEX(Sheet2!A:A,MATCH(Sheet1!G6629,Sheet2!B:B,0),1)</f>
        <v>198</v>
      </c>
      <c r="G6629" t="s">
        <v>6988</v>
      </c>
      <c r="H6629" t="s">
        <v>6989</v>
      </c>
      <c r="I6629" t="s">
        <v>6990</v>
      </c>
    </row>
    <row r="6630" spans="1:9" x14ac:dyDescent="0.45">
      <c r="A6630">
        <v>6629</v>
      </c>
      <c r="B6630" t="s">
        <v>7025</v>
      </c>
      <c r="C6630">
        <v>14.2804</v>
      </c>
      <c r="D6630">
        <v>39.47</v>
      </c>
      <c r="E6630">
        <v>104021</v>
      </c>
      <c r="F6630">
        <f>INDEX(Sheet2!A:A,MATCH(Sheet1!G6630,Sheet2!B:B,0),1)</f>
        <v>66</v>
      </c>
      <c r="G6630" t="s">
        <v>7026</v>
      </c>
      <c r="H6630" t="s">
        <v>7027</v>
      </c>
      <c r="I6630" t="s">
        <v>7028</v>
      </c>
    </row>
    <row r="6631" spans="1:9" x14ac:dyDescent="0.45">
      <c r="A6631">
        <v>6630</v>
      </c>
      <c r="B6631" t="s">
        <v>7029</v>
      </c>
      <c r="C6631">
        <v>14.1304</v>
      </c>
      <c r="D6631">
        <v>38.72</v>
      </c>
      <c r="E6631">
        <v>47487</v>
      </c>
      <c r="F6631">
        <f>INDEX(Sheet2!A:A,MATCH(Sheet1!G6631,Sheet2!B:B,0),1)</f>
        <v>66</v>
      </c>
      <c r="G6631" t="s">
        <v>7026</v>
      </c>
      <c r="H6631" t="s">
        <v>7027</v>
      </c>
      <c r="I6631" t="s">
        <v>7028</v>
      </c>
    </row>
    <row r="6632" spans="1:9" x14ac:dyDescent="0.45">
      <c r="A6632">
        <v>6631</v>
      </c>
      <c r="B6632" t="s">
        <v>7030</v>
      </c>
      <c r="C6632">
        <v>12.61</v>
      </c>
      <c r="D6632">
        <v>37.46</v>
      </c>
      <c r="E6632">
        <v>156230</v>
      </c>
      <c r="F6632">
        <f>INDEX(Sheet2!A:A,MATCH(Sheet1!G6632,Sheet2!B:B,0),1)</f>
        <v>66</v>
      </c>
      <c r="G6632" t="s">
        <v>7026</v>
      </c>
      <c r="H6632" t="s">
        <v>7027</v>
      </c>
      <c r="I6632" t="s">
        <v>7028</v>
      </c>
    </row>
    <row r="6633" spans="1:9" x14ac:dyDescent="0.45">
      <c r="A6633">
        <v>6632</v>
      </c>
      <c r="B6633" t="s">
        <v>7031</v>
      </c>
      <c r="C6633">
        <v>8.5500000000000007</v>
      </c>
      <c r="D6633">
        <v>39.270000000000003</v>
      </c>
      <c r="E6633">
        <v>476892</v>
      </c>
      <c r="F6633">
        <f>INDEX(Sheet2!A:A,MATCH(Sheet1!G6633,Sheet2!B:B,0),1)</f>
        <v>66</v>
      </c>
      <c r="G6633" t="s">
        <v>7026</v>
      </c>
      <c r="H6633" t="s">
        <v>7027</v>
      </c>
      <c r="I6633" t="s">
        <v>7028</v>
      </c>
    </row>
    <row r="6634" spans="1:9" x14ac:dyDescent="0.45">
      <c r="A6634">
        <v>6633</v>
      </c>
      <c r="B6634" t="s">
        <v>7032</v>
      </c>
      <c r="C6634">
        <v>6.9</v>
      </c>
      <c r="D6634">
        <v>37.75</v>
      </c>
      <c r="E6634">
        <v>65737</v>
      </c>
      <c r="F6634">
        <f>INDEX(Sheet2!A:A,MATCH(Sheet1!G6634,Sheet2!B:B,0),1)</f>
        <v>66</v>
      </c>
      <c r="G6634" t="s">
        <v>7026</v>
      </c>
      <c r="H6634" t="s">
        <v>7027</v>
      </c>
      <c r="I6634" t="s">
        <v>7028</v>
      </c>
    </row>
    <row r="6635" spans="1:9" x14ac:dyDescent="0.45">
      <c r="A6635">
        <v>6634</v>
      </c>
      <c r="B6635" t="s">
        <v>7033</v>
      </c>
      <c r="C6635">
        <v>7.9504000000000001</v>
      </c>
      <c r="D6635">
        <v>39.139899999999997</v>
      </c>
      <c r="E6635">
        <v>82240</v>
      </c>
      <c r="F6635">
        <f>INDEX(Sheet2!A:A,MATCH(Sheet1!G6635,Sheet2!B:B,0),1)</f>
        <v>66</v>
      </c>
      <c r="G6635" t="s">
        <v>7026</v>
      </c>
      <c r="H6635" t="s">
        <v>7027</v>
      </c>
      <c r="I6635" t="s">
        <v>7028</v>
      </c>
    </row>
    <row r="6636" spans="1:9" x14ac:dyDescent="0.45">
      <c r="A6636">
        <v>6635</v>
      </c>
      <c r="B6636" t="s">
        <v>7034</v>
      </c>
      <c r="C6636">
        <v>6.4104000000000001</v>
      </c>
      <c r="D6636">
        <v>38.31</v>
      </c>
      <c r="E6636">
        <v>47021</v>
      </c>
      <c r="F6636">
        <f>INDEX(Sheet2!A:A,MATCH(Sheet1!G6636,Sheet2!B:B,0),1)</f>
        <v>66</v>
      </c>
      <c r="G6636" t="s">
        <v>7026</v>
      </c>
      <c r="H6636" t="s">
        <v>7027</v>
      </c>
      <c r="I6636" t="s">
        <v>7028</v>
      </c>
    </row>
    <row r="6637" spans="1:9" x14ac:dyDescent="0.45">
      <c r="A6637">
        <v>6636</v>
      </c>
      <c r="B6637" t="s">
        <v>7035</v>
      </c>
      <c r="C6637">
        <v>5.3166000000000002</v>
      </c>
      <c r="D6637">
        <v>39.583300000000001</v>
      </c>
      <c r="E6637">
        <v>11772</v>
      </c>
      <c r="F6637">
        <f>INDEX(Sheet2!A:A,MATCH(Sheet1!G6637,Sheet2!B:B,0),1)</f>
        <v>66</v>
      </c>
      <c r="G6637" t="s">
        <v>7026</v>
      </c>
      <c r="H6637" t="s">
        <v>7027</v>
      </c>
      <c r="I6637" t="s">
        <v>7028</v>
      </c>
    </row>
    <row r="6638" spans="1:9" x14ac:dyDescent="0.45">
      <c r="A6638">
        <v>6637</v>
      </c>
      <c r="B6638" t="s">
        <v>7036</v>
      </c>
      <c r="C6638">
        <v>8.5336999999999996</v>
      </c>
      <c r="D6638">
        <v>34.799999999999997</v>
      </c>
      <c r="E6638">
        <v>27780</v>
      </c>
      <c r="F6638">
        <f>INDEX(Sheet2!A:A,MATCH(Sheet1!G6638,Sheet2!B:B,0),1)</f>
        <v>66</v>
      </c>
      <c r="G6638" t="s">
        <v>7026</v>
      </c>
      <c r="H6638" t="s">
        <v>7027</v>
      </c>
      <c r="I6638" t="s">
        <v>7028</v>
      </c>
    </row>
    <row r="6639" spans="1:9" x14ac:dyDescent="0.45">
      <c r="A6639">
        <v>6638</v>
      </c>
      <c r="B6639" t="s">
        <v>7037</v>
      </c>
      <c r="C6639">
        <v>11.13</v>
      </c>
      <c r="D6639">
        <v>39.630000000000003</v>
      </c>
      <c r="E6639">
        <v>183802</v>
      </c>
      <c r="F6639">
        <f>INDEX(Sheet2!A:A,MATCH(Sheet1!G6639,Sheet2!B:B,0),1)</f>
        <v>66</v>
      </c>
      <c r="G6639" t="s">
        <v>7026</v>
      </c>
      <c r="H6639" t="s">
        <v>7027</v>
      </c>
      <c r="I6639" t="s">
        <v>7028</v>
      </c>
    </row>
    <row r="6640" spans="1:9" x14ac:dyDescent="0.45">
      <c r="A6640">
        <v>6639</v>
      </c>
      <c r="B6640" t="s">
        <v>7038</v>
      </c>
      <c r="C6640">
        <v>11.600099999999999</v>
      </c>
      <c r="D6640">
        <v>37.383299999999998</v>
      </c>
      <c r="E6640">
        <v>206748</v>
      </c>
      <c r="F6640">
        <f>INDEX(Sheet2!A:A,MATCH(Sheet1!G6640,Sheet2!B:B,0),1)</f>
        <v>66</v>
      </c>
      <c r="G6640" t="s">
        <v>7026</v>
      </c>
      <c r="H6640" t="s">
        <v>7027</v>
      </c>
      <c r="I6640" t="s">
        <v>7028</v>
      </c>
    </row>
    <row r="6641" spans="1:9" x14ac:dyDescent="0.45">
      <c r="A6641">
        <v>6640</v>
      </c>
      <c r="B6641" t="s">
        <v>7039</v>
      </c>
      <c r="C6641">
        <v>8.9803999999999995</v>
      </c>
      <c r="D6641">
        <v>37.85</v>
      </c>
      <c r="E6641">
        <v>43920</v>
      </c>
      <c r="F6641">
        <f>INDEX(Sheet2!A:A,MATCH(Sheet1!G6641,Sheet2!B:B,0),1)</f>
        <v>66</v>
      </c>
      <c r="G6641" t="s">
        <v>7026</v>
      </c>
      <c r="H6641" t="s">
        <v>7027</v>
      </c>
      <c r="I6641" t="s">
        <v>7028</v>
      </c>
    </row>
    <row r="6642" spans="1:9" x14ac:dyDescent="0.45">
      <c r="A6642">
        <v>6641</v>
      </c>
      <c r="B6642" t="s">
        <v>7040</v>
      </c>
      <c r="C6642">
        <v>5.95</v>
      </c>
      <c r="D6642">
        <v>43.45</v>
      </c>
      <c r="E6642">
        <v>75000</v>
      </c>
      <c r="F6642">
        <f>INDEX(Sheet2!A:A,MATCH(Sheet1!G6642,Sheet2!B:B,0),1)</f>
        <v>66</v>
      </c>
      <c r="G6642" t="s">
        <v>7026</v>
      </c>
      <c r="H6642" t="s">
        <v>7027</v>
      </c>
      <c r="I6642" t="s">
        <v>7028</v>
      </c>
    </row>
    <row r="6643" spans="1:9" x14ac:dyDescent="0.45">
      <c r="A6643">
        <v>6642</v>
      </c>
      <c r="B6643" t="s">
        <v>7041</v>
      </c>
      <c r="C6643">
        <v>8.5304000000000002</v>
      </c>
      <c r="D6643">
        <v>37.97</v>
      </c>
      <c r="E6643">
        <v>114534</v>
      </c>
      <c r="F6643">
        <f>INDEX(Sheet2!A:A,MATCH(Sheet1!G6643,Sheet2!B:B,0),1)</f>
        <v>66</v>
      </c>
      <c r="G6643" t="s">
        <v>7026</v>
      </c>
      <c r="H6643" t="s">
        <v>7027</v>
      </c>
      <c r="I6643" t="s">
        <v>7028</v>
      </c>
    </row>
    <row r="6644" spans="1:9" x14ac:dyDescent="0.45">
      <c r="A6644">
        <v>6643</v>
      </c>
      <c r="B6644" t="s">
        <v>7042</v>
      </c>
      <c r="C6644">
        <v>7.2004000000000001</v>
      </c>
      <c r="D6644">
        <v>38.590000000000003</v>
      </c>
      <c r="E6644">
        <v>114350</v>
      </c>
      <c r="F6644">
        <f>INDEX(Sheet2!A:A,MATCH(Sheet1!G6644,Sheet2!B:B,0),1)</f>
        <v>66</v>
      </c>
      <c r="G6644" t="s">
        <v>7026</v>
      </c>
      <c r="H6644" t="s">
        <v>7027</v>
      </c>
      <c r="I6644" t="s">
        <v>7028</v>
      </c>
    </row>
    <row r="6645" spans="1:9" x14ac:dyDescent="0.45">
      <c r="A6645">
        <v>6644</v>
      </c>
      <c r="B6645" t="s">
        <v>7043</v>
      </c>
      <c r="C6645">
        <v>7.5503999999999998</v>
      </c>
      <c r="D6645">
        <v>37.85</v>
      </c>
      <c r="E6645">
        <v>89300</v>
      </c>
      <c r="F6645">
        <f>INDEX(Sheet2!A:A,MATCH(Sheet1!G6645,Sheet2!B:B,0),1)</f>
        <v>66</v>
      </c>
      <c r="G6645" t="s">
        <v>7026</v>
      </c>
      <c r="H6645" t="s">
        <v>7027</v>
      </c>
      <c r="I6645" t="s">
        <v>7028</v>
      </c>
    </row>
    <row r="6646" spans="1:9" x14ac:dyDescent="0.45">
      <c r="A6646">
        <v>6645</v>
      </c>
      <c r="B6646" t="s">
        <v>7044</v>
      </c>
      <c r="C6646">
        <v>9.0905000000000005</v>
      </c>
      <c r="D6646">
        <v>36.53</v>
      </c>
      <c r="E6646">
        <v>73018</v>
      </c>
      <c r="F6646">
        <f>INDEX(Sheet2!A:A,MATCH(Sheet1!G6646,Sheet2!B:B,0),1)</f>
        <v>66</v>
      </c>
      <c r="G6646" t="s">
        <v>7026</v>
      </c>
      <c r="H6646" t="s">
        <v>7027</v>
      </c>
      <c r="I6646" t="s">
        <v>7028</v>
      </c>
    </row>
    <row r="6647" spans="1:9" x14ac:dyDescent="0.45">
      <c r="A6647">
        <v>6646</v>
      </c>
      <c r="B6647" t="s">
        <v>7045</v>
      </c>
      <c r="C6647">
        <v>6.7504</v>
      </c>
      <c r="D6647">
        <v>38.409999999999997</v>
      </c>
      <c r="E6647">
        <v>36292</v>
      </c>
      <c r="F6647">
        <f>INDEX(Sheet2!A:A,MATCH(Sheet1!G6647,Sheet2!B:B,0),1)</f>
        <v>66</v>
      </c>
      <c r="G6647" t="s">
        <v>7026</v>
      </c>
      <c r="H6647" t="s">
        <v>7027</v>
      </c>
      <c r="I6647" t="s">
        <v>7028</v>
      </c>
    </row>
    <row r="6648" spans="1:9" x14ac:dyDescent="0.45">
      <c r="A6648">
        <v>6647</v>
      </c>
      <c r="B6648" t="s">
        <v>1643</v>
      </c>
      <c r="C6648">
        <v>8.1489999999999991</v>
      </c>
      <c r="D6648">
        <v>35.536999999999999</v>
      </c>
      <c r="E6648">
        <v>9352</v>
      </c>
      <c r="F6648">
        <f>INDEX(Sheet2!A:A,MATCH(Sheet1!G6648,Sheet2!B:B,0),1)</f>
        <v>66</v>
      </c>
      <c r="G6648" t="s">
        <v>7026</v>
      </c>
      <c r="H6648" t="s">
        <v>7027</v>
      </c>
      <c r="I6648" t="s">
        <v>7028</v>
      </c>
    </row>
    <row r="6649" spans="1:9" x14ac:dyDescent="0.45">
      <c r="A6649">
        <v>6648</v>
      </c>
      <c r="B6649" t="s">
        <v>7046</v>
      </c>
      <c r="C6649">
        <v>9.1669999999999998</v>
      </c>
      <c r="D6649">
        <v>35.833300000000001</v>
      </c>
      <c r="E6649">
        <v>31809</v>
      </c>
      <c r="F6649">
        <f>INDEX(Sheet2!A:A,MATCH(Sheet1!G6649,Sheet2!B:B,0),1)</f>
        <v>66</v>
      </c>
      <c r="G6649" t="s">
        <v>7026</v>
      </c>
      <c r="H6649" t="s">
        <v>7027</v>
      </c>
      <c r="I6649" t="s">
        <v>7028</v>
      </c>
    </row>
    <row r="6650" spans="1:9" x14ac:dyDescent="0.45">
      <c r="A6650">
        <v>6649</v>
      </c>
      <c r="B6650" t="s">
        <v>7047</v>
      </c>
      <c r="C6650">
        <v>7.68</v>
      </c>
      <c r="D6650">
        <v>36.83</v>
      </c>
      <c r="E6650">
        <v>128306</v>
      </c>
      <c r="F6650">
        <f>INDEX(Sheet2!A:A,MATCH(Sheet1!G6650,Sheet2!B:B,0),1)</f>
        <v>66</v>
      </c>
      <c r="G6650" t="s">
        <v>7026</v>
      </c>
      <c r="H6650" t="s">
        <v>7027</v>
      </c>
      <c r="I6650" t="s">
        <v>7028</v>
      </c>
    </row>
    <row r="6651" spans="1:9" x14ac:dyDescent="0.45">
      <c r="A6651">
        <v>6650</v>
      </c>
      <c r="B6651" t="s">
        <v>7048</v>
      </c>
      <c r="C6651">
        <v>10.34</v>
      </c>
      <c r="D6651">
        <v>37.72</v>
      </c>
      <c r="E6651">
        <v>70758</v>
      </c>
      <c r="F6651">
        <f>INDEX(Sheet2!A:A,MATCH(Sheet1!G6651,Sheet2!B:B,0),1)</f>
        <v>66</v>
      </c>
      <c r="G6651" t="s">
        <v>7026</v>
      </c>
      <c r="H6651" t="s">
        <v>7027</v>
      </c>
      <c r="I6651" t="s">
        <v>7028</v>
      </c>
    </row>
    <row r="6652" spans="1:9" x14ac:dyDescent="0.45">
      <c r="A6652">
        <v>6651</v>
      </c>
      <c r="B6652" t="s">
        <v>7049</v>
      </c>
      <c r="C6652">
        <v>4.1833</v>
      </c>
      <c r="D6652">
        <v>42.083300000000001</v>
      </c>
      <c r="E6652">
        <v>11810</v>
      </c>
      <c r="F6652">
        <f>INDEX(Sheet2!A:A,MATCH(Sheet1!G6652,Sheet2!B:B,0),1)</f>
        <v>66</v>
      </c>
      <c r="G6652" t="s">
        <v>7026</v>
      </c>
      <c r="H6652" t="s">
        <v>7027</v>
      </c>
      <c r="I6652" t="s">
        <v>7028</v>
      </c>
    </row>
    <row r="6653" spans="1:9" x14ac:dyDescent="0.45">
      <c r="A6653">
        <v>6652</v>
      </c>
      <c r="B6653" t="s">
        <v>7050</v>
      </c>
      <c r="C6653">
        <v>6.04</v>
      </c>
      <c r="D6653">
        <v>37.549999999999997</v>
      </c>
      <c r="E6653">
        <v>69622</v>
      </c>
      <c r="F6653">
        <f>INDEX(Sheet2!A:A,MATCH(Sheet1!G6653,Sheet2!B:B,0),1)</f>
        <v>66</v>
      </c>
      <c r="G6653" t="s">
        <v>7026</v>
      </c>
      <c r="H6653" t="s">
        <v>7027</v>
      </c>
      <c r="I6653" t="s">
        <v>7028</v>
      </c>
    </row>
    <row r="6654" spans="1:9" x14ac:dyDescent="0.45">
      <c r="A6654">
        <v>6653</v>
      </c>
      <c r="B6654" t="s">
        <v>7051</v>
      </c>
      <c r="C6654">
        <v>7.06</v>
      </c>
      <c r="D6654">
        <v>38.476999999999997</v>
      </c>
      <c r="E6654">
        <v>133097</v>
      </c>
      <c r="F6654">
        <f>INDEX(Sheet2!A:A,MATCH(Sheet1!G6654,Sheet2!B:B,0),1)</f>
        <v>66</v>
      </c>
      <c r="G6654" t="s">
        <v>7026</v>
      </c>
      <c r="H6654" t="s">
        <v>7027</v>
      </c>
      <c r="I6654" t="s">
        <v>7028</v>
      </c>
    </row>
    <row r="6655" spans="1:9" x14ac:dyDescent="0.45">
      <c r="A6655">
        <v>6654</v>
      </c>
      <c r="B6655" t="s">
        <v>7052</v>
      </c>
      <c r="C6655">
        <v>10.067</v>
      </c>
      <c r="D6655">
        <v>34.533299999999997</v>
      </c>
      <c r="E6655">
        <v>30512</v>
      </c>
      <c r="F6655">
        <f>INDEX(Sheet2!A:A,MATCH(Sheet1!G6655,Sheet2!B:B,0),1)</f>
        <v>66</v>
      </c>
      <c r="G6655" t="s">
        <v>7026</v>
      </c>
      <c r="H6655" t="s">
        <v>7027</v>
      </c>
      <c r="I6655" t="s">
        <v>7028</v>
      </c>
    </row>
    <row r="6656" spans="1:9" x14ac:dyDescent="0.45">
      <c r="A6656">
        <v>6655</v>
      </c>
      <c r="B6656" t="s">
        <v>7053</v>
      </c>
      <c r="C6656">
        <v>8.25</v>
      </c>
      <c r="D6656">
        <v>34.583300000000001</v>
      </c>
      <c r="F6656">
        <f>INDEX(Sheet2!A:A,MATCH(Sheet1!G6656,Sheet2!B:B,0),1)</f>
        <v>66</v>
      </c>
      <c r="G6656" t="s">
        <v>7026</v>
      </c>
      <c r="H6656" t="s">
        <v>7027</v>
      </c>
      <c r="I6656" t="s">
        <v>7028</v>
      </c>
    </row>
    <row r="6657" spans="1:9" x14ac:dyDescent="0.45">
      <c r="A6657">
        <v>6656</v>
      </c>
      <c r="B6657" t="s">
        <v>7054</v>
      </c>
      <c r="C6657">
        <v>9.3504000000000005</v>
      </c>
      <c r="D6657">
        <v>42.79</v>
      </c>
      <c r="E6657">
        <v>56821</v>
      </c>
      <c r="F6657">
        <f>INDEX(Sheet2!A:A,MATCH(Sheet1!G6657,Sheet2!B:B,0),1)</f>
        <v>66</v>
      </c>
      <c r="G6657" t="s">
        <v>7026</v>
      </c>
      <c r="H6657" t="s">
        <v>7027</v>
      </c>
      <c r="I6657" t="s">
        <v>7028</v>
      </c>
    </row>
    <row r="6658" spans="1:9" x14ac:dyDescent="0.45">
      <c r="A6658">
        <v>6657</v>
      </c>
      <c r="B6658" t="s">
        <v>7055</v>
      </c>
      <c r="C6658">
        <v>7.01</v>
      </c>
      <c r="D6658">
        <v>39.97</v>
      </c>
      <c r="E6658">
        <v>34369</v>
      </c>
      <c r="F6658">
        <f>INDEX(Sheet2!A:A,MATCH(Sheet1!G6658,Sheet2!B:B,0),1)</f>
        <v>66</v>
      </c>
      <c r="G6658" t="s">
        <v>7026</v>
      </c>
      <c r="H6658" t="s">
        <v>7027</v>
      </c>
      <c r="I6658" t="s">
        <v>7028</v>
      </c>
    </row>
    <row r="6659" spans="1:9" x14ac:dyDescent="0.45">
      <c r="A6659">
        <v>6658</v>
      </c>
      <c r="B6659" t="s">
        <v>7056</v>
      </c>
      <c r="C6659">
        <v>9.0333000000000006</v>
      </c>
      <c r="D6659">
        <v>38.700000000000003</v>
      </c>
      <c r="E6659">
        <v>3100000</v>
      </c>
      <c r="F6659">
        <f>INDEX(Sheet2!A:A,MATCH(Sheet1!G6659,Sheet2!B:B,0),1)</f>
        <v>66</v>
      </c>
      <c r="G6659" t="s">
        <v>7026</v>
      </c>
      <c r="H6659" t="s">
        <v>7027</v>
      </c>
      <c r="I6659" t="s">
        <v>7028</v>
      </c>
    </row>
    <row r="6660" spans="1:9" x14ac:dyDescent="0.45">
      <c r="A6660">
        <v>6659</v>
      </c>
      <c r="B6660" t="s">
        <v>7057</v>
      </c>
      <c r="C6660">
        <v>11.1837</v>
      </c>
      <c r="D6660">
        <v>40.016599999999997</v>
      </c>
      <c r="E6660">
        <v>19260</v>
      </c>
      <c r="F6660">
        <f>INDEX(Sheet2!A:A,MATCH(Sheet1!G6660,Sheet2!B:B,0),1)</f>
        <v>66</v>
      </c>
      <c r="G6660" t="s">
        <v>7026</v>
      </c>
      <c r="H6660" t="s">
        <v>7027</v>
      </c>
      <c r="I6660" t="s">
        <v>7028</v>
      </c>
    </row>
    <row r="6661" spans="1:9" x14ac:dyDescent="0.45">
      <c r="A6661">
        <v>6660</v>
      </c>
      <c r="B6661" t="s">
        <v>7058</v>
      </c>
      <c r="C6661">
        <v>9.59</v>
      </c>
      <c r="D6661">
        <v>41.86</v>
      </c>
      <c r="E6661">
        <v>252279</v>
      </c>
      <c r="F6661">
        <f>INDEX(Sheet2!A:A,MATCH(Sheet1!G6661,Sheet2!B:B,0),1)</f>
        <v>66</v>
      </c>
      <c r="G6661" t="s">
        <v>7026</v>
      </c>
      <c r="H6661" t="s">
        <v>7027</v>
      </c>
      <c r="I6661" t="s">
        <v>7028</v>
      </c>
    </row>
    <row r="6662" spans="1:9" x14ac:dyDescent="0.45">
      <c r="A6662">
        <v>6661</v>
      </c>
      <c r="B6662" t="s">
        <v>7059</v>
      </c>
      <c r="C6662">
        <v>13.5</v>
      </c>
      <c r="D6662">
        <v>39.47</v>
      </c>
      <c r="E6662">
        <v>95856</v>
      </c>
      <c r="F6662">
        <f>INDEX(Sheet2!A:A,MATCH(Sheet1!G6662,Sheet2!B:B,0),1)</f>
        <v>66</v>
      </c>
      <c r="G6662" t="s">
        <v>7026</v>
      </c>
      <c r="H6662" t="s">
        <v>7027</v>
      </c>
      <c r="I6662" t="s">
        <v>7028</v>
      </c>
    </row>
    <row r="6663" spans="1:9" x14ac:dyDescent="0.45">
      <c r="A6663">
        <v>6662</v>
      </c>
      <c r="B6663" t="s">
        <v>7060</v>
      </c>
      <c r="C6663">
        <v>9.6804000000000006</v>
      </c>
      <c r="D6663">
        <v>39.53</v>
      </c>
      <c r="E6663">
        <v>65231</v>
      </c>
      <c r="F6663">
        <f>INDEX(Sheet2!A:A,MATCH(Sheet1!G6663,Sheet2!B:B,0),1)</f>
        <v>66</v>
      </c>
      <c r="G6663" t="s">
        <v>7026</v>
      </c>
      <c r="H6663" t="s">
        <v>7027</v>
      </c>
      <c r="I6663" t="s">
        <v>7028</v>
      </c>
    </row>
    <row r="6664" spans="1:9" x14ac:dyDescent="0.45">
      <c r="A6664">
        <v>6663</v>
      </c>
      <c r="B6664" t="s">
        <v>7061</v>
      </c>
      <c r="C6664">
        <v>9.32</v>
      </c>
      <c r="D6664">
        <v>42.15</v>
      </c>
      <c r="E6664">
        <v>174994</v>
      </c>
      <c r="F6664">
        <f>INDEX(Sheet2!A:A,MATCH(Sheet1!G6664,Sheet2!B:B,0),1)</f>
        <v>66</v>
      </c>
      <c r="G6664" t="s">
        <v>7026</v>
      </c>
      <c r="H6664" t="s">
        <v>7027</v>
      </c>
      <c r="I6664" t="s">
        <v>7028</v>
      </c>
    </row>
    <row r="6665" spans="1:9" x14ac:dyDescent="0.45">
      <c r="A6665">
        <v>6664</v>
      </c>
      <c r="B6665" t="s">
        <v>7062</v>
      </c>
      <c r="C6665">
        <v>11.7956</v>
      </c>
      <c r="D6665">
        <v>41.008600000000001</v>
      </c>
      <c r="F6665">
        <f>INDEX(Sheet2!A:A,MATCH(Sheet1!G6665,Sheet2!B:B,0),1)</f>
        <v>66</v>
      </c>
      <c r="G6665" t="s">
        <v>7026</v>
      </c>
      <c r="H6665" t="s">
        <v>7027</v>
      </c>
      <c r="I6665" t="s">
        <v>7028</v>
      </c>
    </row>
    <row r="6666" spans="1:9" x14ac:dyDescent="0.45">
      <c r="A6666">
        <v>6665</v>
      </c>
      <c r="B6666" t="s">
        <v>7063</v>
      </c>
      <c r="C6666">
        <v>61.478900000000003</v>
      </c>
      <c r="D6666">
        <v>21.774899999999999</v>
      </c>
      <c r="E6666">
        <v>76772</v>
      </c>
      <c r="F6666">
        <f>INDEX(Sheet2!A:A,MATCH(Sheet1!G6666,Sheet2!B:B,0),1)</f>
        <v>70</v>
      </c>
      <c r="G6666" t="s">
        <v>7064</v>
      </c>
      <c r="H6666" t="s">
        <v>7065</v>
      </c>
      <c r="I6666" t="s">
        <v>7066</v>
      </c>
    </row>
    <row r="6667" spans="1:9" x14ac:dyDescent="0.45">
      <c r="A6667">
        <v>6666</v>
      </c>
      <c r="B6667" t="s">
        <v>7067</v>
      </c>
      <c r="C6667">
        <v>62.894300000000001</v>
      </c>
      <c r="D6667">
        <v>27.694900000000001</v>
      </c>
      <c r="E6667">
        <v>91900</v>
      </c>
      <c r="F6667">
        <f>INDEX(Sheet2!A:A,MATCH(Sheet1!G6667,Sheet2!B:B,0),1)</f>
        <v>70</v>
      </c>
      <c r="G6667" t="s">
        <v>7064</v>
      </c>
      <c r="H6667" t="s">
        <v>7065</v>
      </c>
      <c r="I6667" t="s">
        <v>7066</v>
      </c>
    </row>
    <row r="6668" spans="1:9" x14ac:dyDescent="0.45">
      <c r="A6668">
        <v>6667</v>
      </c>
      <c r="B6668" t="s">
        <v>7068</v>
      </c>
      <c r="C6668">
        <v>62.260300000000001</v>
      </c>
      <c r="D6668">
        <v>25.75</v>
      </c>
      <c r="E6668">
        <v>98136</v>
      </c>
      <c r="F6668">
        <f>INDEX(Sheet2!A:A,MATCH(Sheet1!G6668,Sheet2!B:B,0),1)</f>
        <v>70</v>
      </c>
      <c r="G6668" t="s">
        <v>7064</v>
      </c>
      <c r="H6668" t="s">
        <v>7065</v>
      </c>
      <c r="I6668" t="s">
        <v>7066</v>
      </c>
    </row>
    <row r="6669" spans="1:9" x14ac:dyDescent="0.45">
      <c r="A6669">
        <v>6668</v>
      </c>
      <c r="B6669" t="s">
        <v>7069</v>
      </c>
      <c r="C6669">
        <v>66.5</v>
      </c>
      <c r="D6669">
        <v>25.715900000000001</v>
      </c>
      <c r="E6669">
        <v>34781</v>
      </c>
      <c r="F6669">
        <f>INDEX(Sheet2!A:A,MATCH(Sheet1!G6669,Sheet2!B:B,0),1)</f>
        <v>70</v>
      </c>
      <c r="G6669" t="s">
        <v>7064</v>
      </c>
      <c r="H6669" t="s">
        <v>7065</v>
      </c>
      <c r="I6669" t="s">
        <v>7066</v>
      </c>
    </row>
    <row r="6670" spans="1:9" x14ac:dyDescent="0.45">
      <c r="A6670">
        <v>6669</v>
      </c>
      <c r="B6670" t="s">
        <v>7070</v>
      </c>
      <c r="C6670">
        <v>60.993899999999996</v>
      </c>
      <c r="D6670">
        <v>25.664899999999999</v>
      </c>
      <c r="E6670">
        <v>98826</v>
      </c>
      <c r="F6670">
        <f>INDEX(Sheet2!A:A,MATCH(Sheet1!G6670,Sheet2!B:B,0),1)</f>
        <v>70</v>
      </c>
      <c r="G6670" t="s">
        <v>7064</v>
      </c>
      <c r="H6670" t="s">
        <v>7065</v>
      </c>
      <c r="I6670" t="s">
        <v>7066</v>
      </c>
    </row>
    <row r="6671" spans="1:9" x14ac:dyDescent="0.45">
      <c r="A6671">
        <v>6670</v>
      </c>
      <c r="B6671" t="s">
        <v>7071</v>
      </c>
      <c r="C6671">
        <v>61.69</v>
      </c>
      <c r="D6671">
        <v>27.285</v>
      </c>
      <c r="E6671">
        <v>46550</v>
      </c>
      <c r="F6671">
        <f>INDEX(Sheet2!A:A,MATCH(Sheet1!G6671,Sheet2!B:B,0),1)</f>
        <v>70</v>
      </c>
      <c r="G6671" t="s">
        <v>7064</v>
      </c>
      <c r="H6671" t="s">
        <v>7065</v>
      </c>
      <c r="I6671" t="s">
        <v>7066</v>
      </c>
    </row>
    <row r="6672" spans="1:9" x14ac:dyDescent="0.45">
      <c r="A6672">
        <v>6671</v>
      </c>
      <c r="B6672" t="s">
        <v>7072</v>
      </c>
      <c r="C6672">
        <v>65</v>
      </c>
      <c r="D6672">
        <v>25.47</v>
      </c>
      <c r="E6672">
        <v>136752</v>
      </c>
      <c r="F6672">
        <f>INDEX(Sheet2!A:A,MATCH(Sheet1!G6672,Sheet2!B:B,0),1)</f>
        <v>70</v>
      </c>
      <c r="G6672" t="s">
        <v>7064</v>
      </c>
      <c r="H6672" t="s">
        <v>7065</v>
      </c>
      <c r="I6672" t="s">
        <v>7066</v>
      </c>
    </row>
    <row r="6673" spans="1:9" x14ac:dyDescent="0.45">
      <c r="A6673">
        <v>6672</v>
      </c>
      <c r="B6673" t="s">
        <v>7073</v>
      </c>
      <c r="C6673">
        <v>60.997</v>
      </c>
      <c r="D6673">
        <v>24.472000000000001</v>
      </c>
      <c r="E6673">
        <v>47261</v>
      </c>
      <c r="F6673">
        <f>INDEX(Sheet2!A:A,MATCH(Sheet1!G6673,Sheet2!B:B,0),1)</f>
        <v>70</v>
      </c>
      <c r="G6673" t="s">
        <v>7064</v>
      </c>
      <c r="H6673" t="s">
        <v>7065</v>
      </c>
      <c r="I6673" t="s">
        <v>7066</v>
      </c>
    </row>
    <row r="6674" spans="1:9" x14ac:dyDescent="0.45">
      <c r="A6674">
        <v>6673</v>
      </c>
      <c r="B6674" t="s">
        <v>7074</v>
      </c>
      <c r="C6674">
        <v>62.8</v>
      </c>
      <c r="D6674">
        <v>22.833300000000001</v>
      </c>
      <c r="F6674">
        <f>INDEX(Sheet2!A:A,MATCH(Sheet1!G6674,Sheet2!B:B,0),1)</f>
        <v>70</v>
      </c>
      <c r="G6674" t="s">
        <v>7064</v>
      </c>
      <c r="H6674" t="s">
        <v>7065</v>
      </c>
      <c r="I6674" t="s">
        <v>7066</v>
      </c>
    </row>
    <row r="6675" spans="1:9" x14ac:dyDescent="0.45">
      <c r="A6675">
        <v>6674</v>
      </c>
      <c r="B6675" t="s">
        <v>7075</v>
      </c>
      <c r="C6675">
        <v>61.5</v>
      </c>
      <c r="D6675">
        <v>23.75</v>
      </c>
      <c r="E6675">
        <v>259279</v>
      </c>
      <c r="F6675">
        <f>INDEX(Sheet2!A:A,MATCH(Sheet1!G6675,Sheet2!B:B,0),1)</f>
        <v>70</v>
      </c>
      <c r="G6675" t="s">
        <v>7064</v>
      </c>
      <c r="H6675" t="s">
        <v>7065</v>
      </c>
      <c r="I6675" t="s">
        <v>7066</v>
      </c>
    </row>
    <row r="6676" spans="1:9" x14ac:dyDescent="0.45">
      <c r="A6676">
        <v>6675</v>
      </c>
      <c r="B6676" t="s">
        <v>7076</v>
      </c>
      <c r="C6676">
        <v>64.2333</v>
      </c>
      <c r="D6676">
        <v>27.683299999999999</v>
      </c>
      <c r="F6676">
        <f>INDEX(Sheet2!A:A,MATCH(Sheet1!G6676,Sheet2!B:B,0),1)</f>
        <v>70</v>
      </c>
      <c r="G6676" t="s">
        <v>7064</v>
      </c>
      <c r="H6676" t="s">
        <v>7065</v>
      </c>
      <c r="I6676" t="s">
        <v>7066</v>
      </c>
    </row>
    <row r="6677" spans="1:9" x14ac:dyDescent="0.45">
      <c r="A6677">
        <v>6676</v>
      </c>
      <c r="B6677" t="s">
        <v>7077</v>
      </c>
      <c r="C6677">
        <v>61.067100000000003</v>
      </c>
      <c r="D6677">
        <v>28.183299999999999</v>
      </c>
      <c r="E6677">
        <v>59276</v>
      </c>
      <c r="F6677">
        <f>INDEX(Sheet2!A:A,MATCH(Sheet1!G6677,Sheet2!B:B,0),1)</f>
        <v>70</v>
      </c>
      <c r="G6677" t="s">
        <v>7064</v>
      </c>
      <c r="H6677" t="s">
        <v>7065</v>
      </c>
      <c r="I6677" t="s">
        <v>7066</v>
      </c>
    </row>
    <row r="6678" spans="1:9" x14ac:dyDescent="0.45">
      <c r="A6678">
        <v>6677</v>
      </c>
      <c r="B6678" t="s">
        <v>7078</v>
      </c>
      <c r="C6678">
        <v>62.6</v>
      </c>
      <c r="D6678">
        <v>29.7666</v>
      </c>
      <c r="E6678">
        <v>53388</v>
      </c>
      <c r="F6678">
        <f>INDEX(Sheet2!A:A,MATCH(Sheet1!G6678,Sheet2!B:B,0),1)</f>
        <v>70</v>
      </c>
      <c r="G6678" t="s">
        <v>7064</v>
      </c>
      <c r="H6678" t="s">
        <v>7065</v>
      </c>
      <c r="I6678" t="s">
        <v>7066</v>
      </c>
    </row>
    <row r="6679" spans="1:9" x14ac:dyDescent="0.45">
      <c r="A6679">
        <v>6678</v>
      </c>
      <c r="B6679" t="s">
        <v>7079</v>
      </c>
      <c r="C6679">
        <v>60.875999999999998</v>
      </c>
      <c r="D6679">
        <v>26.709</v>
      </c>
      <c r="E6679">
        <v>31133</v>
      </c>
      <c r="F6679">
        <f>INDEX(Sheet2!A:A,MATCH(Sheet1!G6679,Sheet2!B:B,0),1)</f>
        <v>70</v>
      </c>
      <c r="G6679" t="s">
        <v>7064</v>
      </c>
      <c r="H6679" t="s">
        <v>7065</v>
      </c>
      <c r="I6679" t="s">
        <v>7066</v>
      </c>
    </row>
    <row r="6680" spans="1:9" x14ac:dyDescent="0.45">
      <c r="A6680">
        <v>6679</v>
      </c>
      <c r="B6680" t="s">
        <v>7080</v>
      </c>
      <c r="C6680">
        <v>60.175600000000003</v>
      </c>
      <c r="D6680">
        <v>24.934100000000001</v>
      </c>
      <c r="E6680">
        <v>1115000</v>
      </c>
      <c r="F6680">
        <f>INDEX(Sheet2!A:A,MATCH(Sheet1!G6680,Sheet2!B:B,0),1)</f>
        <v>70</v>
      </c>
      <c r="G6680" t="s">
        <v>7064</v>
      </c>
      <c r="H6680" t="s">
        <v>7065</v>
      </c>
      <c r="I6680" t="s">
        <v>7066</v>
      </c>
    </row>
    <row r="6681" spans="1:9" x14ac:dyDescent="0.45">
      <c r="A6681">
        <v>6680</v>
      </c>
      <c r="B6681" t="s">
        <v>7081</v>
      </c>
      <c r="C6681">
        <v>65.7333</v>
      </c>
      <c r="D6681">
        <v>24.581700000000001</v>
      </c>
      <c r="E6681">
        <v>22641</v>
      </c>
      <c r="F6681">
        <f>INDEX(Sheet2!A:A,MATCH(Sheet1!G6681,Sheet2!B:B,0),1)</f>
        <v>70</v>
      </c>
      <c r="G6681" t="s">
        <v>7064</v>
      </c>
      <c r="H6681" t="s">
        <v>7065</v>
      </c>
      <c r="I6681" t="s">
        <v>7066</v>
      </c>
    </row>
    <row r="6682" spans="1:9" x14ac:dyDescent="0.45">
      <c r="A6682">
        <v>6681</v>
      </c>
      <c r="B6682" t="s">
        <v>7082</v>
      </c>
      <c r="C6682">
        <v>60.1</v>
      </c>
      <c r="D6682">
        <v>19.95</v>
      </c>
      <c r="F6682">
        <f>INDEX(Sheet2!A:A,MATCH(Sheet1!G6682,Sheet2!B:B,0),1)</f>
        <v>70</v>
      </c>
      <c r="G6682" t="s">
        <v>7064</v>
      </c>
      <c r="H6682" t="s">
        <v>7065</v>
      </c>
      <c r="I6682" t="s">
        <v>7066</v>
      </c>
    </row>
    <row r="6683" spans="1:9" x14ac:dyDescent="0.45">
      <c r="A6683">
        <v>6682</v>
      </c>
      <c r="B6683" t="s">
        <v>7083</v>
      </c>
      <c r="C6683">
        <v>60.400399999999998</v>
      </c>
      <c r="D6683">
        <v>25.666</v>
      </c>
      <c r="E6683">
        <v>12242</v>
      </c>
      <c r="F6683">
        <f>INDEX(Sheet2!A:A,MATCH(Sheet1!G6683,Sheet2!B:B,0),1)</f>
        <v>70</v>
      </c>
      <c r="G6683" t="s">
        <v>7064</v>
      </c>
      <c r="H6683" t="s">
        <v>7065</v>
      </c>
      <c r="I6683" t="s">
        <v>7066</v>
      </c>
    </row>
    <row r="6684" spans="1:9" x14ac:dyDescent="0.45">
      <c r="A6684">
        <v>6683</v>
      </c>
      <c r="B6684" t="s">
        <v>7084</v>
      </c>
      <c r="C6684">
        <v>60.453899999999997</v>
      </c>
      <c r="D6684">
        <v>22.254999999999999</v>
      </c>
      <c r="E6684">
        <v>175945</v>
      </c>
      <c r="F6684">
        <f>INDEX(Sheet2!A:A,MATCH(Sheet1!G6684,Sheet2!B:B,0),1)</f>
        <v>70</v>
      </c>
      <c r="G6684" t="s">
        <v>7064</v>
      </c>
      <c r="H6684" t="s">
        <v>7065</v>
      </c>
      <c r="I6684" t="s">
        <v>7066</v>
      </c>
    </row>
    <row r="6685" spans="1:9" x14ac:dyDescent="0.45">
      <c r="A6685">
        <v>6684</v>
      </c>
      <c r="B6685" t="s">
        <v>7085</v>
      </c>
      <c r="C6685">
        <v>67.417100000000005</v>
      </c>
      <c r="D6685">
        <v>26.6</v>
      </c>
      <c r="E6685">
        <v>8942</v>
      </c>
      <c r="F6685">
        <f>INDEX(Sheet2!A:A,MATCH(Sheet1!G6685,Sheet2!B:B,0),1)</f>
        <v>70</v>
      </c>
      <c r="G6685" t="s">
        <v>7064</v>
      </c>
      <c r="H6685" t="s">
        <v>7065</v>
      </c>
      <c r="I6685" t="s">
        <v>7066</v>
      </c>
    </row>
    <row r="6686" spans="1:9" x14ac:dyDescent="0.45">
      <c r="A6686">
        <v>6685</v>
      </c>
      <c r="B6686" t="s">
        <v>7086</v>
      </c>
      <c r="C6686">
        <v>66.666700000000006</v>
      </c>
      <c r="D6686">
        <v>27.416699999999999</v>
      </c>
      <c r="E6686">
        <v>8883</v>
      </c>
      <c r="F6686">
        <f>INDEX(Sheet2!A:A,MATCH(Sheet1!G6686,Sheet2!B:B,0),1)</f>
        <v>70</v>
      </c>
      <c r="G6686" t="s">
        <v>7064</v>
      </c>
      <c r="H6686" t="s">
        <v>7065</v>
      </c>
      <c r="I6686" t="s">
        <v>7066</v>
      </c>
    </row>
    <row r="6687" spans="1:9" x14ac:dyDescent="0.45">
      <c r="A6687">
        <v>6686</v>
      </c>
      <c r="B6687" t="s">
        <v>7087</v>
      </c>
      <c r="C6687">
        <v>63.833300000000001</v>
      </c>
      <c r="D6687">
        <v>23.116700000000002</v>
      </c>
      <c r="E6687">
        <v>46714</v>
      </c>
      <c r="F6687">
        <f>INDEX(Sheet2!A:A,MATCH(Sheet1!G6687,Sheet2!B:B,0),1)</f>
        <v>70</v>
      </c>
      <c r="G6687" t="s">
        <v>7064</v>
      </c>
      <c r="H6687" t="s">
        <v>7065</v>
      </c>
      <c r="I6687" t="s">
        <v>7066</v>
      </c>
    </row>
    <row r="6688" spans="1:9" x14ac:dyDescent="0.45">
      <c r="A6688">
        <v>6687</v>
      </c>
      <c r="B6688" t="s">
        <v>7088</v>
      </c>
      <c r="C6688">
        <v>63.1</v>
      </c>
      <c r="D6688">
        <v>21.6</v>
      </c>
      <c r="E6688">
        <v>57014</v>
      </c>
      <c r="F6688">
        <f>INDEX(Sheet2!A:A,MATCH(Sheet1!G6688,Sheet2!B:B,0),1)</f>
        <v>70</v>
      </c>
      <c r="G6688" t="s">
        <v>7064</v>
      </c>
      <c r="H6688" t="s">
        <v>7065</v>
      </c>
      <c r="I6688" t="s">
        <v>7066</v>
      </c>
    </row>
    <row r="6689" spans="1:9" x14ac:dyDescent="0.45">
      <c r="A6689">
        <v>6688</v>
      </c>
      <c r="B6689" t="s">
        <v>7089</v>
      </c>
      <c r="C6689">
        <v>61.866599999999998</v>
      </c>
      <c r="D6689">
        <v>28.883299999999998</v>
      </c>
      <c r="E6689">
        <v>27353</v>
      </c>
      <c r="F6689">
        <f>INDEX(Sheet2!A:A,MATCH(Sheet1!G6689,Sheet2!B:B,0),1)</f>
        <v>70</v>
      </c>
      <c r="G6689" t="s">
        <v>7064</v>
      </c>
      <c r="H6689" t="s">
        <v>7065</v>
      </c>
      <c r="I6689" t="s">
        <v>7066</v>
      </c>
    </row>
    <row r="6690" spans="1:9" x14ac:dyDescent="0.45">
      <c r="A6690">
        <v>6689</v>
      </c>
      <c r="B6690" t="s">
        <v>7090</v>
      </c>
      <c r="C6690">
        <v>-17.616099999999999</v>
      </c>
      <c r="D6690">
        <v>177.4666</v>
      </c>
      <c r="E6690">
        <v>55894</v>
      </c>
      <c r="F6690">
        <f>INDEX(Sheet2!A:A,MATCH(Sheet1!G6690,Sheet2!B:B,0),1)</f>
        <v>69</v>
      </c>
      <c r="G6690" t="s">
        <v>7091</v>
      </c>
      <c r="H6690" t="s">
        <v>7092</v>
      </c>
      <c r="I6690" t="s">
        <v>7093</v>
      </c>
    </row>
    <row r="6691" spans="1:9" x14ac:dyDescent="0.45">
      <c r="A6691">
        <v>6690</v>
      </c>
      <c r="B6691" t="s">
        <v>7094</v>
      </c>
      <c r="C6691">
        <v>-17.799600000000002</v>
      </c>
      <c r="D6691">
        <v>177.41659999999999</v>
      </c>
      <c r="E6691">
        <v>42284</v>
      </c>
      <c r="F6691">
        <f>INDEX(Sheet2!A:A,MATCH(Sheet1!G6691,Sheet2!B:B,0),1)</f>
        <v>69</v>
      </c>
      <c r="G6691" t="s">
        <v>7091</v>
      </c>
      <c r="H6691" t="s">
        <v>7092</v>
      </c>
      <c r="I6691" t="s">
        <v>7093</v>
      </c>
    </row>
    <row r="6692" spans="1:9" x14ac:dyDescent="0.45">
      <c r="A6692">
        <v>6691</v>
      </c>
      <c r="B6692" t="s">
        <v>7095</v>
      </c>
      <c r="C6692">
        <v>-18.132999999999999</v>
      </c>
      <c r="D6692">
        <v>178.4417</v>
      </c>
      <c r="E6692">
        <v>175399</v>
      </c>
      <c r="F6692">
        <f>INDEX(Sheet2!A:A,MATCH(Sheet1!G6692,Sheet2!B:B,0),1)</f>
        <v>69</v>
      </c>
      <c r="G6692" t="s">
        <v>7091</v>
      </c>
      <c r="H6692" t="s">
        <v>7092</v>
      </c>
      <c r="I6692" t="s">
        <v>7093</v>
      </c>
    </row>
    <row r="6693" spans="1:9" x14ac:dyDescent="0.45">
      <c r="A6693">
        <v>6692</v>
      </c>
      <c r="B6693" t="s">
        <v>7096</v>
      </c>
      <c r="C6693">
        <v>-16.416599999999999</v>
      </c>
      <c r="D6693">
        <v>179.38329999999999</v>
      </c>
      <c r="E6693">
        <v>24187</v>
      </c>
      <c r="F6693">
        <f>INDEX(Sheet2!A:A,MATCH(Sheet1!G6693,Sheet2!B:B,0),1)</f>
        <v>69</v>
      </c>
      <c r="G6693" t="s">
        <v>7091</v>
      </c>
      <c r="H6693" t="s">
        <v>7092</v>
      </c>
      <c r="I6693" t="s">
        <v>7093</v>
      </c>
    </row>
    <row r="6694" spans="1:9" x14ac:dyDescent="0.45">
      <c r="A6694">
        <v>6693</v>
      </c>
      <c r="B6694" t="s">
        <v>7097</v>
      </c>
      <c r="C6694">
        <v>-51.7</v>
      </c>
      <c r="D6694">
        <v>-57.85</v>
      </c>
      <c r="E6694">
        <v>2213</v>
      </c>
      <c r="F6694">
        <f>INDEX(Sheet2!A:A,MATCH(Sheet1!G6694,Sheet2!B:B,0),1)</f>
        <v>67</v>
      </c>
      <c r="G6694" t="s">
        <v>7098</v>
      </c>
      <c r="H6694" t="s">
        <v>7099</v>
      </c>
      <c r="I6694" t="s">
        <v>7100</v>
      </c>
    </row>
    <row r="6695" spans="1:9" x14ac:dyDescent="0.45">
      <c r="A6695">
        <v>6694</v>
      </c>
      <c r="B6695" t="s">
        <v>7101</v>
      </c>
      <c r="C6695">
        <v>6.9638999999999998</v>
      </c>
      <c r="D6695">
        <v>158.20830000000001</v>
      </c>
      <c r="F6695">
        <f>INDEX(Sheet2!A:A,MATCH(Sheet1!G6695,Sheet2!B:B,0),1)</f>
        <v>138</v>
      </c>
      <c r="G6695" t="s">
        <v>7102</v>
      </c>
      <c r="H6695" t="s">
        <v>7103</v>
      </c>
      <c r="I6695" t="s">
        <v>7104</v>
      </c>
    </row>
    <row r="6696" spans="1:9" x14ac:dyDescent="0.45">
      <c r="A6696">
        <v>6695</v>
      </c>
      <c r="B6696" t="s">
        <v>4063</v>
      </c>
      <c r="C6696">
        <v>9.5144000000000002</v>
      </c>
      <c r="D6696">
        <v>138.1292</v>
      </c>
      <c r="F6696">
        <f>INDEX(Sheet2!A:A,MATCH(Sheet1!G6696,Sheet2!B:B,0),1)</f>
        <v>138</v>
      </c>
      <c r="G6696" t="s">
        <v>7102</v>
      </c>
      <c r="H6696" t="s">
        <v>7103</v>
      </c>
      <c r="I6696" t="s">
        <v>7104</v>
      </c>
    </row>
    <row r="6697" spans="1:9" x14ac:dyDescent="0.45">
      <c r="A6697">
        <v>6696</v>
      </c>
      <c r="B6697" t="s">
        <v>7105</v>
      </c>
      <c r="C6697">
        <v>6.9165999999999999</v>
      </c>
      <c r="D6697">
        <v>158.15</v>
      </c>
      <c r="E6697">
        <v>4645</v>
      </c>
      <c r="F6697">
        <f>INDEX(Sheet2!A:A,MATCH(Sheet1!G6697,Sheet2!B:B,0),1)</f>
        <v>138</v>
      </c>
      <c r="G6697" t="s">
        <v>7102</v>
      </c>
      <c r="H6697" t="s">
        <v>7103</v>
      </c>
      <c r="I6697" t="s">
        <v>7104</v>
      </c>
    </row>
    <row r="6698" spans="1:9" x14ac:dyDescent="0.45">
      <c r="A6698">
        <v>6697</v>
      </c>
      <c r="B6698" t="s">
        <v>7106</v>
      </c>
      <c r="C6698">
        <v>7.4458000000000002</v>
      </c>
      <c r="D6698">
        <v>151.85</v>
      </c>
      <c r="F6698">
        <f>INDEX(Sheet2!A:A,MATCH(Sheet1!G6698,Sheet2!B:B,0),1)</f>
        <v>138</v>
      </c>
      <c r="G6698" t="s">
        <v>7102</v>
      </c>
      <c r="H6698" t="s">
        <v>7103</v>
      </c>
      <c r="I6698" t="s">
        <v>7104</v>
      </c>
    </row>
    <row r="6699" spans="1:9" x14ac:dyDescent="0.45">
      <c r="A6699">
        <v>6698</v>
      </c>
      <c r="B6699" t="s">
        <v>7107</v>
      </c>
      <c r="C6699">
        <v>5.3261000000000003</v>
      </c>
      <c r="D6699">
        <v>163.00829999999999</v>
      </c>
      <c r="F6699">
        <f>INDEX(Sheet2!A:A,MATCH(Sheet1!G6699,Sheet2!B:B,0),1)</f>
        <v>138</v>
      </c>
      <c r="G6699" t="s">
        <v>7102</v>
      </c>
      <c r="H6699" t="s">
        <v>7103</v>
      </c>
      <c r="I6699" t="s">
        <v>7104</v>
      </c>
    </row>
    <row r="6700" spans="1:9" x14ac:dyDescent="0.45">
      <c r="A6700">
        <v>6699</v>
      </c>
      <c r="B6700" t="s">
        <v>7108</v>
      </c>
      <c r="C6700">
        <v>61.481400000000001</v>
      </c>
      <c r="D6700">
        <v>-6.7450000000000001</v>
      </c>
      <c r="F6700">
        <f>INDEX(Sheet2!A:A,MATCH(Sheet1!G6700,Sheet2!B:B,0),1)</f>
        <v>68</v>
      </c>
      <c r="G6700" t="s">
        <v>7109</v>
      </c>
      <c r="H6700" t="s">
        <v>7110</v>
      </c>
      <c r="I6700" t="s">
        <v>7111</v>
      </c>
    </row>
    <row r="6701" spans="1:9" x14ac:dyDescent="0.45">
      <c r="A6701">
        <v>6700</v>
      </c>
      <c r="B6701" t="s">
        <v>7112</v>
      </c>
      <c r="C6701">
        <v>62.115600000000001</v>
      </c>
      <c r="D6701">
        <v>-6.7206000000000001</v>
      </c>
      <c r="F6701">
        <f>INDEX(Sheet2!A:A,MATCH(Sheet1!G6701,Sheet2!B:B,0),1)</f>
        <v>68</v>
      </c>
      <c r="G6701" t="s">
        <v>7109</v>
      </c>
      <c r="H6701" t="s">
        <v>7110</v>
      </c>
      <c r="I6701" t="s">
        <v>7111</v>
      </c>
    </row>
    <row r="6702" spans="1:9" x14ac:dyDescent="0.45">
      <c r="A6702">
        <v>6701</v>
      </c>
      <c r="B6702" t="s">
        <v>7113</v>
      </c>
      <c r="C6702">
        <v>62.053699999999999</v>
      </c>
      <c r="D6702">
        <v>-7.1497999999999999</v>
      </c>
      <c r="F6702">
        <f>INDEX(Sheet2!A:A,MATCH(Sheet1!G6702,Sheet2!B:B,0),1)</f>
        <v>68</v>
      </c>
      <c r="G6702" t="s">
        <v>7109</v>
      </c>
      <c r="H6702" t="s">
        <v>7110</v>
      </c>
      <c r="I6702" t="s">
        <v>7111</v>
      </c>
    </row>
    <row r="6703" spans="1:9" x14ac:dyDescent="0.45">
      <c r="A6703">
        <v>6702</v>
      </c>
      <c r="B6703" t="s">
        <v>7114</v>
      </c>
      <c r="C6703">
        <v>61.834400000000002</v>
      </c>
      <c r="D6703">
        <v>-6.8170999999999999</v>
      </c>
      <c r="F6703">
        <f>INDEX(Sheet2!A:A,MATCH(Sheet1!G6703,Sheet2!B:B,0),1)</f>
        <v>68</v>
      </c>
      <c r="G6703" t="s">
        <v>7109</v>
      </c>
      <c r="H6703" t="s">
        <v>7110</v>
      </c>
      <c r="I6703" t="s">
        <v>7111</v>
      </c>
    </row>
    <row r="6704" spans="1:9" x14ac:dyDescent="0.45">
      <c r="A6704">
        <v>6703</v>
      </c>
      <c r="B6704" t="s">
        <v>7115</v>
      </c>
      <c r="C6704">
        <v>61.831400000000002</v>
      </c>
      <c r="D6704">
        <v>-6.6623000000000001</v>
      </c>
      <c r="F6704">
        <f>INDEX(Sheet2!A:A,MATCH(Sheet1!G6704,Sheet2!B:B,0),1)</f>
        <v>68</v>
      </c>
      <c r="G6704" t="s">
        <v>7109</v>
      </c>
      <c r="H6704" t="s">
        <v>7110</v>
      </c>
      <c r="I6704" t="s">
        <v>7111</v>
      </c>
    </row>
    <row r="6705" spans="1:9" x14ac:dyDescent="0.45">
      <c r="A6705">
        <v>6704</v>
      </c>
      <c r="B6705" t="s">
        <v>7116</v>
      </c>
      <c r="C6705">
        <v>61.902799999999999</v>
      </c>
      <c r="D6705">
        <v>-6.8822999999999999</v>
      </c>
      <c r="F6705">
        <f>INDEX(Sheet2!A:A,MATCH(Sheet1!G6705,Sheet2!B:B,0),1)</f>
        <v>68</v>
      </c>
      <c r="G6705" t="s">
        <v>7109</v>
      </c>
      <c r="H6705" t="s">
        <v>7110</v>
      </c>
      <c r="I6705" t="s">
        <v>7111</v>
      </c>
    </row>
    <row r="6706" spans="1:9" x14ac:dyDescent="0.45">
      <c r="A6706">
        <v>6705</v>
      </c>
      <c r="B6706" t="s">
        <v>7117</v>
      </c>
      <c r="C6706">
        <v>61.771000000000001</v>
      </c>
      <c r="D6706">
        <v>-6.8049999999999997</v>
      </c>
      <c r="F6706">
        <f>INDEX(Sheet2!A:A,MATCH(Sheet1!G6706,Sheet2!B:B,0),1)</f>
        <v>68</v>
      </c>
      <c r="G6706" t="s">
        <v>7109</v>
      </c>
      <c r="H6706" t="s">
        <v>7110</v>
      </c>
      <c r="I6706" t="s">
        <v>7111</v>
      </c>
    </row>
    <row r="6707" spans="1:9" x14ac:dyDescent="0.45">
      <c r="A6707">
        <v>6706</v>
      </c>
      <c r="B6707" t="s">
        <v>7118</v>
      </c>
      <c r="C6707">
        <v>61.405500000000004</v>
      </c>
      <c r="D6707">
        <v>-6.7089999999999996</v>
      </c>
      <c r="F6707">
        <f>INDEX(Sheet2!A:A,MATCH(Sheet1!G6707,Sheet2!B:B,0),1)</f>
        <v>68</v>
      </c>
      <c r="G6707" t="s">
        <v>7109</v>
      </c>
      <c r="H6707" t="s">
        <v>7110</v>
      </c>
      <c r="I6707" t="s">
        <v>7111</v>
      </c>
    </row>
    <row r="6708" spans="1:9" x14ac:dyDescent="0.45">
      <c r="A6708">
        <v>6707</v>
      </c>
      <c r="B6708" t="s">
        <v>7119</v>
      </c>
      <c r="C6708">
        <v>62.326300000000003</v>
      </c>
      <c r="D6708">
        <v>-6.3238000000000003</v>
      </c>
      <c r="F6708">
        <f>INDEX(Sheet2!A:A,MATCH(Sheet1!G6708,Sheet2!B:B,0),1)</f>
        <v>68</v>
      </c>
      <c r="G6708" t="s">
        <v>7109</v>
      </c>
      <c r="H6708" t="s">
        <v>7110</v>
      </c>
      <c r="I6708" t="s">
        <v>7111</v>
      </c>
    </row>
    <row r="6709" spans="1:9" x14ac:dyDescent="0.45">
      <c r="A6709">
        <v>6708</v>
      </c>
      <c r="B6709" t="s">
        <v>7120</v>
      </c>
      <c r="C6709">
        <v>62.207900000000002</v>
      </c>
      <c r="D6709">
        <v>-6.9996999999999998</v>
      </c>
      <c r="F6709">
        <f>INDEX(Sheet2!A:A,MATCH(Sheet1!G6709,Sheet2!B:B,0),1)</f>
        <v>68</v>
      </c>
      <c r="G6709" t="s">
        <v>7109</v>
      </c>
      <c r="H6709" t="s">
        <v>7110</v>
      </c>
      <c r="I6709" t="s">
        <v>7111</v>
      </c>
    </row>
    <row r="6710" spans="1:9" x14ac:dyDescent="0.45">
      <c r="A6710">
        <v>6709</v>
      </c>
      <c r="B6710" t="s">
        <v>7121</v>
      </c>
      <c r="C6710">
        <v>61.602400000000003</v>
      </c>
      <c r="D6710">
        <v>-6.9606000000000003</v>
      </c>
      <c r="F6710">
        <f>INDEX(Sheet2!A:A,MATCH(Sheet1!G6710,Sheet2!B:B,0),1)</f>
        <v>68</v>
      </c>
      <c r="G6710" t="s">
        <v>7109</v>
      </c>
      <c r="H6710" t="s">
        <v>7110</v>
      </c>
      <c r="I6710" t="s">
        <v>7111</v>
      </c>
    </row>
    <row r="6711" spans="1:9" x14ac:dyDescent="0.45">
      <c r="A6711">
        <v>6710</v>
      </c>
      <c r="B6711" t="s">
        <v>7122</v>
      </c>
      <c r="C6711">
        <v>62.296199999999999</v>
      </c>
      <c r="D6711">
        <v>-6.5204000000000004</v>
      </c>
      <c r="F6711">
        <f>INDEX(Sheet2!A:A,MATCH(Sheet1!G6711,Sheet2!B:B,0),1)</f>
        <v>68</v>
      </c>
      <c r="G6711" t="s">
        <v>7109</v>
      </c>
      <c r="H6711" t="s">
        <v>7110</v>
      </c>
      <c r="I6711" t="s">
        <v>7111</v>
      </c>
    </row>
    <row r="6712" spans="1:9" x14ac:dyDescent="0.45">
      <c r="A6712">
        <v>6711</v>
      </c>
      <c r="B6712" t="s">
        <v>7123</v>
      </c>
      <c r="C6712">
        <v>62.299500000000002</v>
      </c>
      <c r="D6712">
        <v>-7.0923999999999996</v>
      </c>
      <c r="F6712">
        <f>INDEX(Sheet2!A:A,MATCH(Sheet1!G6712,Sheet2!B:B,0),1)</f>
        <v>68</v>
      </c>
      <c r="G6712" t="s">
        <v>7109</v>
      </c>
      <c r="H6712" t="s">
        <v>7110</v>
      </c>
      <c r="I6712" t="s">
        <v>7111</v>
      </c>
    </row>
    <row r="6713" spans="1:9" x14ac:dyDescent="0.45">
      <c r="A6713">
        <v>6712</v>
      </c>
      <c r="B6713" t="s">
        <v>7124</v>
      </c>
      <c r="C6713">
        <v>61.524799999999999</v>
      </c>
      <c r="D6713">
        <v>-6.8794000000000004</v>
      </c>
      <c r="F6713">
        <f>INDEX(Sheet2!A:A,MATCH(Sheet1!G6713,Sheet2!B:B,0),1)</f>
        <v>68</v>
      </c>
      <c r="G6713" t="s">
        <v>7109</v>
      </c>
      <c r="H6713" t="s">
        <v>7110</v>
      </c>
      <c r="I6713" t="s">
        <v>7111</v>
      </c>
    </row>
    <row r="6714" spans="1:9" x14ac:dyDescent="0.45">
      <c r="A6714">
        <v>6713</v>
      </c>
      <c r="B6714" t="s">
        <v>7125</v>
      </c>
      <c r="C6714">
        <v>62.244799999999998</v>
      </c>
      <c r="D6714">
        <v>-6.8150000000000004</v>
      </c>
      <c r="F6714">
        <f>INDEX(Sheet2!A:A,MATCH(Sheet1!G6714,Sheet2!B:B,0),1)</f>
        <v>68</v>
      </c>
      <c r="G6714" t="s">
        <v>7109</v>
      </c>
      <c r="H6714" t="s">
        <v>7110</v>
      </c>
      <c r="I6714" t="s">
        <v>7111</v>
      </c>
    </row>
    <row r="6715" spans="1:9" x14ac:dyDescent="0.45">
      <c r="A6715">
        <v>6714</v>
      </c>
      <c r="B6715" t="s">
        <v>7126</v>
      </c>
      <c r="C6715">
        <v>61.506799999999998</v>
      </c>
      <c r="D6715">
        <v>-6.7599</v>
      </c>
      <c r="F6715">
        <f>INDEX(Sheet2!A:A,MATCH(Sheet1!G6715,Sheet2!B:B,0),1)</f>
        <v>68</v>
      </c>
      <c r="G6715" t="s">
        <v>7109</v>
      </c>
      <c r="H6715" t="s">
        <v>7110</v>
      </c>
      <c r="I6715" t="s">
        <v>7111</v>
      </c>
    </row>
    <row r="6716" spans="1:9" x14ac:dyDescent="0.45">
      <c r="A6716">
        <v>6715</v>
      </c>
      <c r="B6716" t="s">
        <v>7127</v>
      </c>
      <c r="C6716">
        <v>62.291699999999999</v>
      </c>
      <c r="D6716">
        <v>-6.6702000000000004</v>
      </c>
      <c r="F6716">
        <f>INDEX(Sheet2!A:A,MATCH(Sheet1!G6716,Sheet2!B:B,0),1)</f>
        <v>68</v>
      </c>
      <c r="G6716" t="s">
        <v>7109</v>
      </c>
      <c r="H6716" t="s">
        <v>7110</v>
      </c>
      <c r="I6716" t="s">
        <v>7111</v>
      </c>
    </row>
    <row r="6717" spans="1:9" x14ac:dyDescent="0.45">
      <c r="A6717">
        <v>6716</v>
      </c>
      <c r="B6717" t="s">
        <v>7128</v>
      </c>
      <c r="C6717">
        <v>62.118600000000001</v>
      </c>
      <c r="D6717">
        <v>-7.0736999999999997</v>
      </c>
      <c r="F6717">
        <f>INDEX(Sheet2!A:A,MATCH(Sheet1!G6717,Sheet2!B:B,0),1)</f>
        <v>68</v>
      </c>
      <c r="G6717" t="s">
        <v>7109</v>
      </c>
      <c r="H6717" t="s">
        <v>7110</v>
      </c>
      <c r="I6717" t="s">
        <v>7111</v>
      </c>
    </row>
    <row r="6718" spans="1:9" x14ac:dyDescent="0.45">
      <c r="A6718">
        <v>6717</v>
      </c>
      <c r="B6718" t="s">
        <v>7129</v>
      </c>
      <c r="C6718">
        <v>62.198999999999998</v>
      </c>
      <c r="D6718">
        <v>-6.7431999999999999</v>
      </c>
      <c r="F6718">
        <f>INDEX(Sheet2!A:A,MATCH(Sheet1!G6718,Sheet2!B:B,0),1)</f>
        <v>68</v>
      </c>
      <c r="G6718" t="s">
        <v>7109</v>
      </c>
      <c r="H6718" t="s">
        <v>7110</v>
      </c>
      <c r="I6718" t="s">
        <v>7111</v>
      </c>
    </row>
    <row r="6719" spans="1:9" x14ac:dyDescent="0.45">
      <c r="A6719">
        <v>6718</v>
      </c>
      <c r="B6719" t="s">
        <v>7130</v>
      </c>
      <c r="C6719">
        <v>62.237499999999997</v>
      </c>
      <c r="D6719">
        <v>-6.5389999999999997</v>
      </c>
      <c r="E6719">
        <v>4664</v>
      </c>
      <c r="F6719">
        <f>INDEX(Sheet2!A:A,MATCH(Sheet1!G6719,Sheet2!B:B,0),1)</f>
        <v>68</v>
      </c>
      <c r="G6719" t="s">
        <v>7109</v>
      </c>
      <c r="H6719" t="s">
        <v>7110</v>
      </c>
      <c r="I6719" t="s">
        <v>7111</v>
      </c>
    </row>
    <row r="6720" spans="1:9" x14ac:dyDescent="0.45">
      <c r="A6720">
        <v>6719</v>
      </c>
      <c r="B6720" t="s">
        <v>7131</v>
      </c>
      <c r="C6720">
        <v>61.809899999999999</v>
      </c>
      <c r="D6720">
        <v>-6.6813000000000002</v>
      </c>
      <c r="F6720">
        <f>INDEX(Sheet2!A:A,MATCH(Sheet1!G6720,Sheet2!B:B,0),1)</f>
        <v>68</v>
      </c>
      <c r="G6720" t="s">
        <v>7109</v>
      </c>
      <c r="H6720" t="s">
        <v>7110</v>
      </c>
      <c r="I6720" t="s">
        <v>7111</v>
      </c>
    </row>
    <row r="6721" spans="1:9" x14ac:dyDescent="0.45">
      <c r="A6721">
        <v>6720</v>
      </c>
      <c r="B6721" t="s">
        <v>7132</v>
      </c>
      <c r="C6721">
        <v>62.03</v>
      </c>
      <c r="D6721">
        <v>-6.82</v>
      </c>
      <c r="E6721">
        <v>14398</v>
      </c>
      <c r="F6721">
        <f>INDEX(Sheet2!A:A,MATCH(Sheet1!G6721,Sheet2!B:B,0),1)</f>
        <v>68</v>
      </c>
      <c r="G6721" t="s">
        <v>7109</v>
      </c>
      <c r="H6721" t="s">
        <v>7110</v>
      </c>
      <c r="I6721" t="s">
        <v>7111</v>
      </c>
    </row>
    <row r="6722" spans="1:9" x14ac:dyDescent="0.45">
      <c r="A6722">
        <v>6721</v>
      </c>
      <c r="B6722" t="s">
        <v>7133</v>
      </c>
      <c r="C6722">
        <v>62.097799999999999</v>
      </c>
      <c r="D6722">
        <v>-6.7369000000000003</v>
      </c>
      <c r="F6722">
        <f>INDEX(Sheet2!A:A,MATCH(Sheet1!G6722,Sheet2!B:B,0),1)</f>
        <v>68</v>
      </c>
      <c r="G6722" t="s">
        <v>7109</v>
      </c>
      <c r="H6722" t="s">
        <v>7110</v>
      </c>
      <c r="I6722" t="s">
        <v>7111</v>
      </c>
    </row>
    <row r="6723" spans="1:9" x14ac:dyDescent="0.45">
      <c r="A6723">
        <v>6722</v>
      </c>
      <c r="B6723" t="s">
        <v>7134</v>
      </c>
      <c r="C6723">
        <v>62.0717</v>
      </c>
      <c r="D6723">
        <v>-7.3066000000000004</v>
      </c>
      <c r="F6723">
        <f>INDEX(Sheet2!A:A,MATCH(Sheet1!G6723,Sheet2!B:B,0),1)</f>
        <v>68</v>
      </c>
      <c r="G6723" t="s">
        <v>7109</v>
      </c>
      <c r="H6723" t="s">
        <v>7110</v>
      </c>
      <c r="I6723" t="s">
        <v>7111</v>
      </c>
    </row>
    <row r="6724" spans="1:9" x14ac:dyDescent="0.45">
      <c r="A6724">
        <v>6723</v>
      </c>
      <c r="B6724" t="s">
        <v>7135</v>
      </c>
      <c r="C6724">
        <v>62.1096</v>
      </c>
      <c r="D6724">
        <v>-6.7617000000000003</v>
      </c>
      <c r="F6724">
        <f>INDEX(Sheet2!A:A,MATCH(Sheet1!G6724,Sheet2!B:B,0),1)</f>
        <v>68</v>
      </c>
      <c r="G6724" t="s">
        <v>7109</v>
      </c>
      <c r="H6724" t="s">
        <v>7110</v>
      </c>
      <c r="I6724" t="s">
        <v>7111</v>
      </c>
    </row>
    <row r="6725" spans="1:9" x14ac:dyDescent="0.45">
      <c r="A6725">
        <v>6724</v>
      </c>
      <c r="B6725" t="s">
        <v>7136</v>
      </c>
      <c r="C6725">
        <v>61.554400000000001</v>
      </c>
      <c r="D6725">
        <v>-6.8063000000000002</v>
      </c>
      <c r="F6725">
        <f>INDEX(Sheet2!A:A,MATCH(Sheet1!G6725,Sheet2!B:B,0),1)</f>
        <v>68</v>
      </c>
      <c r="G6725" t="s">
        <v>7109</v>
      </c>
      <c r="H6725" t="s">
        <v>7110</v>
      </c>
      <c r="I6725" t="s">
        <v>7111</v>
      </c>
    </row>
    <row r="6726" spans="1:9" x14ac:dyDescent="0.45">
      <c r="A6726">
        <v>6725</v>
      </c>
      <c r="B6726" t="s">
        <v>7137</v>
      </c>
      <c r="C6726">
        <v>61.473300000000002</v>
      </c>
      <c r="D6726">
        <v>-6.8174999999999999</v>
      </c>
      <c r="F6726">
        <f>INDEX(Sheet2!A:A,MATCH(Sheet1!G6726,Sheet2!B:B,0),1)</f>
        <v>68</v>
      </c>
      <c r="G6726" t="s">
        <v>7109</v>
      </c>
      <c r="H6726" t="s">
        <v>7110</v>
      </c>
      <c r="I6726" t="s">
        <v>7111</v>
      </c>
    </row>
    <row r="6727" spans="1:9" x14ac:dyDescent="0.45">
      <c r="A6727">
        <v>6726</v>
      </c>
      <c r="B6727" t="s">
        <v>7138</v>
      </c>
      <c r="C6727">
        <v>62.154800000000002</v>
      </c>
      <c r="D6727">
        <v>-7.1689999999999996</v>
      </c>
      <c r="F6727">
        <f>INDEX(Sheet2!A:A,MATCH(Sheet1!G6727,Sheet2!B:B,0),1)</f>
        <v>68</v>
      </c>
      <c r="G6727" t="s">
        <v>7109</v>
      </c>
      <c r="H6727" t="s">
        <v>7110</v>
      </c>
      <c r="I6727" t="s">
        <v>7111</v>
      </c>
    </row>
    <row r="6728" spans="1:9" x14ac:dyDescent="0.45">
      <c r="A6728">
        <v>6727</v>
      </c>
      <c r="B6728" t="s">
        <v>7139</v>
      </c>
      <c r="C6728">
        <v>62.36</v>
      </c>
      <c r="D6728">
        <v>-6.5312999999999999</v>
      </c>
      <c r="F6728">
        <f>INDEX(Sheet2!A:A,MATCH(Sheet1!G6728,Sheet2!B:B,0),1)</f>
        <v>68</v>
      </c>
      <c r="G6728" t="s">
        <v>7109</v>
      </c>
      <c r="H6728" t="s">
        <v>7110</v>
      </c>
      <c r="I6728" t="s">
        <v>7111</v>
      </c>
    </row>
    <row r="6729" spans="1:9" x14ac:dyDescent="0.45">
      <c r="A6729">
        <v>6728</v>
      </c>
      <c r="B6729" t="s">
        <v>7140</v>
      </c>
      <c r="C6729">
        <v>47.750399999999999</v>
      </c>
      <c r="D6729">
        <v>-3.3666</v>
      </c>
      <c r="E6729">
        <v>84952</v>
      </c>
      <c r="F6729">
        <f>INDEX(Sheet2!A:A,MATCH(Sheet1!G6729,Sheet2!B:B,0),1)</f>
        <v>71</v>
      </c>
      <c r="G6729" t="s">
        <v>7141</v>
      </c>
      <c r="H6729" t="s">
        <v>7142</v>
      </c>
      <c r="I6729" t="s">
        <v>7143</v>
      </c>
    </row>
    <row r="6730" spans="1:9" x14ac:dyDescent="0.45">
      <c r="A6730">
        <v>6729</v>
      </c>
      <c r="B6730" t="s">
        <v>5552</v>
      </c>
      <c r="C6730">
        <v>48.3904</v>
      </c>
      <c r="D6730">
        <v>-4.4950000000000001</v>
      </c>
      <c r="E6730">
        <v>144899</v>
      </c>
      <c r="F6730">
        <f>INDEX(Sheet2!A:A,MATCH(Sheet1!G6730,Sheet2!B:B,0),1)</f>
        <v>71</v>
      </c>
      <c r="G6730" t="s">
        <v>7141</v>
      </c>
      <c r="H6730" t="s">
        <v>7142</v>
      </c>
      <c r="I6730" t="s">
        <v>7143</v>
      </c>
    </row>
    <row r="6731" spans="1:9" x14ac:dyDescent="0.45">
      <c r="A6731">
        <v>6730</v>
      </c>
      <c r="B6731" t="s">
        <v>7144</v>
      </c>
      <c r="C6731">
        <v>43.52</v>
      </c>
      <c r="D6731">
        <v>5.45</v>
      </c>
      <c r="E6731">
        <v>146821</v>
      </c>
      <c r="F6731">
        <f>INDEX(Sheet2!A:A,MATCH(Sheet1!G6731,Sheet2!B:B,0),1)</f>
        <v>71</v>
      </c>
      <c r="G6731" t="s">
        <v>7141</v>
      </c>
      <c r="H6731" t="s">
        <v>7142</v>
      </c>
      <c r="I6731" t="s">
        <v>7143</v>
      </c>
    </row>
    <row r="6732" spans="1:9" x14ac:dyDescent="0.45">
      <c r="A6732">
        <v>6731</v>
      </c>
      <c r="B6732" t="s">
        <v>7145</v>
      </c>
      <c r="C6732">
        <v>41.927100000000003</v>
      </c>
      <c r="D6732">
        <v>8.7283000000000008</v>
      </c>
      <c r="E6732">
        <v>54364</v>
      </c>
      <c r="F6732">
        <f>INDEX(Sheet2!A:A,MATCH(Sheet1!G6732,Sheet2!B:B,0),1)</f>
        <v>71</v>
      </c>
      <c r="G6732" t="s">
        <v>7141</v>
      </c>
      <c r="H6732" t="s">
        <v>7142</v>
      </c>
      <c r="I6732" t="s">
        <v>7143</v>
      </c>
    </row>
    <row r="6733" spans="1:9" x14ac:dyDescent="0.45">
      <c r="A6733">
        <v>6732</v>
      </c>
      <c r="B6733" t="s">
        <v>7146</v>
      </c>
      <c r="C6733">
        <v>43.29</v>
      </c>
      <c r="D6733">
        <v>5.375</v>
      </c>
      <c r="E6733">
        <v>1400000</v>
      </c>
      <c r="F6733">
        <f>INDEX(Sheet2!A:A,MATCH(Sheet1!G6733,Sheet2!B:B,0),1)</f>
        <v>71</v>
      </c>
      <c r="G6733" t="s">
        <v>7141</v>
      </c>
      <c r="H6733" t="s">
        <v>7142</v>
      </c>
      <c r="I6733" t="s">
        <v>7143</v>
      </c>
    </row>
    <row r="6734" spans="1:9" x14ac:dyDescent="0.45">
      <c r="A6734">
        <v>6733</v>
      </c>
      <c r="B6734" t="s">
        <v>7147</v>
      </c>
      <c r="C6734">
        <v>48.1</v>
      </c>
      <c r="D6734">
        <v>-1.67</v>
      </c>
      <c r="E6734">
        <v>209375</v>
      </c>
      <c r="F6734">
        <f>INDEX(Sheet2!A:A,MATCH(Sheet1!G6734,Sheet2!B:B,0),1)</f>
        <v>71</v>
      </c>
      <c r="G6734" t="s">
        <v>7141</v>
      </c>
      <c r="H6734" t="s">
        <v>7142</v>
      </c>
      <c r="I6734" t="s">
        <v>7143</v>
      </c>
    </row>
    <row r="6735" spans="1:9" x14ac:dyDescent="0.45">
      <c r="A6735">
        <v>6734</v>
      </c>
      <c r="B6735" t="s">
        <v>7148</v>
      </c>
      <c r="C6735">
        <v>47.2104</v>
      </c>
      <c r="D6735">
        <v>-1.59</v>
      </c>
      <c r="E6735">
        <v>438537</v>
      </c>
      <c r="F6735">
        <f>INDEX(Sheet2!A:A,MATCH(Sheet1!G6735,Sheet2!B:B,0),1)</f>
        <v>71</v>
      </c>
      <c r="G6735" t="s">
        <v>7141</v>
      </c>
      <c r="H6735" t="s">
        <v>7142</v>
      </c>
      <c r="I6735" t="s">
        <v>7143</v>
      </c>
    </row>
    <row r="6736" spans="1:9" x14ac:dyDescent="0.45">
      <c r="A6736">
        <v>6735</v>
      </c>
      <c r="B6736" t="s">
        <v>7149</v>
      </c>
      <c r="C6736">
        <v>47.900399999999998</v>
      </c>
      <c r="D6736">
        <v>1.9</v>
      </c>
      <c r="E6736">
        <v>217301</v>
      </c>
      <c r="F6736">
        <f>INDEX(Sheet2!A:A,MATCH(Sheet1!G6736,Sheet2!B:B,0),1)</f>
        <v>71</v>
      </c>
      <c r="G6736" t="s">
        <v>7141</v>
      </c>
      <c r="H6736" t="s">
        <v>7142</v>
      </c>
      <c r="I6736" t="s">
        <v>7143</v>
      </c>
    </row>
    <row r="6737" spans="1:9" x14ac:dyDescent="0.45">
      <c r="A6737">
        <v>6736</v>
      </c>
      <c r="B6737" t="s">
        <v>7150</v>
      </c>
      <c r="C6737">
        <v>48.866700000000002</v>
      </c>
      <c r="D6737">
        <v>2.3332999999999999</v>
      </c>
      <c r="E6737">
        <v>9904000</v>
      </c>
      <c r="F6737">
        <f>INDEX(Sheet2!A:A,MATCH(Sheet1!G6737,Sheet2!B:B,0),1)</f>
        <v>71</v>
      </c>
      <c r="G6737" t="s">
        <v>7141</v>
      </c>
      <c r="H6737" t="s">
        <v>7142</v>
      </c>
      <c r="I6737" t="s">
        <v>7143</v>
      </c>
    </row>
    <row r="6738" spans="1:9" x14ac:dyDescent="0.45">
      <c r="A6738">
        <v>6737</v>
      </c>
      <c r="B6738" t="s">
        <v>7151</v>
      </c>
      <c r="C6738">
        <v>45.78</v>
      </c>
      <c r="D6738">
        <v>3.08</v>
      </c>
      <c r="E6738">
        <v>233050</v>
      </c>
      <c r="F6738">
        <f>INDEX(Sheet2!A:A,MATCH(Sheet1!G6738,Sheet2!B:B,0),1)</f>
        <v>71</v>
      </c>
      <c r="G6738" t="s">
        <v>7141</v>
      </c>
      <c r="H6738" t="s">
        <v>7142</v>
      </c>
      <c r="I6738" t="s">
        <v>7143</v>
      </c>
    </row>
    <row r="6739" spans="1:9" x14ac:dyDescent="0.45">
      <c r="A6739">
        <v>6738</v>
      </c>
      <c r="B6739" t="s">
        <v>7152</v>
      </c>
      <c r="C6739">
        <v>43.610399999999998</v>
      </c>
      <c r="D6739">
        <v>3.87</v>
      </c>
      <c r="E6739">
        <v>327254</v>
      </c>
      <c r="F6739">
        <f>INDEX(Sheet2!A:A,MATCH(Sheet1!G6739,Sheet2!B:B,0),1)</f>
        <v>71</v>
      </c>
      <c r="G6739" t="s">
        <v>7141</v>
      </c>
      <c r="H6739" t="s">
        <v>7142</v>
      </c>
      <c r="I6739" t="s">
        <v>7143</v>
      </c>
    </row>
    <row r="6740" spans="1:9" x14ac:dyDescent="0.45">
      <c r="A6740">
        <v>6739</v>
      </c>
      <c r="B6740" t="s">
        <v>7153</v>
      </c>
      <c r="C6740">
        <v>46.583300000000001</v>
      </c>
      <c r="D6740">
        <v>0.33329999999999999</v>
      </c>
      <c r="E6740">
        <v>85960</v>
      </c>
      <c r="F6740">
        <f>INDEX(Sheet2!A:A,MATCH(Sheet1!G6740,Sheet2!B:B,0),1)</f>
        <v>71</v>
      </c>
      <c r="G6740" t="s">
        <v>7141</v>
      </c>
      <c r="H6740" t="s">
        <v>7142</v>
      </c>
      <c r="I6740" t="s">
        <v>7143</v>
      </c>
    </row>
    <row r="6741" spans="1:9" x14ac:dyDescent="0.45">
      <c r="A6741">
        <v>6740</v>
      </c>
      <c r="B6741" t="s">
        <v>7154</v>
      </c>
      <c r="C6741">
        <v>44.85</v>
      </c>
      <c r="D6741">
        <v>-0.59499999999999997</v>
      </c>
      <c r="E6741">
        <v>803000</v>
      </c>
      <c r="F6741">
        <f>INDEX(Sheet2!A:A,MATCH(Sheet1!G6741,Sheet2!B:B,0),1)</f>
        <v>71</v>
      </c>
      <c r="G6741" t="s">
        <v>7141</v>
      </c>
      <c r="H6741" t="s">
        <v>7142</v>
      </c>
      <c r="I6741" t="s">
        <v>7143</v>
      </c>
    </row>
    <row r="6742" spans="1:9" x14ac:dyDescent="0.45">
      <c r="A6742">
        <v>6741</v>
      </c>
      <c r="B6742" t="s">
        <v>7155</v>
      </c>
      <c r="C6742">
        <v>45.83</v>
      </c>
      <c r="D6742">
        <v>1.25</v>
      </c>
      <c r="E6742">
        <v>152199</v>
      </c>
      <c r="F6742">
        <f>INDEX(Sheet2!A:A,MATCH(Sheet1!G6742,Sheet2!B:B,0),1)</f>
        <v>71</v>
      </c>
      <c r="G6742" t="s">
        <v>7141</v>
      </c>
      <c r="H6742" t="s">
        <v>7142</v>
      </c>
      <c r="I6742" t="s">
        <v>7143</v>
      </c>
    </row>
    <row r="6743" spans="1:9" x14ac:dyDescent="0.45">
      <c r="A6743">
        <v>6742</v>
      </c>
      <c r="B6743" t="s">
        <v>7156</v>
      </c>
      <c r="C6743">
        <v>47.330399999999997</v>
      </c>
      <c r="D6743">
        <v>5.03</v>
      </c>
      <c r="E6743">
        <v>169946</v>
      </c>
      <c r="F6743">
        <f>INDEX(Sheet2!A:A,MATCH(Sheet1!G6743,Sheet2!B:B,0),1)</f>
        <v>71</v>
      </c>
      <c r="G6743" t="s">
        <v>7141</v>
      </c>
      <c r="H6743" t="s">
        <v>7142</v>
      </c>
      <c r="I6743" t="s">
        <v>7143</v>
      </c>
    </row>
    <row r="6744" spans="1:9" x14ac:dyDescent="0.45">
      <c r="A6744">
        <v>6743</v>
      </c>
      <c r="B6744" t="s">
        <v>7157</v>
      </c>
      <c r="C6744">
        <v>50.65</v>
      </c>
      <c r="D6744">
        <v>3.08</v>
      </c>
      <c r="E6744">
        <v>1044000</v>
      </c>
      <c r="F6744">
        <f>INDEX(Sheet2!A:A,MATCH(Sheet1!G6744,Sheet2!B:B,0),1)</f>
        <v>71</v>
      </c>
      <c r="G6744" t="s">
        <v>7141</v>
      </c>
      <c r="H6744" t="s">
        <v>7142</v>
      </c>
      <c r="I6744" t="s">
        <v>7143</v>
      </c>
    </row>
    <row r="6745" spans="1:9" x14ac:dyDescent="0.45">
      <c r="A6745">
        <v>6744</v>
      </c>
      <c r="B6745" t="s">
        <v>7158</v>
      </c>
      <c r="C6745">
        <v>45.77</v>
      </c>
      <c r="D6745">
        <v>4.83</v>
      </c>
      <c r="E6745">
        <v>1423000</v>
      </c>
      <c r="F6745">
        <f>INDEX(Sheet2!A:A,MATCH(Sheet1!G6745,Sheet2!B:B,0),1)</f>
        <v>71</v>
      </c>
      <c r="G6745" t="s">
        <v>7141</v>
      </c>
      <c r="H6745" t="s">
        <v>7142</v>
      </c>
      <c r="I6745" t="s">
        <v>7143</v>
      </c>
    </row>
    <row r="6746" spans="1:9" x14ac:dyDescent="0.45">
      <c r="A6746">
        <v>6745</v>
      </c>
      <c r="B6746" t="s">
        <v>7159</v>
      </c>
      <c r="C6746">
        <v>43.62</v>
      </c>
      <c r="D6746">
        <v>1.4499</v>
      </c>
      <c r="E6746">
        <v>847000</v>
      </c>
      <c r="F6746">
        <f>INDEX(Sheet2!A:A,MATCH(Sheet1!G6746,Sheet2!B:B,0),1)</f>
        <v>71</v>
      </c>
      <c r="G6746" t="s">
        <v>7141</v>
      </c>
      <c r="H6746" t="s">
        <v>7142</v>
      </c>
      <c r="I6746" t="s">
        <v>7143</v>
      </c>
    </row>
    <row r="6747" spans="1:9" x14ac:dyDescent="0.45">
      <c r="A6747">
        <v>6746</v>
      </c>
      <c r="B6747" t="s">
        <v>7160</v>
      </c>
      <c r="C6747">
        <v>49.430399999999999</v>
      </c>
      <c r="D6747">
        <v>1.08</v>
      </c>
      <c r="E6747">
        <v>532559</v>
      </c>
      <c r="F6747">
        <f>INDEX(Sheet2!A:A,MATCH(Sheet1!G6747,Sheet2!B:B,0),1)</f>
        <v>71</v>
      </c>
      <c r="G6747" t="s">
        <v>7141</v>
      </c>
      <c r="H6747" t="s">
        <v>7142</v>
      </c>
      <c r="I6747" t="s">
        <v>7143</v>
      </c>
    </row>
    <row r="6748" spans="1:9" x14ac:dyDescent="0.45">
      <c r="A6748">
        <v>6747</v>
      </c>
      <c r="B6748" t="s">
        <v>7161</v>
      </c>
      <c r="C6748">
        <v>49.900399999999998</v>
      </c>
      <c r="D6748">
        <v>2.2999999999999998</v>
      </c>
      <c r="E6748">
        <v>143086</v>
      </c>
      <c r="F6748">
        <f>INDEX(Sheet2!A:A,MATCH(Sheet1!G6748,Sheet2!B:B,0),1)</f>
        <v>71</v>
      </c>
      <c r="G6748" t="s">
        <v>7141</v>
      </c>
      <c r="H6748" t="s">
        <v>7142</v>
      </c>
      <c r="I6748" t="s">
        <v>7143</v>
      </c>
    </row>
    <row r="6749" spans="1:9" x14ac:dyDescent="0.45">
      <c r="A6749">
        <v>6748</v>
      </c>
      <c r="B6749" t="s">
        <v>7162</v>
      </c>
      <c r="C6749">
        <v>47.23</v>
      </c>
      <c r="D6749">
        <v>6.03</v>
      </c>
      <c r="E6749">
        <v>128426</v>
      </c>
      <c r="F6749">
        <f>INDEX(Sheet2!A:A,MATCH(Sheet1!G6749,Sheet2!B:B,0),1)</f>
        <v>71</v>
      </c>
      <c r="G6749" t="s">
        <v>7141</v>
      </c>
      <c r="H6749" t="s">
        <v>7142</v>
      </c>
      <c r="I6749" t="s">
        <v>7143</v>
      </c>
    </row>
    <row r="6750" spans="1:9" x14ac:dyDescent="0.45">
      <c r="A6750">
        <v>6749</v>
      </c>
      <c r="B6750" t="s">
        <v>7163</v>
      </c>
      <c r="C6750">
        <v>49.183799999999998</v>
      </c>
      <c r="D6750">
        <v>-0.35</v>
      </c>
      <c r="E6750">
        <v>190099</v>
      </c>
      <c r="F6750">
        <f>INDEX(Sheet2!A:A,MATCH(Sheet1!G6750,Sheet2!B:B,0),1)</f>
        <v>71</v>
      </c>
      <c r="G6750" t="s">
        <v>7141</v>
      </c>
      <c r="H6750" t="s">
        <v>7142</v>
      </c>
      <c r="I6750" t="s">
        <v>7143</v>
      </c>
    </row>
    <row r="6751" spans="1:9" x14ac:dyDescent="0.45">
      <c r="A6751">
        <v>6750</v>
      </c>
      <c r="B6751" t="s">
        <v>7164</v>
      </c>
      <c r="C6751">
        <v>46.117100000000001</v>
      </c>
      <c r="D6751">
        <v>3.4167000000000001</v>
      </c>
      <c r="E6751">
        <v>43158</v>
      </c>
      <c r="F6751">
        <f>INDEX(Sheet2!A:A,MATCH(Sheet1!G6751,Sheet2!B:B,0),1)</f>
        <v>71</v>
      </c>
      <c r="G6751" t="s">
        <v>7141</v>
      </c>
      <c r="H6751" t="s">
        <v>7142</v>
      </c>
      <c r="I6751" t="s">
        <v>7143</v>
      </c>
    </row>
    <row r="6752" spans="1:9" x14ac:dyDescent="0.45">
      <c r="A6752">
        <v>6751</v>
      </c>
      <c r="B6752" t="s">
        <v>7165</v>
      </c>
      <c r="C6752">
        <v>43.473300000000002</v>
      </c>
      <c r="D6752">
        <v>-1.5616000000000001</v>
      </c>
      <c r="E6752">
        <v>145348</v>
      </c>
      <c r="F6752">
        <f>INDEX(Sheet2!A:A,MATCH(Sheet1!G6752,Sheet2!B:B,0),1)</f>
        <v>71</v>
      </c>
      <c r="G6752" t="s">
        <v>7141</v>
      </c>
      <c r="H6752" t="s">
        <v>7142</v>
      </c>
      <c r="I6752" t="s">
        <v>7143</v>
      </c>
    </row>
    <row r="6753" spans="1:9" x14ac:dyDescent="0.45">
      <c r="A6753">
        <v>6752</v>
      </c>
      <c r="B6753" t="s">
        <v>7166</v>
      </c>
      <c r="C6753">
        <v>49.650399999999998</v>
      </c>
      <c r="D6753">
        <v>-1.65</v>
      </c>
      <c r="E6753">
        <v>60991</v>
      </c>
      <c r="F6753">
        <f>INDEX(Sheet2!A:A,MATCH(Sheet1!G6753,Sheet2!B:B,0),1)</f>
        <v>71</v>
      </c>
      <c r="G6753" t="s">
        <v>7141</v>
      </c>
      <c r="H6753" t="s">
        <v>7142</v>
      </c>
      <c r="I6753" t="s">
        <v>7143</v>
      </c>
    </row>
    <row r="6754" spans="1:9" x14ac:dyDescent="0.45">
      <c r="A6754">
        <v>6753</v>
      </c>
      <c r="B6754" t="s">
        <v>7167</v>
      </c>
      <c r="C6754">
        <v>49.250399999999999</v>
      </c>
      <c r="D6754">
        <v>4.03</v>
      </c>
      <c r="E6754">
        <v>196565</v>
      </c>
      <c r="F6754">
        <f>INDEX(Sheet2!A:A,MATCH(Sheet1!G6754,Sheet2!B:B,0),1)</f>
        <v>71</v>
      </c>
      <c r="G6754" t="s">
        <v>7141</v>
      </c>
      <c r="H6754" t="s">
        <v>7142</v>
      </c>
      <c r="I6754" t="s">
        <v>7143</v>
      </c>
    </row>
    <row r="6755" spans="1:9" x14ac:dyDescent="0.45">
      <c r="A6755">
        <v>6754</v>
      </c>
      <c r="B6755" t="s">
        <v>7168</v>
      </c>
      <c r="C6755">
        <v>50.950400000000002</v>
      </c>
      <c r="D6755">
        <v>1.8332999999999999</v>
      </c>
      <c r="E6755">
        <v>92201</v>
      </c>
      <c r="F6755">
        <f>INDEX(Sheet2!A:A,MATCH(Sheet1!G6755,Sheet2!B:B,0),1)</f>
        <v>71</v>
      </c>
      <c r="G6755" t="s">
        <v>7141</v>
      </c>
      <c r="H6755" t="s">
        <v>7142</v>
      </c>
      <c r="I6755" t="s">
        <v>7143</v>
      </c>
    </row>
    <row r="6756" spans="1:9" x14ac:dyDescent="0.45">
      <c r="A6756">
        <v>6755</v>
      </c>
      <c r="B6756" t="s">
        <v>7169</v>
      </c>
      <c r="C6756">
        <v>46.033299999999997</v>
      </c>
      <c r="D6756">
        <v>4.0667</v>
      </c>
      <c r="E6756">
        <v>73315</v>
      </c>
      <c r="F6756">
        <f>INDEX(Sheet2!A:A,MATCH(Sheet1!G6756,Sheet2!B:B,0),1)</f>
        <v>71</v>
      </c>
      <c r="G6756" t="s">
        <v>7141</v>
      </c>
      <c r="H6756" t="s">
        <v>7142</v>
      </c>
      <c r="I6756" t="s">
        <v>7143</v>
      </c>
    </row>
    <row r="6757" spans="1:9" x14ac:dyDescent="0.45">
      <c r="A6757">
        <v>6756</v>
      </c>
      <c r="B6757" t="s">
        <v>7170</v>
      </c>
      <c r="C6757">
        <v>49.933700000000002</v>
      </c>
      <c r="D6757">
        <v>1.0832999999999999</v>
      </c>
      <c r="E6757">
        <v>42461</v>
      </c>
      <c r="F6757">
        <f>INDEX(Sheet2!A:A,MATCH(Sheet1!G6757,Sheet2!B:B,0),1)</f>
        <v>71</v>
      </c>
      <c r="G6757" t="s">
        <v>7141</v>
      </c>
      <c r="H6757" t="s">
        <v>7142</v>
      </c>
      <c r="I6757" t="s">
        <v>7143</v>
      </c>
    </row>
    <row r="6758" spans="1:9" x14ac:dyDescent="0.45">
      <c r="A6758">
        <v>6757</v>
      </c>
      <c r="B6758" t="s">
        <v>7171</v>
      </c>
      <c r="C6758">
        <v>49.505000000000003</v>
      </c>
      <c r="D6758">
        <v>0.105</v>
      </c>
      <c r="E6758">
        <v>242124</v>
      </c>
      <c r="F6758">
        <f>INDEX(Sheet2!A:A,MATCH(Sheet1!G6758,Sheet2!B:B,0),1)</f>
        <v>71</v>
      </c>
      <c r="G6758" t="s">
        <v>7141</v>
      </c>
      <c r="H6758" t="s">
        <v>7142</v>
      </c>
      <c r="I6758" t="s">
        <v>7143</v>
      </c>
    </row>
    <row r="6759" spans="1:9" x14ac:dyDescent="0.45">
      <c r="A6759">
        <v>6758</v>
      </c>
      <c r="B6759" t="s">
        <v>7172</v>
      </c>
      <c r="C6759">
        <v>45.150399999999998</v>
      </c>
      <c r="D6759">
        <v>1.5333000000000001</v>
      </c>
      <c r="E6759">
        <v>55448</v>
      </c>
      <c r="F6759">
        <f>INDEX(Sheet2!A:A,MATCH(Sheet1!G6759,Sheet2!B:B,0),1)</f>
        <v>71</v>
      </c>
      <c r="G6759" t="s">
        <v>7141</v>
      </c>
      <c r="H6759" t="s">
        <v>7142</v>
      </c>
      <c r="I6759" t="s">
        <v>7143</v>
      </c>
    </row>
    <row r="6760" spans="1:9" x14ac:dyDescent="0.45">
      <c r="A6760">
        <v>6759</v>
      </c>
      <c r="B6760" t="s">
        <v>7173</v>
      </c>
      <c r="C6760">
        <v>43.350499999999997</v>
      </c>
      <c r="D6760">
        <v>3.21</v>
      </c>
      <c r="E6760">
        <v>81438</v>
      </c>
      <c r="F6760">
        <f>INDEX(Sheet2!A:A,MATCH(Sheet1!G6760,Sheet2!B:B,0),1)</f>
        <v>71</v>
      </c>
      <c r="G6760" t="s">
        <v>7141</v>
      </c>
      <c r="H6760" t="s">
        <v>7142</v>
      </c>
      <c r="I6760" t="s">
        <v>7143</v>
      </c>
    </row>
    <row r="6761" spans="1:9" x14ac:dyDescent="0.45">
      <c r="A6761">
        <v>6760</v>
      </c>
      <c r="B6761" t="s">
        <v>7174</v>
      </c>
      <c r="C6761">
        <v>48.5167</v>
      </c>
      <c r="D6761">
        <v>-2.7833000000000001</v>
      </c>
      <c r="E6761">
        <v>53223</v>
      </c>
      <c r="F6761">
        <f>INDEX(Sheet2!A:A,MATCH(Sheet1!G6761,Sheet2!B:B,0),1)</f>
        <v>71</v>
      </c>
      <c r="G6761" t="s">
        <v>7141</v>
      </c>
      <c r="H6761" t="s">
        <v>7142</v>
      </c>
      <c r="I6761" t="s">
        <v>7143</v>
      </c>
    </row>
    <row r="6762" spans="1:9" x14ac:dyDescent="0.45">
      <c r="A6762">
        <v>6761</v>
      </c>
      <c r="B6762" t="s">
        <v>7175</v>
      </c>
      <c r="C6762">
        <v>47.48</v>
      </c>
      <c r="D6762">
        <v>-0.53</v>
      </c>
      <c r="E6762">
        <v>188380</v>
      </c>
      <c r="F6762">
        <f>INDEX(Sheet2!A:A,MATCH(Sheet1!G6762,Sheet2!B:B,0),1)</f>
        <v>71</v>
      </c>
      <c r="G6762" t="s">
        <v>7141</v>
      </c>
      <c r="H6762" t="s">
        <v>7142</v>
      </c>
      <c r="I6762" t="s">
        <v>7143</v>
      </c>
    </row>
    <row r="6763" spans="1:9" x14ac:dyDescent="0.45">
      <c r="A6763">
        <v>6762</v>
      </c>
      <c r="B6763" t="s">
        <v>7176</v>
      </c>
      <c r="C6763">
        <v>48.000399999999999</v>
      </c>
      <c r="D6763">
        <v>0.1</v>
      </c>
      <c r="E6763">
        <v>144515</v>
      </c>
      <c r="F6763">
        <f>INDEX(Sheet2!A:A,MATCH(Sheet1!G6763,Sheet2!B:B,0),1)</f>
        <v>71</v>
      </c>
      <c r="G6763" t="s">
        <v>7141</v>
      </c>
      <c r="H6763" t="s">
        <v>7142</v>
      </c>
      <c r="I6763" t="s">
        <v>7143</v>
      </c>
    </row>
    <row r="6764" spans="1:9" x14ac:dyDescent="0.45">
      <c r="A6764">
        <v>6763</v>
      </c>
      <c r="B6764" t="s">
        <v>7177</v>
      </c>
      <c r="C6764">
        <v>50.283299999999997</v>
      </c>
      <c r="D6764">
        <v>2.7833000000000001</v>
      </c>
      <c r="E6764">
        <v>64165</v>
      </c>
      <c r="F6764">
        <f>INDEX(Sheet2!A:A,MATCH(Sheet1!G6764,Sheet2!B:B,0),1)</f>
        <v>71</v>
      </c>
      <c r="G6764" t="s">
        <v>7141</v>
      </c>
      <c r="H6764" t="s">
        <v>7142</v>
      </c>
      <c r="I6764" t="s">
        <v>7143</v>
      </c>
    </row>
    <row r="6765" spans="1:9" x14ac:dyDescent="0.45">
      <c r="A6765">
        <v>6764</v>
      </c>
      <c r="B6765" t="s">
        <v>7178</v>
      </c>
      <c r="C6765">
        <v>48.340400000000002</v>
      </c>
      <c r="D6765">
        <v>4.0834000000000001</v>
      </c>
      <c r="E6765">
        <v>61703</v>
      </c>
      <c r="F6765">
        <f>INDEX(Sheet2!A:A,MATCH(Sheet1!G6765,Sheet2!B:B,0),1)</f>
        <v>71</v>
      </c>
      <c r="G6765" t="s">
        <v>7141</v>
      </c>
      <c r="H6765" t="s">
        <v>7142</v>
      </c>
      <c r="I6765" t="s">
        <v>7143</v>
      </c>
    </row>
    <row r="6766" spans="1:9" x14ac:dyDescent="0.45">
      <c r="A6766">
        <v>6765</v>
      </c>
      <c r="B6766" t="s">
        <v>7179</v>
      </c>
      <c r="C6766">
        <v>46.983699999999999</v>
      </c>
      <c r="D6766">
        <v>3.1667000000000001</v>
      </c>
      <c r="E6766">
        <v>45929</v>
      </c>
      <c r="F6766">
        <f>INDEX(Sheet2!A:A,MATCH(Sheet1!G6766,Sheet2!B:B,0),1)</f>
        <v>71</v>
      </c>
      <c r="G6766" t="s">
        <v>7141</v>
      </c>
      <c r="H6766" t="s">
        <v>7142</v>
      </c>
      <c r="I6766" t="s">
        <v>7143</v>
      </c>
    </row>
    <row r="6767" spans="1:9" x14ac:dyDescent="0.45">
      <c r="A6767">
        <v>6766</v>
      </c>
      <c r="B6767" t="s">
        <v>7180</v>
      </c>
      <c r="C6767">
        <v>47.800400000000003</v>
      </c>
      <c r="D6767">
        <v>3.5666000000000002</v>
      </c>
      <c r="E6767">
        <v>41516</v>
      </c>
      <c r="F6767">
        <f>INDEX(Sheet2!A:A,MATCH(Sheet1!G6767,Sheet2!B:B,0),1)</f>
        <v>71</v>
      </c>
      <c r="G6767" t="s">
        <v>7141</v>
      </c>
      <c r="H6767" t="s">
        <v>7142</v>
      </c>
      <c r="I6767" t="s">
        <v>7143</v>
      </c>
    </row>
    <row r="6768" spans="1:9" x14ac:dyDescent="0.45">
      <c r="A6768">
        <v>6767</v>
      </c>
      <c r="B6768" t="s">
        <v>7181</v>
      </c>
      <c r="C6768">
        <v>47.380400000000002</v>
      </c>
      <c r="D6768">
        <v>0.69989999999999997</v>
      </c>
      <c r="E6768">
        <v>236096</v>
      </c>
      <c r="F6768">
        <f>INDEX(Sheet2!A:A,MATCH(Sheet1!G6768,Sheet2!B:B,0),1)</f>
        <v>71</v>
      </c>
      <c r="G6768" t="s">
        <v>7141</v>
      </c>
      <c r="H6768" t="s">
        <v>7142</v>
      </c>
      <c r="I6768" t="s">
        <v>7143</v>
      </c>
    </row>
    <row r="6769" spans="1:9" x14ac:dyDescent="0.45">
      <c r="A6769">
        <v>6768</v>
      </c>
      <c r="B6769" t="s">
        <v>7182</v>
      </c>
      <c r="C6769">
        <v>47.0837</v>
      </c>
      <c r="D6769">
        <v>2.4</v>
      </c>
      <c r="E6769">
        <v>72340</v>
      </c>
      <c r="F6769">
        <f>INDEX(Sheet2!A:A,MATCH(Sheet1!G6769,Sheet2!B:B,0),1)</f>
        <v>71</v>
      </c>
      <c r="G6769" t="s">
        <v>7141</v>
      </c>
      <c r="H6769" t="s">
        <v>7142</v>
      </c>
      <c r="I6769" t="s">
        <v>7143</v>
      </c>
    </row>
    <row r="6770" spans="1:9" x14ac:dyDescent="0.45">
      <c r="A6770">
        <v>6769</v>
      </c>
      <c r="B6770" t="s">
        <v>7183</v>
      </c>
      <c r="C6770">
        <v>48.8005</v>
      </c>
      <c r="D6770">
        <v>2.1333000000000002</v>
      </c>
      <c r="E6770">
        <v>85416</v>
      </c>
      <c r="F6770">
        <f>INDEX(Sheet2!A:A,MATCH(Sheet1!G6770,Sheet2!B:B,0),1)</f>
        <v>71</v>
      </c>
      <c r="G6770" t="s">
        <v>7141</v>
      </c>
      <c r="H6770" t="s">
        <v>7142</v>
      </c>
      <c r="I6770" t="s">
        <v>7143</v>
      </c>
    </row>
    <row r="6771" spans="1:9" x14ac:dyDescent="0.45">
      <c r="A6771">
        <v>6770</v>
      </c>
      <c r="B6771" t="s">
        <v>7184</v>
      </c>
      <c r="C6771">
        <v>48.533299999999997</v>
      </c>
      <c r="D6771">
        <v>2.6665999999999999</v>
      </c>
      <c r="E6771">
        <v>249432</v>
      </c>
      <c r="F6771">
        <f>INDEX(Sheet2!A:A,MATCH(Sheet1!G6771,Sheet2!B:B,0),1)</f>
        <v>71</v>
      </c>
      <c r="G6771" t="s">
        <v>7141</v>
      </c>
      <c r="H6771" t="s">
        <v>7142</v>
      </c>
      <c r="I6771" t="s">
        <v>7143</v>
      </c>
    </row>
    <row r="6772" spans="1:9" x14ac:dyDescent="0.45">
      <c r="A6772">
        <v>6771</v>
      </c>
      <c r="B6772" t="s">
        <v>7185</v>
      </c>
      <c r="C6772">
        <v>46.166699999999999</v>
      </c>
      <c r="D6772">
        <v>-1.1499999999999999</v>
      </c>
      <c r="E6772">
        <v>76997</v>
      </c>
      <c r="F6772">
        <f>INDEX(Sheet2!A:A,MATCH(Sheet1!G6772,Sheet2!B:B,0),1)</f>
        <v>71</v>
      </c>
      <c r="G6772" t="s">
        <v>7141</v>
      </c>
      <c r="H6772" t="s">
        <v>7142</v>
      </c>
      <c r="I6772" t="s">
        <v>7143</v>
      </c>
    </row>
    <row r="6773" spans="1:9" x14ac:dyDescent="0.45">
      <c r="A6773">
        <v>6772</v>
      </c>
      <c r="B6773" t="s">
        <v>7186</v>
      </c>
      <c r="C6773">
        <v>44.200400000000002</v>
      </c>
      <c r="D6773">
        <v>0.63329999999999997</v>
      </c>
      <c r="E6773">
        <v>58223</v>
      </c>
      <c r="F6773">
        <f>INDEX(Sheet2!A:A,MATCH(Sheet1!G6773,Sheet2!B:B,0),1)</f>
        <v>71</v>
      </c>
      <c r="G6773" t="s">
        <v>7141</v>
      </c>
      <c r="H6773" t="s">
        <v>7142</v>
      </c>
      <c r="I6773" t="s">
        <v>7143</v>
      </c>
    </row>
    <row r="6774" spans="1:9" x14ac:dyDescent="0.45">
      <c r="A6774">
        <v>6773</v>
      </c>
      <c r="B6774" t="s">
        <v>7187</v>
      </c>
      <c r="C6774">
        <v>45.9</v>
      </c>
      <c r="D6774">
        <v>6.1166999999999998</v>
      </c>
      <c r="E6774">
        <v>105749</v>
      </c>
      <c r="F6774">
        <f>INDEX(Sheet2!A:A,MATCH(Sheet1!G6774,Sheet2!B:B,0),1)</f>
        <v>71</v>
      </c>
      <c r="G6774" t="s">
        <v>7141</v>
      </c>
      <c r="H6774" t="s">
        <v>7142</v>
      </c>
      <c r="I6774" t="s">
        <v>7143</v>
      </c>
    </row>
    <row r="6775" spans="1:9" x14ac:dyDescent="0.45">
      <c r="A6775">
        <v>6774</v>
      </c>
      <c r="B6775" t="s">
        <v>7188</v>
      </c>
      <c r="C6775">
        <v>45.180399999999999</v>
      </c>
      <c r="D6775">
        <v>5.72</v>
      </c>
      <c r="E6775">
        <v>388574</v>
      </c>
      <c r="F6775">
        <f>INDEX(Sheet2!A:A,MATCH(Sheet1!G6775,Sheet2!B:B,0),1)</f>
        <v>71</v>
      </c>
      <c r="G6775" t="s">
        <v>7141</v>
      </c>
      <c r="H6775" t="s">
        <v>7142</v>
      </c>
      <c r="I6775" t="s">
        <v>7143</v>
      </c>
    </row>
    <row r="6776" spans="1:9" x14ac:dyDescent="0.45">
      <c r="A6776">
        <v>6775</v>
      </c>
      <c r="B6776" t="s">
        <v>7189</v>
      </c>
      <c r="C6776">
        <v>45.430399999999999</v>
      </c>
      <c r="D6776">
        <v>4.38</v>
      </c>
      <c r="E6776">
        <v>265684</v>
      </c>
      <c r="F6776">
        <f>INDEX(Sheet2!A:A,MATCH(Sheet1!G6776,Sheet2!B:B,0),1)</f>
        <v>71</v>
      </c>
      <c r="G6776" t="s">
        <v>7141</v>
      </c>
      <c r="H6776" t="s">
        <v>7142</v>
      </c>
      <c r="I6776" t="s">
        <v>7143</v>
      </c>
    </row>
    <row r="6777" spans="1:9" x14ac:dyDescent="0.45">
      <c r="A6777">
        <v>6776</v>
      </c>
      <c r="B6777" t="s">
        <v>7190</v>
      </c>
      <c r="C6777">
        <v>43.1342</v>
      </c>
      <c r="D6777">
        <v>5.9188000000000001</v>
      </c>
      <c r="E6777">
        <v>357693</v>
      </c>
      <c r="F6777">
        <f>INDEX(Sheet2!A:A,MATCH(Sheet1!G6777,Sheet2!B:B,0),1)</f>
        <v>71</v>
      </c>
      <c r="G6777" t="s">
        <v>7141</v>
      </c>
      <c r="H6777" t="s">
        <v>7142</v>
      </c>
      <c r="I6777" t="s">
        <v>7143</v>
      </c>
    </row>
    <row r="6778" spans="1:9" x14ac:dyDescent="0.45">
      <c r="A6778">
        <v>6777</v>
      </c>
      <c r="B6778" t="s">
        <v>7191</v>
      </c>
      <c r="C6778">
        <v>43.715000000000003</v>
      </c>
      <c r="D6778">
        <v>7.2649999999999997</v>
      </c>
      <c r="E6778">
        <v>927000</v>
      </c>
      <c r="F6778">
        <f>INDEX(Sheet2!A:A,MATCH(Sheet1!G6778,Sheet2!B:B,0),1)</f>
        <v>71</v>
      </c>
      <c r="G6778" t="s">
        <v>7141</v>
      </c>
      <c r="H6778" t="s">
        <v>7142</v>
      </c>
      <c r="I6778" t="s">
        <v>7143</v>
      </c>
    </row>
    <row r="6779" spans="1:9" x14ac:dyDescent="0.45">
      <c r="A6779">
        <v>6778</v>
      </c>
      <c r="B6779" t="s">
        <v>7192</v>
      </c>
      <c r="C6779">
        <v>43.2333</v>
      </c>
      <c r="D6779">
        <v>8.3299999999999999E-2</v>
      </c>
      <c r="E6779">
        <v>54854</v>
      </c>
      <c r="F6779">
        <f>INDEX(Sheet2!A:A,MATCH(Sheet1!G6779,Sheet2!B:B,0),1)</f>
        <v>71</v>
      </c>
      <c r="G6779" t="s">
        <v>7141</v>
      </c>
      <c r="H6779" t="s">
        <v>7142</v>
      </c>
      <c r="I6779" t="s">
        <v>7143</v>
      </c>
    </row>
    <row r="6780" spans="1:9" x14ac:dyDescent="0.45">
      <c r="A6780">
        <v>6779</v>
      </c>
      <c r="B6780" t="s">
        <v>7193</v>
      </c>
      <c r="C6780">
        <v>42.7</v>
      </c>
      <c r="D6780">
        <v>2.9</v>
      </c>
      <c r="E6780">
        <v>146620</v>
      </c>
      <c r="F6780">
        <f>INDEX(Sheet2!A:A,MATCH(Sheet1!G6780,Sheet2!B:B,0),1)</f>
        <v>71</v>
      </c>
      <c r="G6780" t="s">
        <v>7141</v>
      </c>
      <c r="H6780" t="s">
        <v>7142</v>
      </c>
      <c r="I6780" t="s">
        <v>7143</v>
      </c>
    </row>
    <row r="6781" spans="1:9" x14ac:dyDescent="0.45">
      <c r="A6781">
        <v>6780</v>
      </c>
      <c r="B6781" t="s">
        <v>7194</v>
      </c>
      <c r="C6781">
        <v>43.830399999999997</v>
      </c>
      <c r="D6781">
        <v>4.3499999999999996</v>
      </c>
      <c r="E6781">
        <v>169547</v>
      </c>
      <c r="F6781">
        <f>INDEX(Sheet2!A:A,MATCH(Sheet1!G6781,Sheet2!B:B,0),1)</f>
        <v>71</v>
      </c>
      <c r="G6781" t="s">
        <v>7141</v>
      </c>
      <c r="H6781" t="s">
        <v>7142</v>
      </c>
      <c r="I6781" t="s">
        <v>7143</v>
      </c>
    </row>
    <row r="6782" spans="1:9" x14ac:dyDescent="0.45">
      <c r="A6782">
        <v>6781</v>
      </c>
      <c r="B6782" t="s">
        <v>7195</v>
      </c>
      <c r="C6782">
        <v>48.58</v>
      </c>
      <c r="D6782">
        <v>7.75</v>
      </c>
      <c r="E6782">
        <v>439972</v>
      </c>
      <c r="F6782">
        <f>INDEX(Sheet2!A:A,MATCH(Sheet1!G6782,Sheet2!B:B,0),1)</f>
        <v>71</v>
      </c>
      <c r="G6782" t="s">
        <v>7141</v>
      </c>
      <c r="H6782" t="s">
        <v>7142</v>
      </c>
      <c r="I6782" t="s">
        <v>7143</v>
      </c>
    </row>
    <row r="6783" spans="1:9" x14ac:dyDescent="0.45">
      <c r="A6783">
        <v>6782</v>
      </c>
      <c r="B6783" t="s">
        <v>7196</v>
      </c>
      <c r="C6783">
        <v>49.1203</v>
      </c>
      <c r="D6783">
        <v>6.18</v>
      </c>
      <c r="E6783">
        <v>409186</v>
      </c>
      <c r="F6783">
        <f>INDEX(Sheet2!A:A,MATCH(Sheet1!G6783,Sheet2!B:B,0),1)</f>
        <v>71</v>
      </c>
      <c r="G6783" t="s">
        <v>7141</v>
      </c>
      <c r="H6783" t="s">
        <v>7142</v>
      </c>
      <c r="I6783" t="s">
        <v>7143</v>
      </c>
    </row>
    <row r="6784" spans="1:9" x14ac:dyDescent="0.45">
      <c r="A6784">
        <v>6783</v>
      </c>
      <c r="B6784" t="s">
        <v>7197</v>
      </c>
      <c r="C6784">
        <v>47.750399999999999</v>
      </c>
      <c r="D6784">
        <v>7.35</v>
      </c>
      <c r="E6784">
        <v>215454</v>
      </c>
      <c r="F6784">
        <f>INDEX(Sheet2!A:A,MATCH(Sheet1!G6784,Sheet2!B:B,0),1)</f>
        <v>71</v>
      </c>
      <c r="G6784" t="s">
        <v>7141</v>
      </c>
      <c r="H6784" t="s">
        <v>7142</v>
      </c>
      <c r="I6784" t="s">
        <v>7143</v>
      </c>
    </row>
    <row r="6785" spans="1:9" x14ac:dyDescent="0.45">
      <c r="A6785">
        <v>6784</v>
      </c>
      <c r="B6785" t="s">
        <v>7198</v>
      </c>
      <c r="C6785">
        <v>48.683700000000002</v>
      </c>
      <c r="D6785">
        <v>6.2</v>
      </c>
      <c r="E6785">
        <v>268976</v>
      </c>
      <c r="F6785">
        <f>INDEX(Sheet2!A:A,MATCH(Sheet1!G6785,Sheet2!B:B,0),1)</f>
        <v>71</v>
      </c>
      <c r="G6785" t="s">
        <v>7141</v>
      </c>
      <c r="H6785" t="s">
        <v>7142</v>
      </c>
      <c r="I6785" t="s">
        <v>7143</v>
      </c>
    </row>
    <row r="6786" spans="1:9" x14ac:dyDescent="0.45">
      <c r="A6786">
        <v>6785</v>
      </c>
      <c r="B6786" t="s">
        <v>7199</v>
      </c>
      <c r="C6786">
        <v>42.703200000000002</v>
      </c>
      <c r="D6786">
        <v>9.4499999999999993</v>
      </c>
      <c r="E6786">
        <v>41001</v>
      </c>
      <c r="F6786">
        <f>INDEX(Sheet2!A:A,MATCH(Sheet1!G6786,Sheet2!B:B,0),1)</f>
        <v>71</v>
      </c>
      <c r="G6786" t="s">
        <v>7141</v>
      </c>
      <c r="H6786" t="s">
        <v>7142</v>
      </c>
      <c r="I6786" t="s">
        <v>7143</v>
      </c>
    </row>
    <row r="6787" spans="1:9" x14ac:dyDescent="0.45">
      <c r="A6787">
        <v>6786</v>
      </c>
      <c r="B6787" t="s">
        <v>7200</v>
      </c>
      <c r="C6787">
        <v>-2.8570000000000002</v>
      </c>
      <c r="D6787">
        <v>11.026999999999999</v>
      </c>
      <c r="E6787">
        <v>19365</v>
      </c>
      <c r="F6787">
        <f>INDEX(Sheet2!A:A,MATCH(Sheet1!G6787,Sheet2!B:B,0),1)</f>
        <v>74</v>
      </c>
      <c r="G6787" t="s">
        <v>7201</v>
      </c>
      <c r="H6787" t="s">
        <v>7202</v>
      </c>
      <c r="I6787" t="s">
        <v>7203</v>
      </c>
    </row>
    <row r="6788" spans="1:9" x14ac:dyDescent="0.45">
      <c r="A6788">
        <v>6787</v>
      </c>
      <c r="B6788" t="s">
        <v>7204</v>
      </c>
      <c r="C6788">
        <v>-2.65</v>
      </c>
      <c r="D6788">
        <v>10</v>
      </c>
      <c r="E6788">
        <v>9928</v>
      </c>
      <c r="F6788">
        <f>INDEX(Sheet2!A:A,MATCH(Sheet1!G6788,Sheet2!B:B,0),1)</f>
        <v>74</v>
      </c>
      <c r="G6788" t="s">
        <v>7201</v>
      </c>
      <c r="H6788" t="s">
        <v>7202</v>
      </c>
      <c r="I6788" t="s">
        <v>7203</v>
      </c>
    </row>
    <row r="6789" spans="1:9" x14ac:dyDescent="0.45">
      <c r="A6789">
        <v>6788</v>
      </c>
      <c r="B6789" t="s">
        <v>7205</v>
      </c>
      <c r="C6789">
        <v>0.38540000000000002</v>
      </c>
      <c r="D6789">
        <v>9.4580000000000002</v>
      </c>
      <c r="E6789">
        <v>578156</v>
      </c>
      <c r="F6789">
        <f>INDEX(Sheet2!A:A,MATCH(Sheet1!G6789,Sheet2!B:B,0),1)</f>
        <v>74</v>
      </c>
      <c r="G6789" t="s">
        <v>7201</v>
      </c>
      <c r="H6789" t="s">
        <v>7202</v>
      </c>
      <c r="I6789" t="s">
        <v>7203</v>
      </c>
    </row>
    <row r="6790" spans="1:9" x14ac:dyDescent="0.45">
      <c r="A6790">
        <v>6789</v>
      </c>
      <c r="B6790" t="s">
        <v>7206</v>
      </c>
      <c r="C6790">
        <v>-1.5662</v>
      </c>
      <c r="D6790">
        <v>9.25</v>
      </c>
      <c r="E6790">
        <v>1667</v>
      </c>
      <c r="F6790">
        <f>INDEX(Sheet2!A:A,MATCH(Sheet1!G6790,Sheet2!B:B,0),1)</f>
        <v>74</v>
      </c>
      <c r="G6790" t="s">
        <v>7201</v>
      </c>
      <c r="H6790" t="s">
        <v>7202</v>
      </c>
      <c r="I6790" t="s">
        <v>7203</v>
      </c>
    </row>
    <row r="6791" spans="1:9" x14ac:dyDescent="0.45">
      <c r="A6791">
        <v>6790</v>
      </c>
      <c r="B6791" t="s">
        <v>7207</v>
      </c>
      <c r="C6791">
        <v>-2.3828999999999998</v>
      </c>
      <c r="D6791">
        <v>11.3833</v>
      </c>
      <c r="E6791">
        <v>6200</v>
      </c>
      <c r="F6791">
        <f>INDEX(Sheet2!A:A,MATCH(Sheet1!G6791,Sheet2!B:B,0),1)</f>
        <v>74</v>
      </c>
      <c r="G6791" t="s">
        <v>7201</v>
      </c>
      <c r="H6791" t="s">
        <v>7202</v>
      </c>
      <c r="I6791" t="s">
        <v>7203</v>
      </c>
    </row>
    <row r="6792" spans="1:9" x14ac:dyDescent="0.45">
      <c r="A6792">
        <v>6791</v>
      </c>
      <c r="B6792" t="s">
        <v>7208</v>
      </c>
      <c r="C6792">
        <v>-3.4165999999999999</v>
      </c>
      <c r="D6792">
        <v>10.65</v>
      </c>
      <c r="E6792">
        <v>3996</v>
      </c>
      <c r="F6792">
        <f>INDEX(Sheet2!A:A,MATCH(Sheet1!G6792,Sheet2!B:B,0),1)</f>
        <v>74</v>
      </c>
      <c r="G6792" t="s">
        <v>7201</v>
      </c>
      <c r="H6792" t="s">
        <v>7202</v>
      </c>
      <c r="I6792" t="s">
        <v>7203</v>
      </c>
    </row>
    <row r="6793" spans="1:9" x14ac:dyDescent="0.45">
      <c r="A6793">
        <v>6792</v>
      </c>
      <c r="B6793" t="s">
        <v>5829</v>
      </c>
      <c r="C6793">
        <v>-1.5654999999999999</v>
      </c>
      <c r="D6793">
        <v>13.2</v>
      </c>
      <c r="E6793">
        <v>30151</v>
      </c>
      <c r="F6793">
        <f>INDEX(Sheet2!A:A,MATCH(Sheet1!G6793,Sheet2!B:B,0),1)</f>
        <v>74</v>
      </c>
      <c r="G6793" t="s">
        <v>7201</v>
      </c>
      <c r="H6793" t="s">
        <v>7202</v>
      </c>
      <c r="I6793" t="s">
        <v>7203</v>
      </c>
    </row>
    <row r="6794" spans="1:9" x14ac:dyDescent="0.45">
      <c r="A6794">
        <v>6793</v>
      </c>
      <c r="B6794" t="s">
        <v>7209</v>
      </c>
      <c r="C6794">
        <v>-1.8662000000000001</v>
      </c>
      <c r="D6794">
        <v>11.0167</v>
      </c>
      <c r="E6794">
        <v>28000</v>
      </c>
      <c r="F6794">
        <f>INDEX(Sheet2!A:A,MATCH(Sheet1!G6794,Sheet2!B:B,0),1)</f>
        <v>74</v>
      </c>
      <c r="G6794" t="s">
        <v>7201</v>
      </c>
      <c r="H6794" t="s">
        <v>7202</v>
      </c>
      <c r="I6794" t="s">
        <v>7203</v>
      </c>
    </row>
    <row r="6795" spans="1:9" x14ac:dyDescent="0.45">
      <c r="A6795">
        <v>6794</v>
      </c>
      <c r="B6795" t="s">
        <v>7210</v>
      </c>
      <c r="C6795">
        <v>-0.68289999999999995</v>
      </c>
      <c r="D6795">
        <v>13.783300000000001</v>
      </c>
      <c r="E6795">
        <v>7155</v>
      </c>
      <c r="F6795">
        <f>INDEX(Sheet2!A:A,MATCH(Sheet1!G6795,Sheet2!B:B,0),1)</f>
        <v>74</v>
      </c>
      <c r="G6795" t="s">
        <v>7201</v>
      </c>
      <c r="H6795" t="s">
        <v>7202</v>
      </c>
      <c r="I6795" t="s">
        <v>7203</v>
      </c>
    </row>
    <row r="6796" spans="1:9" x14ac:dyDescent="0.45">
      <c r="A6796">
        <v>6795</v>
      </c>
      <c r="B6796" t="s">
        <v>7211</v>
      </c>
      <c r="C6796">
        <v>-1.6333</v>
      </c>
      <c r="D6796">
        <v>13.583299999999999</v>
      </c>
      <c r="E6796">
        <v>42967</v>
      </c>
      <c r="F6796">
        <f>INDEX(Sheet2!A:A,MATCH(Sheet1!G6796,Sheet2!B:B,0),1)</f>
        <v>74</v>
      </c>
      <c r="G6796" t="s">
        <v>7201</v>
      </c>
      <c r="H6796" t="s">
        <v>7202</v>
      </c>
      <c r="I6796" t="s">
        <v>7203</v>
      </c>
    </row>
    <row r="6797" spans="1:9" x14ac:dyDescent="0.45">
      <c r="A6797">
        <v>6796</v>
      </c>
      <c r="B6797" t="s">
        <v>7212</v>
      </c>
      <c r="C6797">
        <v>1.6166</v>
      </c>
      <c r="D6797">
        <v>11.583299999999999</v>
      </c>
      <c r="E6797">
        <v>43423</v>
      </c>
      <c r="F6797">
        <f>INDEX(Sheet2!A:A,MATCH(Sheet1!G6797,Sheet2!B:B,0),1)</f>
        <v>74</v>
      </c>
      <c r="G6797" t="s">
        <v>7201</v>
      </c>
      <c r="H6797" t="s">
        <v>7202</v>
      </c>
      <c r="I6797" t="s">
        <v>7203</v>
      </c>
    </row>
    <row r="6798" spans="1:9" x14ac:dyDescent="0.45">
      <c r="A6798">
        <v>6797</v>
      </c>
      <c r="B6798" t="s">
        <v>7213</v>
      </c>
      <c r="C6798">
        <v>0.56710000000000005</v>
      </c>
      <c r="D6798">
        <v>12.8666</v>
      </c>
      <c r="E6798">
        <v>17070</v>
      </c>
      <c r="F6798">
        <f>INDEX(Sheet2!A:A,MATCH(Sheet1!G6798,Sheet2!B:B,0),1)</f>
        <v>74</v>
      </c>
      <c r="G6798" t="s">
        <v>7201</v>
      </c>
      <c r="H6798" t="s">
        <v>7202</v>
      </c>
      <c r="I6798" t="s">
        <v>7203</v>
      </c>
    </row>
    <row r="6799" spans="1:9" x14ac:dyDescent="0.45">
      <c r="A6799">
        <v>6798</v>
      </c>
      <c r="B6799" t="s">
        <v>7214</v>
      </c>
      <c r="C6799">
        <v>0.78369999999999995</v>
      </c>
      <c r="D6799">
        <v>11.566599999999999</v>
      </c>
      <c r="E6799">
        <v>4111</v>
      </c>
      <c r="F6799">
        <f>INDEX(Sheet2!A:A,MATCH(Sheet1!G6799,Sheet2!B:B,0),1)</f>
        <v>74</v>
      </c>
      <c r="G6799" t="s">
        <v>7201</v>
      </c>
      <c r="H6799" t="s">
        <v>7202</v>
      </c>
      <c r="I6799" t="s">
        <v>7203</v>
      </c>
    </row>
    <row r="6800" spans="1:9" x14ac:dyDescent="0.45">
      <c r="A6800">
        <v>6799</v>
      </c>
      <c r="B6800" t="s">
        <v>7215</v>
      </c>
      <c r="C6800">
        <v>2.0836999999999999</v>
      </c>
      <c r="D6800">
        <v>11.4834</v>
      </c>
      <c r="E6800">
        <v>17637</v>
      </c>
      <c r="F6800">
        <f>INDEX(Sheet2!A:A,MATCH(Sheet1!G6800,Sheet2!B:B,0),1)</f>
        <v>74</v>
      </c>
      <c r="G6800" t="s">
        <v>7201</v>
      </c>
      <c r="H6800" t="s">
        <v>7202</v>
      </c>
      <c r="I6800" t="s">
        <v>7203</v>
      </c>
    </row>
    <row r="6801" spans="1:9" x14ac:dyDescent="0.45">
      <c r="A6801">
        <v>6800</v>
      </c>
      <c r="B6801" t="s">
        <v>7216</v>
      </c>
      <c r="C6801">
        <v>1.0170999999999999</v>
      </c>
      <c r="D6801">
        <v>13.933299999999999</v>
      </c>
      <c r="E6801">
        <v>3170</v>
      </c>
      <c r="F6801">
        <f>INDEX(Sheet2!A:A,MATCH(Sheet1!G6801,Sheet2!B:B,0),1)</f>
        <v>74</v>
      </c>
      <c r="G6801" t="s">
        <v>7201</v>
      </c>
      <c r="H6801" t="s">
        <v>7202</v>
      </c>
      <c r="I6801" t="s">
        <v>7203</v>
      </c>
    </row>
    <row r="6802" spans="1:9" x14ac:dyDescent="0.45">
      <c r="A6802">
        <v>6801</v>
      </c>
      <c r="B6802" t="s">
        <v>7217</v>
      </c>
      <c r="C6802">
        <v>-1.1329</v>
      </c>
      <c r="D6802">
        <v>12.4833</v>
      </c>
      <c r="E6802">
        <v>16222</v>
      </c>
      <c r="F6802">
        <f>INDEX(Sheet2!A:A,MATCH(Sheet1!G6802,Sheet2!B:B,0),1)</f>
        <v>74</v>
      </c>
      <c r="G6802" t="s">
        <v>7201</v>
      </c>
      <c r="H6802" t="s">
        <v>7202</v>
      </c>
      <c r="I6802" t="s">
        <v>7203</v>
      </c>
    </row>
    <row r="6803" spans="1:9" x14ac:dyDescent="0.45">
      <c r="A6803">
        <v>6802</v>
      </c>
      <c r="B6803" t="s">
        <v>7218</v>
      </c>
      <c r="C6803">
        <v>-0.33289999999999997</v>
      </c>
      <c r="D6803">
        <v>10.3832</v>
      </c>
      <c r="E6803">
        <v>134</v>
      </c>
      <c r="F6803">
        <f>INDEX(Sheet2!A:A,MATCH(Sheet1!G6803,Sheet2!B:B,0),1)</f>
        <v>74</v>
      </c>
      <c r="G6803" t="s">
        <v>7201</v>
      </c>
      <c r="H6803" t="s">
        <v>7202</v>
      </c>
      <c r="I6803" t="s">
        <v>7203</v>
      </c>
    </row>
    <row r="6804" spans="1:9" x14ac:dyDescent="0.45">
      <c r="A6804">
        <v>6803</v>
      </c>
      <c r="B6804" t="s">
        <v>7219</v>
      </c>
      <c r="C6804">
        <v>-0.72</v>
      </c>
      <c r="D6804">
        <v>8.7799999999999994</v>
      </c>
      <c r="E6804">
        <v>116836</v>
      </c>
      <c r="F6804">
        <f>INDEX(Sheet2!A:A,MATCH(Sheet1!G6804,Sheet2!B:B,0),1)</f>
        <v>74</v>
      </c>
      <c r="G6804" t="s">
        <v>7201</v>
      </c>
      <c r="H6804" t="s">
        <v>7202</v>
      </c>
      <c r="I6804" t="s">
        <v>7203</v>
      </c>
    </row>
    <row r="6805" spans="1:9" x14ac:dyDescent="0.45">
      <c r="A6805">
        <v>6804</v>
      </c>
      <c r="B6805" t="s">
        <v>7220</v>
      </c>
      <c r="C6805">
        <v>-0.6996</v>
      </c>
      <c r="D6805">
        <v>10.2166</v>
      </c>
      <c r="E6805">
        <v>25310</v>
      </c>
      <c r="F6805">
        <f>INDEX(Sheet2!A:A,MATCH(Sheet1!G6805,Sheet2!B:B,0),1)</f>
        <v>74</v>
      </c>
      <c r="G6805" t="s">
        <v>7201</v>
      </c>
      <c r="H6805" t="s">
        <v>7202</v>
      </c>
      <c r="I6805" t="s">
        <v>7203</v>
      </c>
    </row>
    <row r="6806" spans="1:9" x14ac:dyDescent="0.45">
      <c r="A6806">
        <v>6805</v>
      </c>
      <c r="B6806" t="s">
        <v>7221</v>
      </c>
      <c r="C6806">
        <v>53.383299999999998</v>
      </c>
      <c r="D6806">
        <v>-2.6</v>
      </c>
      <c r="F6806">
        <f>INDEX(Sheet2!A:A,MATCH(Sheet1!G6806,Sheet2!B:B,0),1)</f>
        <v>223</v>
      </c>
      <c r="G6806" t="s">
        <v>7222</v>
      </c>
      <c r="H6806" t="s">
        <v>7223</v>
      </c>
      <c r="I6806" t="s">
        <v>7224</v>
      </c>
    </row>
    <row r="6807" spans="1:9" x14ac:dyDescent="0.45">
      <c r="A6807">
        <v>6806</v>
      </c>
      <c r="B6807" t="s">
        <v>7225</v>
      </c>
      <c r="C6807">
        <v>51.4</v>
      </c>
      <c r="D6807">
        <v>-1.3167</v>
      </c>
      <c r="F6807">
        <f>INDEX(Sheet2!A:A,MATCH(Sheet1!G6807,Sheet2!B:B,0),1)</f>
        <v>223</v>
      </c>
      <c r="G6807" t="s">
        <v>7222</v>
      </c>
      <c r="H6807" t="s">
        <v>7223</v>
      </c>
      <c r="I6807" t="s">
        <v>7224</v>
      </c>
    </row>
    <row r="6808" spans="1:9" x14ac:dyDescent="0.45">
      <c r="A6808">
        <v>6807</v>
      </c>
      <c r="B6808" t="s">
        <v>7226</v>
      </c>
      <c r="C6808">
        <v>51.5167</v>
      </c>
      <c r="D6808">
        <v>-1.7833000000000001</v>
      </c>
      <c r="F6808">
        <f>INDEX(Sheet2!A:A,MATCH(Sheet1!G6808,Sheet2!B:B,0),1)</f>
        <v>223</v>
      </c>
      <c r="G6808" t="s">
        <v>7222</v>
      </c>
      <c r="H6808" t="s">
        <v>7223</v>
      </c>
      <c r="I6808" t="s">
        <v>7224</v>
      </c>
    </row>
    <row r="6809" spans="1:9" x14ac:dyDescent="0.45">
      <c r="A6809">
        <v>6808</v>
      </c>
      <c r="B6809" t="s">
        <v>7227</v>
      </c>
      <c r="C6809">
        <v>58.433300000000003</v>
      </c>
      <c r="D6809">
        <v>-3.0834000000000001</v>
      </c>
      <c r="E6809">
        <v>7147</v>
      </c>
      <c r="F6809">
        <f>INDEX(Sheet2!A:A,MATCH(Sheet1!G6809,Sheet2!B:B,0),1)</f>
        <v>223</v>
      </c>
      <c r="G6809" t="s">
        <v>7222</v>
      </c>
      <c r="H6809" t="s">
        <v>7223</v>
      </c>
      <c r="I6809" t="s">
        <v>7224</v>
      </c>
    </row>
    <row r="6810" spans="1:9" x14ac:dyDescent="0.45">
      <c r="A6810">
        <v>6809</v>
      </c>
      <c r="B6810" t="s">
        <v>7229</v>
      </c>
      <c r="C6810">
        <v>52.5</v>
      </c>
      <c r="D6810">
        <v>-2.0832999999999999</v>
      </c>
      <c r="F6810">
        <f>INDEX(Sheet2!A:A,MATCH(Sheet1!G6810,Sheet2!B:B,0),1)</f>
        <v>223</v>
      </c>
      <c r="G6810" t="s">
        <v>7222</v>
      </c>
      <c r="H6810" t="s">
        <v>7223</v>
      </c>
      <c r="I6810" t="s">
        <v>7224</v>
      </c>
    </row>
    <row r="6811" spans="1:9" x14ac:dyDescent="0.45">
      <c r="A6811">
        <v>6810</v>
      </c>
      <c r="B6811" t="s">
        <v>7230</v>
      </c>
      <c r="C6811">
        <v>51.770400000000002</v>
      </c>
      <c r="D6811">
        <v>-1.25</v>
      </c>
      <c r="E6811">
        <v>192796</v>
      </c>
      <c r="F6811">
        <f>INDEX(Sheet2!A:A,MATCH(Sheet1!G6811,Sheet2!B:B,0),1)</f>
        <v>223</v>
      </c>
      <c r="G6811" t="s">
        <v>7222</v>
      </c>
      <c r="H6811" t="s">
        <v>7223</v>
      </c>
      <c r="I6811" t="s">
        <v>7224</v>
      </c>
    </row>
    <row r="6812" spans="1:9" x14ac:dyDescent="0.45">
      <c r="A6812">
        <v>6811</v>
      </c>
      <c r="B6812" t="s">
        <v>7231</v>
      </c>
      <c r="C6812">
        <v>51.55</v>
      </c>
      <c r="D6812">
        <v>-0.05</v>
      </c>
      <c r="F6812">
        <f>INDEX(Sheet2!A:A,MATCH(Sheet1!G6812,Sheet2!B:B,0),1)</f>
        <v>223</v>
      </c>
      <c r="G6812" t="s">
        <v>7222</v>
      </c>
      <c r="H6812" t="s">
        <v>7223</v>
      </c>
      <c r="I6812" t="s">
        <v>7224</v>
      </c>
    </row>
    <row r="6813" spans="1:9" x14ac:dyDescent="0.45">
      <c r="A6813">
        <v>6812</v>
      </c>
      <c r="B6813" t="s">
        <v>7232</v>
      </c>
      <c r="C6813">
        <v>53.133299999999998</v>
      </c>
      <c r="D6813">
        <v>-1.5333000000000001</v>
      </c>
      <c r="F6813">
        <f>INDEX(Sheet2!A:A,MATCH(Sheet1!G6813,Sheet2!B:B,0),1)</f>
        <v>223</v>
      </c>
      <c r="G6813" t="s">
        <v>7222</v>
      </c>
      <c r="H6813" t="s">
        <v>7223</v>
      </c>
      <c r="I6813" t="s">
        <v>7224</v>
      </c>
    </row>
    <row r="6814" spans="1:9" x14ac:dyDescent="0.45">
      <c r="A6814">
        <v>6813</v>
      </c>
      <c r="B6814" t="s">
        <v>7233</v>
      </c>
      <c r="C6814">
        <v>56.033299999999997</v>
      </c>
      <c r="D6814">
        <v>-5.4166999999999996</v>
      </c>
      <c r="F6814">
        <f>INDEX(Sheet2!A:A,MATCH(Sheet1!G6814,Sheet2!B:B,0),1)</f>
        <v>223</v>
      </c>
      <c r="G6814" t="s">
        <v>7222</v>
      </c>
      <c r="H6814" t="s">
        <v>7223</v>
      </c>
      <c r="I6814" t="s">
        <v>7224</v>
      </c>
    </row>
    <row r="6815" spans="1:9" x14ac:dyDescent="0.45">
      <c r="A6815">
        <v>6814</v>
      </c>
      <c r="B6815" t="s">
        <v>7234</v>
      </c>
      <c r="C6815">
        <v>54.333300000000001</v>
      </c>
      <c r="D6815">
        <v>-1.4333</v>
      </c>
      <c r="F6815">
        <f>INDEX(Sheet2!A:A,MATCH(Sheet1!G6815,Sheet2!B:B,0),1)</f>
        <v>223</v>
      </c>
      <c r="G6815" t="s">
        <v>7222</v>
      </c>
      <c r="H6815" t="s">
        <v>7223</v>
      </c>
      <c r="I6815" t="s">
        <v>7224</v>
      </c>
    </row>
    <row r="6816" spans="1:9" x14ac:dyDescent="0.45">
      <c r="A6816">
        <v>6815</v>
      </c>
      <c r="B6816" t="s">
        <v>7235</v>
      </c>
      <c r="C6816">
        <v>55.948300000000003</v>
      </c>
      <c r="D6816">
        <v>-3.2191000000000001</v>
      </c>
      <c r="E6816">
        <v>504966</v>
      </c>
      <c r="F6816">
        <f>INDEX(Sheet2!A:A,MATCH(Sheet1!G6816,Sheet2!B:B,0),1)</f>
        <v>223</v>
      </c>
      <c r="G6816" t="s">
        <v>7222</v>
      </c>
      <c r="H6816" t="s">
        <v>7223</v>
      </c>
      <c r="I6816" t="s">
        <v>7224</v>
      </c>
    </row>
    <row r="6817" spans="1:9" x14ac:dyDescent="0.45">
      <c r="A6817">
        <v>6816</v>
      </c>
      <c r="B6817" t="s">
        <v>7236</v>
      </c>
      <c r="C6817">
        <v>54.92</v>
      </c>
      <c r="D6817">
        <v>-1.38</v>
      </c>
      <c r="E6817">
        <v>452934</v>
      </c>
      <c r="F6817">
        <f>INDEX(Sheet2!A:A,MATCH(Sheet1!G6817,Sheet2!B:B,0),1)</f>
        <v>223</v>
      </c>
      <c r="G6817" t="s">
        <v>7222</v>
      </c>
      <c r="H6817" t="s">
        <v>7223</v>
      </c>
      <c r="I6817" t="s">
        <v>7224</v>
      </c>
    </row>
    <row r="6818" spans="1:9" x14ac:dyDescent="0.45">
      <c r="A6818">
        <v>6817</v>
      </c>
      <c r="B6818" t="s">
        <v>7237</v>
      </c>
      <c r="C6818">
        <v>51.63</v>
      </c>
      <c r="D6818">
        <v>-3.95</v>
      </c>
      <c r="E6818">
        <v>294339</v>
      </c>
      <c r="F6818">
        <f>INDEX(Sheet2!A:A,MATCH(Sheet1!G6818,Sheet2!B:B,0),1)</f>
        <v>223</v>
      </c>
      <c r="G6818" t="s">
        <v>7222</v>
      </c>
      <c r="H6818" t="s">
        <v>7223</v>
      </c>
      <c r="I6818" t="s">
        <v>7224</v>
      </c>
    </row>
    <row r="6819" spans="1:9" x14ac:dyDescent="0.45">
      <c r="A6819">
        <v>6818</v>
      </c>
      <c r="B6819" t="s">
        <v>7238</v>
      </c>
      <c r="C6819">
        <v>51.416699999999999</v>
      </c>
      <c r="D6819">
        <v>-0.83330000000000004</v>
      </c>
      <c r="F6819">
        <f>INDEX(Sheet2!A:A,MATCH(Sheet1!G6819,Sheet2!B:B,0),1)</f>
        <v>223</v>
      </c>
      <c r="G6819" t="s">
        <v>7222</v>
      </c>
      <c r="H6819" t="s">
        <v>7223</v>
      </c>
      <c r="I6819" t="s">
        <v>7224</v>
      </c>
    </row>
    <row r="6820" spans="1:9" x14ac:dyDescent="0.45">
      <c r="A6820">
        <v>6819</v>
      </c>
      <c r="B6820" t="s">
        <v>7239</v>
      </c>
      <c r="C6820">
        <v>51.5</v>
      </c>
      <c r="D6820">
        <v>-0.1167</v>
      </c>
      <c r="F6820">
        <f>INDEX(Sheet2!A:A,MATCH(Sheet1!G6820,Sheet2!B:B,0),1)</f>
        <v>223</v>
      </c>
      <c r="G6820" t="s">
        <v>7222</v>
      </c>
      <c r="H6820" t="s">
        <v>7223</v>
      </c>
      <c r="I6820" t="s">
        <v>7224</v>
      </c>
    </row>
    <row r="6821" spans="1:9" x14ac:dyDescent="0.45">
      <c r="A6821">
        <v>6820</v>
      </c>
      <c r="B6821" t="s">
        <v>7241</v>
      </c>
      <c r="C6821">
        <v>52.416699999999999</v>
      </c>
      <c r="D6821">
        <v>-1.7833000000000001</v>
      </c>
      <c r="F6821">
        <f>INDEX(Sheet2!A:A,MATCH(Sheet1!G6821,Sheet2!B:B,0),1)</f>
        <v>223</v>
      </c>
      <c r="G6821" t="s">
        <v>7222</v>
      </c>
      <c r="H6821" t="s">
        <v>7223</v>
      </c>
      <c r="I6821" t="s">
        <v>7224</v>
      </c>
    </row>
    <row r="6822" spans="1:9" x14ac:dyDescent="0.45">
      <c r="A6822">
        <v>6821</v>
      </c>
      <c r="B6822" t="s">
        <v>7242</v>
      </c>
      <c r="C6822">
        <v>53.616700000000002</v>
      </c>
      <c r="D6822">
        <v>-2.15</v>
      </c>
      <c r="F6822">
        <f>INDEX(Sheet2!A:A,MATCH(Sheet1!G6822,Sheet2!B:B,0),1)</f>
        <v>223</v>
      </c>
      <c r="G6822" t="s">
        <v>7222</v>
      </c>
      <c r="H6822" t="s">
        <v>7223</v>
      </c>
      <c r="I6822" t="s">
        <v>7224</v>
      </c>
    </row>
    <row r="6823" spans="1:9" x14ac:dyDescent="0.45">
      <c r="A6823">
        <v>6822</v>
      </c>
      <c r="B6823" t="s">
        <v>7243</v>
      </c>
      <c r="C6823">
        <v>52.970300000000002</v>
      </c>
      <c r="D6823">
        <v>-1.17</v>
      </c>
      <c r="E6823">
        <v>825600</v>
      </c>
      <c r="F6823">
        <f>INDEX(Sheet2!A:A,MATCH(Sheet1!G6823,Sheet2!B:B,0),1)</f>
        <v>223</v>
      </c>
      <c r="G6823" t="s">
        <v>7222</v>
      </c>
      <c r="H6823" t="s">
        <v>7223</v>
      </c>
      <c r="I6823" t="s">
        <v>7224</v>
      </c>
    </row>
    <row r="6824" spans="1:9" x14ac:dyDescent="0.45">
      <c r="A6824">
        <v>6823</v>
      </c>
      <c r="B6824" t="s">
        <v>7244</v>
      </c>
      <c r="C6824">
        <v>51.0167</v>
      </c>
      <c r="D6824">
        <v>-1.3167</v>
      </c>
      <c r="F6824">
        <f>INDEX(Sheet2!A:A,MATCH(Sheet1!G6824,Sheet2!B:B,0),1)</f>
        <v>223</v>
      </c>
      <c r="G6824" t="s">
        <v>7222</v>
      </c>
      <c r="H6824" t="s">
        <v>7223</v>
      </c>
      <c r="I6824" t="s">
        <v>7224</v>
      </c>
    </row>
    <row r="6825" spans="1:9" x14ac:dyDescent="0.45">
      <c r="A6825">
        <v>6824</v>
      </c>
      <c r="B6825" t="s">
        <v>7246</v>
      </c>
      <c r="C6825">
        <v>51.55</v>
      </c>
      <c r="D6825">
        <v>-0.2833</v>
      </c>
      <c r="F6825">
        <f>INDEX(Sheet2!A:A,MATCH(Sheet1!G6825,Sheet2!B:B,0),1)</f>
        <v>223</v>
      </c>
      <c r="G6825" t="s">
        <v>7222</v>
      </c>
      <c r="H6825" t="s">
        <v>7223</v>
      </c>
      <c r="I6825" t="s">
        <v>7224</v>
      </c>
    </row>
    <row r="6826" spans="1:9" x14ac:dyDescent="0.45">
      <c r="A6826">
        <v>6825</v>
      </c>
      <c r="B6826" t="s">
        <v>7248</v>
      </c>
      <c r="C6826">
        <v>55.783299999999997</v>
      </c>
      <c r="D6826">
        <v>-4</v>
      </c>
      <c r="F6826">
        <f>INDEX(Sheet2!A:A,MATCH(Sheet1!G6826,Sheet2!B:B,0),1)</f>
        <v>223</v>
      </c>
      <c r="G6826" t="s">
        <v>7222</v>
      </c>
      <c r="H6826" t="s">
        <v>7223</v>
      </c>
      <c r="I6826" t="s">
        <v>7224</v>
      </c>
    </row>
    <row r="6827" spans="1:9" x14ac:dyDescent="0.45">
      <c r="A6827">
        <v>6826</v>
      </c>
      <c r="B6827" t="s">
        <v>7249</v>
      </c>
      <c r="C6827">
        <v>51.47</v>
      </c>
      <c r="D6827">
        <v>-0.98</v>
      </c>
      <c r="E6827">
        <v>369804</v>
      </c>
      <c r="F6827">
        <f>INDEX(Sheet2!A:A,MATCH(Sheet1!G6827,Sheet2!B:B,0),1)</f>
        <v>223</v>
      </c>
      <c r="G6827" t="s">
        <v>7222</v>
      </c>
      <c r="H6827" t="s">
        <v>7223</v>
      </c>
      <c r="I6827" t="s">
        <v>7224</v>
      </c>
    </row>
    <row r="6828" spans="1:9" x14ac:dyDescent="0.45">
      <c r="A6828">
        <v>6827</v>
      </c>
      <c r="B6828" t="s">
        <v>7250</v>
      </c>
      <c r="C6828">
        <v>50.45</v>
      </c>
      <c r="D6828">
        <v>-3.5</v>
      </c>
      <c r="F6828">
        <f>INDEX(Sheet2!A:A,MATCH(Sheet1!G6828,Sheet2!B:B,0),1)</f>
        <v>223</v>
      </c>
      <c r="G6828" t="s">
        <v>7222</v>
      </c>
      <c r="H6828" t="s">
        <v>7223</v>
      </c>
      <c r="I6828" t="s">
        <v>7224</v>
      </c>
    </row>
    <row r="6829" spans="1:9" x14ac:dyDescent="0.45">
      <c r="A6829">
        <v>6828</v>
      </c>
      <c r="B6829" t="s">
        <v>7251</v>
      </c>
      <c r="C6829">
        <v>51.608899999999998</v>
      </c>
      <c r="D6829">
        <v>-2.5203000000000002</v>
      </c>
      <c r="F6829">
        <f>INDEX(Sheet2!A:A,MATCH(Sheet1!G6829,Sheet2!B:B,0),1)</f>
        <v>223</v>
      </c>
      <c r="G6829" t="s">
        <v>7222</v>
      </c>
      <c r="H6829" t="s">
        <v>7223</v>
      </c>
      <c r="I6829" t="s">
        <v>7224</v>
      </c>
    </row>
    <row r="6830" spans="1:9" x14ac:dyDescent="0.45">
      <c r="A6830">
        <v>6829</v>
      </c>
      <c r="B6830" t="s">
        <v>7252</v>
      </c>
      <c r="C6830">
        <v>53.55</v>
      </c>
      <c r="D6830">
        <v>-2.1166999999999998</v>
      </c>
      <c r="F6830">
        <f>INDEX(Sheet2!A:A,MATCH(Sheet1!G6830,Sheet2!B:B,0),1)</f>
        <v>223</v>
      </c>
      <c r="G6830" t="s">
        <v>7222</v>
      </c>
      <c r="H6830" t="s">
        <v>7223</v>
      </c>
      <c r="I6830" t="s">
        <v>7224</v>
      </c>
    </row>
    <row r="6831" spans="1:9" x14ac:dyDescent="0.45">
      <c r="A6831">
        <v>6830</v>
      </c>
      <c r="B6831" t="s">
        <v>7253</v>
      </c>
      <c r="C6831">
        <v>57.65</v>
      </c>
      <c r="D6831">
        <v>-3.3332999999999999</v>
      </c>
      <c r="F6831">
        <f>INDEX(Sheet2!A:A,MATCH(Sheet1!G6831,Sheet2!B:B,0),1)</f>
        <v>223</v>
      </c>
      <c r="G6831" t="s">
        <v>7222</v>
      </c>
      <c r="H6831" t="s">
        <v>7223</v>
      </c>
      <c r="I6831" t="s">
        <v>7224</v>
      </c>
    </row>
    <row r="6832" spans="1:9" x14ac:dyDescent="0.45">
      <c r="A6832">
        <v>6831</v>
      </c>
      <c r="B6832" t="s">
        <v>7254</v>
      </c>
      <c r="C6832">
        <v>54.991399999999999</v>
      </c>
      <c r="D6832">
        <v>-1.5597000000000001</v>
      </c>
      <c r="F6832">
        <f>INDEX(Sheet2!A:A,MATCH(Sheet1!G6832,Sheet2!B:B,0),1)</f>
        <v>223</v>
      </c>
      <c r="G6832" t="s">
        <v>7222</v>
      </c>
      <c r="H6832" t="s">
        <v>7223</v>
      </c>
      <c r="I6832" t="s">
        <v>7224</v>
      </c>
    </row>
    <row r="6833" spans="1:9" x14ac:dyDescent="0.45">
      <c r="A6833">
        <v>6832</v>
      </c>
      <c r="B6833" t="s">
        <v>7255</v>
      </c>
      <c r="C6833">
        <v>51.345799999999997</v>
      </c>
      <c r="D6833">
        <v>-2.9678</v>
      </c>
      <c r="F6833">
        <f>INDEX(Sheet2!A:A,MATCH(Sheet1!G6833,Sheet2!B:B,0),1)</f>
        <v>223</v>
      </c>
      <c r="G6833" t="s">
        <v>7222</v>
      </c>
      <c r="H6833" t="s">
        <v>7223</v>
      </c>
      <c r="I6833" t="s">
        <v>7224</v>
      </c>
    </row>
    <row r="6834" spans="1:9" x14ac:dyDescent="0.45">
      <c r="A6834">
        <v>6833</v>
      </c>
      <c r="B6834" t="s">
        <v>7256</v>
      </c>
      <c r="C6834">
        <v>51.466700000000003</v>
      </c>
      <c r="D6834">
        <v>-0.35</v>
      </c>
      <c r="F6834">
        <f>INDEX(Sheet2!A:A,MATCH(Sheet1!G6834,Sheet2!B:B,0),1)</f>
        <v>223</v>
      </c>
      <c r="G6834" t="s">
        <v>7222</v>
      </c>
      <c r="H6834" t="s">
        <v>7223</v>
      </c>
      <c r="I6834" t="s">
        <v>7224</v>
      </c>
    </row>
    <row r="6835" spans="1:9" x14ac:dyDescent="0.45">
      <c r="A6835">
        <v>6834</v>
      </c>
      <c r="B6835" t="s">
        <v>7257</v>
      </c>
      <c r="C6835">
        <v>55.6</v>
      </c>
      <c r="D6835">
        <v>-4.6666999999999996</v>
      </c>
      <c r="F6835">
        <f>INDEX(Sheet2!A:A,MATCH(Sheet1!G6835,Sheet2!B:B,0),1)</f>
        <v>223</v>
      </c>
      <c r="G6835" t="s">
        <v>7222</v>
      </c>
      <c r="H6835" t="s">
        <v>7223</v>
      </c>
      <c r="I6835" t="s">
        <v>7224</v>
      </c>
    </row>
    <row r="6836" spans="1:9" x14ac:dyDescent="0.45">
      <c r="A6836">
        <v>6835</v>
      </c>
      <c r="B6836" t="s">
        <v>7258</v>
      </c>
      <c r="C6836">
        <v>53.55</v>
      </c>
      <c r="D6836">
        <v>-1.4833000000000001</v>
      </c>
      <c r="F6836">
        <f>INDEX(Sheet2!A:A,MATCH(Sheet1!G6836,Sheet2!B:B,0),1)</f>
        <v>223</v>
      </c>
      <c r="G6836" t="s">
        <v>7222</v>
      </c>
      <c r="H6836" t="s">
        <v>7223</v>
      </c>
      <c r="I6836" t="s">
        <v>7224</v>
      </c>
    </row>
    <row r="6837" spans="1:9" x14ac:dyDescent="0.45">
      <c r="A6837">
        <v>6836</v>
      </c>
      <c r="B6837" t="s">
        <v>7259</v>
      </c>
      <c r="C6837">
        <v>56</v>
      </c>
      <c r="D6837">
        <v>-3.7667000000000002</v>
      </c>
      <c r="F6837">
        <f>INDEX(Sheet2!A:A,MATCH(Sheet1!G6837,Sheet2!B:B,0),1)</f>
        <v>223</v>
      </c>
      <c r="G6837" t="s">
        <v>7222</v>
      </c>
      <c r="H6837" t="s">
        <v>7223</v>
      </c>
      <c r="I6837" t="s">
        <v>7224</v>
      </c>
    </row>
    <row r="6838" spans="1:9" x14ac:dyDescent="0.45">
      <c r="A6838">
        <v>6837</v>
      </c>
      <c r="B6838" t="s">
        <v>7260</v>
      </c>
      <c r="C6838">
        <v>51.5</v>
      </c>
      <c r="D6838">
        <v>-0.58330000000000004</v>
      </c>
      <c r="F6838">
        <f>INDEX(Sheet2!A:A,MATCH(Sheet1!G6838,Sheet2!B:B,0),1)</f>
        <v>223</v>
      </c>
      <c r="G6838" t="s">
        <v>7222</v>
      </c>
      <c r="H6838" t="s">
        <v>7223</v>
      </c>
      <c r="I6838" t="s">
        <v>7224</v>
      </c>
    </row>
    <row r="6839" spans="1:9" x14ac:dyDescent="0.45">
      <c r="A6839">
        <v>6838</v>
      </c>
      <c r="B6839" t="s">
        <v>7261</v>
      </c>
      <c r="C6839">
        <v>53.65</v>
      </c>
      <c r="D6839">
        <v>-1.7833000000000001</v>
      </c>
      <c r="F6839">
        <f>INDEX(Sheet2!A:A,MATCH(Sheet1!G6839,Sheet2!B:B,0),1)</f>
        <v>223</v>
      </c>
      <c r="G6839" t="s">
        <v>7222</v>
      </c>
      <c r="H6839" t="s">
        <v>7223</v>
      </c>
      <c r="I6839" t="s">
        <v>7224</v>
      </c>
    </row>
    <row r="6840" spans="1:9" x14ac:dyDescent="0.45">
      <c r="A6840">
        <v>6839</v>
      </c>
      <c r="B6840" t="s">
        <v>7262</v>
      </c>
      <c r="C6840">
        <v>53.750399999999999</v>
      </c>
      <c r="D6840">
        <v>-0.33</v>
      </c>
      <c r="E6840">
        <v>302296</v>
      </c>
      <c r="F6840">
        <f>INDEX(Sheet2!A:A,MATCH(Sheet1!G6840,Sheet2!B:B,0),1)</f>
        <v>223</v>
      </c>
      <c r="G6840" t="s">
        <v>7222</v>
      </c>
      <c r="H6840" t="s">
        <v>7223</v>
      </c>
      <c r="I6840" t="s">
        <v>7224</v>
      </c>
    </row>
    <row r="6841" spans="1:9" x14ac:dyDescent="0.45">
      <c r="A6841">
        <v>6840</v>
      </c>
      <c r="B6841" t="s">
        <v>7263</v>
      </c>
      <c r="C6841">
        <v>51.583300000000001</v>
      </c>
      <c r="D6841">
        <v>0.2</v>
      </c>
      <c r="F6841">
        <f>INDEX(Sheet2!A:A,MATCH(Sheet1!G6841,Sheet2!B:B,0),1)</f>
        <v>223</v>
      </c>
      <c r="G6841" t="s">
        <v>7222</v>
      </c>
      <c r="H6841" t="s">
        <v>7223</v>
      </c>
      <c r="I6841" t="s">
        <v>7224</v>
      </c>
    </row>
    <row r="6842" spans="1:9" x14ac:dyDescent="0.45">
      <c r="A6842">
        <v>6841</v>
      </c>
      <c r="B6842" t="s">
        <v>7264</v>
      </c>
      <c r="C6842">
        <v>51.4833</v>
      </c>
      <c r="D6842">
        <v>0.33329999999999999</v>
      </c>
      <c r="F6842">
        <f>INDEX(Sheet2!A:A,MATCH(Sheet1!G6842,Sheet2!B:B,0),1)</f>
        <v>223</v>
      </c>
      <c r="G6842" t="s">
        <v>7222</v>
      </c>
      <c r="H6842" t="s">
        <v>7223</v>
      </c>
      <c r="I6842" t="s">
        <v>7224</v>
      </c>
    </row>
    <row r="6843" spans="1:9" x14ac:dyDescent="0.45">
      <c r="A6843">
        <v>6842</v>
      </c>
      <c r="B6843" t="s">
        <v>7265</v>
      </c>
      <c r="C6843">
        <v>51.8</v>
      </c>
      <c r="D6843">
        <v>-6.6699999999999995E-2</v>
      </c>
      <c r="F6843">
        <f>INDEX(Sheet2!A:A,MATCH(Sheet1!G6843,Sheet2!B:B,0),1)</f>
        <v>223</v>
      </c>
      <c r="G6843" t="s">
        <v>7222</v>
      </c>
      <c r="H6843" t="s">
        <v>7223</v>
      </c>
      <c r="I6843" t="s">
        <v>7224</v>
      </c>
    </row>
    <row r="6844" spans="1:9" x14ac:dyDescent="0.45">
      <c r="A6844">
        <v>6843</v>
      </c>
      <c r="B6844" t="s">
        <v>7266</v>
      </c>
      <c r="C6844">
        <v>52.420400000000001</v>
      </c>
      <c r="D6844">
        <v>-1.5</v>
      </c>
      <c r="E6844">
        <v>388271</v>
      </c>
      <c r="F6844">
        <f>INDEX(Sheet2!A:A,MATCH(Sheet1!G6844,Sheet2!B:B,0),1)</f>
        <v>223</v>
      </c>
      <c r="G6844" t="s">
        <v>7222</v>
      </c>
      <c r="H6844" t="s">
        <v>7223</v>
      </c>
      <c r="I6844" t="s">
        <v>7224</v>
      </c>
    </row>
    <row r="6845" spans="1:9" x14ac:dyDescent="0.45">
      <c r="A6845">
        <v>6844</v>
      </c>
      <c r="B6845" t="s">
        <v>7267</v>
      </c>
      <c r="C6845">
        <v>52.63</v>
      </c>
      <c r="D6845">
        <v>-1.1332</v>
      </c>
      <c r="E6845">
        <v>457983</v>
      </c>
      <c r="F6845">
        <f>INDEX(Sheet2!A:A,MATCH(Sheet1!G6845,Sheet2!B:B,0),1)</f>
        <v>223</v>
      </c>
      <c r="G6845" t="s">
        <v>7222</v>
      </c>
      <c r="H6845" t="s">
        <v>7223</v>
      </c>
      <c r="I6845" t="s">
        <v>7224</v>
      </c>
    </row>
    <row r="6846" spans="1:9" x14ac:dyDescent="0.45">
      <c r="A6846">
        <v>6845</v>
      </c>
      <c r="B6846" t="s">
        <v>7268</v>
      </c>
      <c r="C6846">
        <v>53.833300000000001</v>
      </c>
      <c r="D6846">
        <v>-0.41670000000000001</v>
      </c>
      <c r="F6846">
        <f>INDEX(Sheet2!A:A,MATCH(Sheet1!G6846,Sheet2!B:B,0),1)</f>
        <v>223</v>
      </c>
      <c r="G6846" t="s">
        <v>7222</v>
      </c>
      <c r="H6846" t="s">
        <v>7223</v>
      </c>
      <c r="I6846" t="s">
        <v>7224</v>
      </c>
    </row>
    <row r="6847" spans="1:9" x14ac:dyDescent="0.45">
      <c r="A6847">
        <v>6846</v>
      </c>
      <c r="B6847" t="s">
        <v>7269</v>
      </c>
      <c r="C6847">
        <v>56.116700000000002</v>
      </c>
      <c r="D6847">
        <v>-3.95</v>
      </c>
      <c r="F6847">
        <f>INDEX(Sheet2!A:A,MATCH(Sheet1!G6847,Sheet2!B:B,0),1)</f>
        <v>223</v>
      </c>
      <c r="G6847" t="s">
        <v>7222</v>
      </c>
      <c r="H6847" t="s">
        <v>7223</v>
      </c>
      <c r="I6847" t="s">
        <v>7224</v>
      </c>
    </row>
    <row r="6848" spans="1:9" x14ac:dyDescent="0.45">
      <c r="A6848">
        <v>6847</v>
      </c>
      <c r="B6848" t="s">
        <v>7270</v>
      </c>
      <c r="C6848">
        <v>52.630400000000002</v>
      </c>
      <c r="D6848">
        <v>1.3</v>
      </c>
      <c r="E6848">
        <v>190756</v>
      </c>
      <c r="F6848">
        <f>INDEX(Sheet2!A:A,MATCH(Sheet1!G6848,Sheet2!B:B,0),1)</f>
        <v>223</v>
      </c>
      <c r="G6848" t="s">
        <v>7222</v>
      </c>
      <c r="H6848" t="s">
        <v>7223</v>
      </c>
      <c r="I6848" t="s">
        <v>7224</v>
      </c>
    </row>
    <row r="6849" spans="1:9" x14ac:dyDescent="0.45">
      <c r="A6849">
        <v>6848</v>
      </c>
      <c r="B6849" t="s">
        <v>7272</v>
      </c>
      <c r="C6849">
        <v>54.533299999999997</v>
      </c>
      <c r="D6849">
        <v>-1.5667</v>
      </c>
      <c r="F6849">
        <f>INDEX(Sheet2!A:A,MATCH(Sheet1!G6849,Sheet2!B:B,0),1)</f>
        <v>223</v>
      </c>
      <c r="G6849" t="s">
        <v>7222</v>
      </c>
      <c r="H6849" t="s">
        <v>7223</v>
      </c>
      <c r="I6849" t="s">
        <v>7224</v>
      </c>
    </row>
    <row r="6850" spans="1:9" x14ac:dyDescent="0.45">
      <c r="A6850">
        <v>6849</v>
      </c>
      <c r="B6850" t="s">
        <v>7273</v>
      </c>
      <c r="C6850">
        <v>52.05</v>
      </c>
      <c r="D6850">
        <v>-2.7166999999999999</v>
      </c>
      <c r="F6850">
        <f>INDEX(Sheet2!A:A,MATCH(Sheet1!G6850,Sheet2!B:B,0),1)</f>
        <v>223</v>
      </c>
      <c r="G6850" t="s">
        <v>7222</v>
      </c>
      <c r="H6850" t="s">
        <v>7223</v>
      </c>
      <c r="I6850" t="s">
        <v>7224</v>
      </c>
    </row>
    <row r="6851" spans="1:9" x14ac:dyDescent="0.45">
      <c r="A6851">
        <v>6850</v>
      </c>
      <c r="B6851" t="s">
        <v>7274</v>
      </c>
      <c r="C6851">
        <v>53.533299999999997</v>
      </c>
      <c r="D6851">
        <v>-0.05</v>
      </c>
      <c r="F6851">
        <f>INDEX(Sheet2!A:A,MATCH(Sheet1!G6851,Sheet2!B:B,0),1)</f>
        <v>223</v>
      </c>
      <c r="G6851" t="s">
        <v>7222</v>
      </c>
      <c r="H6851" t="s">
        <v>7223</v>
      </c>
      <c r="I6851" t="s">
        <v>7224</v>
      </c>
    </row>
    <row r="6852" spans="1:9" x14ac:dyDescent="0.45">
      <c r="A6852">
        <v>6851</v>
      </c>
      <c r="B6852" t="s">
        <v>7275</v>
      </c>
      <c r="C6852">
        <v>53.8</v>
      </c>
      <c r="D6852">
        <v>-1.75</v>
      </c>
      <c r="E6852">
        <v>501700</v>
      </c>
      <c r="F6852">
        <f>INDEX(Sheet2!A:A,MATCH(Sheet1!G6852,Sheet2!B:B,0),1)</f>
        <v>223</v>
      </c>
      <c r="G6852" t="s">
        <v>7222</v>
      </c>
      <c r="H6852" t="s">
        <v>7223</v>
      </c>
      <c r="I6852" t="s">
        <v>7224</v>
      </c>
    </row>
    <row r="6853" spans="1:9" x14ac:dyDescent="0.45">
      <c r="A6853">
        <v>6852</v>
      </c>
      <c r="B6853" t="s">
        <v>7276</v>
      </c>
      <c r="C6853">
        <v>51.416699999999999</v>
      </c>
      <c r="D6853">
        <v>-0.75</v>
      </c>
      <c r="F6853">
        <f>INDEX(Sheet2!A:A,MATCH(Sheet1!G6853,Sheet2!B:B,0),1)</f>
        <v>223</v>
      </c>
      <c r="G6853" t="s">
        <v>7222</v>
      </c>
      <c r="H6853" t="s">
        <v>7223</v>
      </c>
      <c r="I6853" t="s">
        <v>7224</v>
      </c>
    </row>
    <row r="6854" spans="1:9" x14ac:dyDescent="0.45">
      <c r="A6854">
        <v>6853</v>
      </c>
      <c r="B6854" t="s">
        <v>7277</v>
      </c>
      <c r="C6854">
        <v>55.166699999999999</v>
      </c>
      <c r="D6854">
        <v>-1.6833</v>
      </c>
      <c r="F6854">
        <f>INDEX(Sheet2!A:A,MATCH(Sheet1!G6854,Sheet2!B:B,0),1)</f>
        <v>223</v>
      </c>
      <c r="G6854" t="s">
        <v>7222</v>
      </c>
      <c r="H6854" t="s">
        <v>7223</v>
      </c>
      <c r="I6854" t="s">
        <v>7224</v>
      </c>
    </row>
    <row r="6855" spans="1:9" x14ac:dyDescent="0.45">
      <c r="A6855">
        <v>6854</v>
      </c>
      <c r="B6855" t="s">
        <v>7278</v>
      </c>
      <c r="C6855">
        <v>54.945</v>
      </c>
      <c r="D6855">
        <v>-1.6174999999999999</v>
      </c>
      <c r="F6855">
        <f>INDEX(Sheet2!A:A,MATCH(Sheet1!G6855,Sheet2!B:B,0),1)</f>
        <v>223</v>
      </c>
      <c r="G6855" t="s">
        <v>7222</v>
      </c>
      <c r="H6855" t="s">
        <v>7223</v>
      </c>
      <c r="I6855" t="s">
        <v>7224</v>
      </c>
    </row>
    <row r="6856" spans="1:9" x14ac:dyDescent="0.45">
      <c r="A6856">
        <v>6855</v>
      </c>
      <c r="B6856" t="s">
        <v>7279</v>
      </c>
      <c r="C6856">
        <v>51.45</v>
      </c>
      <c r="D6856">
        <v>-0.2</v>
      </c>
      <c r="F6856">
        <f>INDEX(Sheet2!A:A,MATCH(Sheet1!G6856,Sheet2!B:B,0),1)</f>
        <v>223</v>
      </c>
      <c r="G6856" t="s">
        <v>7222</v>
      </c>
      <c r="H6856" t="s">
        <v>7223</v>
      </c>
      <c r="I6856" t="s">
        <v>7224</v>
      </c>
    </row>
    <row r="6857" spans="1:9" x14ac:dyDescent="0.45">
      <c r="A6857">
        <v>6856</v>
      </c>
      <c r="B6857" t="s">
        <v>7280</v>
      </c>
      <c r="C6857">
        <v>54.9878</v>
      </c>
      <c r="D6857">
        <v>-1.4214</v>
      </c>
      <c r="F6857">
        <f>INDEX(Sheet2!A:A,MATCH(Sheet1!G6857,Sheet2!B:B,0),1)</f>
        <v>223</v>
      </c>
      <c r="G6857" t="s">
        <v>7222</v>
      </c>
      <c r="H6857" t="s">
        <v>7223</v>
      </c>
      <c r="I6857" t="s">
        <v>7224</v>
      </c>
    </row>
    <row r="6858" spans="1:9" x14ac:dyDescent="0.45">
      <c r="A6858">
        <v>6857</v>
      </c>
      <c r="B6858" t="s">
        <v>7281</v>
      </c>
      <c r="C6858">
        <v>53.366700000000002</v>
      </c>
      <c r="D6858">
        <v>-1.5</v>
      </c>
      <c r="E6858">
        <v>1292900</v>
      </c>
      <c r="F6858">
        <f>INDEX(Sheet2!A:A,MATCH(Sheet1!G6858,Sheet2!B:B,0),1)</f>
        <v>223</v>
      </c>
      <c r="G6858" t="s">
        <v>7222</v>
      </c>
      <c r="H6858" t="s">
        <v>7223</v>
      </c>
      <c r="I6858" t="s">
        <v>7224</v>
      </c>
    </row>
    <row r="6859" spans="1:9" x14ac:dyDescent="0.45">
      <c r="A6859">
        <v>6858</v>
      </c>
      <c r="B6859" t="s">
        <v>7282</v>
      </c>
      <c r="C6859">
        <v>51.640300000000003</v>
      </c>
      <c r="D6859">
        <v>-3.2433000000000001</v>
      </c>
      <c r="F6859">
        <f>INDEX(Sheet2!A:A,MATCH(Sheet1!G6859,Sheet2!B:B,0),1)</f>
        <v>223</v>
      </c>
      <c r="G6859" t="s">
        <v>7222</v>
      </c>
      <c r="H6859" t="s">
        <v>7223</v>
      </c>
      <c r="I6859" t="s">
        <v>7224</v>
      </c>
    </row>
    <row r="6860" spans="1:9" x14ac:dyDescent="0.45">
      <c r="A6860">
        <v>6859</v>
      </c>
      <c r="B6860" t="s">
        <v>7283</v>
      </c>
      <c r="C6860">
        <v>54.566699999999997</v>
      </c>
      <c r="D6860">
        <v>-1.1499999999999999</v>
      </c>
      <c r="F6860">
        <f>INDEX(Sheet2!A:A,MATCH(Sheet1!G6860,Sheet2!B:B,0),1)</f>
        <v>223</v>
      </c>
      <c r="G6860" t="s">
        <v>7222</v>
      </c>
      <c r="H6860" t="s">
        <v>7223</v>
      </c>
      <c r="I6860" t="s">
        <v>7224</v>
      </c>
    </row>
    <row r="6861" spans="1:9" x14ac:dyDescent="0.45">
      <c r="A6861">
        <v>6860</v>
      </c>
      <c r="B6861" t="s">
        <v>7284</v>
      </c>
      <c r="C6861">
        <v>55.933300000000003</v>
      </c>
      <c r="D6861">
        <v>-2.7667000000000002</v>
      </c>
      <c r="F6861">
        <f>INDEX(Sheet2!A:A,MATCH(Sheet1!G6861,Sheet2!B:B,0),1)</f>
        <v>223</v>
      </c>
      <c r="G6861" t="s">
        <v>7222</v>
      </c>
      <c r="H6861" t="s">
        <v>7223</v>
      </c>
      <c r="I6861" t="s">
        <v>7224</v>
      </c>
    </row>
    <row r="6862" spans="1:9" x14ac:dyDescent="0.45">
      <c r="A6862">
        <v>6861</v>
      </c>
      <c r="B6862" t="s">
        <v>7285</v>
      </c>
      <c r="C6862">
        <v>52.25</v>
      </c>
      <c r="D6862">
        <v>-4.25</v>
      </c>
      <c r="F6862">
        <f>INDEX(Sheet2!A:A,MATCH(Sheet1!G6862,Sheet2!B:B,0),1)</f>
        <v>223</v>
      </c>
      <c r="G6862" t="s">
        <v>7222</v>
      </c>
      <c r="H6862" t="s">
        <v>7223</v>
      </c>
      <c r="I6862" t="s">
        <v>7224</v>
      </c>
    </row>
    <row r="6863" spans="1:9" x14ac:dyDescent="0.45">
      <c r="A6863">
        <v>6862</v>
      </c>
      <c r="B6863" t="s">
        <v>7286</v>
      </c>
      <c r="C6863">
        <v>60.15</v>
      </c>
      <c r="D6863">
        <v>-1.1499999999999999</v>
      </c>
      <c r="E6863">
        <v>6594</v>
      </c>
      <c r="F6863">
        <f>INDEX(Sheet2!A:A,MATCH(Sheet1!G6863,Sheet2!B:B,0),1)</f>
        <v>223</v>
      </c>
      <c r="G6863" t="s">
        <v>7222</v>
      </c>
      <c r="H6863" t="s">
        <v>7223</v>
      </c>
      <c r="I6863" t="s">
        <v>7224</v>
      </c>
    </row>
    <row r="6864" spans="1:9" x14ac:dyDescent="0.45">
      <c r="A6864">
        <v>6863</v>
      </c>
      <c r="B6864" t="s">
        <v>1677</v>
      </c>
      <c r="C6864">
        <v>52.200400000000002</v>
      </c>
      <c r="D6864">
        <v>0.1166</v>
      </c>
      <c r="E6864">
        <v>128488</v>
      </c>
      <c r="F6864">
        <f>INDEX(Sheet2!A:A,MATCH(Sheet1!G6864,Sheet2!B:B,0),1)</f>
        <v>223</v>
      </c>
      <c r="G6864" t="s">
        <v>7222</v>
      </c>
      <c r="H6864" t="s">
        <v>7223</v>
      </c>
      <c r="I6864" t="s">
        <v>7224</v>
      </c>
    </row>
    <row r="6865" spans="1:9" x14ac:dyDescent="0.45">
      <c r="A6865">
        <v>6864</v>
      </c>
      <c r="B6865" t="s">
        <v>7287</v>
      </c>
      <c r="C6865">
        <v>56.2</v>
      </c>
      <c r="D6865">
        <v>-3.1833</v>
      </c>
      <c r="F6865">
        <f>INDEX(Sheet2!A:A,MATCH(Sheet1!G6865,Sheet2!B:B,0),1)</f>
        <v>223</v>
      </c>
      <c r="G6865" t="s">
        <v>7222</v>
      </c>
      <c r="H6865" t="s">
        <v>7223</v>
      </c>
      <c r="I6865" t="s">
        <v>7224</v>
      </c>
    </row>
    <row r="6866" spans="1:9" x14ac:dyDescent="0.45">
      <c r="A6866">
        <v>6865</v>
      </c>
      <c r="B6866" t="s">
        <v>7289</v>
      </c>
      <c r="C6866">
        <v>51.505800000000001</v>
      </c>
      <c r="D6866">
        <v>-3.5771999999999999</v>
      </c>
      <c r="F6866">
        <f>INDEX(Sheet2!A:A,MATCH(Sheet1!G6866,Sheet2!B:B,0),1)</f>
        <v>223</v>
      </c>
      <c r="G6866" t="s">
        <v>7222</v>
      </c>
      <c r="H6866" t="s">
        <v>7223</v>
      </c>
      <c r="I6866" t="s">
        <v>7224</v>
      </c>
    </row>
    <row r="6867" spans="1:9" x14ac:dyDescent="0.45">
      <c r="A6867">
        <v>6866</v>
      </c>
      <c r="B6867" t="s">
        <v>7290</v>
      </c>
      <c r="C6867">
        <v>51.406700000000001</v>
      </c>
      <c r="D6867">
        <v>-3.2694000000000001</v>
      </c>
      <c r="F6867">
        <f>INDEX(Sheet2!A:A,MATCH(Sheet1!G6867,Sheet2!B:B,0),1)</f>
        <v>223</v>
      </c>
      <c r="G6867" t="s">
        <v>7222</v>
      </c>
      <c r="H6867" t="s">
        <v>7223</v>
      </c>
      <c r="I6867" t="s">
        <v>7224</v>
      </c>
    </row>
    <row r="6868" spans="1:9" x14ac:dyDescent="0.45">
      <c r="A6868">
        <v>6867</v>
      </c>
      <c r="B6868" t="s">
        <v>7291</v>
      </c>
      <c r="C6868">
        <v>54.88</v>
      </c>
      <c r="D6868">
        <v>-2.93</v>
      </c>
      <c r="E6868">
        <v>72633</v>
      </c>
      <c r="F6868">
        <f>INDEX(Sheet2!A:A,MATCH(Sheet1!G6868,Sheet2!B:B,0),1)</f>
        <v>223</v>
      </c>
      <c r="G6868" t="s">
        <v>7222</v>
      </c>
      <c r="H6868" t="s">
        <v>7223</v>
      </c>
      <c r="I6868" t="s">
        <v>7224</v>
      </c>
    </row>
    <row r="6869" spans="1:9" x14ac:dyDescent="0.45">
      <c r="A6869">
        <v>6868</v>
      </c>
      <c r="B6869" t="s">
        <v>7292</v>
      </c>
      <c r="C6869">
        <v>51.816699999999997</v>
      </c>
      <c r="D6869">
        <v>-0.8</v>
      </c>
      <c r="F6869">
        <f>INDEX(Sheet2!A:A,MATCH(Sheet1!G6869,Sheet2!B:B,0),1)</f>
        <v>223</v>
      </c>
      <c r="G6869" t="s">
        <v>7222</v>
      </c>
      <c r="H6869" t="s">
        <v>7223</v>
      </c>
      <c r="I6869" t="s">
        <v>7224</v>
      </c>
    </row>
    <row r="6870" spans="1:9" x14ac:dyDescent="0.45">
      <c r="A6870">
        <v>6869</v>
      </c>
      <c r="B6870" t="s">
        <v>4549</v>
      </c>
      <c r="C6870">
        <v>53.2333</v>
      </c>
      <c r="D6870">
        <v>-0.5333</v>
      </c>
      <c r="F6870">
        <f>INDEX(Sheet2!A:A,MATCH(Sheet1!G6870,Sheet2!B:B,0),1)</f>
        <v>223</v>
      </c>
      <c r="G6870" t="s">
        <v>7222</v>
      </c>
      <c r="H6870" t="s">
        <v>7223</v>
      </c>
      <c r="I6870" t="s">
        <v>7224</v>
      </c>
    </row>
    <row r="6871" spans="1:9" x14ac:dyDescent="0.45">
      <c r="A6871">
        <v>6870</v>
      </c>
      <c r="B6871" t="s">
        <v>7294</v>
      </c>
      <c r="C6871">
        <v>51.4</v>
      </c>
      <c r="D6871">
        <v>0.05</v>
      </c>
      <c r="F6871">
        <f>INDEX(Sheet2!A:A,MATCH(Sheet1!G6871,Sheet2!B:B,0),1)</f>
        <v>223</v>
      </c>
      <c r="G6871" t="s">
        <v>7222</v>
      </c>
      <c r="H6871" t="s">
        <v>7223</v>
      </c>
      <c r="I6871" t="s">
        <v>7224</v>
      </c>
    </row>
    <row r="6872" spans="1:9" x14ac:dyDescent="0.45">
      <c r="A6872">
        <v>6871</v>
      </c>
      <c r="B6872" t="s">
        <v>7295</v>
      </c>
      <c r="C6872">
        <v>58.966999999999999</v>
      </c>
      <c r="D6872">
        <v>-2.95</v>
      </c>
      <c r="E6872">
        <v>8500</v>
      </c>
      <c r="F6872">
        <f>INDEX(Sheet2!A:A,MATCH(Sheet1!G6872,Sheet2!B:B,0),1)</f>
        <v>223</v>
      </c>
      <c r="G6872" t="s">
        <v>7222</v>
      </c>
      <c r="H6872" t="s">
        <v>7223</v>
      </c>
      <c r="I6872" t="s">
        <v>7224</v>
      </c>
    </row>
    <row r="6873" spans="1:9" x14ac:dyDescent="0.45">
      <c r="A6873">
        <v>6872</v>
      </c>
      <c r="B6873" t="s">
        <v>7296</v>
      </c>
      <c r="C6873">
        <v>53.830399999999997</v>
      </c>
      <c r="D6873">
        <v>-3.05</v>
      </c>
      <c r="E6873">
        <v>272792</v>
      </c>
      <c r="F6873">
        <f>INDEX(Sheet2!A:A,MATCH(Sheet1!G6873,Sheet2!B:B,0),1)</f>
        <v>223</v>
      </c>
      <c r="G6873" t="s">
        <v>7222</v>
      </c>
      <c r="H6873" t="s">
        <v>7223</v>
      </c>
      <c r="I6873" t="s">
        <v>7224</v>
      </c>
    </row>
    <row r="6874" spans="1:9" x14ac:dyDescent="0.45">
      <c r="A6874">
        <v>6873</v>
      </c>
      <c r="B6874" t="s">
        <v>7297</v>
      </c>
      <c r="C6874">
        <v>51.383299999999998</v>
      </c>
      <c r="D6874">
        <v>-0.1</v>
      </c>
      <c r="F6874">
        <f>INDEX(Sheet2!A:A,MATCH(Sheet1!G6874,Sheet2!B:B,0),1)</f>
        <v>223</v>
      </c>
      <c r="G6874" t="s">
        <v>7222</v>
      </c>
      <c r="H6874" t="s">
        <v>7223</v>
      </c>
      <c r="I6874" t="s">
        <v>7224</v>
      </c>
    </row>
    <row r="6875" spans="1:9" x14ac:dyDescent="0.45">
      <c r="A6875">
        <v>6874</v>
      </c>
      <c r="B6875" t="s">
        <v>7298</v>
      </c>
      <c r="C6875">
        <v>50.716700000000003</v>
      </c>
      <c r="D6875">
        <v>-2.4333</v>
      </c>
      <c r="F6875">
        <f>INDEX(Sheet2!A:A,MATCH(Sheet1!G6875,Sheet2!B:B,0),1)</f>
        <v>223</v>
      </c>
      <c r="G6875" t="s">
        <v>7222</v>
      </c>
      <c r="H6875" t="s">
        <v>7223</v>
      </c>
      <c r="I6875" t="s">
        <v>7224</v>
      </c>
    </row>
    <row r="6876" spans="1:9" x14ac:dyDescent="0.45">
      <c r="A6876">
        <v>6875</v>
      </c>
      <c r="B6876" t="s">
        <v>7299</v>
      </c>
      <c r="C6876">
        <v>51.6</v>
      </c>
      <c r="D6876">
        <v>-0.2167</v>
      </c>
      <c r="F6876">
        <f>INDEX(Sheet2!A:A,MATCH(Sheet1!G6876,Sheet2!B:B,0),1)</f>
        <v>223</v>
      </c>
      <c r="G6876" t="s">
        <v>7222</v>
      </c>
      <c r="H6876" t="s">
        <v>7223</v>
      </c>
      <c r="I6876" t="s">
        <v>7224</v>
      </c>
    </row>
    <row r="6877" spans="1:9" x14ac:dyDescent="0.45">
      <c r="A6877">
        <v>6876</v>
      </c>
      <c r="B6877" t="s">
        <v>7300</v>
      </c>
      <c r="C6877">
        <v>51.5</v>
      </c>
      <c r="D6877">
        <v>-0.23330000000000001</v>
      </c>
      <c r="F6877">
        <f>INDEX(Sheet2!A:A,MATCH(Sheet1!G6877,Sheet2!B:B,0),1)</f>
        <v>223</v>
      </c>
      <c r="G6877" t="s">
        <v>7222</v>
      </c>
      <c r="H6877" t="s">
        <v>7223</v>
      </c>
      <c r="I6877" t="s">
        <v>7224</v>
      </c>
    </row>
    <row r="6878" spans="1:9" x14ac:dyDescent="0.45">
      <c r="A6878">
        <v>6877</v>
      </c>
      <c r="B6878" t="s">
        <v>7301</v>
      </c>
      <c r="C6878">
        <v>50.73</v>
      </c>
      <c r="D6878">
        <v>-1.9</v>
      </c>
      <c r="E6878">
        <v>426945</v>
      </c>
      <c r="F6878">
        <f>INDEX(Sheet2!A:A,MATCH(Sheet1!G6878,Sheet2!B:B,0),1)</f>
        <v>223</v>
      </c>
      <c r="G6878" t="s">
        <v>7222</v>
      </c>
      <c r="H6878" t="s">
        <v>7223</v>
      </c>
      <c r="I6878" t="s">
        <v>7224</v>
      </c>
    </row>
    <row r="6879" spans="1:9" x14ac:dyDescent="0.45">
      <c r="A6879">
        <v>6878</v>
      </c>
      <c r="B6879" t="s">
        <v>7302</v>
      </c>
      <c r="C6879">
        <v>56.816499999999998</v>
      </c>
      <c r="D6879">
        <v>-5.1120999999999999</v>
      </c>
      <c r="E6879">
        <v>9652</v>
      </c>
      <c r="F6879">
        <f>INDEX(Sheet2!A:A,MATCH(Sheet1!G6879,Sheet2!B:B,0),1)</f>
        <v>223</v>
      </c>
      <c r="G6879" t="s">
        <v>7222</v>
      </c>
      <c r="H6879" t="s">
        <v>7223</v>
      </c>
      <c r="I6879" t="s">
        <v>7224</v>
      </c>
    </row>
    <row r="6880" spans="1:9" x14ac:dyDescent="0.45">
      <c r="A6880">
        <v>6879</v>
      </c>
      <c r="B6880" t="s">
        <v>7303</v>
      </c>
      <c r="C6880">
        <v>55.067100000000003</v>
      </c>
      <c r="D6880">
        <v>-3.55</v>
      </c>
      <c r="E6880">
        <v>31044</v>
      </c>
      <c r="F6880">
        <f>INDEX(Sheet2!A:A,MATCH(Sheet1!G6880,Sheet2!B:B,0),1)</f>
        <v>223</v>
      </c>
      <c r="G6880" t="s">
        <v>7222</v>
      </c>
      <c r="H6880" t="s">
        <v>7223</v>
      </c>
      <c r="I6880" t="s">
        <v>7224</v>
      </c>
    </row>
    <row r="6881" spans="1:9" x14ac:dyDescent="0.45">
      <c r="A6881">
        <v>6880</v>
      </c>
      <c r="B6881" t="s">
        <v>7304</v>
      </c>
      <c r="C6881">
        <v>55.95</v>
      </c>
      <c r="D6881">
        <v>-4.5667</v>
      </c>
      <c r="F6881">
        <f>INDEX(Sheet2!A:A,MATCH(Sheet1!G6881,Sheet2!B:B,0),1)</f>
        <v>223</v>
      </c>
      <c r="G6881" t="s">
        <v>7222</v>
      </c>
      <c r="H6881" t="s">
        <v>7223</v>
      </c>
      <c r="I6881" t="s">
        <v>7224</v>
      </c>
    </row>
    <row r="6882" spans="1:9" x14ac:dyDescent="0.45">
      <c r="A6882">
        <v>6881</v>
      </c>
      <c r="B6882" t="s">
        <v>7305</v>
      </c>
      <c r="C6882">
        <v>51.880400000000002</v>
      </c>
      <c r="D6882">
        <v>-0.42</v>
      </c>
      <c r="E6882">
        <v>235958</v>
      </c>
      <c r="F6882">
        <f>INDEX(Sheet2!A:A,MATCH(Sheet1!G6882,Sheet2!B:B,0),1)</f>
        <v>223</v>
      </c>
      <c r="G6882" t="s">
        <v>7222</v>
      </c>
      <c r="H6882" t="s">
        <v>7223</v>
      </c>
      <c r="I6882" t="s">
        <v>7224</v>
      </c>
    </row>
    <row r="6883" spans="1:9" x14ac:dyDescent="0.45">
      <c r="A6883">
        <v>6882</v>
      </c>
      <c r="B6883" t="s">
        <v>7306</v>
      </c>
      <c r="C6883">
        <v>51.45</v>
      </c>
      <c r="D6883">
        <v>-2.5832999999999999</v>
      </c>
      <c r="E6883">
        <v>553528</v>
      </c>
      <c r="F6883">
        <f>INDEX(Sheet2!A:A,MATCH(Sheet1!G6883,Sheet2!B:B,0),1)</f>
        <v>223</v>
      </c>
      <c r="G6883" t="s">
        <v>7222</v>
      </c>
      <c r="H6883" t="s">
        <v>7223</v>
      </c>
      <c r="I6883" t="s">
        <v>7224</v>
      </c>
    </row>
    <row r="6884" spans="1:9" x14ac:dyDescent="0.45">
      <c r="A6884">
        <v>6883</v>
      </c>
      <c r="B6884" t="s">
        <v>7307</v>
      </c>
      <c r="C6884">
        <v>51.666699999999999</v>
      </c>
      <c r="D6884">
        <v>-6.6699999999999995E-2</v>
      </c>
      <c r="F6884">
        <f>INDEX(Sheet2!A:A,MATCH(Sheet1!G6884,Sheet2!B:B,0),1)</f>
        <v>223</v>
      </c>
      <c r="G6884" t="s">
        <v>7222</v>
      </c>
      <c r="H6884" t="s">
        <v>7223</v>
      </c>
      <c r="I6884" t="s">
        <v>7224</v>
      </c>
    </row>
    <row r="6885" spans="1:9" x14ac:dyDescent="0.45">
      <c r="A6885">
        <v>6884</v>
      </c>
      <c r="B6885" t="s">
        <v>7308</v>
      </c>
      <c r="C6885">
        <v>51.473599999999998</v>
      </c>
      <c r="D6885">
        <v>-9.1600000000000001E-2</v>
      </c>
      <c r="F6885">
        <f>INDEX(Sheet2!A:A,MATCH(Sheet1!G6885,Sheet2!B:B,0),1)</f>
        <v>223</v>
      </c>
      <c r="G6885" t="s">
        <v>7222</v>
      </c>
      <c r="H6885" t="s">
        <v>7223</v>
      </c>
      <c r="I6885" t="s">
        <v>7224</v>
      </c>
    </row>
    <row r="6886" spans="1:9" x14ac:dyDescent="0.45">
      <c r="A6886">
        <v>6885</v>
      </c>
      <c r="B6886" t="s">
        <v>7309</v>
      </c>
      <c r="C6886">
        <v>50.261699999999998</v>
      </c>
      <c r="D6886">
        <v>-5.0433000000000003</v>
      </c>
      <c r="F6886">
        <f>INDEX(Sheet2!A:A,MATCH(Sheet1!G6886,Sheet2!B:B,0),1)</f>
        <v>223</v>
      </c>
      <c r="G6886" t="s">
        <v>7222</v>
      </c>
      <c r="H6886" t="s">
        <v>7223</v>
      </c>
      <c r="I6886" t="s">
        <v>7224</v>
      </c>
    </row>
    <row r="6887" spans="1:9" x14ac:dyDescent="0.45">
      <c r="A6887">
        <v>6886</v>
      </c>
      <c r="B6887" t="s">
        <v>7310</v>
      </c>
      <c r="C6887">
        <v>50.133699999999997</v>
      </c>
      <c r="D6887">
        <v>-5.55</v>
      </c>
      <c r="E6887">
        <v>20812</v>
      </c>
      <c r="F6887">
        <f>INDEX(Sheet2!A:A,MATCH(Sheet1!G6887,Sheet2!B:B,0),1)</f>
        <v>223</v>
      </c>
      <c r="G6887" t="s">
        <v>7222</v>
      </c>
      <c r="H6887" t="s">
        <v>7223</v>
      </c>
      <c r="I6887" t="s">
        <v>7224</v>
      </c>
    </row>
    <row r="6888" spans="1:9" x14ac:dyDescent="0.45">
      <c r="A6888">
        <v>6887</v>
      </c>
      <c r="B6888" t="s">
        <v>7311</v>
      </c>
      <c r="C6888">
        <v>51.6267</v>
      </c>
      <c r="D6888">
        <v>-3.4761000000000002</v>
      </c>
      <c r="F6888">
        <f>INDEX(Sheet2!A:A,MATCH(Sheet1!G6888,Sheet2!B:B,0),1)</f>
        <v>223</v>
      </c>
      <c r="G6888" t="s">
        <v>7222</v>
      </c>
      <c r="H6888" t="s">
        <v>7223</v>
      </c>
      <c r="I6888" t="s">
        <v>7224</v>
      </c>
    </row>
    <row r="6889" spans="1:9" x14ac:dyDescent="0.45">
      <c r="A6889">
        <v>6888</v>
      </c>
      <c r="B6889" t="s">
        <v>7312</v>
      </c>
      <c r="C6889">
        <v>52.633299999999998</v>
      </c>
      <c r="D6889">
        <v>-2.5</v>
      </c>
      <c r="F6889">
        <f>INDEX(Sheet2!A:A,MATCH(Sheet1!G6889,Sheet2!B:B,0),1)</f>
        <v>223</v>
      </c>
      <c r="G6889" t="s">
        <v>7222</v>
      </c>
      <c r="H6889" t="s">
        <v>7223</v>
      </c>
      <c r="I6889" t="s">
        <v>7224</v>
      </c>
    </row>
    <row r="6890" spans="1:9" x14ac:dyDescent="0.45">
      <c r="A6890">
        <v>6889</v>
      </c>
      <c r="B6890" t="s">
        <v>7313</v>
      </c>
      <c r="C6890">
        <v>54.583300000000001</v>
      </c>
      <c r="D6890">
        <v>-1.4167000000000001</v>
      </c>
      <c r="F6890">
        <f>INDEX(Sheet2!A:A,MATCH(Sheet1!G6890,Sheet2!B:B,0),1)</f>
        <v>223</v>
      </c>
      <c r="G6890" t="s">
        <v>7222</v>
      </c>
      <c r="H6890" t="s">
        <v>7223</v>
      </c>
      <c r="I6890" t="s">
        <v>7224</v>
      </c>
    </row>
    <row r="6891" spans="1:9" x14ac:dyDescent="0.45">
      <c r="A6891">
        <v>6890</v>
      </c>
      <c r="B6891" t="s">
        <v>7314</v>
      </c>
      <c r="C6891">
        <v>51.5167</v>
      </c>
      <c r="D6891">
        <v>-0.7</v>
      </c>
      <c r="F6891">
        <f>INDEX(Sheet2!A:A,MATCH(Sheet1!G6891,Sheet2!B:B,0),1)</f>
        <v>223</v>
      </c>
      <c r="G6891" t="s">
        <v>7222</v>
      </c>
      <c r="H6891" t="s">
        <v>7223</v>
      </c>
      <c r="I6891" t="s">
        <v>7224</v>
      </c>
    </row>
    <row r="6892" spans="1:9" x14ac:dyDescent="0.45">
      <c r="A6892">
        <v>6891</v>
      </c>
      <c r="B6892" t="s">
        <v>7315</v>
      </c>
      <c r="C6892">
        <v>55.866700000000002</v>
      </c>
      <c r="D6892">
        <v>-3.0667</v>
      </c>
      <c r="F6892">
        <f>INDEX(Sheet2!A:A,MATCH(Sheet1!G6892,Sheet2!B:B,0),1)</f>
        <v>223</v>
      </c>
      <c r="G6892" t="s">
        <v>7222</v>
      </c>
      <c r="H6892" t="s">
        <v>7223</v>
      </c>
      <c r="I6892" t="s">
        <v>7224</v>
      </c>
    </row>
    <row r="6893" spans="1:9" x14ac:dyDescent="0.45">
      <c r="A6893">
        <v>6892</v>
      </c>
      <c r="B6893" t="s">
        <v>7317</v>
      </c>
      <c r="C6893">
        <v>51.6</v>
      </c>
      <c r="D6893">
        <v>-0.1167</v>
      </c>
      <c r="F6893">
        <f>INDEX(Sheet2!A:A,MATCH(Sheet1!G6893,Sheet2!B:B,0),1)</f>
        <v>223</v>
      </c>
      <c r="G6893" t="s">
        <v>7222</v>
      </c>
      <c r="H6893" t="s">
        <v>7223</v>
      </c>
      <c r="I6893" t="s">
        <v>7224</v>
      </c>
    </row>
    <row r="6894" spans="1:9" x14ac:dyDescent="0.45">
      <c r="A6894">
        <v>6893</v>
      </c>
      <c r="B6894" t="s">
        <v>7318</v>
      </c>
      <c r="C6894">
        <v>51.701099999999997</v>
      </c>
      <c r="D6894">
        <v>-3.0444</v>
      </c>
      <c r="F6894">
        <f>INDEX(Sheet2!A:A,MATCH(Sheet1!G6894,Sheet2!B:B,0),1)</f>
        <v>223</v>
      </c>
      <c r="G6894" t="s">
        <v>7222</v>
      </c>
      <c r="H6894" t="s">
        <v>7223</v>
      </c>
      <c r="I6894" t="s">
        <v>7224</v>
      </c>
    </row>
    <row r="6895" spans="1:9" x14ac:dyDescent="0.45">
      <c r="A6895">
        <v>6894</v>
      </c>
      <c r="B6895" t="s">
        <v>4671</v>
      </c>
      <c r="C6895">
        <v>56.400300000000001</v>
      </c>
      <c r="D6895">
        <v>-3.47</v>
      </c>
      <c r="E6895">
        <v>39654</v>
      </c>
      <c r="F6895">
        <f>INDEX(Sheet2!A:A,MATCH(Sheet1!G6895,Sheet2!B:B,0),1)</f>
        <v>223</v>
      </c>
      <c r="G6895" t="s">
        <v>7222</v>
      </c>
      <c r="H6895" t="s">
        <v>7223</v>
      </c>
      <c r="I6895" t="s">
        <v>7224</v>
      </c>
    </row>
    <row r="6896" spans="1:9" x14ac:dyDescent="0.45">
      <c r="A6896">
        <v>6895</v>
      </c>
      <c r="B6896" t="s">
        <v>7319</v>
      </c>
      <c r="C6896">
        <v>52.033299999999997</v>
      </c>
      <c r="D6896">
        <v>-0.7</v>
      </c>
      <c r="F6896">
        <f>INDEX(Sheet2!A:A,MATCH(Sheet1!G6896,Sheet2!B:B,0),1)</f>
        <v>223</v>
      </c>
      <c r="G6896" t="s">
        <v>7222</v>
      </c>
      <c r="H6896" t="s">
        <v>7223</v>
      </c>
      <c r="I6896" t="s">
        <v>7224</v>
      </c>
    </row>
    <row r="6897" spans="1:9" x14ac:dyDescent="0.45">
      <c r="A6897">
        <v>6896</v>
      </c>
      <c r="B6897" t="s">
        <v>7320</v>
      </c>
      <c r="C6897">
        <v>54.686100000000003</v>
      </c>
      <c r="D6897">
        <v>-1.2124999999999999</v>
      </c>
      <c r="F6897">
        <f>INDEX(Sheet2!A:A,MATCH(Sheet1!G6897,Sheet2!B:B,0),1)</f>
        <v>223</v>
      </c>
      <c r="G6897" t="s">
        <v>7222</v>
      </c>
      <c r="H6897" t="s">
        <v>7223</v>
      </c>
      <c r="I6897" t="s">
        <v>7224</v>
      </c>
    </row>
    <row r="6898" spans="1:9" x14ac:dyDescent="0.45">
      <c r="A6898">
        <v>6897</v>
      </c>
      <c r="B6898" t="s">
        <v>7321</v>
      </c>
      <c r="C6898">
        <v>51.583300000000001</v>
      </c>
      <c r="D6898">
        <v>-0.31669999999999998</v>
      </c>
      <c r="F6898">
        <f>INDEX(Sheet2!A:A,MATCH(Sheet1!G6898,Sheet2!B:B,0),1)</f>
        <v>223</v>
      </c>
      <c r="G6898" t="s">
        <v>7222</v>
      </c>
      <c r="H6898" t="s">
        <v>7223</v>
      </c>
      <c r="I6898" t="s">
        <v>7224</v>
      </c>
    </row>
    <row r="6899" spans="1:9" x14ac:dyDescent="0.45">
      <c r="A6899">
        <v>6898</v>
      </c>
      <c r="B6899" t="s">
        <v>7322</v>
      </c>
      <c r="C6899">
        <v>52.5</v>
      </c>
      <c r="D6899">
        <v>-2.0167000000000002</v>
      </c>
      <c r="F6899">
        <f>INDEX(Sheet2!A:A,MATCH(Sheet1!G6899,Sheet2!B:B,0),1)</f>
        <v>223</v>
      </c>
      <c r="G6899" t="s">
        <v>7222</v>
      </c>
      <c r="H6899" t="s">
        <v>7223</v>
      </c>
      <c r="I6899" t="s">
        <v>7224</v>
      </c>
    </row>
    <row r="6900" spans="1:9" x14ac:dyDescent="0.45">
      <c r="A6900">
        <v>6899</v>
      </c>
      <c r="B6900" t="s">
        <v>7323</v>
      </c>
      <c r="C6900">
        <v>53.5</v>
      </c>
      <c r="D6900">
        <v>-2.1</v>
      </c>
      <c r="F6900">
        <f>INDEX(Sheet2!A:A,MATCH(Sheet1!G6900,Sheet2!B:B,0),1)</f>
        <v>223</v>
      </c>
      <c r="G6900" t="s">
        <v>7222</v>
      </c>
      <c r="H6900" t="s">
        <v>7223</v>
      </c>
      <c r="I6900" t="s">
        <v>7224</v>
      </c>
    </row>
    <row r="6901" spans="1:9" x14ac:dyDescent="0.45">
      <c r="A6901">
        <v>6900</v>
      </c>
      <c r="B6901" t="s">
        <v>7324</v>
      </c>
      <c r="C6901">
        <v>53.7</v>
      </c>
      <c r="D6901">
        <v>-1.4833000000000001</v>
      </c>
      <c r="F6901">
        <f>INDEX(Sheet2!A:A,MATCH(Sheet1!G6901,Sheet2!B:B,0),1)</f>
        <v>223</v>
      </c>
      <c r="G6901" t="s">
        <v>7222</v>
      </c>
      <c r="H6901" t="s">
        <v>7223</v>
      </c>
      <c r="I6901" t="s">
        <v>7224</v>
      </c>
    </row>
    <row r="6902" spans="1:9" x14ac:dyDescent="0.45">
      <c r="A6902">
        <v>6901</v>
      </c>
      <c r="B6902" t="s">
        <v>7325</v>
      </c>
      <c r="C6902">
        <v>51.318899999999999</v>
      </c>
      <c r="D6902">
        <v>-2.2086000000000001</v>
      </c>
      <c r="F6902">
        <f>INDEX(Sheet2!A:A,MATCH(Sheet1!G6902,Sheet2!B:B,0),1)</f>
        <v>223</v>
      </c>
      <c r="G6902" t="s">
        <v>7222</v>
      </c>
      <c r="H6902" t="s">
        <v>7223</v>
      </c>
      <c r="I6902" t="s">
        <v>7224</v>
      </c>
    </row>
    <row r="6903" spans="1:9" x14ac:dyDescent="0.45">
      <c r="A6903">
        <v>6902</v>
      </c>
      <c r="B6903" t="s">
        <v>7326</v>
      </c>
      <c r="C6903">
        <v>51.2667</v>
      </c>
      <c r="D6903">
        <v>0.51670000000000005</v>
      </c>
      <c r="F6903">
        <f>INDEX(Sheet2!A:A,MATCH(Sheet1!G6903,Sheet2!B:B,0),1)</f>
        <v>223</v>
      </c>
      <c r="G6903" t="s">
        <v>7222</v>
      </c>
      <c r="H6903" t="s">
        <v>7223</v>
      </c>
      <c r="I6903" t="s">
        <v>7224</v>
      </c>
    </row>
    <row r="6904" spans="1:9" x14ac:dyDescent="0.45">
      <c r="A6904">
        <v>6903</v>
      </c>
      <c r="B6904" t="s">
        <v>7328</v>
      </c>
      <c r="C6904">
        <v>50.716700000000003</v>
      </c>
      <c r="D6904">
        <v>-2</v>
      </c>
      <c r="F6904">
        <f>INDEX(Sheet2!A:A,MATCH(Sheet1!G6904,Sheet2!B:B,0),1)</f>
        <v>223</v>
      </c>
      <c r="G6904" t="s">
        <v>7222</v>
      </c>
      <c r="H6904" t="s">
        <v>7223</v>
      </c>
      <c r="I6904" t="s">
        <v>7224</v>
      </c>
    </row>
    <row r="6905" spans="1:9" x14ac:dyDescent="0.45">
      <c r="A6905">
        <v>6904</v>
      </c>
      <c r="B6905" t="s">
        <v>7329</v>
      </c>
      <c r="C6905">
        <v>50.7</v>
      </c>
      <c r="D6905">
        <v>-1.3</v>
      </c>
      <c r="F6905">
        <f>INDEX(Sheet2!A:A,MATCH(Sheet1!G6905,Sheet2!B:B,0),1)</f>
        <v>223</v>
      </c>
      <c r="G6905" t="s">
        <v>7222</v>
      </c>
      <c r="H6905" t="s">
        <v>7223</v>
      </c>
      <c r="I6905" t="s">
        <v>7224</v>
      </c>
    </row>
    <row r="6906" spans="1:9" x14ac:dyDescent="0.45">
      <c r="A6906">
        <v>6905</v>
      </c>
      <c r="B6906" t="s">
        <v>7330</v>
      </c>
      <c r="C6906">
        <v>52.6</v>
      </c>
      <c r="D6906">
        <v>-2</v>
      </c>
      <c r="F6906">
        <f>INDEX(Sheet2!A:A,MATCH(Sheet1!G6906,Sheet2!B:B,0),1)</f>
        <v>223</v>
      </c>
      <c r="G6906" t="s">
        <v>7222</v>
      </c>
      <c r="H6906" t="s">
        <v>7223</v>
      </c>
      <c r="I6906" t="s">
        <v>7224</v>
      </c>
    </row>
    <row r="6907" spans="1:9" x14ac:dyDescent="0.45">
      <c r="A6907">
        <v>6906</v>
      </c>
      <c r="B6907" t="s">
        <v>7331</v>
      </c>
      <c r="C6907">
        <v>51.466700000000003</v>
      </c>
      <c r="D6907">
        <v>0.2</v>
      </c>
      <c r="F6907">
        <f>INDEX(Sheet2!A:A,MATCH(Sheet1!G6907,Sheet2!B:B,0),1)</f>
        <v>223</v>
      </c>
      <c r="G6907" t="s">
        <v>7222</v>
      </c>
      <c r="H6907" t="s">
        <v>7223</v>
      </c>
      <c r="I6907" t="s">
        <v>7224</v>
      </c>
    </row>
    <row r="6908" spans="1:9" x14ac:dyDescent="0.45">
      <c r="A6908">
        <v>6907</v>
      </c>
      <c r="B6908" t="s">
        <v>7332</v>
      </c>
      <c r="C6908">
        <v>51.55</v>
      </c>
      <c r="D6908">
        <v>0.72</v>
      </c>
      <c r="E6908">
        <v>618386</v>
      </c>
      <c r="F6908">
        <f>INDEX(Sheet2!A:A,MATCH(Sheet1!G6908,Sheet2!B:B,0),1)</f>
        <v>223</v>
      </c>
      <c r="G6908" t="s">
        <v>7222</v>
      </c>
      <c r="H6908" t="s">
        <v>7223</v>
      </c>
      <c r="I6908" t="s">
        <v>7224</v>
      </c>
    </row>
    <row r="6909" spans="1:9" x14ac:dyDescent="0.45">
      <c r="A6909">
        <v>6908</v>
      </c>
      <c r="B6909" t="s">
        <v>7333</v>
      </c>
      <c r="C6909">
        <v>53.583300000000001</v>
      </c>
      <c r="D6909">
        <v>-0.65</v>
      </c>
      <c r="F6909">
        <f>INDEX(Sheet2!A:A,MATCH(Sheet1!G6909,Sheet2!B:B,0),1)</f>
        <v>223</v>
      </c>
      <c r="G6909" t="s">
        <v>7222</v>
      </c>
      <c r="H6909" t="s">
        <v>7223</v>
      </c>
      <c r="I6909" t="s">
        <v>7224</v>
      </c>
    </row>
    <row r="6910" spans="1:9" x14ac:dyDescent="0.45">
      <c r="A6910">
        <v>6909</v>
      </c>
      <c r="B6910" t="s">
        <v>7334</v>
      </c>
      <c r="C6910">
        <v>53.15</v>
      </c>
      <c r="D6910">
        <v>-4.2667000000000002</v>
      </c>
      <c r="F6910">
        <f>INDEX(Sheet2!A:A,MATCH(Sheet1!G6910,Sheet2!B:B,0),1)</f>
        <v>223</v>
      </c>
      <c r="G6910" t="s">
        <v>7222</v>
      </c>
      <c r="H6910" t="s">
        <v>7223</v>
      </c>
      <c r="I6910" t="s">
        <v>7224</v>
      </c>
    </row>
    <row r="6911" spans="1:9" x14ac:dyDescent="0.45">
      <c r="A6911">
        <v>6910</v>
      </c>
      <c r="B6911" t="s">
        <v>1655</v>
      </c>
      <c r="C6911">
        <v>55.7667</v>
      </c>
      <c r="D6911">
        <v>-4.0332999999999997</v>
      </c>
      <c r="F6911">
        <f>INDEX(Sheet2!A:A,MATCH(Sheet1!G6911,Sheet2!B:B,0),1)</f>
        <v>223</v>
      </c>
      <c r="G6911" t="s">
        <v>7222</v>
      </c>
      <c r="H6911" t="s">
        <v>7223</v>
      </c>
      <c r="I6911" t="s">
        <v>7224</v>
      </c>
    </row>
    <row r="6912" spans="1:9" x14ac:dyDescent="0.45">
      <c r="A6912">
        <v>6911</v>
      </c>
      <c r="B6912" t="s">
        <v>7335</v>
      </c>
      <c r="C6912">
        <v>54.7667</v>
      </c>
      <c r="D6912">
        <v>-1.5667</v>
      </c>
      <c r="F6912">
        <f>INDEX(Sheet2!A:A,MATCH(Sheet1!G6912,Sheet2!B:B,0),1)</f>
        <v>223</v>
      </c>
      <c r="G6912" t="s">
        <v>7222</v>
      </c>
      <c r="H6912" t="s">
        <v>7223</v>
      </c>
      <c r="I6912" t="s">
        <v>7224</v>
      </c>
    </row>
    <row r="6913" spans="1:9" x14ac:dyDescent="0.45">
      <c r="A6913">
        <v>6912</v>
      </c>
      <c r="B6913" t="s">
        <v>4734</v>
      </c>
      <c r="C6913">
        <v>52.283299999999997</v>
      </c>
      <c r="D6913">
        <v>-1.5832999999999999</v>
      </c>
      <c r="F6913">
        <f>INDEX(Sheet2!A:A,MATCH(Sheet1!G6913,Sheet2!B:B,0),1)</f>
        <v>223</v>
      </c>
      <c r="G6913" t="s">
        <v>7222</v>
      </c>
      <c r="H6913" t="s">
        <v>7223</v>
      </c>
      <c r="I6913" t="s">
        <v>7224</v>
      </c>
    </row>
    <row r="6914" spans="1:9" x14ac:dyDescent="0.45">
      <c r="A6914">
        <v>6913</v>
      </c>
      <c r="B6914" t="s">
        <v>7336</v>
      </c>
      <c r="C6914">
        <v>57.170400000000001</v>
      </c>
      <c r="D6914">
        <v>-2.08</v>
      </c>
      <c r="E6914">
        <v>189364</v>
      </c>
      <c r="F6914">
        <f>INDEX(Sheet2!A:A,MATCH(Sheet1!G6914,Sheet2!B:B,0),1)</f>
        <v>223</v>
      </c>
      <c r="G6914" t="s">
        <v>7222</v>
      </c>
      <c r="H6914" t="s">
        <v>7223</v>
      </c>
      <c r="I6914" t="s">
        <v>7224</v>
      </c>
    </row>
    <row r="6915" spans="1:9" x14ac:dyDescent="0.45">
      <c r="A6915">
        <v>6914</v>
      </c>
      <c r="B6915" t="s">
        <v>7337</v>
      </c>
      <c r="C6915">
        <v>55.583300000000001</v>
      </c>
      <c r="D6915">
        <v>-2.6833</v>
      </c>
      <c r="F6915">
        <f>INDEX(Sheet2!A:A,MATCH(Sheet1!G6915,Sheet2!B:B,0),1)</f>
        <v>223</v>
      </c>
      <c r="G6915" t="s">
        <v>7222</v>
      </c>
      <c r="H6915" t="s">
        <v>7223</v>
      </c>
      <c r="I6915" t="s">
        <v>7224</v>
      </c>
    </row>
    <row r="6916" spans="1:9" x14ac:dyDescent="0.45">
      <c r="A6916">
        <v>6915</v>
      </c>
      <c r="B6916" t="s">
        <v>7338</v>
      </c>
      <c r="C6916">
        <v>51.35</v>
      </c>
      <c r="D6916">
        <v>-0.2</v>
      </c>
      <c r="F6916">
        <f>INDEX(Sheet2!A:A,MATCH(Sheet1!G6916,Sheet2!B:B,0),1)</f>
        <v>223</v>
      </c>
      <c r="G6916" t="s">
        <v>7222</v>
      </c>
      <c r="H6916" t="s">
        <v>7223</v>
      </c>
      <c r="I6916" t="s">
        <v>7224</v>
      </c>
    </row>
    <row r="6917" spans="1:9" x14ac:dyDescent="0.45">
      <c r="A6917">
        <v>6916</v>
      </c>
      <c r="B6917" t="s">
        <v>7339</v>
      </c>
      <c r="C6917">
        <v>51.45</v>
      </c>
      <c r="D6917">
        <v>-1.67E-2</v>
      </c>
      <c r="F6917">
        <f>INDEX(Sheet2!A:A,MATCH(Sheet1!G6917,Sheet2!B:B,0),1)</f>
        <v>223</v>
      </c>
      <c r="G6917" t="s">
        <v>7222</v>
      </c>
      <c r="H6917" t="s">
        <v>7223</v>
      </c>
      <c r="I6917" t="s">
        <v>7224</v>
      </c>
    </row>
    <row r="6918" spans="1:9" x14ac:dyDescent="0.45">
      <c r="A6918">
        <v>6917</v>
      </c>
      <c r="B6918" t="s">
        <v>7340</v>
      </c>
      <c r="C6918">
        <v>51.5</v>
      </c>
      <c r="D6918">
        <v>-0.1167</v>
      </c>
      <c r="F6918">
        <f>INDEX(Sheet2!A:A,MATCH(Sheet1!G6918,Sheet2!B:B,0),1)</f>
        <v>223</v>
      </c>
      <c r="G6918" t="s">
        <v>7222</v>
      </c>
      <c r="H6918" t="s">
        <v>7223</v>
      </c>
      <c r="I6918" t="s">
        <v>7224</v>
      </c>
    </row>
    <row r="6919" spans="1:9" x14ac:dyDescent="0.45">
      <c r="A6919">
        <v>6918</v>
      </c>
      <c r="B6919" t="s">
        <v>7341</v>
      </c>
      <c r="C6919">
        <v>50.866700000000002</v>
      </c>
      <c r="D6919">
        <v>-1.67E-2</v>
      </c>
      <c r="F6919">
        <f>INDEX(Sheet2!A:A,MATCH(Sheet1!G6919,Sheet2!B:B,0),1)</f>
        <v>223</v>
      </c>
      <c r="G6919" t="s">
        <v>7222</v>
      </c>
      <c r="H6919" t="s">
        <v>7223</v>
      </c>
      <c r="I6919" t="s">
        <v>7224</v>
      </c>
    </row>
    <row r="6920" spans="1:9" x14ac:dyDescent="0.45">
      <c r="A6920">
        <v>6919</v>
      </c>
      <c r="B6920" t="s">
        <v>7342</v>
      </c>
      <c r="C6920">
        <v>56.470399999999998</v>
      </c>
      <c r="D6920">
        <v>-3</v>
      </c>
      <c r="E6920">
        <v>151592</v>
      </c>
      <c r="F6920">
        <f>INDEX(Sheet2!A:A,MATCH(Sheet1!G6920,Sheet2!B:B,0),1)</f>
        <v>223</v>
      </c>
      <c r="G6920" t="s">
        <v>7222</v>
      </c>
      <c r="H6920" t="s">
        <v>7223</v>
      </c>
      <c r="I6920" t="s">
        <v>7224</v>
      </c>
    </row>
    <row r="6921" spans="1:9" x14ac:dyDescent="0.45">
      <c r="A6921">
        <v>6920</v>
      </c>
      <c r="B6921" t="s">
        <v>7343</v>
      </c>
      <c r="C6921">
        <v>52.070300000000003</v>
      </c>
      <c r="D6921">
        <v>1.17</v>
      </c>
      <c r="E6921">
        <v>143767</v>
      </c>
      <c r="F6921">
        <f>INDEX(Sheet2!A:A,MATCH(Sheet1!G6921,Sheet2!B:B,0),1)</f>
        <v>223</v>
      </c>
      <c r="G6921" t="s">
        <v>7222</v>
      </c>
      <c r="H6921" t="s">
        <v>7223</v>
      </c>
      <c r="I6921" t="s">
        <v>7224</v>
      </c>
    </row>
    <row r="6922" spans="1:9" x14ac:dyDescent="0.45">
      <c r="A6922">
        <v>6921</v>
      </c>
      <c r="B6922" t="s">
        <v>7345</v>
      </c>
      <c r="C6922">
        <v>52.475000000000001</v>
      </c>
      <c r="D6922">
        <v>-1.92</v>
      </c>
      <c r="E6922">
        <v>2285000</v>
      </c>
      <c r="F6922">
        <f>INDEX(Sheet2!A:A,MATCH(Sheet1!G6922,Sheet2!B:B,0),1)</f>
        <v>223</v>
      </c>
      <c r="G6922" t="s">
        <v>7222</v>
      </c>
      <c r="H6922" t="s">
        <v>7223</v>
      </c>
      <c r="I6922" t="s">
        <v>7224</v>
      </c>
    </row>
    <row r="6923" spans="1:9" x14ac:dyDescent="0.45">
      <c r="A6923">
        <v>6922</v>
      </c>
      <c r="B6923" t="s">
        <v>7346</v>
      </c>
      <c r="C6923">
        <v>53.000399999999999</v>
      </c>
      <c r="D6923">
        <v>-2.1800000000000002</v>
      </c>
      <c r="E6923">
        <v>390801</v>
      </c>
      <c r="F6923">
        <f>INDEX(Sheet2!A:A,MATCH(Sheet1!G6923,Sheet2!B:B,0),1)</f>
        <v>223</v>
      </c>
      <c r="G6923" t="s">
        <v>7222</v>
      </c>
      <c r="H6923" t="s">
        <v>7223</v>
      </c>
      <c r="I6923" t="s">
        <v>7224</v>
      </c>
    </row>
    <row r="6924" spans="1:9" x14ac:dyDescent="0.45">
      <c r="A6924">
        <v>6923</v>
      </c>
      <c r="B6924" t="s">
        <v>7347</v>
      </c>
      <c r="C6924">
        <v>53.4</v>
      </c>
      <c r="D6924">
        <v>-2.15</v>
      </c>
      <c r="F6924">
        <f>INDEX(Sheet2!A:A,MATCH(Sheet1!G6924,Sheet2!B:B,0),1)</f>
        <v>223</v>
      </c>
      <c r="G6924" t="s">
        <v>7222</v>
      </c>
      <c r="H6924" t="s">
        <v>7223</v>
      </c>
      <c r="I6924" t="s">
        <v>7224</v>
      </c>
    </row>
    <row r="6925" spans="1:9" x14ac:dyDescent="0.45">
      <c r="A6925">
        <v>6924</v>
      </c>
      <c r="B6925" t="s">
        <v>7348</v>
      </c>
      <c r="C6925">
        <v>51.7333</v>
      </c>
      <c r="D6925">
        <v>0.48330000000000001</v>
      </c>
      <c r="F6925">
        <f>INDEX(Sheet2!A:A,MATCH(Sheet1!G6925,Sheet2!B:B,0),1)</f>
        <v>223</v>
      </c>
      <c r="G6925" t="s">
        <v>7222</v>
      </c>
      <c r="H6925" t="s">
        <v>7223</v>
      </c>
      <c r="I6925" t="s">
        <v>7224</v>
      </c>
    </row>
    <row r="6926" spans="1:9" x14ac:dyDescent="0.45">
      <c r="A6926">
        <v>6925</v>
      </c>
      <c r="B6926" t="s">
        <v>7349</v>
      </c>
      <c r="C6926">
        <v>53.83</v>
      </c>
      <c r="D6926">
        <v>-1.58</v>
      </c>
      <c r="E6926">
        <v>1529000</v>
      </c>
      <c r="F6926">
        <f>INDEX(Sheet2!A:A,MATCH(Sheet1!G6926,Sheet2!B:B,0),1)</f>
        <v>223</v>
      </c>
      <c r="G6926" t="s">
        <v>7222</v>
      </c>
      <c r="H6926" t="s">
        <v>7223</v>
      </c>
      <c r="I6926" t="s">
        <v>7224</v>
      </c>
    </row>
    <row r="6927" spans="1:9" x14ac:dyDescent="0.45">
      <c r="A6927">
        <v>6926</v>
      </c>
      <c r="B6927" t="s">
        <v>7350</v>
      </c>
      <c r="C6927">
        <v>51.383699999999997</v>
      </c>
      <c r="D6927">
        <v>-2.35</v>
      </c>
      <c r="E6927">
        <v>93238</v>
      </c>
      <c r="F6927">
        <f>INDEX(Sheet2!A:A,MATCH(Sheet1!G6927,Sheet2!B:B,0),1)</f>
        <v>223</v>
      </c>
      <c r="G6927" t="s">
        <v>7222</v>
      </c>
      <c r="H6927" t="s">
        <v>7223</v>
      </c>
      <c r="I6927" t="s">
        <v>7224</v>
      </c>
    </row>
    <row r="6928" spans="1:9" x14ac:dyDescent="0.45">
      <c r="A6928">
        <v>6927</v>
      </c>
      <c r="B6928" t="s">
        <v>4780</v>
      </c>
      <c r="C6928">
        <v>55.450400000000002</v>
      </c>
      <c r="D6928">
        <v>-4.6166999999999998</v>
      </c>
      <c r="E6928">
        <v>69042</v>
      </c>
      <c r="F6928">
        <f>INDEX(Sheet2!A:A,MATCH(Sheet1!G6928,Sheet2!B:B,0),1)</f>
        <v>223</v>
      </c>
      <c r="G6928" t="s">
        <v>7222</v>
      </c>
      <c r="H6928" t="s">
        <v>7223</v>
      </c>
      <c r="I6928" t="s">
        <v>7224</v>
      </c>
    </row>
    <row r="6929" spans="1:9" x14ac:dyDescent="0.45">
      <c r="A6929">
        <v>6928</v>
      </c>
      <c r="B6929" t="s">
        <v>7351</v>
      </c>
      <c r="C6929">
        <v>55.916699999999999</v>
      </c>
      <c r="D6929">
        <v>-4.1666999999999996</v>
      </c>
      <c r="F6929">
        <f>INDEX(Sheet2!A:A,MATCH(Sheet1!G6929,Sheet2!B:B,0),1)</f>
        <v>223</v>
      </c>
      <c r="G6929" t="s">
        <v>7222</v>
      </c>
      <c r="H6929" t="s">
        <v>7223</v>
      </c>
      <c r="I6929" t="s">
        <v>7224</v>
      </c>
    </row>
    <row r="6930" spans="1:9" x14ac:dyDescent="0.45">
      <c r="A6930">
        <v>6929</v>
      </c>
      <c r="B6930" t="s">
        <v>7352</v>
      </c>
      <c r="C6930">
        <v>53.433300000000003</v>
      </c>
      <c r="D6930">
        <v>-3.0667</v>
      </c>
      <c r="F6930">
        <f>INDEX(Sheet2!A:A,MATCH(Sheet1!G6930,Sheet2!B:B,0),1)</f>
        <v>223</v>
      </c>
      <c r="G6930" t="s">
        <v>7222</v>
      </c>
      <c r="H6930" t="s">
        <v>7223</v>
      </c>
      <c r="I6930" t="s">
        <v>7224</v>
      </c>
    </row>
    <row r="6931" spans="1:9" x14ac:dyDescent="0.45">
      <c r="A6931">
        <v>6930</v>
      </c>
      <c r="B6931" t="s">
        <v>7353</v>
      </c>
      <c r="C6931">
        <v>53.283299999999997</v>
      </c>
      <c r="D6931">
        <v>-3.8332999999999999</v>
      </c>
      <c r="F6931">
        <f>INDEX(Sheet2!A:A,MATCH(Sheet1!G6931,Sheet2!B:B,0),1)</f>
        <v>223</v>
      </c>
      <c r="G6931" t="s">
        <v>7222</v>
      </c>
      <c r="H6931" t="s">
        <v>7223</v>
      </c>
      <c r="I6931" t="s">
        <v>7224</v>
      </c>
    </row>
    <row r="6932" spans="1:9" x14ac:dyDescent="0.45">
      <c r="A6932">
        <v>6931</v>
      </c>
      <c r="B6932" t="s">
        <v>7354</v>
      </c>
      <c r="C6932">
        <v>53.116700000000002</v>
      </c>
      <c r="D6932">
        <v>-3.3</v>
      </c>
      <c r="F6932">
        <f>INDEX(Sheet2!A:A,MATCH(Sheet1!G6932,Sheet2!B:B,0),1)</f>
        <v>223</v>
      </c>
      <c r="G6932" t="s">
        <v>7222</v>
      </c>
      <c r="H6932" t="s">
        <v>7223</v>
      </c>
      <c r="I6932" t="s">
        <v>7224</v>
      </c>
    </row>
    <row r="6933" spans="1:9" x14ac:dyDescent="0.45">
      <c r="A6933">
        <v>6932</v>
      </c>
      <c r="B6933" t="s">
        <v>7355</v>
      </c>
      <c r="C6933">
        <v>51.6</v>
      </c>
      <c r="D6933">
        <v>-3.3300000000000003E-2</v>
      </c>
      <c r="F6933">
        <f>INDEX(Sheet2!A:A,MATCH(Sheet1!G6933,Sheet2!B:B,0),1)</f>
        <v>223</v>
      </c>
      <c r="G6933" t="s">
        <v>7222</v>
      </c>
      <c r="H6933" t="s">
        <v>7223</v>
      </c>
      <c r="I6933" t="s">
        <v>7224</v>
      </c>
    </row>
    <row r="6934" spans="1:9" x14ac:dyDescent="0.45">
      <c r="A6934">
        <v>6933</v>
      </c>
      <c r="B6934" t="s">
        <v>5608</v>
      </c>
      <c r="C6934">
        <v>53.716700000000003</v>
      </c>
      <c r="D6934">
        <v>-1.85</v>
      </c>
      <c r="F6934">
        <f>INDEX(Sheet2!A:A,MATCH(Sheet1!G6934,Sheet2!B:B,0),1)</f>
        <v>223</v>
      </c>
      <c r="G6934" t="s">
        <v>7222</v>
      </c>
      <c r="H6934" t="s">
        <v>7223</v>
      </c>
      <c r="I6934" t="s">
        <v>7224</v>
      </c>
    </row>
    <row r="6935" spans="1:9" x14ac:dyDescent="0.45">
      <c r="A6935">
        <v>6934</v>
      </c>
      <c r="B6935" t="s">
        <v>4672</v>
      </c>
      <c r="C6935">
        <v>52.580399999999997</v>
      </c>
      <c r="D6935">
        <v>-0.25</v>
      </c>
      <c r="E6935">
        <v>140141</v>
      </c>
      <c r="F6935">
        <f>INDEX(Sheet2!A:A,MATCH(Sheet1!G6935,Sheet2!B:B,0),1)</f>
        <v>223</v>
      </c>
      <c r="G6935" t="s">
        <v>7222</v>
      </c>
      <c r="H6935" t="s">
        <v>7223</v>
      </c>
      <c r="I6935" t="s">
        <v>7224</v>
      </c>
    </row>
    <row r="6936" spans="1:9" x14ac:dyDescent="0.45">
      <c r="A6936">
        <v>6935</v>
      </c>
      <c r="B6936" t="s">
        <v>7356</v>
      </c>
      <c r="C6936">
        <v>53.433300000000003</v>
      </c>
      <c r="D6936">
        <v>-1.35</v>
      </c>
      <c r="F6936">
        <f>INDEX(Sheet2!A:A,MATCH(Sheet1!G6936,Sheet2!B:B,0),1)</f>
        <v>223</v>
      </c>
      <c r="G6936" t="s">
        <v>7222</v>
      </c>
      <c r="H6936" t="s">
        <v>7223</v>
      </c>
      <c r="I6936" t="s">
        <v>7224</v>
      </c>
    </row>
    <row r="6937" spans="1:9" x14ac:dyDescent="0.45">
      <c r="A6937">
        <v>6936</v>
      </c>
      <c r="B6937" t="s">
        <v>7357</v>
      </c>
      <c r="C6937">
        <v>56.116700000000002</v>
      </c>
      <c r="D6937">
        <v>-3.8</v>
      </c>
      <c r="F6937">
        <f>INDEX(Sheet2!A:A,MATCH(Sheet1!G6937,Sheet2!B:B,0),1)</f>
        <v>223</v>
      </c>
      <c r="G6937" t="s">
        <v>7222</v>
      </c>
      <c r="H6937" t="s">
        <v>7223</v>
      </c>
      <c r="I6937" t="s">
        <v>7224</v>
      </c>
    </row>
    <row r="6938" spans="1:9" x14ac:dyDescent="0.45">
      <c r="A6938">
        <v>6937</v>
      </c>
      <c r="B6938" t="s">
        <v>7358</v>
      </c>
      <c r="C6938">
        <v>50.9</v>
      </c>
      <c r="D6938">
        <v>-1.4</v>
      </c>
      <c r="E6938">
        <v>384417</v>
      </c>
      <c r="F6938">
        <f>INDEX(Sheet2!A:A,MATCH(Sheet1!G6938,Sheet2!B:B,0),1)</f>
        <v>223</v>
      </c>
      <c r="G6938" t="s">
        <v>7222</v>
      </c>
      <c r="H6938" t="s">
        <v>7223</v>
      </c>
      <c r="I6938" t="s">
        <v>7224</v>
      </c>
    </row>
    <row r="6939" spans="1:9" x14ac:dyDescent="0.45">
      <c r="A6939">
        <v>6938</v>
      </c>
      <c r="B6939" t="s">
        <v>7359</v>
      </c>
      <c r="C6939">
        <v>51.783299999999997</v>
      </c>
      <c r="D6939">
        <v>-3.2</v>
      </c>
      <c r="F6939">
        <f>INDEX(Sheet2!A:A,MATCH(Sheet1!G6939,Sheet2!B:B,0),1)</f>
        <v>223</v>
      </c>
      <c r="G6939" t="s">
        <v>7222</v>
      </c>
      <c r="H6939" t="s">
        <v>7223</v>
      </c>
      <c r="I6939" t="s">
        <v>7224</v>
      </c>
    </row>
    <row r="6940" spans="1:9" x14ac:dyDescent="0.45">
      <c r="A6940">
        <v>6939</v>
      </c>
      <c r="B6940" t="s">
        <v>7360</v>
      </c>
      <c r="C6940">
        <v>56.65</v>
      </c>
      <c r="D6940">
        <v>-2.8833000000000002</v>
      </c>
      <c r="F6940">
        <f>INDEX(Sheet2!A:A,MATCH(Sheet1!G6940,Sheet2!B:B,0),1)</f>
        <v>223</v>
      </c>
      <c r="G6940" t="s">
        <v>7222</v>
      </c>
      <c r="H6940" t="s">
        <v>7223</v>
      </c>
      <c r="I6940" t="s">
        <v>7224</v>
      </c>
    </row>
    <row r="6941" spans="1:9" x14ac:dyDescent="0.45">
      <c r="A6941">
        <v>6940</v>
      </c>
      <c r="B6941" t="s">
        <v>7361</v>
      </c>
      <c r="C6941">
        <v>51.533299999999997</v>
      </c>
      <c r="D6941">
        <v>-0.1</v>
      </c>
      <c r="F6941">
        <f>INDEX(Sheet2!A:A,MATCH(Sheet1!G6941,Sheet2!B:B,0),1)</f>
        <v>223</v>
      </c>
      <c r="G6941" t="s">
        <v>7222</v>
      </c>
      <c r="H6941" t="s">
        <v>7223</v>
      </c>
      <c r="I6941" t="s">
        <v>7224</v>
      </c>
    </row>
    <row r="6942" spans="1:9" x14ac:dyDescent="0.45">
      <c r="A6942">
        <v>6941</v>
      </c>
      <c r="B6942" t="s">
        <v>7362</v>
      </c>
      <c r="C6942">
        <v>51.859200000000001</v>
      </c>
      <c r="D6942">
        <v>-4.3117000000000001</v>
      </c>
      <c r="F6942">
        <f>INDEX(Sheet2!A:A,MATCH(Sheet1!G6942,Sheet2!B:B,0),1)</f>
        <v>223</v>
      </c>
      <c r="G6942" t="s">
        <v>7222</v>
      </c>
      <c r="H6942" t="s">
        <v>7223</v>
      </c>
      <c r="I6942" t="s">
        <v>7224</v>
      </c>
    </row>
    <row r="6943" spans="1:9" x14ac:dyDescent="0.45">
      <c r="A6943">
        <v>6942</v>
      </c>
      <c r="B6943" t="s">
        <v>7363</v>
      </c>
      <c r="C6943">
        <v>51.488799999999998</v>
      </c>
      <c r="D6943">
        <v>-0.30480000000000002</v>
      </c>
      <c r="F6943">
        <f>INDEX(Sheet2!A:A,MATCH(Sheet1!G6943,Sheet2!B:B,0),1)</f>
        <v>223</v>
      </c>
      <c r="G6943" t="s">
        <v>7222</v>
      </c>
      <c r="H6943" t="s">
        <v>7223</v>
      </c>
      <c r="I6943" t="s">
        <v>7224</v>
      </c>
    </row>
    <row r="6944" spans="1:9" x14ac:dyDescent="0.45">
      <c r="A6944">
        <v>6943</v>
      </c>
      <c r="B6944" t="s">
        <v>7364</v>
      </c>
      <c r="C6944">
        <v>55.633299999999998</v>
      </c>
      <c r="D6944">
        <v>-4.5332999999999997</v>
      </c>
      <c r="F6944">
        <f>INDEX(Sheet2!A:A,MATCH(Sheet1!G6944,Sheet2!B:B,0),1)</f>
        <v>223</v>
      </c>
      <c r="G6944" t="s">
        <v>7222</v>
      </c>
      <c r="H6944" t="s">
        <v>7223</v>
      </c>
      <c r="I6944" t="s">
        <v>7224</v>
      </c>
    </row>
    <row r="6945" spans="1:9" x14ac:dyDescent="0.45">
      <c r="A6945">
        <v>6944</v>
      </c>
      <c r="B6945" t="s">
        <v>7329</v>
      </c>
      <c r="C6945">
        <v>51.583300000000001</v>
      </c>
      <c r="D6945">
        <v>-2.9832999999999998</v>
      </c>
      <c r="F6945">
        <f>INDEX(Sheet2!A:A,MATCH(Sheet1!G6945,Sheet2!B:B,0),1)</f>
        <v>223</v>
      </c>
      <c r="G6945" t="s">
        <v>7222</v>
      </c>
      <c r="H6945" t="s">
        <v>7223</v>
      </c>
      <c r="I6945" t="s">
        <v>7224</v>
      </c>
    </row>
    <row r="6946" spans="1:9" x14ac:dyDescent="0.45">
      <c r="A6946">
        <v>6945</v>
      </c>
      <c r="B6946" t="s">
        <v>7365</v>
      </c>
      <c r="C6946">
        <v>51.5047</v>
      </c>
      <c r="D6946">
        <v>-0.19980000000000001</v>
      </c>
      <c r="F6946">
        <f>INDEX(Sheet2!A:A,MATCH(Sheet1!G6946,Sheet2!B:B,0),1)</f>
        <v>223</v>
      </c>
      <c r="G6946" t="s">
        <v>7222</v>
      </c>
      <c r="H6946" t="s">
        <v>7223</v>
      </c>
      <c r="I6946" t="s">
        <v>7224</v>
      </c>
    </row>
    <row r="6947" spans="1:9" x14ac:dyDescent="0.45">
      <c r="A6947">
        <v>6946</v>
      </c>
      <c r="B6947" t="s">
        <v>7366</v>
      </c>
      <c r="C6947">
        <v>51.801699999999997</v>
      </c>
      <c r="D6947">
        <v>-4.9707999999999997</v>
      </c>
      <c r="F6947">
        <f>INDEX(Sheet2!A:A,MATCH(Sheet1!G6947,Sheet2!B:B,0),1)</f>
        <v>223</v>
      </c>
      <c r="G6947" t="s">
        <v>7222</v>
      </c>
      <c r="H6947" t="s">
        <v>7223</v>
      </c>
      <c r="I6947" t="s">
        <v>7224</v>
      </c>
    </row>
    <row r="6948" spans="1:9" x14ac:dyDescent="0.45">
      <c r="A6948">
        <v>6947</v>
      </c>
      <c r="B6948" t="s">
        <v>7367</v>
      </c>
      <c r="C6948">
        <v>51.55</v>
      </c>
      <c r="D6948">
        <v>-0.48330000000000001</v>
      </c>
      <c r="F6948">
        <f>INDEX(Sheet2!A:A,MATCH(Sheet1!G6948,Sheet2!B:B,0),1)</f>
        <v>223</v>
      </c>
      <c r="G6948" t="s">
        <v>7222</v>
      </c>
      <c r="H6948" t="s">
        <v>7223</v>
      </c>
      <c r="I6948" t="s">
        <v>7224</v>
      </c>
    </row>
    <row r="6949" spans="1:9" x14ac:dyDescent="0.45">
      <c r="A6949">
        <v>6948</v>
      </c>
      <c r="B6949" t="s">
        <v>7368</v>
      </c>
      <c r="C6949">
        <v>51.433300000000003</v>
      </c>
      <c r="D6949">
        <v>-0.31669999999999998</v>
      </c>
      <c r="F6949">
        <f>INDEX(Sheet2!A:A,MATCH(Sheet1!G6949,Sheet2!B:B,0),1)</f>
        <v>223</v>
      </c>
      <c r="G6949" t="s">
        <v>7222</v>
      </c>
      <c r="H6949" t="s">
        <v>7223</v>
      </c>
      <c r="I6949" t="s">
        <v>7224</v>
      </c>
    </row>
    <row r="6950" spans="1:9" x14ac:dyDescent="0.45">
      <c r="A6950">
        <v>6949</v>
      </c>
      <c r="B6950" t="s">
        <v>997</v>
      </c>
      <c r="C6950">
        <v>50.385399999999997</v>
      </c>
      <c r="D6950">
        <v>-4.16</v>
      </c>
      <c r="E6950">
        <v>247297</v>
      </c>
      <c r="F6950">
        <f>INDEX(Sheet2!A:A,MATCH(Sheet1!G6950,Sheet2!B:B,0),1)</f>
        <v>223</v>
      </c>
      <c r="G6950" t="s">
        <v>7222</v>
      </c>
      <c r="H6950" t="s">
        <v>7223</v>
      </c>
      <c r="I6950" t="s">
        <v>7224</v>
      </c>
    </row>
    <row r="6951" spans="1:9" x14ac:dyDescent="0.45">
      <c r="A6951">
        <v>6950</v>
      </c>
      <c r="B6951" t="s">
        <v>7369</v>
      </c>
      <c r="C6951">
        <v>55.883299999999998</v>
      </c>
      <c r="D6951">
        <v>-3.5333000000000001</v>
      </c>
      <c r="F6951">
        <f>INDEX(Sheet2!A:A,MATCH(Sheet1!G6951,Sheet2!B:B,0),1)</f>
        <v>223</v>
      </c>
      <c r="G6951" t="s">
        <v>7222</v>
      </c>
      <c r="H6951" t="s">
        <v>7223</v>
      </c>
      <c r="I6951" t="s">
        <v>7224</v>
      </c>
    </row>
    <row r="6952" spans="1:9" x14ac:dyDescent="0.45">
      <c r="A6952">
        <v>6951</v>
      </c>
      <c r="B6952" t="s">
        <v>7370</v>
      </c>
      <c r="C6952">
        <v>50.8003</v>
      </c>
      <c r="D6952">
        <v>-1.08</v>
      </c>
      <c r="E6952">
        <v>442252</v>
      </c>
      <c r="F6952">
        <f>INDEX(Sheet2!A:A,MATCH(Sheet1!G6952,Sheet2!B:B,0),1)</f>
        <v>223</v>
      </c>
      <c r="G6952" t="s">
        <v>7222</v>
      </c>
      <c r="H6952" t="s">
        <v>7223</v>
      </c>
      <c r="I6952" t="s">
        <v>7224</v>
      </c>
    </row>
    <row r="6953" spans="1:9" x14ac:dyDescent="0.45">
      <c r="A6953">
        <v>6952</v>
      </c>
      <c r="B6953" t="s">
        <v>7371</v>
      </c>
      <c r="C6953">
        <v>55.833300000000001</v>
      </c>
      <c r="D6953">
        <v>-4.4333</v>
      </c>
      <c r="F6953">
        <f>INDEX(Sheet2!A:A,MATCH(Sheet1!G6953,Sheet2!B:B,0),1)</f>
        <v>223</v>
      </c>
      <c r="G6953" t="s">
        <v>7222</v>
      </c>
      <c r="H6953" t="s">
        <v>7223</v>
      </c>
      <c r="I6953" t="s">
        <v>7224</v>
      </c>
    </row>
    <row r="6954" spans="1:9" x14ac:dyDescent="0.45">
      <c r="A6954">
        <v>6953</v>
      </c>
      <c r="B6954" t="s">
        <v>7372</v>
      </c>
      <c r="C6954">
        <v>50.700400000000002</v>
      </c>
      <c r="D6954">
        <v>-3.53</v>
      </c>
      <c r="E6954">
        <v>113118</v>
      </c>
      <c r="F6954">
        <f>INDEX(Sheet2!A:A,MATCH(Sheet1!G6954,Sheet2!B:B,0),1)</f>
        <v>223</v>
      </c>
      <c r="G6954" t="s">
        <v>7222</v>
      </c>
      <c r="H6954" t="s">
        <v>7223</v>
      </c>
      <c r="I6954" t="s">
        <v>7224</v>
      </c>
    </row>
    <row r="6955" spans="1:9" x14ac:dyDescent="0.45">
      <c r="A6955">
        <v>6954</v>
      </c>
      <c r="B6955" t="s">
        <v>7373</v>
      </c>
      <c r="C6955">
        <v>53.35</v>
      </c>
      <c r="D6955">
        <v>-2.7332999999999998</v>
      </c>
      <c r="F6955">
        <f>INDEX(Sheet2!A:A,MATCH(Sheet1!G6955,Sheet2!B:B,0),1)</f>
        <v>223</v>
      </c>
      <c r="G6955" t="s">
        <v>7222</v>
      </c>
      <c r="H6955" t="s">
        <v>7223</v>
      </c>
      <c r="I6955" t="s">
        <v>7224</v>
      </c>
    </row>
    <row r="6956" spans="1:9" x14ac:dyDescent="0.45">
      <c r="A6956">
        <v>6955</v>
      </c>
      <c r="B6956" t="s">
        <v>7374</v>
      </c>
      <c r="C6956">
        <v>53.45</v>
      </c>
      <c r="D6956">
        <v>-2.3167</v>
      </c>
      <c r="F6956">
        <f>INDEX(Sheet2!A:A,MATCH(Sheet1!G6956,Sheet2!B:B,0),1)</f>
        <v>223</v>
      </c>
      <c r="G6956" t="s">
        <v>7222</v>
      </c>
      <c r="H6956" t="s">
        <v>7223</v>
      </c>
      <c r="I6956" t="s">
        <v>7224</v>
      </c>
    </row>
    <row r="6957" spans="1:9" x14ac:dyDescent="0.45">
      <c r="A6957">
        <v>6956</v>
      </c>
      <c r="B6957" t="s">
        <v>7375</v>
      </c>
      <c r="C6957">
        <v>58.216700000000003</v>
      </c>
      <c r="D6957">
        <v>-6.3666999999999998</v>
      </c>
      <c r="F6957">
        <f>INDEX(Sheet2!A:A,MATCH(Sheet1!G6957,Sheet2!B:B,0),1)</f>
        <v>223</v>
      </c>
      <c r="G6957" t="s">
        <v>7222</v>
      </c>
      <c r="H6957" t="s">
        <v>7223</v>
      </c>
      <c r="I6957" t="s">
        <v>7224</v>
      </c>
    </row>
    <row r="6958" spans="1:9" x14ac:dyDescent="0.45">
      <c r="A6958">
        <v>6957</v>
      </c>
      <c r="B6958" t="s">
        <v>7376</v>
      </c>
      <c r="C6958">
        <v>53.500399999999999</v>
      </c>
      <c r="D6958">
        <v>-2.2480000000000002</v>
      </c>
      <c r="E6958">
        <v>2230000</v>
      </c>
      <c r="F6958">
        <f>INDEX(Sheet2!A:A,MATCH(Sheet1!G6958,Sheet2!B:B,0),1)</f>
        <v>223</v>
      </c>
      <c r="G6958" t="s">
        <v>7222</v>
      </c>
      <c r="H6958" t="s">
        <v>7223</v>
      </c>
      <c r="I6958" t="s">
        <v>7224</v>
      </c>
    </row>
    <row r="6959" spans="1:9" x14ac:dyDescent="0.45">
      <c r="A6959">
        <v>6958</v>
      </c>
      <c r="B6959" t="s">
        <v>7377</v>
      </c>
      <c r="C6959">
        <v>57.467100000000002</v>
      </c>
      <c r="D6959">
        <v>-4.2332999999999998</v>
      </c>
      <c r="E6959">
        <v>45158</v>
      </c>
      <c r="F6959">
        <f>INDEX(Sheet2!A:A,MATCH(Sheet1!G6959,Sheet2!B:B,0),1)</f>
        <v>223</v>
      </c>
      <c r="G6959" t="s">
        <v>7222</v>
      </c>
      <c r="H6959" t="s">
        <v>7223</v>
      </c>
      <c r="I6959" t="s">
        <v>7224</v>
      </c>
    </row>
    <row r="6960" spans="1:9" x14ac:dyDescent="0.45">
      <c r="A6960">
        <v>6959</v>
      </c>
      <c r="B6960" t="s">
        <v>7378</v>
      </c>
      <c r="C6960">
        <v>51.398200000000003</v>
      </c>
      <c r="D6960">
        <v>-0.19839999999999999</v>
      </c>
      <c r="F6960">
        <f>INDEX(Sheet2!A:A,MATCH(Sheet1!G6960,Sheet2!B:B,0),1)</f>
        <v>223</v>
      </c>
      <c r="G6960" t="s">
        <v>7222</v>
      </c>
      <c r="H6960" t="s">
        <v>7223</v>
      </c>
      <c r="I6960" t="s">
        <v>7224</v>
      </c>
    </row>
    <row r="6961" spans="1:9" x14ac:dyDescent="0.45">
      <c r="A6961">
        <v>6960</v>
      </c>
      <c r="B6961" t="s">
        <v>5706</v>
      </c>
      <c r="C6961">
        <v>51.5</v>
      </c>
      <c r="D6961">
        <v>-0.1167</v>
      </c>
      <c r="E6961">
        <v>8567000</v>
      </c>
      <c r="F6961">
        <f>INDEX(Sheet2!A:A,MATCH(Sheet1!G6961,Sheet2!B:B,0),1)</f>
        <v>223</v>
      </c>
      <c r="G6961" t="s">
        <v>7222</v>
      </c>
      <c r="H6961" t="s">
        <v>7223</v>
      </c>
      <c r="I6961" t="s">
        <v>7224</v>
      </c>
    </row>
    <row r="6962" spans="1:9" x14ac:dyDescent="0.45">
      <c r="A6962">
        <v>6961</v>
      </c>
      <c r="B6962" t="s">
        <v>7379</v>
      </c>
      <c r="C6962">
        <v>51.559699999999999</v>
      </c>
      <c r="D6962">
        <v>7.0800000000000002E-2</v>
      </c>
      <c r="F6962">
        <f>INDEX(Sheet2!A:A,MATCH(Sheet1!G6962,Sheet2!B:B,0),1)</f>
        <v>223</v>
      </c>
      <c r="G6962" t="s">
        <v>7222</v>
      </c>
      <c r="H6962" t="s">
        <v>7223</v>
      </c>
      <c r="I6962" t="s">
        <v>7224</v>
      </c>
    </row>
    <row r="6963" spans="1:9" x14ac:dyDescent="0.45">
      <c r="A6963">
        <v>6962</v>
      </c>
      <c r="B6963" t="s">
        <v>7380</v>
      </c>
      <c r="C6963">
        <v>51.5</v>
      </c>
      <c r="D6963">
        <v>-1.67E-2</v>
      </c>
      <c r="F6963">
        <f>INDEX(Sheet2!A:A,MATCH(Sheet1!G6963,Sheet2!B:B,0),1)</f>
        <v>223</v>
      </c>
      <c r="G6963" t="s">
        <v>7222</v>
      </c>
      <c r="H6963" t="s">
        <v>7223</v>
      </c>
      <c r="I6963" t="s">
        <v>7224</v>
      </c>
    </row>
    <row r="6964" spans="1:9" x14ac:dyDescent="0.45">
      <c r="A6964">
        <v>6963</v>
      </c>
      <c r="B6964" t="s">
        <v>7381</v>
      </c>
      <c r="C6964">
        <v>53.4833</v>
      </c>
      <c r="D6964">
        <v>-2.2667000000000002</v>
      </c>
      <c r="F6964">
        <f>INDEX(Sheet2!A:A,MATCH(Sheet1!G6964,Sheet2!B:B,0),1)</f>
        <v>223</v>
      </c>
      <c r="G6964" t="s">
        <v>7222</v>
      </c>
      <c r="H6964" t="s">
        <v>7223</v>
      </c>
      <c r="I6964" t="s">
        <v>7224</v>
      </c>
    </row>
    <row r="6965" spans="1:9" x14ac:dyDescent="0.45">
      <c r="A6965">
        <v>6964</v>
      </c>
      <c r="B6965" t="s">
        <v>7382</v>
      </c>
      <c r="C6965">
        <v>52.933300000000003</v>
      </c>
      <c r="D6965">
        <v>-1.5</v>
      </c>
      <c r="F6965">
        <f>INDEX(Sheet2!A:A,MATCH(Sheet1!G6965,Sheet2!B:B,0),1)</f>
        <v>223</v>
      </c>
      <c r="G6965" t="s">
        <v>7222</v>
      </c>
      <c r="H6965" t="s">
        <v>7223</v>
      </c>
      <c r="I6965" t="s">
        <v>7224</v>
      </c>
    </row>
    <row r="6966" spans="1:9" x14ac:dyDescent="0.45">
      <c r="A6966">
        <v>6965</v>
      </c>
      <c r="B6966" t="s">
        <v>7383</v>
      </c>
      <c r="C6966">
        <v>53.166699999999999</v>
      </c>
      <c r="D6966">
        <v>-3.1333000000000002</v>
      </c>
      <c r="F6966">
        <f>INDEX(Sheet2!A:A,MATCH(Sheet1!G6966,Sheet2!B:B,0),1)</f>
        <v>223</v>
      </c>
      <c r="G6966" t="s">
        <v>7222</v>
      </c>
      <c r="H6966" t="s">
        <v>7223</v>
      </c>
      <c r="I6966" t="s">
        <v>7224</v>
      </c>
    </row>
    <row r="6967" spans="1:9" x14ac:dyDescent="0.45">
      <c r="A6967">
        <v>6966</v>
      </c>
      <c r="B6967" t="s">
        <v>135</v>
      </c>
      <c r="C6967">
        <v>52.2</v>
      </c>
      <c r="D6967">
        <v>-2.2000000000000002</v>
      </c>
      <c r="F6967">
        <f>INDEX(Sheet2!A:A,MATCH(Sheet1!G6967,Sheet2!B:B,0),1)</f>
        <v>223</v>
      </c>
      <c r="G6967" t="s">
        <v>7222</v>
      </c>
      <c r="H6967" t="s">
        <v>7223</v>
      </c>
      <c r="I6967" t="s">
        <v>7224</v>
      </c>
    </row>
    <row r="6968" spans="1:9" x14ac:dyDescent="0.45">
      <c r="A6968">
        <v>6967</v>
      </c>
      <c r="B6968" t="s">
        <v>7384</v>
      </c>
      <c r="C6968">
        <v>51.383299999999998</v>
      </c>
      <c r="D6968">
        <v>0.51670000000000005</v>
      </c>
      <c r="F6968">
        <f>INDEX(Sheet2!A:A,MATCH(Sheet1!G6968,Sheet2!B:B,0),1)</f>
        <v>223</v>
      </c>
      <c r="G6968" t="s">
        <v>7222</v>
      </c>
      <c r="H6968" t="s">
        <v>7223</v>
      </c>
      <c r="I6968" t="s">
        <v>7224</v>
      </c>
    </row>
    <row r="6969" spans="1:9" x14ac:dyDescent="0.45">
      <c r="A6969">
        <v>6968</v>
      </c>
      <c r="B6969" t="s">
        <v>7385</v>
      </c>
      <c r="C6969">
        <v>50.833300000000001</v>
      </c>
      <c r="D6969">
        <v>-0.7833</v>
      </c>
      <c r="F6969">
        <f>INDEX(Sheet2!A:A,MATCH(Sheet1!G6969,Sheet2!B:B,0),1)</f>
        <v>223</v>
      </c>
      <c r="G6969" t="s">
        <v>7222</v>
      </c>
      <c r="H6969" t="s">
        <v>7223</v>
      </c>
      <c r="I6969" t="s">
        <v>7224</v>
      </c>
    </row>
    <row r="6970" spans="1:9" x14ac:dyDescent="0.45">
      <c r="A6970">
        <v>6969</v>
      </c>
      <c r="B6970" t="s">
        <v>7386</v>
      </c>
      <c r="C6970">
        <v>51.533299999999997</v>
      </c>
      <c r="D6970">
        <v>0.05</v>
      </c>
      <c r="F6970">
        <f>INDEX(Sheet2!A:A,MATCH(Sheet1!G6970,Sheet2!B:B,0),1)</f>
        <v>223</v>
      </c>
      <c r="G6970" t="s">
        <v>7222</v>
      </c>
      <c r="H6970" t="s">
        <v>7223</v>
      </c>
      <c r="I6970" t="s">
        <v>7224</v>
      </c>
    </row>
    <row r="6971" spans="1:9" x14ac:dyDescent="0.45">
      <c r="A6971">
        <v>6970</v>
      </c>
      <c r="B6971" t="s">
        <v>7387</v>
      </c>
      <c r="C6971">
        <v>52.666699999999999</v>
      </c>
      <c r="D6971">
        <v>-0.73329999999999995</v>
      </c>
      <c r="F6971">
        <f>INDEX(Sheet2!A:A,MATCH(Sheet1!G6971,Sheet2!B:B,0),1)</f>
        <v>223</v>
      </c>
      <c r="G6971" t="s">
        <v>7222</v>
      </c>
      <c r="H6971" t="s">
        <v>7223</v>
      </c>
      <c r="I6971" t="s">
        <v>7224</v>
      </c>
    </row>
    <row r="6972" spans="1:9" x14ac:dyDescent="0.45">
      <c r="A6972">
        <v>6971</v>
      </c>
      <c r="B6972" t="s">
        <v>7389</v>
      </c>
      <c r="C6972">
        <v>51.833300000000001</v>
      </c>
      <c r="D6972">
        <v>-2.25</v>
      </c>
      <c r="F6972">
        <f>INDEX(Sheet2!A:A,MATCH(Sheet1!G6972,Sheet2!B:B,0),1)</f>
        <v>223</v>
      </c>
      <c r="G6972" t="s">
        <v>7222</v>
      </c>
      <c r="H6972" t="s">
        <v>7223</v>
      </c>
      <c r="I6972" t="s">
        <v>7224</v>
      </c>
    </row>
    <row r="6973" spans="1:9" x14ac:dyDescent="0.45">
      <c r="A6973">
        <v>6972</v>
      </c>
      <c r="B6973" t="s">
        <v>7390</v>
      </c>
      <c r="C6973">
        <v>53.05</v>
      </c>
      <c r="D6973">
        <v>-3</v>
      </c>
      <c r="F6973">
        <f>INDEX(Sheet2!A:A,MATCH(Sheet1!G6973,Sheet2!B:B,0),1)</f>
        <v>223</v>
      </c>
      <c r="G6973" t="s">
        <v>7222</v>
      </c>
      <c r="H6973" t="s">
        <v>7223</v>
      </c>
      <c r="I6973" t="s">
        <v>7224</v>
      </c>
    </row>
    <row r="6974" spans="1:9" x14ac:dyDescent="0.45">
      <c r="A6974">
        <v>6973</v>
      </c>
      <c r="B6974" t="s">
        <v>7391</v>
      </c>
      <c r="C6974">
        <v>52.583300000000001</v>
      </c>
      <c r="D6974">
        <v>-2.1333000000000002</v>
      </c>
      <c r="F6974">
        <f>INDEX(Sheet2!A:A,MATCH(Sheet1!G6974,Sheet2!B:B,0),1)</f>
        <v>223</v>
      </c>
      <c r="G6974" t="s">
        <v>7222</v>
      </c>
      <c r="H6974" t="s">
        <v>7223</v>
      </c>
      <c r="I6974" t="s">
        <v>7224</v>
      </c>
    </row>
    <row r="6975" spans="1:9" x14ac:dyDescent="0.45">
      <c r="A6975">
        <v>6974</v>
      </c>
      <c r="B6975" t="s">
        <v>7392</v>
      </c>
      <c r="C6975">
        <v>53.2667</v>
      </c>
      <c r="D6975">
        <v>-4.3333000000000004</v>
      </c>
      <c r="F6975">
        <f>INDEX(Sheet2!A:A,MATCH(Sheet1!G6975,Sheet2!B:B,0),1)</f>
        <v>223</v>
      </c>
      <c r="G6975" t="s">
        <v>7222</v>
      </c>
      <c r="H6975" t="s">
        <v>7223</v>
      </c>
      <c r="I6975" t="s">
        <v>7224</v>
      </c>
    </row>
    <row r="6976" spans="1:9" x14ac:dyDescent="0.45">
      <c r="A6976">
        <v>6975</v>
      </c>
      <c r="B6976" t="s">
        <v>7393</v>
      </c>
      <c r="C6976">
        <v>50.833300000000001</v>
      </c>
      <c r="D6976">
        <v>-0.18329999999999999</v>
      </c>
      <c r="F6976">
        <f>INDEX(Sheet2!A:A,MATCH(Sheet1!G6976,Sheet2!B:B,0),1)</f>
        <v>223</v>
      </c>
      <c r="G6976" t="s">
        <v>7222</v>
      </c>
      <c r="H6976" t="s">
        <v>7223</v>
      </c>
      <c r="I6976" t="s">
        <v>7224</v>
      </c>
    </row>
    <row r="6977" spans="1:9" x14ac:dyDescent="0.45">
      <c r="A6977">
        <v>6976</v>
      </c>
      <c r="B6977" t="s">
        <v>7394</v>
      </c>
      <c r="C6977">
        <v>50.830300000000001</v>
      </c>
      <c r="D6977">
        <v>-0.17</v>
      </c>
      <c r="E6977">
        <v>503008</v>
      </c>
      <c r="F6977">
        <f>INDEX(Sheet2!A:A,MATCH(Sheet1!G6977,Sheet2!B:B,0),1)</f>
        <v>223</v>
      </c>
      <c r="G6977" t="s">
        <v>7222</v>
      </c>
      <c r="H6977" t="s">
        <v>7223</v>
      </c>
      <c r="I6977" t="s">
        <v>7224</v>
      </c>
    </row>
    <row r="6978" spans="1:9" x14ac:dyDescent="0.45">
      <c r="A6978">
        <v>6977</v>
      </c>
      <c r="B6978" t="s">
        <v>7395</v>
      </c>
      <c r="C6978">
        <v>53.533299999999997</v>
      </c>
      <c r="D6978">
        <v>-1.1167</v>
      </c>
      <c r="F6978">
        <f>INDEX(Sheet2!A:A,MATCH(Sheet1!G6978,Sheet2!B:B,0),1)</f>
        <v>223</v>
      </c>
      <c r="G6978" t="s">
        <v>7222</v>
      </c>
      <c r="H6978" t="s">
        <v>7223</v>
      </c>
      <c r="I6978" t="s">
        <v>7224</v>
      </c>
    </row>
    <row r="6979" spans="1:9" x14ac:dyDescent="0.45">
      <c r="A6979">
        <v>6978</v>
      </c>
      <c r="B6979" t="s">
        <v>7396</v>
      </c>
      <c r="C6979">
        <v>52.716700000000003</v>
      </c>
      <c r="D6979">
        <v>-2.7332999999999998</v>
      </c>
      <c r="F6979">
        <f>INDEX(Sheet2!A:A,MATCH(Sheet1!G6979,Sheet2!B:B,0),1)</f>
        <v>223</v>
      </c>
      <c r="G6979" t="s">
        <v>7222</v>
      </c>
      <c r="H6979" t="s">
        <v>7223</v>
      </c>
      <c r="I6979" t="s">
        <v>7224</v>
      </c>
    </row>
    <row r="6980" spans="1:9" x14ac:dyDescent="0.45">
      <c r="A6980">
        <v>6979</v>
      </c>
      <c r="B6980" t="s">
        <v>7397</v>
      </c>
      <c r="C6980">
        <v>55.874400000000001</v>
      </c>
      <c r="D6980">
        <v>-4.2507000000000001</v>
      </c>
      <c r="E6980">
        <v>1160000</v>
      </c>
      <c r="F6980">
        <f>INDEX(Sheet2!A:A,MATCH(Sheet1!G6980,Sheet2!B:B,0),1)</f>
        <v>223</v>
      </c>
      <c r="G6980" t="s">
        <v>7222</v>
      </c>
      <c r="H6980" t="s">
        <v>7223</v>
      </c>
      <c r="I6980" t="s">
        <v>7224</v>
      </c>
    </row>
    <row r="6981" spans="1:9" x14ac:dyDescent="0.45">
      <c r="A6981">
        <v>6980</v>
      </c>
      <c r="B6981" t="s">
        <v>7398</v>
      </c>
      <c r="C6981">
        <v>51.545699999999997</v>
      </c>
      <c r="D6981">
        <v>-0.14030000000000001</v>
      </c>
      <c r="F6981">
        <f>INDEX(Sheet2!A:A,MATCH(Sheet1!G6981,Sheet2!B:B,0),1)</f>
        <v>223</v>
      </c>
      <c r="G6981" t="s">
        <v>7222</v>
      </c>
      <c r="H6981" t="s">
        <v>7223</v>
      </c>
      <c r="I6981" t="s">
        <v>7224</v>
      </c>
    </row>
    <row r="6982" spans="1:9" x14ac:dyDescent="0.45">
      <c r="A6982">
        <v>6981</v>
      </c>
      <c r="B6982" t="s">
        <v>7400</v>
      </c>
      <c r="C6982">
        <v>51.5</v>
      </c>
      <c r="D6982">
        <v>-3.2250000000000001</v>
      </c>
      <c r="E6982">
        <v>861400</v>
      </c>
      <c r="F6982">
        <f>INDEX(Sheet2!A:A,MATCH(Sheet1!G6982,Sheet2!B:B,0),1)</f>
        <v>223</v>
      </c>
      <c r="G6982" t="s">
        <v>7222</v>
      </c>
      <c r="H6982" t="s">
        <v>7223</v>
      </c>
      <c r="I6982" t="s">
        <v>7224</v>
      </c>
    </row>
    <row r="6983" spans="1:9" x14ac:dyDescent="0.45">
      <c r="A6983">
        <v>6982</v>
      </c>
      <c r="B6983" t="s">
        <v>7401</v>
      </c>
      <c r="C6983">
        <v>51.45</v>
      </c>
      <c r="D6983">
        <v>0.15</v>
      </c>
      <c r="F6983">
        <f>INDEX(Sheet2!A:A,MATCH(Sheet1!G6983,Sheet2!B:B,0),1)</f>
        <v>223</v>
      </c>
      <c r="G6983" t="s">
        <v>7222</v>
      </c>
      <c r="H6983" t="s">
        <v>7223</v>
      </c>
      <c r="I6983" t="s">
        <v>7224</v>
      </c>
    </row>
    <row r="6984" spans="1:9" x14ac:dyDescent="0.45">
      <c r="A6984">
        <v>6983</v>
      </c>
      <c r="B6984" t="s">
        <v>7403</v>
      </c>
      <c r="C6984">
        <v>51.133699999999997</v>
      </c>
      <c r="D6984">
        <v>1.3</v>
      </c>
      <c r="E6984">
        <v>36384</v>
      </c>
      <c r="F6984">
        <f>INDEX(Sheet2!A:A,MATCH(Sheet1!G6984,Sheet2!B:B,0),1)</f>
        <v>223</v>
      </c>
      <c r="G6984" t="s">
        <v>7222</v>
      </c>
      <c r="H6984" t="s">
        <v>7223</v>
      </c>
      <c r="I6984" t="s">
        <v>7224</v>
      </c>
    </row>
    <row r="6985" spans="1:9" x14ac:dyDescent="0.45">
      <c r="A6985">
        <v>6984</v>
      </c>
      <c r="B6985" t="s">
        <v>7404</v>
      </c>
      <c r="C6985">
        <v>53.6</v>
      </c>
      <c r="D6985">
        <v>-2.2999999999999998</v>
      </c>
      <c r="F6985">
        <f>INDEX(Sheet2!A:A,MATCH(Sheet1!G6985,Sheet2!B:B,0),1)</f>
        <v>223</v>
      </c>
      <c r="G6985" t="s">
        <v>7222</v>
      </c>
      <c r="H6985" t="s">
        <v>7223</v>
      </c>
      <c r="I6985" t="s">
        <v>7224</v>
      </c>
    </row>
    <row r="6986" spans="1:9" x14ac:dyDescent="0.45">
      <c r="A6986">
        <v>6985</v>
      </c>
      <c r="B6986" t="s">
        <v>7405</v>
      </c>
      <c r="C6986">
        <v>55.933300000000003</v>
      </c>
      <c r="D6986">
        <v>-4.75</v>
      </c>
      <c r="E6986">
        <v>74635</v>
      </c>
      <c r="F6986">
        <f>INDEX(Sheet2!A:A,MATCH(Sheet1!G6986,Sheet2!B:B,0),1)</f>
        <v>223</v>
      </c>
      <c r="G6986" t="s">
        <v>7222</v>
      </c>
      <c r="H6986" t="s">
        <v>7223</v>
      </c>
      <c r="I6986" t="s">
        <v>7224</v>
      </c>
    </row>
    <row r="6987" spans="1:9" x14ac:dyDescent="0.45">
      <c r="A6987">
        <v>6986</v>
      </c>
      <c r="B6987" t="s">
        <v>7406</v>
      </c>
      <c r="C6987">
        <v>54.580399999999997</v>
      </c>
      <c r="D6987">
        <v>-1.23</v>
      </c>
      <c r="E6987">
        <v>416042</v>
      </c>
      <c r="F6987">
        <f>INDEX(Sheet2!A:A,MATCH(Sheet1!G6987,Sheet2!B:B,0),1)</f>
        <v>223</v>
      </c>
      <c r="G6987" t="s">
        <v>7222</v>
      </c>
      <c r="H6987" t="s">
        <v>7223</v>
      </c>
      <c r="I6987" t="s">
        <v>7224</v>
      </c>
    </row>
    <row r="6988" spans="1:9" x14ac:dyDescent="0.45">
      <c r="A6988">
        <v>6987</v>
      </c>
      <c r="B6988" t="s">
        <v>3758</v>
      </c>
      <c r="C6988">
        <v>54.2804</v>
      </c>
      <c r="D6988">
        <v>-0.43</v>
      </c>
      <c r="E6988">
        <v>70571</v>
      </c>
      <c r="F6988">
        <f>INDEX(Sheet2!A:A,MATCH(Sheet1!G6988,Sheet2!B:B,0),1)</f>
        <v>223</v>
      </c>
      <c r="G6988" t="s">
        <v>7222</v>
      </c>
      <c r="H6988" t="s">
        <v>7223</v>
      </c>
      <c r="I6988" t="s">
        <v>7224</v>
      </c>
    </row>
    <row r="6989" spans="1:9" x14ac:dyDescent="0.45">
      <c r="A6989">
        <v>6988</v>
      </c>
      <c r="B6989" t="s">
        <v>7407</v>
      </c>
      <c r="C6989">
        <v>51.75</v>
      </c>
      <c r="D6989">
        <v>-3.3833000000000002</v>
      </c>
      <c r="F6989">
        <f>INDEX(Sheet2!A:A,MATCH(Sheet1!G6989,Sheet2!B:B,0),1)</f>
        <v>223</v>
      </c>
      <c r="G6989" t="s">
        <v>7222</v>
      </c>
      <c r="H6989" t="s">
        <v>7223</v>
      </c>
      <c r="I6989" t="s">
        <v>7224</v>
      </c>
    </row>
    <row r="6990" spans="1:9" x14ac:dyDescent="0.45">
      <c r="A6990">
        <v>6989</v>
      </c>
      <c r="B6990" t="s">
        <v>7408</v>
      </c>
      <c r="C6990">
        <v>51.021099999999997</v>
      </c>
      <c r="D6990">
        <v>-3.1046999999999998</v>
      </c>
      <c r="F6990">
        <f>INDEX(Sheet2!A:A,MATCH(Sheet1!G6990,Sheet2!B:B,0),1)</f>
        <v>223</v>
      </c>
      <c r="G6990" t="s">
        <v>7222</v>
      </c>
      <c r="H6990" t="s">
        <v>7223</v>
      </c>
      <c r="I6990" t="s">
        <v>7224</v>
      </c>
    </row>
    <row r="6991" spans="1:9" x14ac:dyDescent="0.45">
      <c r="A6991">
        <v>6990</v>
      </c>
      <c r="B6991" t="s">
        <v>7410</v>
      </c>
      <c r="C6991">
        <v>53.970399999999998</v>
      </c>
      <c r="D6991">
        <v>-1.08</v>
      </c>
      <c r="E6991">
        <v>158947</v>
      </c>
      <c r="F6991">
        <f>INDEX(Sheet2!A:A,MATCH(Sheet1!G6991,Sheet2!B:B,0),1)</f>
        <v>223</v>
      </c>
      <c r="G6991" t="s">
        <v>7222</v>
      </c>
      <c r="H6991" t="s">
        <v>7223</v>
      </c>
      <c r="I6991" t="s">
        <v>7224</v>
      </c>
    </row>
    <row r="6992" spans="1:9" x14ac:dyDescent="0.45">
      <c r="A6992">
        <v>6991</v>
      </c>
      <c r="B6992" t="s">
        <v>7411</v>
      </c>
      <c r="C6992">
        <v>51.6</v>
      </c>
      <c r="D6992">
        <v>-3.7833000000000001</v>
      </c>
      <c r="F6992">
        <f>INDEX(Sheet2!A:A,MATCH(Sheet1!G6992,Sheet2!B:B,0),1)</f>
        <v>223</v>
      </c>
      <c r="G6992" t="s">
        <v>7222</v>
      </c>
      <c r="H6992" t="s">
        <v>7223</v>
      </c>
      <c r="I6992" t="s">
        <v>7224</v>
      </c>
    </row>
    <row r="6993" spans="1:9" x14ac:dyDescent="0.45">
      <c r="A6993">
        <v>6992</v>
      </c>
      <c r="B6993" t="s">
        <v>7412</v>
      </c>
      <c r="C6993">
        <v>51.55</v>
      </c>
      <c r="D6993">
        <v>0.16669999999999999</v>
      </c>
      <c r="F6993">
        <f>INDEX(Sheet2!A:A,MATCH(Sheet1!G6993,Sheet2!B:B,0),1)</f>
        <v>223</v>
      </c>
      <c r="G6993" t="s">
        <v>7222</v>
      </c>
      <c r="H6993" t="s">
        <v>7223</v>
      </c>
      <c r="I6993" t="s">
        <v>7224</v>
      </c>
    </row>
    <row r="6994" spans="1:9" x14ac:dyDescent="0.45">
      <c r="A6994">
        <v>6993</v>
      </c>
      <c r="B6994" t="s">
        <v>5803</v>
      </c>
      <c r="C6994">
        <v>53.415999999999997</v>
      </c>
      <c r="D6994">
        <v>-2.9180000000000001</v>
      </c>
      <c r="E6994">
        <v>811000</v>
      </c>
      <c r="F6994">
        <f>INDEX(Sheet2!A:A,MATCH(Sheet1!G6994,Sheet2!B:B,0),1)</f>
        <v>223</v>
      </c>
      <c r="G6994" t="s">
        <v>7222</v>
      </c>
      <c r="H6994" t="s">
        <v>7223</v>
      </c>
      <c r="I6994" t="s">
        <v>7224</v>
      </c>
    </row>
    <row r="6995" spans="1:9" x14ac:dyDescent="0.45">
      <c r="A6995">
        <v>6994</v>
      </c>
      <c r="B6995" t="s">
        <v>7413</v>
      </c>
      <c r="C6995">
        <v>53.45</v>
      </c>
      <c r="D6995">
        <v>-2.7332999999999998</v>
      </c>
      <c r="F6995">
        <f>INDEX(Sheet2!A:A,MATCH(Sheet1!G6995,Sheet2!B:B,0),1)</f>
        <v>223</v>
      </c>
      <c r="G6995" t="s">
        <v>7222</v>
      </c>
      <c r="H6995" t="s">
        <v>7223</v>
      </c>
      <c r="I6995" t="s">
        <v>7224</v>
      </c>
    </row>
    <row r="6996" spans="1:9" x14ac:dyDescent="0.45">
      <c r="A6996">
        <v>6995</v>
      </c>
      <c r="B6996" t="s">
        <v>7414</v>
      </c>
      <c r="C6996">
        <v>53.45</v>
      </c>
      <c r="D6996">
        <v>-2.85</v>
      </c>
      <c r="F6996">
        <f>INDEX(Sheet2!A:A,MATCH(Sheet1!G6996,Sheet2!B:B,0),1)</f>
        <v>223</v>
      </c>
      <c r="G6996" t="s">
        <v>7222</v>
      </c>
      <c r="H6996" t="s">
        <v>7223</v>
      </c>
      <c r="I6996" t="s">
        <v>7224</v>
      </c>
    </row>
    <row r="6997" spans="1:9" x14ac:dyDescent="0.45">
      <c r="A6997">
        <v>6996</v>
      </c>
      <c r="B6997" t="s">
        <v>7415</v>
      </c>
      <c r="C6997">
        <v>51.416699999999999</v>
      </c>
      <c r="D6997">
        <v>-0.2833</v>
      </c>
      <c r="F6997">
        <f>INDEX(Sheet2!A:A,MATCH(Sheet1!G6997,Sheet2!B:B,0),1)</f>
        <v>223</v>
      </c>
      <c r="G6997" t="s">
        <v>7222</v>
      </c>
      <c r="H6997" t="s">
        <v>7223</v>
      </c>
      <c r="I6997" t="s">
        <v>7224</v>
      </c>
    </row>
    <row r="6998" spans="1:9" x14ac:dyDescent="0.45">
      <c r="A6998">
        <v>6997</v>
      </c>
      <c r="B6998" t="s">
        <v>7416</v>
      </c>
      <c r="C6998">
        <v>53.533299999999997</v>
      </c>
      <c r="D6998">
        <v>-2.6166999999999998</v>
      </c>
      <c r="F6998">
        <f>INDEX(Sheet2!A:A,MATCH(Sheet1!G6998,Sheet2!B:B,0),1)</f>
        <v>223</v>
      </c>
      <c r="G6998" t="s">
        <v>7222</v>
      </c>
      <c r="H6998" t="s">
        <v>7223</v>
      </c>
      <c r="I6998" t="s">
        <v>7224</v>
      </c>
    </row>
    <row r="6999" spans="1:9" x14ac:dyDescent="0.45">
      <c r="A6999">
        <v>6998</v>
      </c>
      <c r="B6999" t="s">
        <v>7417</v>
      </c>
      <c r="C6999">
        <v>53.666699999999999</v>
      </c>
      <c r="D6999">
        <v>-3</v>
      </c>
      <c r="F6999">
        <f>INDEX(Sheet2!A:A,MATCH(Sheet1!G6999,Sheet2!B:B,0),1)</f>
        <v>223</v>
      </c>
      <c r="G6999" t="s">
        <v>7222</v>
      </c>
      <c r="H6999" t="s">
        <v>7223</v>
      </c>
      <c r="I6999" t="s">
        <v>7224</v>
      </c>
    </row>
    <row r="7000" spans="1:9" x14ac:dyDescent="0.45">
      <c r="A7000">
        <v>6999</v>
      </c>
      <c r="B7000" t="s">
        <v>7418</v>
      </c>
      <c r="C7000">
        <v>53.7667</v>
      </c>
      <c r="D7000">
        <v>-2.7166999999999999</v>
      </c>
      <c r="F7000">
        <f>INDEX(Sheet2!A:A,MATCH(Sheet1!G7000,Sheet2!B:B,0),1)</f>
        <v>223</v>
      </c>
      <c r="G7000" t="s">
        <v>7222</v>
      </c>
      <c r="H7000" t="s">
        <v>7223</v>
      </c>
      <c r="I7000" t="s">
        <v>7224</v>
      </c>
    </row>
    <row r="7001" spans="1:9" x14ac:dyDescent="0.45">
      <c r="A7001">
        <v>7000</v>
      </c>
      <c r="B7001" t="s">
        <v>7419</v>
      </c>
      <c r="C7001">
        <v>53.75</v>
      </c>
      <c r="D7001">
        <v>-2.4832999999999998</v>
      </c>
      <c r="F7001">
        <f>INDEX(Sheet2!A:A,MATCH(Sheet1!G7001,Sheet2!B:B,0),1)</f>
        <v>223</v>
      </c>
      <c r="G7001" t="s">
        <v>7222</v>
      </c>
      <c r="H7001" t="s">
        <v>7223</v>
      </c>
      <c r="I7001" t="s">
        <v>7224</v>
      </c>
    </row>
    <row r="7002" spans="1:9" x14ac:dyDescent="0.45">
      <c r="A7002">
        <v>7001</v>
      </c>
      <c r="B7002" t="s">
        <v>7420</v>
      </c>
      <c r="C7002">
        <v>53.583300000000001</v>
      </c>
      <c r="D7002">
        <v>-2.4333</v>
      </c>
      <c r="F7002">
        <f>INDEX(Sheet2!A:A,MATCH(Sheet1!G7002,Sheet2!B:B,0),1)</f>
        <v>223</v>
      </c>
      <c r="G7002" t="s">
        <v>7222</v>
      </c>
      <c r="H7002" t="s">
        <v>7223</v>
      </c>
      <c r="I7002" t="s">
        <v>7224</v>
      </c>
    </row>
    <row r="7003" spans="1:9" x14ac:dyDescent="0.45">
      <c r="A7003">
        <v>7002</v>
      </c>
      <c r="B7003" t="s">
        <v>7421</v>
      </c>
      <c r="C7003">
        <v>49.9146</v>
      </c>
      <c r="D7003">
        <v>-6.3143000000000002</v>
      </c>
      <c r="F7003">
        <f>INDEX(Sheet2!A:A,MATCH(Sheet1!G7003,Sheet2!B:B,0),1)</f>
        <v>223</v>
      </c>
      <c r="G7003" t="s">
        <v>7222</v>
      </c>
      <c r="H7003" t="s">
        <v>7223</v>
      </c>
      <c r="I7003" t="s">
        <v>7224</v>
      </c>
    </row>
    <row r="7004" spans="1:9" x14ac:dyDescent="0.45">
      <c r="A7004">
        <v>7003</v>
      </c>
      <c r="B7004" t="s">
        <v>7422</v>
      </c>
      <c r="C7004">
        <v>52.133299999999998</v>
      </c>
      <c r="D7004">
        <v>-0.45</v>
      </c>
      <c r="F7004">
        <f>INDEX(Sheet2!A:A,MATCH(Sheet1!G7004,Sheet2!B:B,0),1)</f>
        <v>223</v>
      </c>
      <c r="G7004" t="s">
        <v>7222</v>
      </c>
      <c r="H7004" t="s">
        <v>7223</v>
      </c>
      <c r="I7004" t="s">
        <v>7224</v>
      </c>
    </row>
    <row r="7005" spans="1:9" x14ac:dyDescent="0.45">
      <c r="A7005">
        <v>7004</v>
      </c>
      <c r="B7005" t="s">
        <v>7423</v>
      </c>
      <c r="C7005">
        <v>52.033299999999997</v>
      </c>
      <c r="D7005">
        <v>-0.36670000000000003</v>
      </c>
      <c r="F7005">
        <f>INDEX(Sheet2!A:A,MATCH(Sheet1!G7005,Sheet2!B:B,0),1)</f>
        <v>223</v>
      </c>
      <c r="G7005" t="s">
        <v>7222</v>
      </c>
      <c r="H7005" t="s">
        <v>7223</v>
      </c>
      <c r="I7005" t="s">
        <v>7224</v>
      </c>
    </row>
    <row r="7006" spans="1:9" x14ac:dyDescent="0.45">
      <c r="A7006">
        <v>7005</v>
      </c>
      <c r="B7006" t="s">
        <v>7424</v>
      </c>
      <c r="C7006">
        <v>53.133299999999998</v>
      </c>
      <c r="D7006">
        <v>-2.3666999999999998</v>
      </c>
      <c r="F7006">
        <f>INDEX(Sheet2!A:A,MATCH(Sheet1!G7006,Sheet2!B:B,0),1)</f>
        <v>223</v>
      </c>
      <c r="G7006" t="s">
        <v>7222</v>
      </c>
      <c r="H7006" t="s">
        <v>7223</v>
      </c>
      <c r="I7006" t="s">
        <v>7224</v>
      </c>
    </row>
    <row r="7007" spans="1:9" x14ac:dyDescent="0.45">
      <c r="A7007">
        <v>7006</v>
      </c>
      <c r="B7007" t="s">
        <v>7425</v>
      </c>
      <c r="C7007">
        <v>53.2</v>
      </c>
      <c r="D7007">
        <v>-2.92</v>
      </c>
      <c r="E7007">
        <v>89531</v>
      </c>
      <c r="F7007">
        <f>INDEX(Sheet2!A:A,MATCH(Sheet1!G7007,Sheet2!B:B,0),1)</f>
        <v>223</v>
      </c>
      <c r="G7007" t="s">
        <v>7222</v>
      </c>
      <c r="H7007" t="s">
        <v>7223</v>
      </c>
      <c r="I7007" t="s">
        <v>7224</v>
      </c>
    </row>
    <row r="7008" spans="1:9" x14ac:dyDescent="0.45">
      <c r="A7008">
        <v>7007</v>
      </c>
      <c r="B7008" t="s">
        <v>7426</v>
      </c>
      <c r="C7008">
        <v>52.2333</v>
      </c>
      <c r="D7008">
        <v>-3.3833000000000002</v>
      </c>
      <c r="F7008">
        <f>INDEX(Sheet2!A:A,MATCH(Sheet1!G7008,Sheet2!B:B,0),1)</f>
        <v>223</v>
      </c>
      <c r="G7008" t="s">
        <v>7222</v>
      </c>
      <c r="H7008" t="s">
        <v>7223</v>
      </c>
      <c r="I7008" t="s">
        <v>7224</v>
      </c>
    </row>
    <row r="7009" spans="1:9" x14ac:dyDescent="0.45">
      <c r="A7009">
        <v>7008</v>
      </c>
      <c r="B7009" t="s">
        <v>7427</v>
      </c>
      <c r="C7009">
        <v>52.25</v>
      </c>
      <c r="D7009">
        <v>-0.88329999999999997</v>
      </c>
      <c r="F7009">
        <f>INDEX(Sheet2!A:A,MATCH(Sheet1!G7009,Sheet2!B:B,0),1)</f>
        <v>223</v>
      </c>
      <c r="G7009" t="s">
        <v>7222</v>
      </c>
      <c r="H7009" t="s">
        <v>7223</v>
      </c>
      <c r="I7009" t="s">
        <v>7224</v>
      </c>
    </row>
    <row r="7010" spans="1:9" x14ac:dyDescent="0.45">
      <c r="A7010">
        <v>7009</v>
      </c>
      <c r="B7010" t="s">
        <v>7428</v>
      </c>
      <c r="C7010">
        <v>55.8</v>
      </c>
      <c r="D7010">
        <v>-4.2832999999999997</v>
      </c>
      <c r="F7010">
        <f>INDEX(Sheet2!A:A,MATCH(Sheet1!G7010,Sheet2!B:B,0),1)</f>
        <v>223</v>
      </c>
      <c r="G7010" t="s">
        <v>7222</v>
      </c>
      <c r="H7010" t="s">
        <v>7223</v>
      </c>
      <c r="I7010" t="s">
        <v>7224</v>
      </c>
    </row>
    <row r="7011" spans="1:9" x14ac:dyDescent="0.45">
      <c r="A7011">
        <v>7010</v>
      </c>
      <c r="B7011" t="s">
        <v>4634</v>
      </c>
      <c r="C7011">
        <v>55.000399999999999</v>
      </c>
      <c r="D7011">
        <v>-1.6</v>
      </c>
      <c r="E7011">
        <v>882000</v>
      </c>
      <c r="F7011">
        <f>INDEX(Sheet2!A:A,MATCH(Sheet1!G7011,Sheet2!B:B,0),1)</f>
        <v>223</v>
      </c>
      <c r="G7011" t="s">
        <v>7222</v>
      </c>
      <c r="H7011" t="s">
        <v>7223</v>
      </c>
      <c r="I7011" t="s">
        <v>7224</v>
      </c>
    </row>
    <row r="7012" spans="1:9" x14ac:dyDescent="0.45">
      <c r="A7012">
        <v>7011</v>
      </c>
      <c r="B7012" t="s">
        <v>7429</v>
      </c>
      <c r="C7012">
        <v>54.326900000000002</v>
      </c>
      <c r="D7012">
        <v>-5.7112999999999996</v>
      </c>
      <c r="F7012">
        <f>INDEX(Sheet2!A:A,MATCH(Sheet1!G7012,Sheet2!B:B,0),1)</f>
        <v>223</v>
      </c>
      <c r="G7012" t="s">
        <v>7222</v>
      </c>
      <c r="H7012" t="s">
        <v>7223</v>
      </c>
      <c r="I7012" t="s">
        <v>7224</v>
      </c>
    </row>
    <row r="7013" spans="1:9" x14ac:dyDescent="0.45">
      <c r="A7013">
        <v>7012</v>
      </c>
      <c r="B7013" t="s">
        <v>7430</v>
      </c>
      <c r="C7013">
        <v>55.134900000000002</v>
      </c>
      <c r="D7013">
        <v>-6.6687000000000003</v>
      </c>
      <c r="F7013">
        <f>INDEX(Sheet2!A:A,MATCH(Sheet1!G7013,Sheet2!B:B,0),1)</f>
        <v>223</v>
      </c>
      <c r="G7013" t="s">
        <v>7222</v>
      </c>
      <c r="H7013" t="s">
        <v>7223</v>
      </c>
      <c r="I7013" t="s">
        <v>7224</v>
      </c>
    </row>
    <row r="7014" spans="1:9" x14ac:dyDescent="0.45">
      <c r="A7014">
        <v>7013</v>
      </c>
      <c r="B7014" t="s">
        <v>7431</v>
      </c>
      <c r="C7014">
        <v>54.754300000000001</v>
      </c>
      <c r="D7014">
        <v>-6.6093999999999999</v>
      </c>
      <c r="F7014">
        <f>INDEX(Sheet2!A:A,MATCH(Sheet1!G7014,Sheet2!B:B,0),1)</f>
        <v>223</v>
      </c>
      <c r="G7014" t="s">
        <v>7222</v>
      </c>
      <c r="H7014" t="s">
        <v>7223</v>
      </c>
      <c r="I7014" t="s">
        <v>7224</v>
      </c>
    </row>
    <row r="7015" spans="1:9" x14ac:dyDescent="0.45">
      <c r="A7015">
        <v>7014</v>
      </c>
      <c r="B7015" t="s">
        <v>7432</v>
      </c>
      <c r="C7015">
        <v>54.503300000000003</v>
      </c>
      <c r="D7015">
        <v>-6.7643000000000004</v>
      </c>
      <c r="F7015">
        <f>INDEX(Sheet2!A:A,MATCH(Sheet1!G7015,Sheet2!B:B,0),1)</f>
        <v>223</v>
      </c>
      <c r="G7015" t="s">
        <v>7222</v>
      </c>
      <c r="H7015" t="s">
        <v>7223</v>
      </c>
      <c r="I7015" t="s">
        <v>7224</v>
      </c>
    </row>
    <row r="7016" spans="1:9" x14ac:dyDescent="0.45">
      <c r="A7016">
        <v>7015</v>
      </c>
      <c r="B7016" t="s">
        <v>7433</v>
      </c>
      <c r="C7016">
        <v>54.642800000000001</v>
      </c>
      <c r="D7016">
        <v>-6.7451999999999996</v>
      </c>
      <c r="F7016">
        <f>INDEX(Sheet2!A:A,MATCH(Sheet1!G7016,Sheet2!B:B,0),1)</f>
        <v>223</v>
      </c>
      <c r="G7016" t="s">
        <v>7222</v>
      </c>
      <c r="H7016" t="s">
        <v>7223</v>
      </c>
      <c r="I7016" t="s">
        <v>7224</v>
      </c>
    </row>
    <row r="7017" spans="1:9" x14ac:dyDescent="0.45">
      <c r="A7017">
        <v>7016</v>
      </c>
      <c r="B7017" t="s">
        <v>7434</v>
      </c>
      <c r="C7017">
        <v>54.661700000000003</v>
      </c>
      <c r="D7017">
        <v>-5.6654</v>
      </c>
      <c r="F7017">
        <f>INDEX(Sheet2!A:A,MATCH(Sheet1!G7017,Sheet2!B:B,0),1)</f>
        <v>223</v>
      </c>
      <c r="G7017" t="s">
        <v>7222</v>
      </c>
      <c r="H7017" t="s">
        <v>7223</v>
      </c>
      <c r="I7017" t="s">
        <v>7224</v>
      </c>
    </row>
    <row r="7018" spans="1:9" x14ac:dyDescent="0.45">
      <c r="A7018">
        <v>7017</v>
      </c>
      <c r="B7018" t="s">
        <v>7435</v>
      </c>
      <c r="C7018">
        <v>54.822400000000002</v>
      </c>
      <c r="D7018">
        <v>-7.4683999999999999</v>
      </c>
      <c r="F7018">
        <f>INDEX(Sheet2!A:A,MATCH(Sheet1!G7018,Sheet2!B:B,0),1)</f>
        <v>223</v>
      </c>
      <c r="G7018" t="s">
        <v>7222</v>
      </c>
      <c r="H7018" t="s">
        <v>7223</v>
      </c>
      <c r="I7018" t="s">
        <v>7224</v>
      </c>
    </row>
    <row r="7019" spans="1:9" x14ac:dyDescent="0.45">
      <c r="A7019">
        <v>7018</v>
      </c>
      <c r="B7019" t="s">
        <v>7436</v>
      </c>
      <c r="C7019">
        <v>55.000399999999999</v>
      </c>
      <c r="D7019">
        <v>-7.3333000000000004</v>
      </c>
      <c r="E7019">
        <v>83652</v>
      </c>
      <c r="F7019">
        <f>INDEX(Sheet2!A:A,MATCH(Sheet1!G7019,Sheet2!B:B,0),1)</f>
        <v>223</v>
      </c>
      <c r="G7019" t="s">
        <v>7222</v>
      </c>
      <c r="H7019" t="s">
        <v>7223</v>
      </c>
      <c r="I7019" t="s">
        <v>7224</v>
      </c>
    </row>
    <row r="7020" spans="1:9" x14ac:dyDescent="0.45">
      <c r="A7020">
        <v>7019</v>
      </c>
      <c r="B7020" t="s">
        <v>7437</v>
      </c>
      <c r="C7020">
        <v>54.6</v>
      </c>
      <c r="D7020">
        <v>-7.3</v>
      </c>
      <c r="E7020">
        <v>21056</v>
      </c>
      <c r="F7020">
        <f>INDEX(Sheet2!A:A,MATCH(Sheet1!G7020,Sheet2!B:B,0),1)</f>
        <v>223</v>
      </c>
      <c r="G7020" t="s">
        <v>7222</v>
      </c>
      <c r="H7020" t="s">
        <v>7223</v>
      </c>
      <c r="I7020" t="s">
        <v>7224</v>
      </c>
    </row>
    <row r="7021" spans="1:9" x14ac:dyDescent="0.45">
      <c r="A7021">
        <v>7020</v>
      </c>
      <c r="B7021" t="s">
        <v>7438</v>
      </c>
      <c r="C7021">
        <v>54.346600000000002</v>
      </c>
      <c r="D7021">
        <v>-7.6410999999999998</v>
      </c>
      <c r="F7021">
        <f>INDEX(Sheet2!A:A,MATCH(Sheet1!G7021,Sheet2!B:B,0),1)</f>
        <v>223</v>
      </c>
      <c r="G7021" t="s">
        <v>7222</v>
      </c>
      <c r="H7021" t="s">
        <v>7223</v>
      </c>
      <c r="I7021" t="s">
        <v>7224</v>
      </c>
    </row>
    <row r="7022" spans="1:9" x14ac:dyDescent="0.45">
      <c r="A7022">
        <v>7021</v>
      </c>
      <c r="B7022" t="s">
        <v>7439</v>
      </c>
      <c r="C7022">
        <v>54.861199999999997</v>
      </c>
      <c r="D7022">
        <v>-6.2763</v>
      </c>
      <c r="F7022">
        <f>INDEX(Sheet2!A:A,MATCH(Sheet1!G7022,Sheet2!B:B,0),1)</f>
        <v>223</v>
      </c>
      <c r="G7022" t="s">
        <v>7222</v>
      </c>
      <c r="H7022" t="s">
        <v>7223</v>
      </c>
      <c r="I7022" t="s">
        <v>7224</v>
      </c>
    </row>
    <row r="7023" spans="1:9" x14ac:dyDescent="0.45">
      <c r="A7023">
        <v>7022</v>
      </c>
      <c r="B7023" t="s">
        <v>7440</v>
      </c>
      <c r="C7023">
        <v>54.350900000000003</v>
      </c>
      <c r="D7023">
        <v>-6.2670000000000003</v>
      </c>
      <c r="F7023">
        <f>INDEX(Sheet2!A:A,MATCH(Sheet1!G7023,Sheet2!B:B,0),1)</f>
        <v>223</v>
      </c>
      <c r="G7023" t="s">
        <v>7222</v>
      </c>
      <c r="H7023" t="s">
        <v>7223</v>
      </c>
      <c r="I7023" t="s">
        <v>7224</v>
      </c>
    </row>
    <row r="7024" spans="1:9" x14ac:dyDescent="0.45">
      <c r="A7024">
        <v>7023</v>
      </c>
      <c r="B7024" t="s">
        <v>7441</v>
      </c>
      <c r="C7024">
        <v>54.348100000000002</v>
      </c>
      <c r="D7024">
        <v>-6.6496000000000004</v>
      </c>
      <c r="F7024">
        <f>INDEX(Sheet2!A:A,MATCH(Sheet1!G7024,Sheet2!B:B,0),1)</f>
        <v>223</v>
      </c>
      <c r="G7024" t="s">
        <v>7222</v>
      </c>
      <c r="H7024" t="s">
        <v>7223</v>
      </c>
      <c r="I7024" t="s">
        <v>7224</v>
      </c>
    </row>
    <row r="7025" spans="1:9" x14ac:dyDescent="0.45">
      <c r="A7025">
        <v>7024</v>
      </c>
      <c r="B7025" t="s">
        <v>7442</v>
      </c>
      <c r="C7025">
        <v>54.6691</v>
      </c>
      <c r="D7025">
        <v>-5.9043999999999999</v>
      </c>
      <c r="F7025">
        <f>INDEX(Sheet2!A:A,MATCH(Sheet1!G7025,Sheet2!B:B,0),1)</f>
        <v>223</v>
      </c>
      <c r="G7025" t="s">
        <v>7222</v>
      </c>
      <c r="H7025" t="s">
        <v>7223</v>
      </c>
      <c r="I7025" t="s">
        <v>7224</v>
      </c>
    </row>
    <row r="7026" spans="1:9" x14ac:dyDescent="0.45">
      <c r="A7026">
        <v>7025</v>
      </c>
      <c r="B7026" t="s">
        <v>7443</v>
      </c>
      <c r="C7026">
        <v>54.4497</v>
      </c>
      <c r="D7026">
        <v>-6.3646000000000003</v>
      </c>
      <c r="F7026">
        <f>INDEX(Sheet2!A:A,MATCH(Sheet1!G7026,Sheet2!B:B,0),1)</f>
        <v>223</v>
      </c>
      <c r="G7026" t="s">
        <v>7222</v>
      </c>
      <c r="H7026" t="s">
        <v>7223</v>
      </c>
      <c r="I7026" t="s">
        <v>7224</v>
      </c>
    </row>
    <row r="7027" spans="1:9" x14ac:dyDescent="0.45">
      <c r="A7027">
        <v>7026</v>
      </c>
      <c r="B7027" t="s">
        <v>7444</v>
      </c>
      <c r="C7027">
        <v>54.712899999999998</v>
      </c>
      <c r="D7027">
        <v>-6.2084999999999999</v>
      </c>
      <c r="F7027">
        <f>INDEX(Sheet2!A:A,MATCH(Sheet1!G7027,Sheet2!B:B,0),1)</f>
        <v>223</v>
      </c>
      <c r="G7027" t="s">
        <v>7222</v>
      </c>
      <c r="H7027" t="s">
        <v>7223</v>
      </c>
      <c r="I7027" t="s">
        <v>7224</v>
      </c>
    </row>
    <row r="7028" spans="1:9" x14ac:dyDescent="0.45">
      <c r="A7028">
        <v>7027</v>
      </c>
      <c r="B7028" t="s">
        <v>7445</v>
      </c>
      <c r="C7028">
        <v>54.177999999999997</v>
      </c>
      <c r="D7028">
        <v>-6.3380999999999998</v>
      </c>
      <c r="F7028">
        <f>INDEX(Sheet2!A:A,MATCH(Sheet1!G7028,Sheet2!B:B,0),1)</f>
        <v>223</v>
      </c>
      <c r="G7028" t="s">
        <v>7222</v>
      </c>
      <c r="H7028" t="s">
        <v>7223</v>
      </c>
      <c r="I7028" t="s">
        <v>7224</v>
      </c>
    </row>
    <row r="7029" spans="1:9" x14ac:dyDescent="0.45">
      <c r="A7029">
        <v>7028</v>
      </c>
      <c r="B7029" t="s">
        <v>7446</v>
      </c>
      <c r="C7029">
        <v>54.509900000000002</v>
      </c>
      <c r="D7029">
        <v>-6.0404</v>
      </c>
      <c r="F7029">
        <f>INDEX(Sheet2!A:A,MATCH(Sheet1!G7029,Sheet2!B:B,0),1)</f>
        <v>223</v>
      </c>
      <c r="G7029" t="s">
        <v>7222</v>
      </c>
      <c r="H7029" t="s">
        <v>7223</v>
      </c>
      <c r="I7029" t="s">
        <v>7224</v>
      </c>
    </row>
    <row r="7030" spans="1:9" x14ac:dyDescent="0.45">
      <c r="A7030">
        <v>7029</v>
      </c>
      <c r="B7030" t="s">
        <v>7447</v>
      </c>
      <c r="C7030">
        <v>54.596800000000002</v>
      </c>
      <c r="D7030">
        <v>-5.9253999999999998</v>
      </c>
      <c r="F7030">
        <f>INDEX(Sheet2!A:A,MATCH(Sheet1!G7030,Sheet2!B:B,0),1)</f>
        <v>223</v>
      </c>
      <c r="G7030" t="s">
        <v>7222</v>
      </c>
      <c r="H7030" t="s">
        <v>7223</v>
      </c>
      <c r="I7030" t="s">
        <v>7224</v>
      </c>
    </row>
    <row r="7031" spans="1:9" x14ac:dyDescent="0.45">
      <c r="A7031">
        <v>7030</v>
      </c>
      <c r="B7031" t="s">
        <v>7447</v>
      </c>
      <c r="C7031">
        <v>54.6</v>
      </c>
      <c r="D7031">
        <v>-5.96</v>
      </c>
      <c r="E7031">
        <v>450406</v>
      </c>
      <c r="F7031">
        <f>INDEX(Sheet2!A:A,MATCH(Sheet1!G7031,Sheet2!B:B,0),1)</f>
        <v>223</v>
      </c>
      <c r="G7031" t="s">
        <v>7222</v>
      </c>
      <c r="H7031" t="s">
        <v>7223</v>
      </c>
      <c r="I7031" t="s">
        <v>7224</v>
      </c>
    </row>
    <row r="7032" spans="1:9" x14ac:dyDescent="0.45">
      <c r="A7032">
        <v>7031</v>
      </c>
      <c r="B7032" t="s">
        <v>7448</v>
      </c>
      <c r="C7032">
        <v>51.702500000000001</v>
      </c>
      <c r="D7032">
        <v>-2.9041999999999999</v>
      </c>
      <c r="F7032">
        <f>INDEX(Sheet2!A:A,MATCH(Sheet1!G7032,Sheet2!B:B,0),1)</f>
        <v>223</v>
      </c>
      <c r="G7032" t="s">
        <v>7222</v>
      </c>
      <c r="H7032" t="s">
        <v>7223</v>
      </c>
      <c r="I7032" t="s">
        <v>7224</v>
      </c>
    </row>
    <row r="7033" spans="1:9" x14ac:dyDescent="0.45">
      <c r="A7033">
        <v>7032</v>
      </c>
      <c r="B7033" t="s">
        <v>7449</v>
      </c>
      <c r="C7033">
        <v>52.8</v>
      </c>
      <c r="D7033">
        <v>-2.1</v>
      </c>
      <c r="F7033">
        <f>INDEX(Sheet2!A:A,MATCH(Sheet1!G7033,Sheet2!B:B,0),1)</f>
        <v>223</v>
      </c>
      <c r="G7033" t="s">
        <v>7222</v>
      </c>
      <c r="H7033" t="s">
        <v>7223</v>
      </c>
      <c r="I7033" t="s">
        <v>7224</v>
      </c>
    </row>
    <row r="7034" spans="1:9" x14ac:dyDescent="0.45">
      <c r="A7034">
        <v>7033</v>
      </c>
      <c r="B7034" t="s">
        <v>7450</v>
      </c>
      <c r="C7034">
        <v>12.0526</v>
      </c>
      <c r="D7034">
        <v>-61.741599999999998</v>
      </c>
      <c r="E7034">
        <v>33734</v>
      </c>
      <c r="F7034">
        <f>INDEX(Sheet2!A:A,MATCH(Sheet1!G7034,Sheet2!B:B,0),1)</f>
        <v>82</v>
      </c>
      <c r="G7034" t="s">
        <v>7451</v>
      </c>
      <c r="H7034" t="s">
        <v>7452</v>
      </c>
      <c r="I7034" t="s">
        <v>7453</v>
      </c>
    </row>
    <row r="7035" spans="1:9" x14ac:dyDescent="0.45">
      <c r="A7035">
        <v>7034</v>
      </c>
      <c r="B7035" t="s">
        <v>7454</v>
      </c>
      <c r="C7035">
        <v>42.155700000000003</v>
      </c>
      <c r="D7035">
        <v>41.671599999999998</v>
      </c>
      <c r="E7035">
        <v>47149</v>
      </c>
      <c r="F7035">
        <f>INDEX(Sheet2!A:A,MATCH(Sheet1!G7035,Sheet2!B:B,0),1)</f>
        <v>76</v>
      </c>
      <c r="G7035" t="s">
        <v>7455</v>
      </c>
      <c r="H7035" t="s">
        <v>7456</v>
      </c>
      <c r="I7035" t="s">
        <v>7457</v>
      </c>
    </row>
    <row r="7036" spans="1:9" x14ac:dyDescent="0.45">
      <c r="A7036">
        <v>7035</v>
      </c>
      <c r="B7036" t="s">
        <v>7458</v>
      </c>
      <c r="C7036">
        <v>41.725000000000001</v>
      </c>
      <c r="D7036">
        <v>44.790799999999997</v>
      </c>
      <c r="E7036">
        <v>1100000</v>
      </c>
      <c r="F7036">
        <f>INDEX(Sheet2!A:A,MATCH(Sheet1!G7036,Sheet2!B:B,0),1)</f>
        <v>76</v>
      </c>
      <c r="G7036" t="s">
        <v>7455</v>
      </c>
      <c r="H7036" t="s">
        <v>7456</v>
      </c>
      <c r="I7036" t="s">
        <v>7457</v>
      </c>
    </row>
    <row r="7037" spans="1:9" x14ac:dyDescent="0.45">
      <c r="A7037">
        <v>7036</v>
      </c>
      <c r="B7037" t="s">
        <v>7459</v>
      </c>
      <c r="C7037">
        <v>41.570399999999999</v>
      </c>
      <c r="D7037">
        <v>45.05</v>
      </c>
      <c r="E7037">
        <v>157063</v>
      </c>
      <c r="F7037">
        <f>INDEX(Sheet2!A:A,MATCH(Sheet1!G7037,Sheet2!B:B,0),1)</f>
        <v>76</v>
      </c>
      <c r="G7037" t="s">
        <v>7455</v>
      </c>
      <c r="H7037" t="s">
        <v>7456</v>
      </c>
      <c r="I7037" t="s">
        <v>7457</v>
      </c>
    </row>
    <row r="7038" spans="1:9" x14ac:dyDescent="0.45">
      <c r="A7038">
        <v>7037</v>
      </c>
      <c r="B7038" t="s">
        <v>7460</v>
      </c>
      <c r="C7038">
        <v>42.232500000000002</v>
      </c>
      <c r="D7038">
        <v>43.975000000000001</v>
      </c>
      <c r="E7038">
        <v>38502</v>
      </c>
      <c r="F7038">
        <f>INDEX(Sheet2!A:A,MATCH(Sheet1!G7038,Sheet2!B:B,0),1)</f>
        <v>76</v>
      </c>
      <c r="G7038" t="s">
        <v>7455</v>
      </c>
      <c r="H7038" t="s">
        <v>7456</v>
      </c>
      <c r="I7038" t="s">
        <v>7457</v>
      </c>
    </row>
    <row r="7039" spans="1:9" x14ac:dyDescent="0.45">
      <c r="A7039">
        <v>7038</v>
      </c>
      <c r="B7039" t="s">
        <v>7459</v>
      </c>
      <c r="C7039">
        <v>42.289700000000003</v>
      </c>
      <c r="D7039">
        <v>43.854300000000002</v>
      </c>
      <c r="F7039">
        <f>INDEX(Sheet2!A:A,MATCH(Sheet1!G7039,Sheet2!B:B,0),1)</f>
        <v>76</v>
      </c>
      <c r="G7039" t="s">
        <v>7455</v>
      </c>
      <c r="H7039" t="s">
        <v>7456</v>
      </c>
      <c r="I7039" t="s">
        <v>7457</v>
      </c>
    </row>
    <row r="7040" spans="1:9" x14ac:dyDescent="0.45">
      <c r="A7040">
        <v>7039</v>
      </c>
      <c r="B7040" t="s">
        <v>7461</v>
      </c>
      <c r="C7040">
        <v>43.02</v>
      </c>
      <c r="D7040">
        <v>41.02</v>
      </c>
      <c r="E7040">
        <v>81546</v>
      </c>
      <c r="F7040">
        <f>INDEX(Sheet2!A:A,MATCH(Sheet1!G7040,Sheet2!B:B,0),1)</f>
        <v>76</v>
      </c>
      <c r="G7040" t="s">
        <v>7455</v>
      </c>
      <c r="H7040" t="s">
        <v>7456</v>
      </c>
      <c r="I7040" t="s">
        <v>7457</v>
      </c>
    </row>
    <row r="7041" spans="1:9" x14ac:dyDescent="0.45">
      <c r="A7041">
        <v>7040</v>
      </c>
      <c r="B7041" t="s">
        <v>7462</v>
      </c>
      <c r="C7041">
        <v>42.508800000000001</v>
      </c>
      <c r="D7041">
        <v>41.870899999999999</v>
      </c>
      <c r="F7041">
        <f>INDEX(Sheet2!A:A,MATCH(Sheet1!G7041,Sheet2!B:B,0),1)</f>
        <v>76</v>
      </c>
      <c r="G7041" t="s">
        <v>7455</v>
      </c>
      <c r="H7041" t="s">
        <v>7456</v>
      </c>
      <c r="I7041" t="s">
        <v>7457</v>
      </c>
    </row>
    <row r="7042" spans="1:9" x14ac:dyDescent="0.45">
      <c r="A7042">
        <v>7041</v>
      </c>
      <c r="B7042" t="s">
        <v>7463</v>
      </c>
      <c r="C7042">
        <v>41.984200000000001</v>
      </c>
      <c r="D7042">
        <v>44.1158</v>
      </c>
      <c r="F7042">
        <f>INDEX(Sheet2!A:A,MATCH(Sheet1!G7042,Sheet2!B:B,0),1)</f>
        <v>76</v>
      </c>
      <c r="G7042" t="s">
        <v>7455</v>
      </c>
      <c r="H7042" t="s">
        <v>7456</v>
      </c>
      <c r="I7042" t="s">
        <v>7457</v>
      </c>
    </row>
    <row r="7043" spans="1:9" x14ac:dyDescent="0.45">
      <c r="A7043">
        <v>7042</v>
      </c>
      <c r="B7043" t="s">
        <v>7464</v>
      </c>
      <c r="C7043">
        <v>41.6</v>
      </c>
      <c r="D7043">
        <v>41.63</v>
      </c>
      <c r="E7043">
        <v>155542</v>
      </c>
      <c r="F7043">
        <f>INDEX(Sheet2!A:A,MATCH(Sheet1!G7043,Sheet2!B:B,0),1)</f>
        <v>76</v>
      </c>
      <c r="G7043" t="s">
        <v>7455</v>
      </c>
      <c r="H7043" t="s">
        <v>7456</v>
      </c>
      <c r="I7043" t="s">
        <v>7457</v>
      </c>
    </row>
    <row r="7044" spans="1:9" x14ac:dyDescent="0.45">
      <c r="A7044">
        <v>7043</v>
      </c>
      <c r="B7044" t="s">
        <v>7465</v>
      </c>
      <c r="C7044">
        <v>41.639000000000003</v>
      </c>
      <c r="D7044">
        <v>42.982599999999998</v>
      </c>
      <c r="F7044">
        <f>INDEX(Sheet2!A:A,MATCH(Sheet1!G7044,Sheet2!B:B,0),1)</f>
        <v>76</v>
      </c>
      <c r="G7044" t="s">
        <v>7455</v>
      </c>
      <c r="H7044" t="s">
        <v>7456</v>
      </c>
      <c r="I7044" t="s">
        <v>7457</v>
      </c>
    </row>
    <row r="7045" spans="1:9" x14ac:dyDescent="0.45">
      <c r="A7045">
        <v>7044</v>
      </c>
      <c r="B7045" t="s">
        <v>7466</v>
      </c>
      <c r="C7045">
        <v>41.845100000000002</v>
      </c>
      <c r="D7045">
        <v>44.718800000000002</v>
      </c>
      <c r="F7045">
        <f>INDEX(Sheet2!A:A,MATCH(Sheet1!G7045,Sheet2!B:B,0),1)</f>
        <v>76</v>
      </c>
      <c r="G7045" t="s">
        <v>7455</v>
      </c>
      <c r="H7045" t="s">
        <v>7456</v>
      </c>
      <c r="I7045" t="s">
        <v>7457</v>
      </c>
    </row>
    <row r="7046" spans="1:9" x14ac:dyDescent="0.45">
      <c r="A7046">
        <v>7045</v>
      </c>
      <c r="B7046" t="s">
        <v>7467</v>
      </c>
      <c r="C7046">
        <v>41.919800000000002</v>
      </c>
      <c r="D7046">
        <v>45.473199999999999</v>
      </c>
      <c r="F7046">
        <f>INDEX(Sheet2!A:A,MATCH(Sheet1!G7046,Sheet2!B:B,0),1)</f>
        <v>76</v>
      </c>
      <c r="G7046" t="s">
        <v>7455</v>
      </c>
      <c r="H7046" t="s">
        <v>7456</v>
      </c>
      <c r="I7046" t="s">
        <v>7457</v>
      </c>
    </row>
    <row r="7047" spans="1:9" x14ac:dyDescent="0.45">
      <c r="A7047">
        <v>7046</v>
      </c>
      <c r="B7047" t="s">
        <v>7468</v>
      </c>
      <c r="C7047">
        <v>41.924399999999999</v>
      </c>
      <c r="D7047">
        <v>42.006799999999998</v>
      </c>
      <c r="F7047">
        <f>INDEX(Sheet2!A:A,MATCH(Sheet1!G7047,Sheet2!B:B,0),1)</f>
        <v>76</v>
      </c>
      <c r="G7047" t="s">
        <v>7455</v>
      </c>
      <c r="H7047" t="s">
        <v>7456</v>
      </c>
      <c r="I7047" t="s">
        <v>7457</v>
      </c>
    </row>
    <row r="7048" spans="1:9" x14ac:dyDescent="0.45">
      <c r="A7048">
        <v>7047</v>
      </c>
      <c r="B7048" t="s">
        <v>7469</v>
      </c>
      <c r="C7048">
        <v>42.25</v>
      </c>
      <c r="D7048">
        <v>42.73</v>
      </c>
      <c r="E7048">
        <v>183945</v>
      </c>
      <c r="F7048">
        <f>INDEX(Sheet2!A:A,MATCH(Sheet1!G7048,Sheet2!B:B,0),1)</f>
        <v>76</v>
      </c>
      <c r="G7048" t="s">
        <v>7455</v>
      </c>
      <c r="H7048" t="s">
        <v>7456</v>
      </c>
      <c r="I7048" t="s">
        <v>7457</v>
      </c>
    </row>
    <row r="7049" spans="1:9" x14ac:dyDescent="0.45">
      <c r="A7049">
        <v>7048</v>
      </c>
      <c r="B7049" t="s">
        <v>7470</v>
      </c>
      <c r="C7049">
        <v>42.521099999999997</v>
      </c>
      <c r="D7049">
        <v>43.162199999999999</v>
      </c>
      <c r="F7049">
        <f>INDEX(Sheet2!A:A,MATCH(Sheet1!G7049,Sheet2!B:B,0),1)</f>
        <v>76</v>
      </c>
      <c r="G7049" t="s">
        <v>7455</v>
      </c>
      <c r="H7049" t="s">
        <v>7456</v>
      </c>
      <c r="I7049" t="s">
        <v>7457</v>
      </c>
    </row>
    <row r="7050" spans="1:9" x14ac:dyDescent="0.45">
      <c r="A7050">
        <v>7049</v>
      </c>
      <c r="B7050" t="s">
        <v>7471</v>
      </c>
      <c r="C7050">
        <v>4.9329999999999998</v>
      </c>
      <c r="D7050">
        <v>-52.33</v>
      </c>
      <c r="E7050">
        <v>61550</v>
      </c>
      <c r="F7050">
        <f>INDEX(Sheet2!A:A,MATCH(Sheet1!G7050,Sheet2!B:B,0),1)</f>
        <v>72</v>
      </c>
      <c r="G7050" t="s">
        <v>7472</v>
      </c>
      <c r="H7050" t="s">
        <v>7473</v>
      </c>
      <c r="I7050" t="s">
        <v>7474</v>
      </c>
    </row>
    <row r="7051" spans="1:9" x14ac:dyDescent="0.45">
      <c r="A7051">
        <v>7050</v>
      </c>
      <c r="B7051" t="s">
        <v>7475</v>
      </c>
      <c r="C7051">
        <v>5.16</v>
      </c>
      <c r="D7051">
        <v>-52.649900000000002</v>
      </c>
      <c r="E7051">
        <v>24029</v>
      </c>
      <c r="F7051">
        <f>INDEX(Sheet2!A:A,MATCH(Sheet1!G7051,Sheet2!B:B,0),1)</f>
        <v>72</v>
      </c>
      <c r="G7051" t="s">
        <v>7472</v>
      </c>
      <c r="H7051" t="s">
        <v>7473</v>
      </c>
      <c r="I7051" t="s">
        <v>7474</v>
      </c>
    </row>
    <row r="7052" spans="1:9" x14ac:dyDescent="0.45">
      <c r="A7052">
        <v>7051</v>
      </c>
      <c r="B7052" t="s">
        <v>7476</v>
      </c>
      <c r="C7052">
        <v>5.38</v>
      </c>
      <c r="D7052">
        <v>-52.96</v>
      </c>
      <c r="E7052">
        <v>3180</v>
      </c>
      <c r="F7052">
        <f>INDEX(Sheet2!A:A,MATCH(Sheet1!G7052,Sheet2!B:B,0),1)</f>
        <v>72</v>
      </c>
      <c r="G7052" t="s">
        <v>7472</v>
      </c>
      <c r="H7052" t="s">
        <v>7473</v>
      </c>
      <c r="I7052" t="s">
        <v>7474</v>
      </c>
    </row>
    <row r="7053" spans="1:9" x14ac:dyDescent="0.45">
      <c r="A7053">
        <v>7052</v>
      </c>
      <c r="B7053" t="s">
        <v>5649</v>
      </c>
      <c r="C7053">
        <v>3.9104999999999999</v>
      </c>
      <c r="D7053">
        <v>-51.81</v>
      </c>
      <c r="E7053">
        <v>2742</v>
      </c>
      <c r="F7053">
        <f>INDEX(Sheet2!A:A,MATCH(Sheet1!G7053,Sheet2!B:B,0),1)</f>
        <v>72</v>
      </c>
      <c r="G7053" t="s">
        <v>7472</v>
      </c>
      <c r="H7053" t="s">
        <v>7473</v>
      </c>
      <c r="I7053" t="s">
        <v>7474</v>
      </c>
    </row>
    <row r="7054" spans="1:9" x14ac:dyDescent="0.45">
      <c r="A7054">
        <v>7053</v>
      </c>
      <c r="B7054" t="s">
        <v>7477</v>
      </c>
      <c r="C7054">
        <v>5.4804000000000004</v>
      </c>
      <c r="D7054">
        <v>-53.22</v>
      </c>
      <c r="E7054">
        <v>1536</v>
      </c>
      <c r="F7054">
        <f>INDEX(Sheet2!A:A,MATCH(Sheet1!G7054,Sheet2!B:B,0),1)</f>
        <v>72</v>
      </c>
      <c r="G7054" t="s">
        <v>7472</v>
      </c>
      <c r="H7054" t="s">
        <v>7473</v>
      </c>
      <c r="I7054" t="s">
        <v>7474</v>
      </c>
    </row>
    <row r="7055" spans="1:9" x14ac:dyDescent="0.45">
      <c r="A7055">
        <v>7054</v>
      </c>
      <c r="B7055" t="s">
        <v>7478</v>
      </c>
      <c r="C7055">
        <v>5.4976000000000003</v>
      </c>
      <c r="D7055">
        <v>-54.032499999999999</v>
      </c>
      <c r="E7055">
        <v>24287</v>
      </c>
      <c r="F7055">
        <f>INDEX(Sheet2!A:A,MATCH(Sheet1!G7055,Sheet2!B:B,0),1)</f>
        <v>72</v>
      </c>
      <c r="G7055" t="s">
        <v>7472</v>
      </c>
      <c r="H7055" t="s">
        <v>7473</v>
      </c>
      <c r="I7055" t="s">
        <v>7474</v>
      </c>
    </row>
    <row r="7056" spans="1:9" x14ac:dyDescent="0.45">
      <c r="A7056">
        <v>7055</v>
      </c>
      <c r="B7056" t="s">
        <v>7479</v>
      </c>
      <c r="C7056">
        <v>4.7300000000000004</v>
      </c>
      <c r="D7056">
        <v>-52.33</v>
      </c>
      <c r="E7056">
        <v>2229</v>
      </c>
      <c r="F7056">
        <f>INDEX(Sheet2!A:A,MATCH(Sheet1!G7056,Sheet2!B:B,0),1)</f>
        <v>72</v>
      </c>
      <c r="G7056" t="s">
        <v>7472</v>
      </c>
      <c r="H7056" t="s">
        <v>7473</v>
      </c>
      <c r="I7056" t="s">
        <v>7474</v>
      </c>
    </row>
    <row r="7057" spans="1:9" x14ac:dyDescent="0.45">
      <c r="A7057">
        <v>7056</v>
      </c>
      <c r="B7057" t="s">
        <v>7480</v>
      </c>
      <c r="C7057">
        <v>49.456099999999999</v>
      </c>
      <c r="D7057">
        <v>-2.5407999999999999</v>
      </c>
      <c r="F7057">
        <f>INDEX(Sheet2!A:A,MATCH(Sheet1!G7057,Sheet2!B:B,0),1)</f>
        <v>86</v>
      </c>
      <c r="G7057" t="s">
        <v>7481</v>
      </c>
      <c r="H7057" t="s">
        <v>7482</v>
      </c>
      <c r="I7057" t="s">
        <v>7483</v>
      </c>
    </row>
    <row r="7058" spans="1:9" x14ac:dyDescent="0.45">
      <c r="A7058">
        <v>7057</v>
      </c>
      <c r="B7058" t="s">
        <v>7484</v>
      </c>
      <c r="C7058">
        <v>6.6003999999999996</v>
      </c>
      <c r="D7058">
        <v>0.47</v>
      </c>
      <c r="E7058">
        <v>93044</v>
      </c>
      <c r="F7058">
        <f>INDEX(Sheet2!A:A,MATCH(Sheet1!G7058,Sheet2!B:B,0),1)</f>
        <v>78</v>
      </c>
      <c r="G7058" t="s">
        <v>7485</v>
      </c>
      <c r="H7058" t="s">
        <v>7486</v>
      </c>
      <c r="I7058" t="s">
        <v>7487</v>
      </c>
    </row>
    <row r="7059" spans="1:9" x14ac:dyDescent="0.45">
      <c r="A7059">
        <v>7058</v>
      </c>
      <c r="B7059" t="s">
        <v>7488</v>
      </c>
      <c r="C7059">
        <v>10.7904</v>
      </c>
      <c r="D7059">
        <v>-0.85</v>
      </c>
      <c r="E7059">
        <v>82177</v>
      </c>
      <c r="F7059">
        <f>INDEX(Sheet2!A:A,MATCH(Sheet1!G7059,Sheet2!B:B,0),1)</f>
        <v>78</v>
      </c>
      <c r="G7059" t="s">
        <v>7485</v>
      </c>
      <c r="H7059" t="s">
        <v>7486</v>
      </c>
      <c r="I7059" t="s">
        <v>7487</v>
      </c>
    </row>
    <row r="7060" spans="1:9" x14ac:dyDescent="0.45">
      <c r="A7060">
        <v>7059</v>
      </c>
      <c r="B7060" t="s">
        <v>7489</v>
      </c>
      <c r="C7060">
        <v>9.4337</v>
      </c>
      <c r="D7060">
        <v>-1.67E-2</v>
      </c>
      <c r="E7060">
        <v>42972</v>
      </c>
      <c r="F7060">
        <f>INDEX(Sheet2!A:A,MATCH(Sheet1!G7060,Sheet2!B:B,0),1)</f>
        <v>78</v>
      </c>
      <c r="G7060" t="s">
        <v>7485</v>
      </c>
      <c r="H7060" t="s">
        <v>7486</v>
      </c>
      <c r="I7060" t="s">
        <v>7487</v>
      </c>
    </row>
    <row r="7061" spans="1:9" x14ac:dyDescent="0.45">
      <c r="A7061">
        <v>7060</v>
      </c>
      <c r="B7061" t="s">
        <v>7490</v>
      </c>
      <c r="C7061">
        <v>9.4003999999999994</v>
      </c>
      <c r="D7061">
        <v>-0.84</v>
      </c>
      <c r="E7061">
        <v>360579</v>
      </c>
      <c r="F7061">
        <f>INDEX(Sheet2!A:A,MATCH(Sheet1!G7061,Sheet2!B:B,0),1)</f>
        <v>78</v>
      </c>
      <c r="G7061" t="s">
        <v>7485</v>
      </c>
      <c r="H7061" t="s">
        <v>7486</v>
      </c>
      <c r="I7061" t="s">
        <v>7487</v>
      </c>
    </row>
    <row r="7062" spans="1:9" x14ac:dyDescent="0.45">
      <c r="A7062">
        <v>7061</v>
      </c>
      <c r="B7062" t="s">
        <v>7491</v>
      </c>
      <c r="C7062">
        <v>7.3360000000000003</v>
      </c>
      <c r="D7062">
        <v>-2.3359999999999999</v>
      </c>
      <c r="E7062">
        <v>70299</v>
      </c>
      <c r="F7062">
        <f>INDEX(Sheet2!A:A,MATCH(Sheet1!G7062,Sheet2!B:B,0),1)</f>
        <v>78</v>
      </c>
      <c r="G7062" t="s">
        <v>7485</v>
      </c>
      <c r="H7062" t="s">
        <v>7486</v>
      </c>
      <c r="I7062" t="s">
        <v>7487</v>
      </c>
    </row>
    <row r="7063" spans="1:9" x14ac:dyDescent="0.45">
      <c r="A7063">
        <v>7062</v>
      </c>
      <c r="B7063" t="s">
        <v>7492</v>
      </c>
      <c r="C7063">
        <v>7.4504000000000001</v>
      </c>
      <c r="D7063">
        <v>-2.59</v>
      </c>
      <c r="E7063">
        <v>46287</v>
      </c>
      <c r="F7063">
        <f>INDEX(Sheet2!A:A,MATCH(Sheet1!G7063,Sheet2!B:B,0),1)</f>
        <v>78</v>
      </c>
      <c r="G7063" t="s">
        <v>7485</v>
      </c>
      <c r="H7063" t="s">
        <v>7486</v>
      </c>
      <c r="I7063" t="s">
        <v>7487</v>
      </c>
    </row>
    <row r="7064" spans="1:9" x14ac:dyDescent="0.45">
      <c r="A7064">
        <v>7063</v>
      </c>
      <c r="B7064" t="s">
        <v>7493</v>
      </c>
      <c r="C7064">
        <v>6.69</v>
      </c>
      <c r="D7064">
        <v>-1.63</v>
      </c>
      <c r="E7064">
        <v>1646000</v>
      </c>
      <c r="F7064">
        <f>INDEX(Sheet2!A:A,MATCH(Sheet1!G7064,Sheet2!B:B,0),1)</f>
        <v>78</v>
      </c>
      <c r="G7064" t="s">
        <v>7485</v>
      </c>
      <c r="H7064" t="s">
        <v>7486</v>
      </c>
      <c r="I7064" t="s">
        <v>7487</v>
      </c>
    </row>
    <row r="7065" spans="1:9" x14ac:dyDescent="0.45">
      <c r="A7065">
        <v>7064</v>
      </c>
      <c r="B7065" t="s">
        <v>7494</v>
      </c>
      <c r="C7065">
        <v>10.0604</v>
      </c>
      <c r="D7065">
        <v>-2.5</v>
      </c>
      <c r="E7065">
        <v>78107</v>
      </c>
      <c r="F7065">
        <f>INDEX(Sheet2!A:A,MATCH(Sheet1!G7065,Sheet2!B:B,0),1)</f>
        <v>78</v>
      </c>
      <c r="G7065" t="s">
        <v>7485</v>
      </c>
      <c r="H7065" t="s">
        <v>7486</v>
      </c>
      <c r="I7065" t="s">
        <v>7487</v>
      </c>
    </row>
    <row r="7066" spans="1:9" x14ac:dyDescent="0.45">
      <c r="A7066">
        <v>7065</v>
      </c>
      <c r="B7066" t="s">
        <v>7495</v>
      </c>
      <c r="C7066">
        <v>5.1104000000000003</v>
      </c>
      <c r="D7066">
        <v>-1.25</v>
      </c>
      <c r="E7066">
        <v>143015</v>
      </c>
      <c r="F7066">
        <f>INDEX(Sheet2!A:A,MATCH(Sheet1!G7066,Sheet2!B:B,0),1)</f>
        <v>78</v>
      </c>
      <c r="G7066" t="s">
        <v>7485</v>
      </c>
      <c r="H7066" t="s">
        <v>7486</v>
      </c>
      <c r="I7066" t="s">
        <v>7487</v>
      </c>
    </row>
    <row r="7067" spans="1:9" x14ac:dyDescent="0.45">
      <c r="A7067">
        <v>7066</v>
      </c>
      <c r="B7067" t="s">
        <v>7496</v>
      </c>
      <c r="C7067">
        <v>4.9432999999999998</v>
      </c>
      <c r="D7067">
        <v>-1.704</v>
      </c>
      <c r="E7067">
        <v>286248</v>
      </c>
      <c r="F7067">
        <f>INDEX(Sheet2!A:A,MATCH(Sheet1!G7067,Sheet2!B:B,0),1)</f>
        <v>78</v>
      </c>
      <c r="G7067" t="s">
        <v>7485</v>
      </c>
      <c r="H7067" t="s">
        <v>7486</v>
      </c>
      <c r="I7067" t="s">
        <v>7487</v>
      </c>
    </row>
    <row r="7068" spans="1:9" x14ac:dyDescent="0.45">
      <c r="A7068">
        <v>7067</v>
      </c>
      <c r="B7068" t="s">
        <v>7497</v>
      </c>
      <c r="C7068">
        <v>11.0604</v>
      </c>
      <c r="D7068">
        <v>-0.24</v>
      </c>
      <c r="E7068">
        <v>73594</v>
      </c>
      <c r="F7068">
        <f>INDEX(Sheet2!A:A,MATCH(Sheet1!G7068,Sheet2!B:B,0),1)</f>
        <v>78</v>
      </c>
      <c r="G7068" t="s">
        <v>7485</v>
      </c>
      <c r="H7068" t="s">
        <v>7486</v>
      </c>
      <c r="I7068" t="s">
        <v>7487</v>
      </c>
    </row>
    <row r="7069" spans="1:9" x14ac:dyDescent="0.45">
      <c r="A7069">
        <v>7068</v>
      </c>
      <c r="B7069" t="s">
        <v>7498</v>
      </c>
      <c r="C7069">
        <v>6.5505000000000004</v>
      </c>
      <c r="D7069">
        <v>-0.78</v>
      </c>
      <c r="E7069">
        <v>62667</v>
      </c>
      <c r="F7069">
        <f>INDEX(Sheet2!A:A,MATCH(Sheet1!G7069,Sheet2!B:B,0),1)</f>
        <v>78</v>
      </c>
      <c r="G7069" t="s">
        <v>7485</v>
      </c>
      <c r="H7069" t="s">
        <v>7486</v>
      </c>
      <c r="I7069" t="s">
        <v>7487</v>
      </c>
    </row>
    <row r="7070" spans="1:9" x14ac:dyDescent="0.45">
      <c r="A7070">
        <v>7069</v>
      </c>
      <c r="B7070" t="s">
        <v>7499</v>
      </c>
      <c r="C7070">
        <v>6.0903999999999998</v>
      </c>
      <c r="D7070">
        <v>-0.26</v>
      </c>
      <c r="E7070">
        <v>156653</v>
      </c>
      <c r="F7070">
        <f>INDEX(Sheet2!A:A,MATCH(Sheet1!G7070,Sheet2!B:B,0),1)</f>
        <v>78</v>
      </c>
      <c r="G7070" t="s">
        <v>7485</v>
      </c>
      <c r="H7070" t="s">
        <v>7486</v>
      </c>
      <c r="I7070" t="s">
        <v>7487</v>
      </c>
    </row>
    <row r="7071" spans="1:9" x14ac:dyDescent="0.45">
      <c r="A7071">
        <v>7070</v>
      </c>
      <c r="B7071" t="s">
        <v>7500</v>
      </c>
      <c r="C7071">
        <v>5.3503999999999996</v>
      </c>
      <c r="D7071">
        <v>-0.63</v>
      </c>
      <c r="E7071">
        <v>44254</v>
      </c>
      <c r="F7071">
        <f>INDEX(Sheet2!A:A,MATCH(Sheet1!G7071,Sheet2!B:B,0),1)</f>
        <v>78</v>
      </c>
      <c r="G7071" t="s">
        <v>7485</v>
      </c>
      <c r="H7071" t="s">
        <v>7486</v>
      </c>
      <c r="I7071" t="s">
        <v>7487</v>
      </c>
    </row>
    <row r="7072" spans="1:9" x14ac:dyDescent="0.45">
      <c r="A7072">
        <v>7071</v>
      </c>
      <c r="B7072" t="s">
        <v>7501</v>
      </c>
      <c r="C7072">
        <v>5.55</v>
      </c>
      <c r="D7072">
        <v>-0.2167</v>
      </c>
      <c r="E7072">
        <v>2121000</v>
      </c>
      <c r="F7072">
        <f>INDEX(Sheet2!A:A,MATCH(Sheet1!G7072,Sheet2!B:B,0),1)</f>
        <v>78</v>
      </c>
      <c r="G7072" t="s">
        <v>7485</v>
      </c>
      <c r="H7072" t="s">
        <v>7486</v>
      </c>
      <c r="I7072" t="s">
        <v>7487</v>
      </c>
    </row>
    <row r="7073" spans="1:9" x14ac:dyDescent="0.45">
      <c r="A7073">
        <v>7072</v>
      </c>
      <c r="B7073" t="s">
        <v>7502</v>
      </c>
      <c r="C7073">
        <v>5.6403999999999996</v>
      </c>
      <c r="D7073">
        <v>0.01</v>
      </c>
      <c r="E7073">
        <v>209000</v>
      </c>
      <c r="F7073">
        <f>INDEX(Sheet2!A:A,MATCH(Sheet1!G7073,Sheet2!B:B,0),1)</f>
        <v>78</v>
      </c>
      <c r="G7073" t="s">
        <v>7485</v>
      </c>
      <c r="H7073" t="s">
        <v>7486</v>
      </c>
      <c r="I7073" t="s">
        <v>7487</v>
      </c>
    </row>
    <row r="7074" spans="1:9" x14ac:dyDescent="0.45">
      <c r="A7074">
        <v>7073</v>
      </c>
      <c r="B7074" t="s">
        <v>7503</v>
      </c>
      <c r="C7074">
        <v>6.1904000000000003</v>
      </c>
      <c r="D7074">
        <v>-1.66</v>
      </c>
      <c r="E7074">
        <v>180117</v>
      </c>
      <c r="F7074">
        <f>INDEX(Sheet2!A:A,MATCH(Sheet1!G7074,Sheet2!B:B,0),1)</f>
        <v>78</v>
      </c>
      <c r="G7074" t="s">
        <v>7485</v>
      </c>
      <c r="H7074" t="s">
        <v>7486</v>
      </c>
      <c r="I7074" t="s">
        <v>7487</v>
      </c>
    </row>
    <row r="7075" spans="1:9" x14ac:dyDescent="0.45">
      <c r="A7075">
        <v>7074</v>
      </c>
      <c r="B7075" t="s">
        <v>7504</v>
      </c>
      <c r="C7075">
        <v>36.132399999999997</v>
      </c>
      <c r="D7075">
        <v>-5.3780999999999999</v>
      </c>
      <c r="E7075">
        <v>187083</v>
      </c>
      <c r="F7075">
        <f>INDEX(Sheet2!A:A,MATCH(Sheet1!G7075,Sheet2!B:B,0),1)</f>
        <v>79</v>
      </c>
      <c r="G7075" t="s">
        <v>7504</v>
      </c>
      <c r="H7075" t="s">
        <v>7505</v>
      </c>
      <c r="I7075" t="s">
        <v>7506</v>
      </c>
    </row>
    <row r="7076" spans="1:9" x14ac:dyDescent="0.45">
      <c r="A7076">
        <v>7075</v>
      </c>
      <c r="B7076" t="s">
        <v>4950</v>
      </c>
      <c r="C7076">
        <v>81.7166</v>
      </c>
      <c r="D7076">
        <v>-17.8</v>
      </c>
      <c r="E7076">
        <v>10</v>
      </c>
      <c r="F7076">
        <f>INDEX(Sheet2!A:A,MATCH(Sheet1!G7076,Sheet2!B:B,0),1)</f>
        <v>81</v>
      </c>
      <c r="G7076" t="s">
        <v>7507</v>
      </c>
      <c r="H7076" t="s">
        <v>7508</v>
      </c>
      <c r="I7076" t="s">
        <v>7509</v>
      </c>
    </row>
    <row r="7077" spans="1:9" x14ac:dyDescent="0.45">
      <c r="A7077">
        <v>7076</v>
      </c>
      <c r="B7077" t="s">
        <v>7510</v>
      </c>
      <c r="C7077">
        <v>66.95</v>
      </c>
      <c r="D7077">
        <v>-53.666600000000003</v>
      </c>
      <c r="E7077">
        <v>5227</v>
      </c>
      <c r="F7077">
        <f>INDEX(Sheet2!A:A,MATCH(Sheet1!G7077,Sheet2!B:B,0),1)</f>
        <v>81</v>
      </c>
      <c r="G7077" t="s">
        <v>7507</v>
      </c>
      <c r="H7077" t="s">
        <v>7508</v>
      </c>
      <c r="I7077" t="s">
        <v>7509</v>
      </c>
    </row>
    <row r="7078" spans="1:9" x14ac:dyDescent="0.45">
      <c r="A7078">
        <v>7077</v>
      </c>
      <c r="B7078" t="s">
        <v>7511</v>
      </c>
      <c r="C7078">
        <v>60.728900000000003</v>
      </c>
      <c r="D7078">
        <v>-46.0364</v>
      </c>
      <c r="E7078">
        <v>3224</v>
      </c>
      <c r="F7078">
        <f>INDEX(Sheet2!A:A,MATCH(Sheet1!G7078,Sheet2!B:B,0),1)</f>
        <v>81</v>
      </c>
      <c r="G7078" t="s">
        <v>7507</v>
      </c>
      <c r="H7078" t="s">
        <v>7508</v>
      </c>
      <c r="I7078" t="s">
        <v>7509</v>
      </c>
    </row>
    <row r="7079" spans="1:9" x14ac:dyDescent="0.45">
      <c r="A7079">
        <v>7078</v>
      </c>
      <c r="B7079" t="s">
        <v>7512</v>
      </c>
      <c r="C7079">
        <v>76.019499999999994</v>
      </c>
      <c r="D7079">
        <v>-65.112499999999997</v>
      </c>
      <c r="E7079">
        <v>66</v>
      </c>
      <c r="F7079">
        <f>INDEX(Sheet2!A:A,MATCH(Sheet1!G7079,Sheet2!B:B,0),1)</f>
        <v>81</v>
      </c>
      <c r="G7079" t="s">
        <v>7507</v>
      </c>
      <c r="H7079" t="s">
        <v>7508</v>
      </c>
      <c r="I7079" t="s">
        <v>7509</v>
      </c>
    </row>
    <row r="7080" spans="1:9" x14ac:dyDescent="0.45">
      <c r="A7080">
        <v>7079</v>
      </c>
      <c r="B7080" t="s">
        <v>7513</v>
      </c>
      <c r="C7080">
        <v>65.601900000000001</v>
      </c>
      <c r="D7080">
        <v>-37.633699999999997</v>
      </c>
      <c r="E7080">
        <v>1829</v>
      </c>
      <c r="F7080">
        <f>INDEX(Sheet2!A:A,MATCH(Sheet1!G7080,Sheet2!B:B,0),1)</f>
        <v>81</v>
      </c>
      <c r="G7080" t="s">
        <v>7507</v>
      </c>
      <c r="H7080" t="s">
        <v>7508</v>
      </c>
      <c r="I7080" t="s">
        <v>7509</v>
      </c>
    </row>
    <row r="7081" spans="1:9" x14ac:dyDescent="0.45">
      <c r="A7081">
        <v>7080</v>
      </c>
      <c r="B7081" t="s">
        <v>7514</v>
      </c>
      <c r="C7081">
        <v>77.483500000000006</v>
      </c>
      <c r="D7081">
        <v>-69.3322</v>
      </c>
      <c r="E7081">
        <v>616</v>
      </c>
      <c r="F7081">
        <f>INDEX(Sheet2!A:A,MATCH(Sheet1!G7081,Sheet2!B:B,0),1)</f>
        <v>81</v>
      </c>
      <c r="G7081" t="s">
        <v>7507</v>
      </c>
      <c r="H7081" t="s">
        <v>7508</v>
      </c>
      <c r="I7081" t="s">
        <v>7509</v>
      </c>
    </row>
    <row r="7082" spans="1:9" x14ac:dyDescent="0.45">
      <c r="A7082">
        <v>7081</v>
      </c>
      <c r="B7082" t="s">
        <v>7515</v>
      </c>
      <c r="C7082">
        <v>70.483400000000003</v>
      </c>
      <c r="D7082">
        <v>-21.966699999999999</v>
      </c>
      <c r="E7082">
        <v>469</v>
      </c>
      <c r="F7082">
        <f>INDEX(Sheet2!A:A,MATCH(Sheet1!G7082,Sheet2!B:B,0),1)</f>
        <v>81</v>
      </c>
      <c r="G7082" t="s">
        <v>7507</v>
      </c>
      <c r="H7082" t="s">
        <v>7508</v>
      </c>
      <c r="I7082" t="s">
        <v>7509</v>
      </c>
    </row>
    <row r="7083" spans="1:9" x14ac:dyDescent="0.45">
      <c r="A7083">
        <v>7082</v>
      </c>
      <c r="B7083" t="s">
        <v>7516</v>
      </c>
      <c r="C7083">
        <v>65.566599999999994</v>
      </c>
      <c r="D7083">
        <v>-37.183300000000003</v>
      </c>
      <c r="E7083">
        <v>286</v>
      </c>
      <c r="F7083">
        <f>INDEX(Sheet2!A:A,MATCH(Sheet1!G7083,Sheet2!B:B,0),1)</f>
        <v>81</v>
      </c>
      <c r="G7083" t="s">
        <v>7507</v>
      </c>
      <c r="H7083" t="s">
        <v>7508</v>
      </c>
      <c r="I7083" t="s">
        <v>7509</v>
      </c>
    </row>
    <row r="7084" spans="1:9" x14ac:dyDescent="0.45">
      <c r="A7084">
        <v>7083</v>
      </c>
      <c r="B7084" t="s">
        <v>7517</v>
      </c>
      <c r="C7084">
        <v>62.533299999999997</v>
      </c>
      <c r="D7084">
        <v>-42.216700000000003</v>
      </c>
      <c r="E7084">
        <v>10</v>
      </c>
      <c r="F7084">
        <f>INDEX(Sheet2!A:A,MATCH(Sheet1!G7084,Sheet2!B:B,0),1)</f>
        <v>81</v>
      </c>
      <c r="G7084" t="s">
        <v>7507</v>
      </c>
      <c r="H7084" t="s">
        <v>7508</v>
      </c>
      <c r="I7084" t="s">
        <v>7509</v>
      </c>
    </row>
    <row r="7085" spans="1:9" x14ac:dyDescent="0.45">
      <c r="A7085">
        <v>7084</v>
      </c>
      <c r="B7085" t="s">
        <v>7518</v>
      </c>
      <c r="C7085">
        <v>69.244200000000006</v>
      </c>
      <c r="D7085">
        <v>-53.565199999999997</v>
      </c>
      <c r="E7085">
        <v>10</v>
      </c>
      <c r="F7085">
        <f>INDEX(Sheet2!A:A,MATCH(Sheet1!G7085,Sheet2!B:B,0),1)</f>
        <v>81</v>
      </c>
      <c r="G7085" t="s">
        <v>7507</v>
      </c>
      <c r="H7085" t="s">
        <v>7508</v>
      </c>
      <c r="I7085" t="s">
        <v>7509</v>
      </c>
    </row>
    <row r="7086" spans="1:9" x14ac:dyDescent="0.45">
      <c r="A7086">
        <v>7085</v>
      </c>
      <c r="B7086" t="s">
        <v>7519</v>
      </c>
      <c r="C7086">
        <v>61.166600000000003</v>
      </c>
      <c r="D7086">
        <v>-45.416600000000003</v>
      </c>
      <c r="E7086">
        <v>145</v>
      </c>
      <c r="F7086">
        <f>INDEX(Sheet2!A:A,MATCH(Sheet1!G7086,Sheet2!B:B,0),1)</f>
        <v>81</v>
      </c>
      <c r="G7086" t="s">
        <v>7507</v>
      </c>
      <c r="H7086" t="s">
        <v>7508</v>
      </c>
      <c r="I7086" t="s">
        <v>7509</v>
      </c>
    </row>
    <row r="7087" spans="1:9" x14ac:dyDescent="0.45">
      <c r="A7087">
        <v>7086</v>
      </c>
      <c r="B7087" t="s">
        <v>7520</v>
      </c>
      <c r="C7087">
        <v>74.578100000000006</v>
      </c>
      <c r="D7087">
        <v>-57.225000000000001</v>
      </c>
      <c r="E7087">
        <v>450</v>
      </c>
      <c r="F7087">
        <f>INDEX(Sheet2!A:A,MATCH(Sheet1!G7087,Sheet2!B:B,0),1)</f>
        <v>81</v>
      </c>
      <c r="G7087" t="s">
        <v>7507</v>
      </c>
      <c r="H7087" t="s">
        <v>7508</v>
      </c>
      <c r="I7087" t="s">
        <v>7509</v>
      </c>
    </row>
    <row r="7088" spans="1:9" x14ac:dyDescent="0.45">
      <c r="A7088">
        <v>7087</v>
      </c>
      <c r="B7088" t="s">
        <v>7521</v>
      </c>
      <c r="C7088">
        <v>62.004100000000001</v>
      </c>
      <c r="D7088">
        <v>-49.635100000000001</v>
      </c>
      <c r="E7088">
        <v>1862</v>
      </c>
      <c r="F7088">
        <f>INDEX(Sheet2!A:A,MATCH(Sheet1!G7088,Sheet2!B:B,0),1)</f>
        <v>81</v>
      </c>
      <c r="G7088" t="s">
        <v>7507</v>
      </c>
      <c r="H7088" t="s">
        <v>7508</v>
      </c>
      <c r="I7088" t="s">
        <v>7509</v>
      </c>
    </row>
    <row r="7089" spans="1:9" x14ac:dyDescent="0.45">
      <c r="A7089">
        <v>7088</v>
      </c>
      <c r="B7089" t="s">
        <v>7522</v>
      </c>
      <c r="C7089">
        <v>73.369</v>
      </c>
      <c r="D7089">
        <v>-56.059800000000003</v>
      </c>
      <c r="E7089">
        <v>250</v>
      </c>
      <c r="F7089">
        <f>INDEX(Sheet2!A:A,MATCH(Sheet1!G7089,Sheet2!B:B,0),1)</f>
        <v>81</v>
      </c>
      <c r="G7089" t="s">
        <v>7507</v>
      </c>
      <c r="H7089" t="s">
        <v>7508</v>
      </c>
      <c r="I7089" t="s">
        <v>7509</v>
      </c>
    </row>
    <row r="7090" spans="1:9" x14ac:dyDescent="0.45">
      <c r="A7090">
        <v>7089</v>
      </c>
      <c r="B7090" t="s">
        <v>7523</v>
      </c>
      <c r="C7090">
        <v>72.709400000000002</v>
      </c>
      <c r="D7090">
        <v>-56.1417</v>
      </c>
      <c r="E7090">
        <v>1129</v>
      </c>
      <c r="F7090">
        <f>INDEX(Sheet2!A:A,MATCH(Sheet1!G7090,Sheet2!B:B,0),1)</f>
        <v>81</v>
      </c>
      <c r="G7090" t="s">
        <v>7507</v>
      </c>
      <c r="H7090" t="s">
        <v>7508</v>
      </c>
      <c r="I7090" t="s">
        <v>7509</v>
      </c>
    </row>
    <row r="7091" spans="1:9" x14ac:dyDescent="0.45">
      <c r="A7091">
        <v>7090</v>
      </c>
      <c r="B7091" t="s">
        <v>7524</v>
      </c>
      <c r="C7091">
        <v>68.819299999999998</v>
      </c>
      <c r="D7091">
        <v>-51.1785</v>
      </c>
      <c r="E7091">
        <v>1341</v>
      </c>
      <c r="F7091">
        <f>INDEX(Sheet2!A:A,MATCH(Sheet1!G7091,Sheet2!B:B,0),1)</f>
        <v>81</v>
      </c>
      <c r="G7091" t="s">
        <v>7507</v>
      </c>
      <c r="H7091" t="s">
        <v>7508</v>
      </c>
      <c r="I7091" t="s">
        <v>7509</v>
      </c>
    </row>
    <row r="7092" spans="1:9" x14ac:dyDescent="0.45">
      <c r="A7092">
        <v>7091</v>
      </c>
      <c r="B7092" t="s">
        <v>7525</v>
      </c>
      <c r="C7092">
        <v>72.379599999999996</v>
      </c>
      <c r="D7092">
        <v>-55.549100000000003</v>
      </c>
      <c r="E7092">
        <v>200</v>
      </c>
      <c r="F7092">
        <f>INDEX(Sheet2!A:A,MATCH(Sheet1!G7092,Sheet2!B:B,0),1)</f>
        <v>81</v>
      </c>
      <c r="G7092" t="s">
        <v>7507</v>
      </c>
      <c r="H7092" t="s">
        <v>7508</v>
      </c>
      <c r="I7092" t="s">
        <v>7509</v>
      </c>
    </row>
    <row r="7093" spans="1:9" x14ac:dyDescent="0.45">
      <c r="A7093">
        <v>7092</v>
      </c>
      <c r="B7093" t="s">
        <v>7526</v>
      </c>
      <c r="C7093">
        <v>74.120999999999995</v>
      </c>
      <c r="D7093">
        <v>-57.067399999999999</v>
      </c>
      <c r="E7093">
        <v>204</v>
      </c>
      <c r="F7093">
        <f>INDEX(Sheet2!A:A,MATCH(Sheet1!G7093,Sheet2!B:B,0),1)</f>
        <v>81</v>
      </c>
      <c r="G7093" t="s">
        <v>7507</v>
      </c>
      <c r="H7093" t="s">
        <v>7508</v>
      </c>
      <c r="I7093" t="s">
        <v>7509</v>
      </c>
    </row>
    <row r="7094" spans="1:9" x14ac:dyDescent="0.45">
      <c r="A7094">
        <v>7093</v>
      </c>
      <c r="B7094" t="s">
        <v>7527</v>
      </c>
      <c r="C7094">
        <v>70.674999999999997</v>
      </c>
      <c r="D7094">
        <v>-52.122900000000001</v>
      </c>
      <c r="E7094">
        <v>1299</v>
      </c>
      <c r="F7094">
        <f>INDEX(Sheet2!A:A,MATCH(Sheet1!G7094,Sheet2!B:B,0),1)</f>
        <v>81</v>
      </c>
      <c r="G7094" t="s">
        <v>7507</v>
      </c>
      <c r="H7094" t="s">
        <v>7508</v>
      </c>
      <c r="I7094" t="s">
        <v>7509</v>
      </c>
    </row>
    <row r="7095" spans="1:9" x14ac:dyDescent="0.45">
      <c r="A7095">
        <v>7094</v>
      </c>
      <c r="B7095" t="s">
        <v>7528</v>
      </c>
      <c r="C7095">
        <v>64.198300000000003</v>
      </c>
      <c r="D7095">
        <v>-51.732700000000001</v>
      </c>
      <c r="E7095">
        <v>14798</v>
      </c>
      <c r="F7095">
        <f>INDEX(Sheet2!A:A,MATCH(Sheet1!G7095,Sheet2!B:B,0),1)</f>
        <v>81</v>
      </c>
      <c r="G7095" t="s">
        <v>7507</v>
      </c>
      <c r="H7095" t="s">
        <v>7508</v>
      </c>
      <c r="I7095" t="s">
        <v>7509</v>
      </c>
    </row>
    <row r="7096" spans="1:9" x14ac:dyDescent="0.45">
      <c r="A7096">
        <v>7095</v>
      </c>
      <c r="B7096" t="s">
        <v>7529</v>
      </c>
      <c r="C7096">
        <v>69.216700000000003</v>
      </c>
      <c r="D7096">
        <v>-51.1</v>
      </c>
      <c r="E7096">
        <v>4413</v>
      </c>
      <c r="F7096">
        <f>INDEX(Sheet2!A:A,MATCH(Sheet1!G7096,Sheet2!B:B,0),1)</f>
        <v>81</v>
      </c>
      <c r="G7096" t="s">
        <v>7507</v>
      </c>
      <c r="H7096" t="s">
        <v>7508</v>
      </c>
      <c r="I7096" t="s">
        <v>7509</v>
      </c>
    </row>
    <row r="7097" spans="1:9" x14ac:dyDescent="0.45">
      <c r="A7097">
        <v>7096</v>
      </c>
      <c r="B7097" t="s">
        <v>7530</v>
      </c>
      <c r="C7097">
        <v>68.716700000000003</v>
      </c>
      <c r="D7097">
        <v>-52.866700000000002</v>
      </c>
      <c r="F7097">
        <f>INDEX(Sheet2!A:A,MATCH(Sheet1!G7097,Sheet2!B:B,0),1)</f>
        <v>81</v>
      </c>
      <c r="G7097" t="s">
        <v>7507</v>
      </c>
      <c r="H7097" t="s">
        <v>7508</v>
      </c>
      <c r="I7097" t="s">
        <v>7509</v>
      </c>
    </row>
    <row r="7098" spans="1:9" x14ac:dyDescent="0.45">
      <c r="A7098">
        <v>7097</v>
      </c>
      <c r="B7098" t="s">
        <v>7531</v>
      </c>
      <c r="C7098">
        <v>13.4336</v>
      </c>
      <c r="D7098">
        <v>-14.65</v>
      </c>
      <c r="E7098">
        <v>7615</v>
      </c>
      <c r="F7098">
        <f>INDEX(Sheet2!A:A,MATCH(Sheet1!G7098,Sheet2!B:B,0),1)</f>
        <v>75</v>
      </c>
      <c r="G7098" t="s">
        <v>7532</v>
      </c>
      <c r="H7098" t="s">
        <v>7533</v>
      </c>
      <c r="I7098" t="s">
        <v>7534</v>
      </c>
    </row>
    <row r="7099" spans="1:9" x14ac:dyDescent="0.45">
      <c r="A7099">
        <v>7098</v>
      </c>
      <c r="B7099" t="s">
        <v>7535</v>
      </c>
      <c r="C7099">
        <v>13.453900000000001</v>
      </c>
      <c r="D7099">
        <v>-16.591699999999999</v>
      </c>
      <c r="E7099">
        <v>43094</v>
      </c>
      <c r="F7099">
        <f>INDEX(Sheet2!A:A,MATCH(Sheet1!G7099,Sheet2!B:B,0),1)</f>
        <v>75</v>
      </c>
      <c r="G7099" t="s">
        <v>7532</v>
      </c>
      <c r="H7099" t="s">
        <v>7533</v>
      </c>
      <c r="I7099" t="s">
        <v>7534</v>
      </c>
    </row>
    <row r="7100" spans="1:9" x14ac:dyDescent="0.45">
      <c r="A7100">
        <v>7099</v>
      </c>
      <c r="B7100" t="s">
        <v>7536</v>
      </c>
      <c r="C7100">
        <v>13.31</v>
      </c>
      <c r="D7100">
        <v>-14.223000000000001</v>
      </c>
      <c r="E7100">
        <v>14380</v>
      </c>
      <c r="F7100">
        <f>INDEX(Sheet2!A:A,MATCH(Sheet1!G7100,Sheet2!B:B,0),1)</f>
        <v>75</v>
      </c>
      <c r="G7100" t="s">
        <v>7532</v>
      </c>
      <c r="H7100" t="s">
        <v>7533</v>
      </c>
      <c r="I7100" t="s">
        <v>7534</v>
      </c>
    </row>
    <row r="7101" spans="1:9" x14ac:dyDescent="0.45">
      <c r="A7101">
        <v>7100</v>
      </c>
      <c r="B7101" t="s">
        <v>7537</v>
      </c>
      <c r="C7101">
        <v>13.2804</v>
      </c>
      <c r="D7101">
        <v>-16.6599</v>
      </c>
      <c r="E7101">
        <v>195136</v>
      </c>
      <c r="F7101">
        <f>INDEX(Sheet2!A:A,MATCH(Sheet1!G7101,Sheet2!B:B,0),1)</f>
        <v>75</v>
      </c>
      <c r="G7101" t="s">
        <v>7532</v>
      </c>
      <c r="H7101" t="s">
        <v>7533</v>
      </c>
      <c r="I7101" t="s">
        <v>7534</v>
      </c>
    </row>
    <row r="7102" spans="1:9" x14ac:dyDescent="0.45">
      <c r="A7102">
        <v>7101</v>
      </c>
      <c r="B7102" t="s">
        <v>3045</v>
      </c>
      <c r="C7102">
        <v>13.551</v>
      </c>
      <c r="D7102">
        <v>-14.766999999999999</v>
      </c>
      <c r="E7102">
        <v>3584</v>
      </c>
      <c r="F7102">
        <f>INDEX(Sheet2!A:A,MATCH(Sheet1!G7102,Sheet2!B:B,0),1)</f>
        <v>75</v>
      </c>
      <c r="G7102" t="s">
        <v>7532</v>
      </c>
      <c r="H7102" t="s">
        <v>7533</v>
      </c>
      <c r="I7102" t="s">
        <v>7534</v>
      </c>
    </row>
    <row r="7103" spans="1:9" x14ac:dyDescent="0.45">
      <c r="A7103">
        <v>7102</v>
      </c>
      <c r="B7103" t="s">
        <v>7538</v>
      </c>
      <c r="C7103">
        <v>13.494</v>
      </c>
      <c r="D7103">
        <v>-16.094999999999999</v>
      </c>
      <c r="E7103">
        <v>2751</v>
      </c>
      <c r="F7103">
        <f>INDEX(Sheet2!A:A,MATCH(Sheet1!G7103,Sheet2!B:B,0),1)</f>
        <v>75</v>
      </c>
      <c r="G7103" t="s">
        <v>7532</v>
      </c>
      <c r="H7103" t="s">
        <v>7533</v>
      </c>
      <c r="I7103" t="s">
        <v>7534</v>
      </c>
    </row>
    <row r="7104" spans="1:9" x14ac:dyDescent="0.45">
      <c r="A7104">
        <v>7103</v>
      </c>
      <c r="B7104" t="s">
        <v>7539</v>
      </c>
      <c r="C7104">
        <v>13.3773</v>
      </c>
      <c r="D7104">
        <v>-15.678599999999999</v>
      </c>
      <c r="E7104">
        <v>18672</v>
      </c>
      <c r="F7104">
        <f>INDEX(Sheet2!A:A,MATCH(Sheet1!G7104,Sheet2!B:B,0),1)</f>
        <v>75</v>
      </c>
      <c r="G7104" t="s">
        <v>7532</v>
      </c>
      <c r="H7104" t="s">
        <v>7533</v>
      </c>
      <c r="I7104" t="s">
        <v>7534</v>
      </c>
    </row>
    <row r="7105" spans="1:9" x14ac:dyDescent="0.45">
      <c r="A7105">
        <v>7104</v>
      </c>
      <c r="B7105" t="s">
        <v>7540</v>
      </c>
      <c r="C7105">
        <v>13.446400000000001</v>
      </c>
      <c r="D7105">
        <v>-16.674399999999999</v>
      </c>
      <c r="F7105">
        <f>INDEX(Sheet2!A:A,MATCH(Sheet1!G7105,Sheet2!B:B,0),1)</f>
        <v>75</v>
      </c>
      <c r="G7105" t="s">
        <v>7532</v>
      </c>
      <c r="H7105" t="s">
        <v>7533</v>
      </c>
      <c r="I7105" t="s">
        <v>7534</v>
      </c>
    </row>
    <row r="7106" spans="1:9" x14ac:dyDescent="0.45">
      <c r="A7106">
        <v>7105</v>
      </c>
      <c r="B7106" t="s">
        <v>7541</v>
      </c>
      <c r="C7106">
        <v>9.5314999999999994</v>
      </c>
      <c r="D7106">
        <v>-13.680199999999999</v>
      </c>
      <c r="E7106">
        <v>1494000</v>
      </c>
      <c r="F7106">
        <f>INDEX(Sheet2!A:A,MATCH(Sheet1!G7106,Sheet2!B:B,0),1)</f>
        <v>87</v>
      </c>
      <c r="G7106" t="s">
        <v>7542</v>
      </c>
      <c r="H7106" t="s">
        <v>7543</v>
      </c>
      <c r="I7106" t="s">
        <v>7544</v>
      </c>
    </row>
    <row r="7107" spans="1:9" x14ac:dyDescent="0.45">
      <c r="A7107">
        <v>7106</v>
      </c>
      <c r="B7107" t="s">
        <v>7545</v>
      </c>
      <c r="C7107">
        <v>10.0404</v>
      </c>
      <c r="D7107">
        <v>-10.75</v>
      </c>
      <c r="E7107">
        <v>19469</v>
      </c>
      <c r="F7107">
        <f>INDEX(Sheet2!A:A,MATCH(Sheet1!G7107,Sheet2!B:B,0),1)</f>
        <v>87</v>
      </c>
      <c r="G7107" t="s">
        <v>7542</v>
      </c>
      <c r="H7107" t="s">
        <v>7543</v>
      </c>
      <c r="I7107" t="s">
        <v>7544</v>
      </c>
    </row>
    <row r="7108" spans="1:9" x14ac:dyDescent="0.45">
      <c r="A7108">
        <v>7107</v>
      </c>
      <c r="B7108" t="s">
        <v>7546</v>
      </c>
      <c r="C7108">
        <v>10.39</v>
      </c>
      <c r="D7108">
        <v>-9.31</v>
      </c>
      <c r="E7108">
        <v>114009</v>
      </c>
      <c r="F7108">
        <f>INDEX(Sheet2!A:A,MATCH(Sheet1!G7108,Sheet2!B:B,0),1)</f>
        <v>87</v>
      </c>
      <c r="G7108" t="s">
        <v>7542</v>
      </c>
      <c r="H7108" t="s">
        <v>7543</v>
      </c>
      <c r="I7108" t="s">
        <v>7544</v>
      </c>
    </row>
    <row r="7109" spans="1:9" x14ac:dyDescent="0.45">
      <c r="A7109">
        <v>7108</v>
      </c>
      <c r="B7109" t="s">
        <v>7547</v>
      </c>
      <c r="C7109">
        <v>11.32</v>
      </c>
      <c r="D7109">
        <v>-12.3</v>
      </c>
      <c r="E7109">
        <v>140575</v>
      </c>
      <c r="F7109">
        <f>INDEX(Sheet2!A:A,MATCH(Sheet1!G7109,Sheet2!B:B,0),1)</f>
        <v>87</v>
      </c>
      <c r="G7109" t="s">
        <v>7542</v>
      </c>
      <c r="H7109" t="s">
        <v>7543</v>
      </c>
      <c r="I7109" t="s">
        <v>7544</v>
      </c>
    </row>
    <row r="7110" spans="1:9" x14ac:dyDescent="0.45">
      <c r="A7110">
        <v>7109</v>
      </c>
      <c r="B7110" t="s">
        <v>7548</v>
      </c>
      <c r="C7110">
        <v>10.94</v>
      </c>
      <c r="D7110">
        <v>-14.3</v>
      </c>
      <c r="E7110">
        <v>116270</v>
      </c>
      <c r="F7110">
        <f>INDEX(Sheet2!A:A,MATCH(Sheet1!G7110,Sheet2!B:B,0),1)</f>
        <v>87</v>
      </c>
      <c r="G7110" t="s">
        <v>7542</v>
      </c>
      <c r="H7110" t="s">
        <v>7543</v>
      </c>
      <c r="I7110" t="s">
        <v>7544</v>
      </c>
    </row>
    <row r="7111" spans="1:9" x14ac:dyDescent="0.45">
      <c r="A7111">
        <v>7110</v>
      </c>
      <c r="B7111" t="s">
        <v>7549</v>
      </c>
      <c r="C7111">
        <v>10.3804</v>
      </c>
      <c r="D7111">
        <v>-12.1</v>
      </c>
      <c r="E7111">
        <v>71153</v>
      </c>
      <c r="F7111">
        <f>INDEX(Sheet2!A:A,MATCH(Sheet1!G7111,Sheet2!B:B,0),1)</f>
        <v>87</v>
      </c>
      <c r="G7111" t="s">
        <v>7542</v>
      </c>
      <c r="H7111" t="s">
        <v>7543</v>
      </c>
      <c r="I7111" t="s">
        <v>7544</v>
      </c>
    </row>
    <row r="7112" spans="1:9" x14ac:dyDescent="0.45">
      <c r="A7112">
        <v>7111</v>
      </c>
      <c r="B7112" t="s">
        <v>7550</v>
      </c>
      <c r="C7112">
        <v>10.06</v>
      </c>
      <c r="D7112">
        <v>-12.87</v>
      </c>
      <c r="E7112">
        <v>117062</v>
      </c>
      <c r="F7112">
        <f>INDEX(Sheet2!A:A,MATCH(Sheet1!G7112,Sheet2!B:B,0),1)</f>
        <v>87</v>
      </c>
      <c r="G7112" t="s">
        <v>7542</v>
      </c>
      <c r="H7112" t="s">
        <v>7543</v>
      </c>
      <c r="I7112" t="s">
        <v>7544</v>
      </c>
    </row>
    <row r="7113" spans="1:9" x14ac:dyDescent="0.45">
      <c r="A7113">
        <v>7112</v>
      </c>
      <c r="B7113" t="s">
        <v>7551</v>
      </c>
      <c r="C7113">
        <v>10.6854</v>
      </c>
      <c r="D7113">
        <v>-14.605</v>
      </c>
      <c r="E7113">
        <v>34973</v>
      </c>
      <c r="F7113">
        <f>INDEX(Sheet2!A:A,MATCH(Sheet1!G7113,Sheet2!B:B,0),1)</f>
        <v>87</v>
      </c>
      <c r="G7113" t="s">
        <v>7542</v>
      </c>
      <c r="H7113" t="s">
        <v>7543</v>
      </c>
      <c r="I7113" t="s">
        <v>7544</v>
      </c>
    </row>
    <row r="7114" spans="1:9" x14ac:dyDescent="0.45">
      <c r="A7114">
        <v>7113</v>
      </c>
      <c r="B7114" t="s">
        <v>7552</v>
      </c>
      <c r="C7114">
        <v>7.76</v>
      </c>
      <c r="D7114">
        <v>-8.83</v>
      </c>
      <c r="E7114">
        <v>168121</v>
      </c>
      <c r="F7114">
        <f>INDEX(Sheet2!A:A,MATCH(Sheet1!G7114,Sheet2!B:B,0),1)</f>
        <v>87</v>
      </c>
      <c r="G7114" t="s">
        <v>7542</v>
      </c>
      <c r="H7114" t="s">
        <v>7543</v>
      </c>
      <c r="I7114" t="s">
        <v>7544</v>
      </c>
    </row>
    <row r="7115" spans="1:9" x14ac:dyDescent="0.45">
      <c r="A7115">
        <v>7114</v>
      </c>
      <c r="B7115" t="s">
        <v>7553</v>
      </c>
      <c r="C7115">
        <v>10.3804</v>
      </c>
      <c r="D7115">
        <v>-13.55</v>
      </c>
      <c r="E7115">
        <v>23729</v>
      </c>
      <c r="F7115">
        <f>INDEX(Sheet2!A:A,MATCH(Sheet1!G7115,Sheet2!B:B,0),1)</f>
        <v>87</v>
      </c>
      <c r="G7115" t="s">
        <v>7542</v>
      </c>
      <c r="H7115" t="s">
        <v>7543</v>
      </c>
      <c r="I7115" t="s">
        <v>7544</v>
      </c>
    </row>
    <row r="7116" spans="1:9" x14ac:dyDescent="0.45">
      <c r="A7116">
        <v>7115</v>
      </c>
      <c r="B7116" t="s">
        <v>7554</v>
      </c>
      <c r="C7116">
        <v>9.43</v>
      </c>
      <c r="D7116">
        <v>-13.098000000000001</v>
      </c>
      <c r="E7116">
        <v>12358</v>
      </c>
      <c r="F7116">
        <f>INDEX(Sheet2!A:A,MATCH(Sheet1!G7116,Sheet2!B:B,0),1)</f>
        <v>87</v>
      </c>
      <c r="G7116" t="s">
        <v>7542</v>
      </c>
      <c r="H7116" t="s">
        <v>7543</v>
      </c>
      <c r="I7116" t="s">
        <v>7544</v>
      </c>
    </row>
    <row r="7117" spans="1:9" x14ac:dyDescent="0.45">
      <c r="A7117">
        <v>7116</v>
      </c>
      <c r="B7117" t="s">
        <v>7555</v>
      </c>
      <c r="C7117">
        <v>7.5704000000000002</v>
      </c>
      <c r="D7117">
        <v>-9.27</v>
      </c>
      <c r="E7117">
        <v>3614</v>
      </c>
      <c r="F7117">
        <f>INDEX(Sheet2!A:A,MATCH(Sheet1!G7117,Sheet2!B:B,0),1)</f>
        <v>87</v>
      </c>
      <c r="G7117" t="s">
        <v>7542</v>
      </c>
      <c r="H7117" t="s">
        <v>7543</v>
      </c>
      <c r="I7117" t="s">
        <v>7544</v>
      </c>
    </row>
    <row r="7118" spans="1:9" x14ac:dyDescent="0.45">
      <c r="A7118">
        <v>7117</v>
      </c>
      <c r="B7118" t="s">
        <v>7556</v>
      </c>
      <c r="C7118">
        <v>11.44</v>
      </c>
      <c r="D7118">
        <v>-11.67</v>
      </c>
      <c r="E7118">
        <v>25531</v>
      </c>
      <c r="F7118">
        <f>INDEX(Sheet2!A:A,MATCH(Sheet1!G7118,Sheet2!B:B,0),1)</f>
        <v>87</v>
      </c>
      <c r="G7118" t="s">
        <v>7542</v>
      </c>
      <c r="H7118" t="s">
        <v>7543</v>
      </c>
      <c r="I7118" t="s">
        <v>7544</v>
      </c>
    </row>
    <row r="7119" spans="1:9" x14ac:dyDescent="0.45">
      <c r="A7119">
        <v>7118</v>
      </c>
      <c r="B7119" t="s">
        <v>7557</v>
      </c>
      <c r="C7119">
        <v>10.904999999999999</v>
      </c>
      <c r="D7119">
        <v>-13.042999999999999</v>
      </c>
      <c r="E7119">
        <v>30311</v>
      </c>
      <c r="F7119">
        <f>INDEX(Sheet2!A:A,MATCH(Sheet1!G7119,Sheet2!B:B,0),1)</f>
        <v>87</v>
      </c>
      <c r="G7119" t="s">
        <v>7542</v>
      </c>
      <c r="H7119" t="s">
        <v>7543</v>
      </c>
      <c r="I7119" t="s">
        <v>7544</v>
      </c>
    </row>
    <row r="7120" spans="1:9" x14ac:dyDescent="0.45">
      <c r="A7120">
        <v>7119</v>
      </c>
      <c r="B7120" t="s">
        <v>7558</v>
      </c>
      <c r="C7120">
        <v>11.4171</v>
      </c>
      <c r="D7120">
        <v>-9.1666000000000007</v>
      </c>
      <c r="E7120">
        <v>50159</v>
      </c>
      <c r="F7120">
        <f>INDEX(Sheet2!A:A,MATCH(Sheet1!G7120,Sheet2!B:B,0),1)</f>
        <v>87</v>
      </c>
      <c r="G7120" t="s">
        <v>7542</v>
      </c>
      <c r="H7120" t="s">
        <v>7543</v>
      </c>
      <c r="I7120" t="s">
        <v>7544</v>
      </c>
    </row>
    <row r="7121" spans="1:9" x14ac:dyDescent="0.45">
      <c r="A7121">
        <v>7120</v>
      </c>
      <c r="B7121" t="s">
        <v>7559</v>
      </c>
      <c r="C7121">
        <v>11.08</v>
      </c>
      <c r="D7121">
        <v>-12.401</v>
      </c>
      <c r="E7121">
        <v>20052</v>
      </c>
      <c r="F7121">
        <f>INDEX(Sheet2!A:A,MATCH(Sheet1!G7121,Sheet2!B:B,0),1)</f>
        <v>87</v>
      </c>
      <c r="G7121" t="s">
        <v>7542</v>
      </c>
      <c r="H7121" t="s">
        <v>7543</v>
      </c>
      <c r="I7121" t="s">
        <v>7544</v>
      </c>
    </row>
    <row r="7122" spans="1:9" x14ac:dyDescent="0.45">
      <c r="A7122">
        <v>7121</v>
      </c>
      <c r="B7122" t="s">
        <v>863</v>
      </c>
      <c r="C7122">
        <v>12.084</v>
      </c>
      <c r="D7122">
        <v>-12.301</v>
      </c>
      <c r="E7122">
        <v>5479</v>
      </c>
      <c r="F7122">
        <f>INDEX(Sheet2!A:A,MATCH(Sheet1!G7122,Sheet2!B:B,0),1)</f>
        <v>87</v>
      </c>
      <c r="G7122" t="s">
        <v>7542</v>
      </c>
      <c r="H7122" t="s">
        <v>7543</v>
      </c>
      <c r="I7122" t="s">
        <v>7544</v>
      </c>
    </row>
    <row r="7123" spans="1:9" x14ac:dyDescent="0.45">
      <c r="A7123">
        <v>7122</v>
      </c>
      <c r="B7123" t="s">
        <v>7560</v>
      </c>
      <c r="C7123">
        <v>8.5503999999999998</v>
      </c>
      <c r="D7123">
        <v>-9.48</v>
      </c>
      <c r="E7123">
        <v>43102</v>
      </c>
      <c r="F7123">
        <f>INDEX(Sheet2!A:A,MATCH(Sheet1!G7123,Sheet2!B:B,0),1)</f>
        <v>87</v>
      </c>
      <c r="G7123" t="s">
        <v>7542</v>
      </c>
      <c r="H7123" t="s">
        <v>7543</v>
      </c>
      <c r="I7123" t="s">
        <v>7544</v>
      </c>
    </row>
    <row r="7124" spans="1:9" x14ac:dyDescent="0.45">
      <c r="A7124">
        <v>7123</v>
      </c>
      <c r="B7124" t="s">
        <v>7561</v>
      </c>
      <c r="C7124">
        <v>10.653</v>
      </c>
      <c r="D7124">
        <v>-9.8919999999999995</v>
      </c>
      <c r="E7124">
        <v>14223</v>
      </c>
      <c r="F7124">
        <f>INDEX(Sheet2!A:A,MATCH(Sheet1!G7124,Sheet2!B:B,0),1)</f>
        <v>87</v>
      </c>
      <c r="G7124" t="s">
        <v>7542</v>
      </c>
      <c r="H7124" t="s">
        <v>7543</v>
      </c>
      <c r="I7124" t="s">
        <v>7544</v>
      </c>
    </row>
    <row r="7125" spans="1:9" x14ac:dyDescent="0.45">
      <c r="A7125">
        <v>7124</v>
      </c>
      <c r="B7125" t="s">
        <v>7562</v>
      </c>
      <c r="C7125">
        <v>12.48</v>
      </c>
      <c r="D7125">
        <v>-13.295999999999999</v>
      </c>
      <c r="E7125">
        <v>13990</v>
      </c>
      <c r="F7125">
        <f>INDEX(Sheet2!A:A,MATCH(Sheet1!G7125,Sheet2!B:B,0),1)</f>
        <v>87</v>
      </c>
      <c r="G7125" t="s">
        <v>7542</v>
      </c>
      <c r="H7125" t="s">
        <v>7543</v>
      </c>
      <c r="I7125" t="s">
        <v>7544</v>
      </c>
    </row>
    <row r="7126" spans="1:9" x14ac:dyDescent="0.45">
      <c r="A7126">
        <v>7125</v>
      </c>
      <c r="B7126" t="s">
        <v>7563</v>
      </c>
      <c r="C7126">
        <v>9.1905000000000001</v>
      </c>
      <c r="D7126">
        <v>-10.119999999999999</v>
      </c>
      <c r="E7126">
        <v>66815</v>
      </c>
      <c r="F7126">
        <f>INDEX(Sheet2!A:A,MATCH(Sheet1!G7126,Sheet2!B:B,0),1)</f>
        <v>87</v>
      </c>
      <c r="G7126" t="s">
        <v>7542</v>
      </c>
      <c r="H7126" t="s">
        <v>7543</v>
      </c>
      <c r="I7126" t="s">
        <v>7544</v>
      </c>
    </row>
    <row r="7127" spans="1:9" x14ac:dyDescent="0.45">
      <c r="A7127">
        <v>7126</v>
      </c>
      <c r="B7127" t="s">
        <v>7564</v>
      </c>
      <c r="C7127">
        <v>9.2704000000000004</v>
      </c>
      <c r="D7127">
        <v>-9.02</v>
      </c>
      <c r="E7127">
        <v>15406</v>
      </c>
      <c r="F7127">
        <f>INDEX(Sheet2!A:A,MATCH(Sheet1!G7127,Sheet2!B:B,0),1)</f>
        <v>87</v>
      </c>
      <c r="G7127" t="s">
        <v>7542</v>
      </c>
      <c r="H7127" t="s">
        <v>7543</v>
      </c>
      <c r="I7127" t="s">
        <v>7544</v>
      </c>
    </row>
    <row r="7128" spans="1:9" x14ac:dyDescent="0.45">
      <c r="A7128">
        <v>7127</v>
      </c>
      <c r="B7128" t="s">
        <v>7565</v>
      </c>
      <c r="C7128">
        <v>8.5540000000000003</v>
      </c>
      <c r="D7128">
        <v>-10.151</v>
      </c>
      <c r="E7128">
        <v>221715</v>
      </c>
      <c r="F7128">
        <f>INDEX(Sheet2!A:A,MATCH(Sheet1!G7128,Sheet2!B:B,0),1)</f>
        <v>87</v>
      </c>
      <c r="G7128" t="s">
        <v>7542</v>
      </c>
      <c r="H7128" t="s">
        <v>7543</v>
      </c>
      <c r="I7128" t="s">
        <v>7544</v>
      </c>
    </row>
    <row r="7129" spans="1:9" x14ac:dyDescent="0.45">
      <c r="A7129">
        <v>7128</v>
      </c>
      <c r="B7129" t="s">
        <v>7566</v>
      </c>
      <c r="C7129">
        <v>11.754</v>
      </c>
      <c r="D7129">
        <v>-13.212999999999999</v>
      </c>
      <c r="E7129">
        <v>7461</v>
      </c>
      <c r="F7129">
        <f>INDEX(Sheet2!A:A,MATCH(Sheet1!G7129,Sheet2!B:B,0),1)</f>
        <v>87</v>
      </c>
      <c r="G7129" t="s">
        <v>7542</v>
      </c>
      <c r="H7129" t="s">
        <v>7543</v>
      </c>
      <c r="I7129" t="s">
        <v>7544</v>
      </c>
    </row>
    <row r="7130" spans="1:9" x14ac:dyDescent="0.45">
      <c r="A7130">
        <v>7129</v>
      </c>
      <c r="B7130" t="s">
        <v>7567</v>
      </c>
      <c r="C7130">
        <v>11.298999999999999</v>
      </c>
      <c r="D7130">
        <v>-10.726000000000001</v>
      </c>
      <c r="E7130">
        <v>6062</v>
      </c>
      <c r="F7130">
        <f>INDEX(Sheet2!A:A,MATCH(Sheet1!G7130,Sheet2!B:B,0),1)</f>
        <v>87</v>
      </c>
      <c r="G7130" t="s">
        <v>7542</v>
      </c>
      <c r="H7130" t="s">
        <v>7543</v>
      </c>
      <c r="I7130" t="s">
        <v>7544</v>
      </c>
    </row>
    <row r="7131" spans="1:9" x14ac:dyDescent="0.45">
      <c r="A7131">
        <v>7130</v>
      </c>
      <c r="B7131" t="s">
        <v>7568</v>
      </c>
      <c r="C7131">
        <v>10.747999999999999</v>
      </c>
      <c r="D7131">
        <v>-11.109</v>
      </c>
      <c r="E7131">
        <v>13057</v>
      </c>
      <c r="F7131">
        <f>INDEX(Sheet2!A:A,MATCH(Sheet1!G7131,Sheet2!B:B,0),1)</f>
        <v>87</v>
      </c>
      <c r="G7131" t="s">
        <v>7542</v>
      </c>
      <c r="H7131" t="s">
        <v>7543</v>
      </c>
      <c r="I7131" t="s">
        <v>7544</v>
      </c>
    </row>
    <row r="7132" spans="1:9" x14ac:dyDescent="0.45">
      <c r="A7132">
        <v>7131</v>
      </c>
      <c r="B7132" t="s">
        <v>7569</v>
      </c>
      <c r="C7132">
        <v>10.185</v>
      </c>
      <c r="D7132">
        <v>-14.042999999999999</v>
      </c>
      <c r="E7132">
        <v>2332</v>
      </c>
      <c r="F7132">
        <f>INDEX(Sheet2!A:A,MATCH(Sheet1!G7132,Sheet2!B:B,0),1)</f>
        <v>87</v>
      </c>
      <c r="G7132" t="s">
        <v>7542</v>
      </c>
      <c r="H7132" t="s">
        <v>7543</v>
      </c>
      <c r="I7132" t="s">
        <v>7544</v>
      </c>
    </row>
    <row r="7133" spans="1:9" x14ac:dyDescent="0.45">
      <c r="A7133">
        <v>7132</v>
      </c>
      <c r="B7133" t="s">
        <v>7570</v>
      </c>
      <c r="C7133">
        <v>8.6869999999999994</v>
      </c>
      <c r="D7133">
        <v>-8.657</v>
      </c>
      <c r="E7133">
        <v>13204</v>
      </c>
      <c r="F7133">
        <f>INDEX(Sheet2!A:A,MATCH(Sheet1!G7133,Sheet2!B:B,0),1)</f>
        <v>87</v>
      </c>
      <c r="G7133" t="s">
        <v>7542</v>
      </c>
      <c r="H7133" t="s">
        <v>7543</v>
      </c>
      <c r="I7133" t="s">
        <v>7544</v>
      </c>
    </row>
    <row r="7134" spans="1:9" x14ac:dyDescent="0.45">
      <c r="A7134">
        <v>7133</v>
      </c>
      <c r="B7134" t="s">
        <v>7571</v>
      </c>
      <c r="C7134">
        <v>10.656000000000001</v>
      </c>
      <c r="D7134">
        <v>-12.272</v>
      </c>
      <c r="E7134">
        <v>6349</v>
      </c>
      <c r="F7134">
        <f>INDEX(Sheet2!A:A,MATCH(Sheet1!G7134,Sheet2!B:B,0),1)</f>
        <v>87</v>
      </c>
      <c r="G7134" t="s">
        <v>7542</v>
      </c>
      <c r="H7134" t="s">
        <v>7543</v>
      </c>
      <c r="I7134" t="s">
        <v>7544</v>
      </c>
    </row>
    <row r="7135" spans="1:9" x14ac:dyDescent="0.45">
      <c r="A7135">
        <v>7134</v>
      </c>
      <c r="B7135" t="s">
        <v>7572</v>
      </c>
      <c r="C7135">
        <v>16</v>
      </c>
      <c r="D7135">
        <v>-61.716700000000003</v>
      </c>
      <c r="F7135">
        <f>INDEX(Sheet2!A:A,MATCH(Sheet1!G7135,Sheet2!B:B,0),1)</f>
        <v>83</v>
      </c>
      <c r="G7135" t="s">
        <v>7573</v>
      </c>
      <c r="H7135" t="s">
        <v>7574</v>
      </c>
      <c r="I7135" t="s">
        <v>7575</v>
      </c>
    </row>
    <row r="7136" spans="1:9" x14ac:dyDescent="0.45">
      <c r="A7136">
        <v>7135</v>
      </c>
      <c r="B7136" t="s">
        <v>7576</v>
      </c>
      <c r="C7136">
        <v>16.241499999999998</v>
      </c>
      <c r="D7136">
        <v>-61.533000000000001</v>
      </c>
      <c r="E7136">
        <v>145511</v>
      </c>
      <c r="F7136">
        <f>INDEX(Sheet2!A:A,MATCH(Sheet1!G7136,Sheet2!B:B,0),1)</f>
        <v>83</v>
      </c>
      <c r="G7136" t="s">
        <v>7573</v>
      </c>
      <c r="H7136" t="s">
        <v>7574</v>
      </c>
      <c r="I7136" t="s">
        <v>7575</v>
      </c>
    </row>
    <row r="7137" spans="1:9" x14ac:dyDescent="0.45">
      <c r="A7137">
        <v>7136</v>
      </c>
      <c r="B7137" t="s">
        <v>7577</v>
      </c>
      <c r="C7137">
        <v>16.230399999999999</v>
      </c>
      <c r="D7137">
        <v>-61.44</v>
      </c>
      <c r="E7137">
        <v>307</v>
      </c>
      <c r="F7137">
        <f>INDEX(Sheet2!A:A,MATCH(Sheet1!G7137,Sheet2!B:B,0),1)</f>
        <v>83</v>
      </c>
      <c r="G7137" t="s">
        <v>7573</v>
      </c>
      <c r="H7137" t="s">
        <v>7574</v>
      </c>
      <c r="I7137" t="s">
        <v>7575</v>
      </c>
    </row>
    <row r="7138" spans="1:9" x14ac:dyDescent="0.45">
      <c r="A7138">
        <v>7137</v>
      </c>
      <c r="B7138" t="s">
        <v>7578</v>
      </c>
      <c r="C7138">
        <v>3.75</v>
      </c>
      <c r="D7138">
        <v>8.7833000000000006</v>
      </c>
      <c r="E7138">
        <v>155963</v>
      </c>
      <c r="F7138">
        <f>INDEX(Sheet2!A:A,MATCH(Sheet1!G7138,Sheet2!B:B,0),1)</f>
        <v>63</v>
      </c>
      <c r="G7138" t="s">
        <v>7579</v>
      </c>
      <c r="H7138" t="s">
        <v>7580</v>
      </c>
      <c r="I7138" t="s">
        <v>7581</v>
      </c>
    </row>
    <row r="7139" spans="1:9" x14ac:dyDescent="0.45">
      <c r="A7139">
        <v>7138</v>
      </c>
      <c r="B7139" t="s">
        <v>7582</v>
      </c>
      <c r="C7139">
        <v>-1.4014</v>
      </c>
      <c r="D7139">
        <v>5.6325000000000003</v>
      </c>
      <c r="F7139">
        <f>INDEX(Sheet2!A:A,MATCH(Sheet1!G7139,Sheet2!B:B,0),1)</f>
        <v>63</v>
      </c>
      <c r="G7139" t="s">
        <v>7579</v>
      </c>
      <c r="H7139" t="s">
        <v>7580</v>
      </c>
      <c r="I7139" t="s">
        <v>7581</v>
      </c>
    </row>
    <row r="7140" spans="1:9" x14ac:dyDescent="0.45">
      <c r="A7140">
        <v>7139</v>
      </c>
      <c r="B7140" t="s">
        <v>7583</v>
      </c>
      <c r="C7140">
        <v>1.45</v>
      </c>
      <c r="D7140">
        <v>10.566700000000001</v>
      </c>
      <c r="E7140">
        <v>8462</v>
      </c>
      <c r="F7140">
        <f>INDEX(Sheet2!A:A,MATCH(Sheet1!G7140,Sheet2!B:B,0),1)</f>
        <v>63</v>
      </c>
      <c r="G7140" t="s">
        <v>7579</v>
      </c>
      <c r="H7140" t="s">
        <v>7580</v>
      </c>
      <c r="I7140" t="s">
        <v>7581</v>
      </c>
    </row>
    <row r="7141" spans="1:9" x14ac:dyDescent="0.45">
      <c r="A7141">
        <v>7140</v>
      </c>
      <c r="B7141" t="s">
        <v>7584</v>
      </c>
      <c r="C7141">
        <v>1.6336999999999999</v>
      </c>
      <c r="D7141">
        <v>11.316599999999999</v>
      </c>
      <c r="E7141">
        <v>6560</v>
      </c>
      <c r="F7141">
        <f>INDEX(Sheet2!A:A,MATCH(Sheet1!G7141,Sheet2!B:B,0),1)</f>
        <v>63</v>
      </c>
      <c r="G7141" t="s">
        <v>7579</v>
      </c>
      <c r="H7141" t="s">
        <v>7580</v>
      </c>
      <c r="I7141" t="s">
        <v>7581</v>
      </c>
    </row>
    <row r="7142" spans="1:9" x14ac:dyDescent="0.45">
      <c r="A7142">
        <v>7141</v>
      </c>
      <c r="B7142" t="s">
        <v>7585</v>
      </c>
      <c r="C7142">
        <v>1.87</v>
      </c>
      <c r="D7142">
        <v>9.77</v>
      </c>
      <c r="E7142">
        <v>173046</v>
      </c>
      <c r="F7142">
        <f>INDEX(Sheet2!A:A,MATCH(Sheet1!G7142,Sheet2!B:B,0),1)</f>
        <v>63</v>
      </c>
      <c r="G7142" t="s">
        <v>7579</v>
      </c>
      <c r="H7142" t="s">
        <v>7580</v>
      </c>
      <c r="I7142" t="s">
        <v>7581</v>
      </c>
    </row>
    <row r="7143" spans="1:9" x14ac:dyDescent="0.45">
      <c r="A7143">
        <v>7142</v>
      </c>
      <c r="B7143" t="s">
        <v>7586</v>
      </c>
      <c r="C7143">
        <v>2.1511</v>
      </c>
      <c r="D7143">
        <v>11.3353</v>
      </c>
      <c r="F7143">
        <f>INDEX(Sheet2!A:A,MATCH(Sheet1!G7143,Sheet2!B:B,0),1)</f>
        <v>63</v>
      </c>
      <c r="G7143" t="s">
        <v>7579</v>
      </c>
      <c r="H7143" t="s">
        <v>7580</v>
      </c>
      <c r="I7143" t="s">
        <v>7581</v>
      </c>
    </row>
    <row r="7144" spans="1:9" x14ac:dyDescent="0.45">
      <c r="A7144">
        <v>7143</v>
      </c>
      <c r="B7144" t="s">
        <v>7587</v>
      </c>
      <c r="C7144">
        <v>1.1164000000000001</v>
      </c>
      <c r="D7144">
        <v>9.4185999999999996</v>
      </c>
      <c r="E7144">
        <v>628</v>
      </c>
      <c r="F7144">
        <f>INDEX(Sheet2!A:A,MATCH(Sheet1!G7144,Sheet2!B:B,0),1)</f>
        <v>63</v>
      </c>
      <c r="G7144" t="s">
        <v>7579</v>
      </c>
      <c r="H7144" t="s">
        <v>7580</v>
      </c>
      <c r="I7144" t="s">
        <v>7581</v>
      </c>
    </row>
    <row r="7145" spans="1:9" x14ac:dyDescent="0.45">
      <c r="A7145">
        <v>7144</v>
      </c>
      <c r="B7145" t="s">
        <v>7588</v>
      </c>
      <c r="C7145">
        <v>3.45</v>
      </c>
      <c r="D7145">
        <v>8.5500000000000007</v>
      </c>
      <c r="E7145">
        <v>8655</v>
      </c>
      <c r="F7145">
        <f>INDEX(Sheet2!A:A,MATCH(Sheet1!G7145,Sheet2!B:B,0),1)</f>
        <v>63</v>
      </c>
      <c r="G7145" t="s">
        <v>7579</v>
      </c>
      <c r="H7145" t="s">
        <v>7580</v>
      </c>
      <c r="I7145" t="s">
        <v>7581</v>
      </c>
    </row>
    <row r="7146" spans="1:9" x14ac:dyDescent="0.45">
      <c r="A7146">
        <v>7145</v>
      </c>
      <c r="B7146" t="s">
        <v>7589</v>
      </c>
      <c r="C7146">
        <v>41.133299999999998</v>
      </c>
      <c r="D7146">
        <v>25.416699999999999</v>
      </c>
      <c r="E7146">
        <v>45631</v>
      </c>
      <c r="F7146">
        <f>INDEX(Sheet2!A:A,MATCH(Sheet1!G7146,Sheet2!B:B,0),1)</f>
        <v>80</v>
      </c>
      <c r="G7146" t="s">
        <v>7590</v>
      </c>
      <c r="H7146" t="s">
        <v>7591</v>
      </c>
      <c r="I7146" t="s">
        <v>7592</v>
      </c>
    </row>
    <row r="7147" spans="1:9" x14ac:dyDescent="0.45">
      <c r="A7147">
        <v>7146</v>
      </c>
      <c r="B7147" t="s">
        <v>7593</v>
      </c>
      <c r="C7147">
        <v>37.9833</v>
      </c>
      <c r="D7147">
        <v>23.7333</v>
      </c>
      <c r="E7147">
        <v>3242000</v>
      </c>
      <c r="F7147">
        <f>INDEX(Sheet2!A:A,MATCH(Sheet1!G7147,Sheet2!B:B,0),1)</f>
        <v>80</v>
      </c>
      <c r="G7147" t="s">
        <v>7590</v>
      </c>
      <c r="H7147" t="s">
        <v>7591</v>
      </c>
      <c r="I7147" t="s">
        <v>7592</v>
      </c>
    </row>
    <row r="7148" spans="1:9" x14ac:dyDescent="0.45">
      <c r="A7148">
        <v>7147</v>
      </c>
      <c r="B7148" t="s">
        <v>7594</v>
      </c>
      <c r="C7148">
        <v>37.450400000000002</v>
      </c>
      <c r="D7148">
        <v>24.933299999999999</v>
      </c>
      <c r="E7148">
        <v>12260</v>
      </c>
      <c r="F7148">
        <f>INDEX(Sheet2!A:A,MATCH(Sheet1!G7148,Sheet2!B:B,0),1)</f>
        <v>80</v>
      </c>
      <c r="G7148" t="s">
        <v>7590</v>
      </c>
      <c r="H7148" t="s">
        <v>7591</v>
      </c>
      <c r="I7148" t="s">
        <v>7592</v>
      </c>
    </row>
    <row r="7149" spans="1:9" x14ac:dyDescent="0.45">
      <c r="A7149">
        <v>7148</v>
      </c>
      <c r="B7149" t="s">
        <v>7595</v>
      </c>
      <c r="C7149">
        <v>38.229999999999997</v>
      </c>
      <c r="D7149">
        <v>21.73</v>
      </c>
      <c r="E7149">
        <v>163360</v>
      </c>
      <c r="F7149">
        <f>INDEX(Sheet2!A:A,MATCH(Sheet1!G7149,Sheet2!B:B,0),1)</f>
        <v>80</v>
      </c>
      <c r="G7149" t="s">
        <v>7590</v>
      </c>
      <c r="H7149" t="s">
        <v>7591</v>
      </c>
      <c r="I7149" t="s">
        <v>7592</v>
      </c>
    </row>
    <row r="7150" spans="1:9" x14ac:dyDescent="0.45">
      <c r="A7150">
        <v>7149</v>
      </c>
      <c r="B7150" t="s">
        <v>7596</v>
      </c>
      <c r="C7150">
        <v>38.899000000000001</v>
      </c>
      <c r="D7150">
        <v>22.434000000000001</v>
      </c>
      <c r="E7150">
        <v>47246</v>
      </c>
      <c r="F7150">
        <f>INDEX(Sheet2!A:A,MATCH(Sheet1!G7150,Sheet2!B:B,0),1)</f>
        <v>80</v>
      </c>
      <c r="G7150" t="s">
        <v>7590</v>
      </c>
      <c r="H7150" t="s">
        <v>7591</v>
      </c>
      <c r="I7150" t="s">
        <v>7592</v>
      </c>
    </row>
    <row r="7151" spans="1:9" x14ac:dyDescent="0.45">
      <c r="A7151">
        <v>7150</v>
      </c>
      <c r="B7151" t="s">
        <v>615</v>
      </c>
      <c r="C7151">
        <v>37.509099999999997</v>
      </c>
      <c r="D7151">
        <v>22.3794</v>
      </c>
      <c r="E7151">
        <v>28970</v>
      </c>
      <c r="F7151">
        <f>INDEX(Sheet2!A:A,MATCH(Sheet1!G7151,Sheet2!B:B,0),1)</f>
        <v>80</v>
      </c>
      <c r="G7151" t="s">
        <v>7590</v>
      </c>
      <c r="H7151" t="s">
        <v>7591</v>
      </c>
      <c r="I7151" t="s">
        <v>7592</v>
      </c>
    </row>
    <row r="7152" spans="1:9" x14ac:dyDescent="0.45">
      <c r="A7152">
        <v>7151</v>
      </c>
      <c r="B7152" t="s">
        <v>7597</v>
      </c>
      <c r="C7152">
        <v>39.110399999999998</v>
      </c>
      <c r="D7152">
        <v>26.554600000000001</v>
      </c>
      <c r="E7152">
        <v>29328</v>
      </c>
      <c r="F7152">
        <f>INDEX(Sheet2!A:A,MATCH(Sheet1!G7152,Sheet2!B:B,0),1)</f>
        <v>80</v>
      </c>
      <c r="G7152" t="s">
        <v>7590</v>
      </c>
      <c r="H7152" t="s">
        <v>7591</v>
      </c>
      <c r="I7152" t="s">
        <v>7592</v>
      </c>
    </row>
    <row r="7153" spans="1:9" x14ac:dyDescent="0.45">
      <c r="A7153">
        <v>7152</v>
      </c>
      <c r="B7153" t="s">
        <v>7598</v>
      </c>
      <c r="C7153">
        <v>35.5122</v>
      </c>
      <c r="D7153">
        <v>24.015599999999999</v>
      </c>
      <c r="E7153">
        <v>78728</v>
      </c>
      <c r="F7153">
        <f>INDEX(Sheet2!A:A,MATCH(Sheet1!G7153,Sheet2!B:B,0),1)</f>
        <v>80</v>
      </c>
      <c r="G7153" t="s">
        <v>7590</v>
      </c>
      <c r="H7153" t="s">
        <v>7591</v>
      </c>
      <c r="I7153" t="s">
        <v>7592</v>
      </c>
    </row>
    <row r="7154" spans="1:9" x14ac:dyDescent="0.45">
      <c r="A7154">
        <v>7153</v>
      </c>
      <c r="B7154" t="s">
        <v>7599</v>
      </c>
      <c r="C7154">
        <v>35.200400000000002</v>
      </c>
      <c r="D7154">
        <v>26.098600000000001</v>
      </c>
      <c r="E7154">
        <v>8833</v>
      </c>
      <c r="F7154">
        <f>INDEX(Sheet2!A:A,MATCH(Sheet1!G7154,Sheet2!B:B,0),1)</f>
        <v>80</v>
      </c>
      <c r="G7154" t="s">
        <v>7590</v>
      </c>
      <c r="H7154" t="s">
        <v>7591</v>
      </c>
      <c r="I7154" t="s">
        <v>7592</v>
      </c>
    </row>
    <row r="7155" spans="1:9" x14ac:dyDescent="0.45">
      <c r="A7155">
        <v>7154</v>
      </c>
      <c r="B7155" t="s">
        <v>7600</v>
      </c>
      <c r="C7155">
        <v>41.085999999999999</v>
      </c>
      <c r="D7155">
        <v>23.549700000000001</v>
      </c>
      <c r="E7155">
        <v>55886</v>
      </c>
      <c r="F7155">
        <f>INDEX(Sheet2!A:A,MATCH(Sheet1!G7155,Sheet2!B:B,0),1)</f>
        <v>80</v>
      </c>
      <c r="G7155" t="s">
        <v>7590</v>
      </c>
      <c r="H7155" t="s">
        <v>7591</v>
      </c>
      <c r="I7155" t="s">
        <v>7592</v>
      </c>
    </row>
    <row r="7156" spans="1:9" x14ac:dyDescent="0.45">
      <c r="A7156">
        <v>7155</v>
      </c>
      <c r="B7156" t="s">
        <v>7601</v>
      </c>
      <c r="C7156">
        <v>35.325000000000003</v>
      </c>
      <c r="D7156">
        <v>25.130500000000001</v>
      </c>
      <c r="E7156">
        <v>137154</v>
      </c>
      <c r="F7156">
        <f>INDEX(Sheet2!A:A,MATCH(Sheet1!G7156,Sheet2!B:B,0),1)</f>
        <v>80</v>
      </c>
      <c r="G7156" t="s">
        <v>7590</v>
      </c>
      <c r="H7156" t="s">
        <v>7591</v>
      </c>
      <c r="I7156" t="s">
        <v>7592</v>
      </c>
    </row>
    <row r="7157" spans="1:9" x14ac:dyDescent="0.45">
      <c r="A7157">
        <v>7156</v>
      </c>
      <c r="B7157" t="s">
        <v>7602</v>
      </c>
      <c r="C7157">
        <v>40.381</v>
      </c>
      <c r="D7157">
        <v>23.452999999999999</v>
      </c>
      <c r="E7157">
        <v>5258</v>
      </c>
      <c r="F7157">
        <f>INDEX(Sheet2!A:A,MATCH(Sheet1!G7157,Sheet2!B:B,0),1)</f>
        <v>80</v>
      </c>
      <c r="G7157" t="s">
        <v>7590</v>
      </c>
      <c r="H7157" t="s">
        <v>7591</v>
      </c>
      <c r="I7157" t="s">
        <v>7592</v>
      </c>
    </row>
    <row r="7158" spans="1:9" x14ac:dyDescent="0.45">
      <c r="A7158">
        <v>7157</v>
      </c>
      <c r="B7158" t="s">
        <v>7603</v>
      </c>
      <c r="C7158">
        <v>40.696100000000001</v>
      </c>
      <c r="D7158">
        <v>22.885000000000002</v>
      </c>
      <c r="E7158">
        <v>828000</v>
      </c>
      <c r="F7158">
        <f>INDEX(Sheet2!A:A,MATCH(Sheet1!G7158,Sheet2!B:B,0),1)</f>
        <v>80</v>
      </c>
      <c r="G7158" t="s">
        <v>7590</v>
      </c>
      <c r="H7158" t="s">
        <v>7591</v>
      </c>
      <c r="I7158" t="s">
        <v>7592</v>
      </c>
    </row>
    <row r="7159" spans="1:9" x14ac:dyDescent="0.45">
      <c r="A7159">
        <v>7158</v>
      </c>
      <c r="B7159" t="s">
        <v>7604</v>
      </c>
      <c r="C7159">
        <v>41.141800000000003</v>
      </c>
      <c r="D7159">
        <v>24.883600000000001</v>
      </c>
      <c r="E7159">
        <v>50570</v>
      </c>
      <c r="F7159">
        <f>INDEX(Sheet2!A:A,MATCH(Sheet1!G7159,Sheet2!B:B,0),1)</f>
        <v>80</v>
      </c>
      <c r="G7159" t="s">
        <v>7590</v>
      </c>
      <c r="H7159" t="s">
        <v>7591</v>
      </c>
      <c r="I7159" t="s">
        <v>7592</v>
      </c>
    </row>
    <row r="7160" spans="1:9" x14ac:dyDescent="0.45">
      <c r="A7160">
        <v>7159</v>
      </c>
      <c r="B7160" t="s">
        <v>7605</v>
      </c>
      <c r="C7160">
        <v>39.615400000000001</v>
      </c>
      <c r="D7160">
        <v>19.9147</v>
      </c>
      <c r="E7160">
        <v>38517</v>
      </c>
      <c r="F7160">
        <f>INDEX(Sheet2!A:A,MATCH(Sheet1!G7160,Sheet2!B:B,0),1)</f>
        <v>80</v>
      </c>
      <c r="G7160" t="s">
        <v>7590</v>
      </c>
      <c r="H7160" t="s">
        <v>7591</v>
      </c>
      <c r="I7160" t="s">
        <v>7592</v>
      </c>
    </row>
    <row r="7161" spans="1:9" x14ac:dyDescent="0.45">
      <c r="A7161">
        <v>7160</v>
      </c>
      <c r="B7161" t="s">
        <v>7606</v>
      </c>
      <c r="C7161">
        <v>40.941200000000002</v>
      </c>
      <c r="D7161">
        <v>24.401800000000001</v>
      </c>
      <c r="E7161">
        <v>59240</v>
      </c>
      <c r="F7161">
        <f>INDEX(Sheet2!A:A,MATCH(Sheet1!G7161,Sheet2!B:B,0),1)</f>
        <v>80</v>
      </c>
      <c r="G7161" t="s">
        <v>7590</v>
      </c>
      <c r="H7161" t="s">
        <v>7591</v>
      </c>
      <c r="I7161" t="s">
        <v>7592</v>
      </c>
    </row>
    <row r="7162" spans="1:9" x14ac:dyDescent="0.45">
      <c r="A7162">
        <v>7161</v>
      </c>
      <c r="B7162" t="s">
        <v>7607</v>
      </c>
      <c r="C7162">
        <v>40.300699999999999</v>
      </c>
      <c r="D7162">
        <v>21.789000000000001</v>
      </c>
      <c r="F7162">
        <f>INDEX(Sheet2!A:A,MATCH(Sheet1!G7162,Sheet2!B:B,0),1)</f>
        <v>80</v>
      </c>
      <c r="G7162" t="s">
        <v>7590</v>
      </c>
      <c r="H7162" t="s">
        <v>7591</v>
      </c>
      <c r="I7162" t="s">
        <v>7592</v>
      </c>
    </row>
    <row r="7163" spans="1:9" x14ac:dyDescent="0.45">
      <c r="A7163">
        <v>7162</v>
      </c>
      <c r="B7163" t="s">
        <v>7608</v>
      </c>
      <c r="C7163">
        <v>40.848599999999998</v>
      </c>
      <c r="D7163">
        <v>25.874400000000001</v>
      </c>
      <c r="E7163">
        <v>52979</v>
      </c>
      <c r="F7163">
        <f>INDEX(Sheet2!A:A,MATCH(Sheet1!G7163,Sheet2!B:B,0),1)</f>
        <v>80</v>
      </c>
      <c r="G7163" t="s">
        <v>7590</v>
      </c>
      <c r="H7163" t="s">
        <v>7591</v>
      </c>
      <c r="I7163" t="s">
        <v>7592</v>
      </c>
    </row>
    <row r="7164" spans="1:9" x14ac:dyDescent="0.45">
      <c r="A7164">
        <v>7163</v>
      </c>
      <c r="B7164" t="s">
        <v>7609</v>
      </c>
      <c r="C7164">
        <v>40.272300000000001</v>
      </c>
      <c r="D7164">
        <v>22.502500000000001</v>
      </c>
      <c r="E7164">
        <v>53293</v>
      </c>
      <c r="F7164">
        <f>INDEX(Sheet2!A:A,MATCH(Sheet1!G7164,Sheet2!B:B,0),1)</f>
        <v>80</v>
      </c>
      <c r="G7164" t="s">
        <v>7590</v>
      </c>
      <c r="H7164" t="s">
        <v>7591</v>
      </c>
      <c r="I7164" t="s">
        <v>7592</v>
      </c>
    </row>
    <row r="7165" spans="1:9" x14ac:dyDescent="0.45">
      <c r="A7165">
        <v>7164</v>
      </c>
      <c r="B7165" t="s">
        <v>7610</v>
      </c>
      <c r="C7165">
        <v>39.667900000000003</v>
      </c>
      <c r="D7165">
        <v>20.850899999999999</v>
      </c>
      <c r="E7165">
        <v>86304</v>
      </c>
      <c r="F7165">
        <f>INDEX(Sheet2!A:A,MATCH(Sheet1!G7165,Sheet2!B:B,0),1)</f>
        <v>80</v>
      </c>
      <c r="G7165" t="s">
        <v>7590</v>
      </c>
      <c r="H7165" t="s">
        <v>7591</v>
      </c>
      <c r="I7165" t="s">
        <v>7592</v>
      </c>
    </row>
    <row r="7166" spans="1:9" x14ac:dyDescent="0.45">
      <c r="A7166">
        <v>7165</v>
      </c>
      <c r="B7166" t="s">
        <v>7611</v>
      </c>
      <c r="C7166">
        <v>39.369999999999997</v>
      </c>
      <c r="D7166">
        <v>22.95</v>
      </c>
      <c r="E7166">
        <v>110632</v>
      </c>
      <c r="F7166">
        <f>INDEX(Sheet2!A:A,MATCH(Sheet1!G7166,Sheet2!B:B,0),1)</f>
        <v>80</v>
      </c>
      <c r="G7166" t="s">
        <v>7590</v>
      </c>
      <c r="H7166" t="s">
        <v>7591</v>
      </c>
      <c r="I7166" t="s">
        <v>7592</v>
      </c>
    </row>
    <row r="7167" spans="1:9" x14ac:dyDescent="0.45">
      <c r="A7167">
        <v>7166</v>
      </c>
      <c r="B7167" t="s">
        <v>7612</v>
      </c>
      <c r="C7167">
        <v>39.630400000000002</v>
      </c>
      <c r="D7167">
        <v>22.42</v>
      </c>
      <c r="E7167">
        <v>128758</v>
      </c>
      <c r="F7167">
        <f>INDEX(Sheet2!A:A,MATCH(Sheet1!G7167,Sheet2!B:B,0),1)</f>
        <v>80</v>
      </c>
      <c r="G7167" t="s">
        <v>7590</v>
      </c>
      <c r="H7167" t="s">
        <v>7591</v>
      </c>
      <c r="I7167" t="s">
        <v>7592</v>
      </c>
    </row>
    <row r="7168" spans="1:9" x14ac:dyDescent="0.45">
      <c r="A7168">
        <v>7167</v>
      </c>
      <c r="B7168" t="s">
        <v>7613</v>
      </c>
      <c r="C7168">
        <v>37.950000000000003</v>
      </c>
      <c r="D7168">
        <v>23.7</v>
      </c>
      <c r="E7168">
        <v>466065</v>
      </c>
      <c r="F7168">
        <f>INDEX(Sheet2!A:A,MATCH(Sheet1!G7168,Sheet2!B:B,0),1)</f>
        <v>80</v>
      </c>
      <c r="G7168" t="s">
        <v>7590</v>
      </c>
      <c r="H7168" t="s">
        <v>7591</v>
      </c>
      <c r="I7168" t="s">
        <v>7592</v>
      </c>
    </row>
    <row r="7169" spans="1:9" x14ac:dyDescent="0.45">
      <c r="A7169">
        <v>7168</v>
      </c>
      <c r="B7169" t="s">
        <v>7614</v>
      </c>
      <c r="C7169">
        <v>38.6218</v>
      </c>
      <c r="D7169">
        <v>21.407699999999998</v>
      </c>
      <c r="E7169">
        <v>75233</v>
      </c>
      <c r="F7169">
        <f>INDEX(Sheet2!A:A,MATCH(Sheet1!G7169,Sheet2!B:B,0),1)</f>
        <v>80</v>
      </c>
      <c r="G7169" t="s">
        <v>7590</v>
      </c>
      <c r="H7169" t="s">
        <v>7591</v>
      </c>
      <c r="I7169" t="s">
        <v>7592</v>
      </c>
    </row>
    <row r="7170" spans="1:9" x14ac:dyDescent="0.45">
      <c r="A7170">
        <v>7169</v>
      </c>
      <c r="B7170" t="s">
        <v>7615</v>
      </c>
      <c r="C7170">
        <v>37.683700000000002</v>
      </c>
      <c r="D7170">
        <v>21.45</v>
      </c>
      <c r="E7170">
        <v>22399</v>
      </c>
      <c r="F7170">
        <f>INDEX(Sheet2!A:A,MATCH(Sheet1!G7170,Sheet2!B:B,0),1)</f>
        <v>80</v>
      </c>
      <c r="G7170" t="s">
        <v>7590</v>
      </c>
      <c r="H7170" t="s">
        <v>7591</v>
      </c>
      <c r="I7170" t="s">
        <v>7592</v>
      </c>
    </row>
    <row r="7171" spans="1:9" x14ac:dyDescent="0.45">
      <c r="A7171">
        <v>7170</v>
      </c>
      <c r="B7171" t="s">
        <v>7616</v>
      </c>
      <c r="C7171">
        <v>38.463999999999999</v>
      </c>
      <c r="D7171">
        <v>23.612400000000001</v>
      </c>
      <c r="E7171">
        <v>71842</v>
      </c>
      <c r="F7171">
        <f>INDEX(Sheet2!A:A,MATCH(Sheet1!G7171,Sheet2!B:B,0),1)</f>
        <v>80</v>
      </c>
      <c r="G7171" t="s">
        <v>7590</v>
      </c>
      <c r="H7171" t="s">
        <v>7591</v>
      </c>
      <c r="I7171" t="s">
        <v>7592</v>
      </c>
    </row>
    <row r="7172" spans="1:9" x14ac:dyDescent="0.45">
      <c r="A7172">
        <v>7171</v>
      </c>
      <c r="B7172" t="s">
        <v>7617</v>
      </c>
      <c r="C7172">
        <v>37.073700000000002</v>
      </c>
      <c r="D7172">
        <v>22.4297</v>
      </c>
      <c r="E7172">
        <v>16187</v>
      </c>
      <c r="F7172">
        <f>INDEX(Sheet2!A:A,MATCH(Sheet1!G7172,Sheet2!B:B,0),1)</f>
        <v>80</v>
      </c>
      <c r="G7172" t="s">
        <v>7590</v>
      </c>
      <c r="H7172" t="s">
        <v>7591</v>
      </c>
      <c r="I7172" t="s">
        <v>7592</v>
      </c>
    </row>
    <row r="7173" spans="1:9" x14ac:dyDescent="0.45">
      <c r="A7173">
        <v>7172</v>
      </c>
      <c r="B7173" t="s">
        <v>7618</v>
      </c>
      <c r="C7173">
        <v>37.038899999999998</v>
      </c>
      <c r="D7173">
        <v>22.1142</v>
      </c>
      <c r="E7173">
        <v>71823</v>
      </c>
      <c r="F7173">
        <f>INDEX(Sheet2!A:A,MATCH(Sheet1!G7173,Sheet2!B:B,0),1)</f>
        <v>80</v>
      </c>
      <c r="G7173" t="s">
        <v>7590</v>
      </c>
      <c r="H7173" t="s">
        <v>7591</v>
      </c>
      <c r="I7173" t="s">
        <v>7592</v>
      </c>
    </row>
    <row r="7174" spans="1:9" x14ac:dyDescent="0.45">
      <c r="A7174">
        <v>7173</v>
      </c>
      <c r="B7174" t="s">
        <v>7619</v>
      </c>
      <c r="C7174">
        <v>38.368099999999998</v>
      </c>
      <c r="D7174">
        <v>26.1358</v>
      </c>
      <c r="E7174">
        <v>26891</v>
      </c>
      <c r="F7174">
        <f>INDEX(Sheet2!A:A,MATCH(Sheet1!G7174,Sheet2!B:B,0),1)</f>
        <v>80</v>
      </c>
      <c r="G7174" t="s">
        <v>7590</v>
      </c>
      <c r="H7174" t="s">
        <v>7591</v>
      </c>
      <c r="I7174" t="s">
        <v>7592</v>
      </c>
    </row>
    <row r="7175" spans="1:9" x14ac:dyDescent="0.45">
      <c r="A7175">
        <v>7174</v>
      </c>
      <c r="B7175" t="s">
        <v>7620</v>
      </c>
      <c r="C7175">
        <v>36.441200000000002</v>
      </c>
      <c r="D7175">
        <v>28.2225</v>
      </c>
      <c r="E7175">
        <v>56969</v>
      </c>
      <c r="F7175">
        <f>INDEX(Sheet2!A:A,MATCH(Sheet1!G7175,Sheet2!B:B,0),1)</f>
        <v>80</v>
      </c>
      <c r="G7175" t="s">
        <v>7590</v>
      </c>
      <c r="H7175" t="s">
        <v>7591</v>
      </c>
      <c r="I7175" t="s">
        <v>7592</v>
      </c>
    </row>
    <row r="7176" spans="1:9" x14ac:dyDescent="0.45">
      <c r="A7176">
        <v>7175</v>
      </c>
      <c r="B7176" t="s">
        <v>7621</v>
      </c>
      <c r="C7176">
        <v>36.893700000000003</v>
      </c>
      <c r="D7176">
        <v>27.288799999999998</v>
      </c>
      <c r="E7176">
        <v>19244</v>
      </c>
      <c r="F7176">
        <f>INDEX(Sheet2!A:A,MATCH(Sheet1!G7176,Sheet2!B:B,0),1)</f>
        <v>80</v>
      </c>
      <c r="G7176" t="s">
        <v>7590</v>
      </c>
      <c r="H7176" t="s">
        <v>7591</v>
      </c>
      <c r="I7176" t="s">
        <v>7592</v>
      </c>
    </row>
    <row r="7177" spans="1:9" x14ac:dyDescent="0.45">
      <c r="A7177">
        <v>7176</v>
      </c>
      <c r="B7177" t="s">
        <v>7622</v>
      </c>
      <c r="C7177">
        <v>-54.2806</v>
      </c>
      <c r="D7177">
        <v>-36.508000000000003</v>
      </c>
      <c r="E7177">
        <v>99</v>
      </c>
      <c r="F7177">
        <f>INDEX(Sheet2!A:A,MATCH(Sheet1!G7177,Sheet2!B:B,0),1)</f>
        <v>196</v>
      </c>
      <c r="G7177" t="s">
        <v>7623</v>
      </c>
      <c r="H7177" t="s">
        <v>7624</v>
      </c>
      <c r="I7177" t="s">
        <v>7625</v>
      </c>
    </row>
    <row r="7178" spans="1:9" x14ac:dyDescent="0.45">
      <c r="A7178">
        <v>7177</v>
      </c>
      <c r="B7178" t="s">
        <v>1944</v>
      </c>
      <c r="C7178">
        <v>13.9397</v>
      </c>
      <c r="D7178">
        <v>-90.82</v>
      </c>
      <c r="E7178">
        <v>18655</v>
      </c>
      <c r="F7178">
        <f>INDEX(Sheet2!A:A,MATCH(Sheet1!G7178,Sheet2!B:B,0),1)</f>
        <v>85</v>
      </c>
      <c r="G7178" t="s">
        <v>7626</v>
      </c>
      <c r="H7178" t="s">
        <v>7627</v>
      </c>
      <c r="I7178" t="s">
        <v>7628</v>
      </c>
    </row>
    <row r="7179" spans="1:9" x14ac:dyDescent="0.45">
      <c r="A7179">
        <v>7178</v>
      </c>
      <c r="B7179" t="s">
        <v>7629</v>
      </c>
      <c r="C7179">
        <v>14.5304</v>
      </c>
      <c r="D7179">
        <v>-91.51</v>
      </c>
      <c r="E7179">
        <v>64652</v>
      </c>
      <c r="F7179">
        <f>INDEX(Sheet2!A:A,MATCH(Sheet1!G7179,Sheet2!B:B,0),1)</f>
        <v>85</v>
      </c>
      <c r="G7179" t="s">
        <v>7626</v>
      </c>
      <c r="H7179" t="s">
        <v>7627</v>
      </c>
      <c r="I7179" t="s">
        <v>7628</v>
      </c>
    </row>
    <row r="7180" spans="1:9" x14ac:dyDescent="0.45">
      <c r="A7180">
        <v>7179</v>
      </c>
      <c r="B7180" t="s">
        <v>7630</v>
      </c>
      <c r="C7180">
        <v>14.279</v>
      </c>
      <c r="D7180">
        <v>-90.298000000000002</v>
      </c>
      <c r="E7180">
        <v>16484</v>
      </c>
      <c r="F7180">
        <f>INDEX(Sheet2!A:A,MATCH(Sheet1!G7180,Sheet2!B:B,0),1)</f>
        <v>85</v>
      </c>
      <c r="G7180" t="s">
        <v>7626</v>
      </c>
      <c r="H7180" t="s">
        <v>7627</v>
      </c>
      <c r="I7180" t="s">
        <v>7628</v>
      </c>
    </row>
    <row r="7181" spans="1:9" x14ac:dyDescent="0.45">
      <c r="A7181">
        <v>7180</v>
      </c>
      <c r="B7181" t="s">
        <v>7631</v>
      </c>
      <c r="C7181">
        <v>15.47</v>
      </c>
      <c r="D7181">
        <v>-90.38</v>
      </c>
      <c r="E7181">
        <v>65194</v>
      </c>
      <c r="F7181">
        <f>INDEX(Sheet2!A:A,MATCH(Sheet1!G7181,Sheet2!B:B,0),1)</f>
        <v>85</v>
      </c>
      <c r="G7181" t="s">
        <v>7626</v>
      </c>
      <c r="H7181" t="s">
        <v>7627</v>
      </c>
      <c r="I7181" t="s">
        <v>7628</v>
      </c>
    </row>
    <row r="7182" spans="1:9" x14ac:dyDescent="0.45">
      <c r="A7182">
        <v>7181</v>
      </c>
      <c r="B7182" t="s">
        <v>7632</v>
      </c>
      <c r="C7182">
        <v>14.29</v>
      </c>
      <c r="D7182">
        <v>-89.9</v>
      </c>
      <c r="E7182">
        <v>50681</v>
      </c>
      <c r="F7182">
        <f>INDEX(Sheet2!A:A,MATCH(Sheet1!G7182,Sheet2!B:B,0),1)</f>
        <v>85</v>
      </c>
      <c r="G7182" t="s">
        <v>7626</v>
      </c>
      <c r="H7182" t="s">
        <v>7627</v>
      </c>
      <c r="I7182" t="s">
        <v>7628</v>
      </c>
    </row>
    <row r="7183" spans="1:9" x14ac:dyDescent="0.45">
      <c r="A7183">
        <v>7182</v>
      </c>
      <c r="B7183" t="s">
        <v>7633</v>
      </c>
      <c r="C7183">
        <v>14.537100000000001</v>
      </c>
      <c r="D7183">
        <v>-91.677000000000007</v>
      </c>
      <c r="E7183">
        <v>36656</v>
      </c>
      <c r="F7183">
        <f>INDEX(Sheet2!A:A,MATCH(Sheet1!G7183,Sheet2!B:B,0),1)</f>
        <v>85</v>
      </c>
      <c r="G7183" t="s">
        <v>7626</v>
      </c>
      <c r="H7183" t="s">
        <v>7627</v>
      </c>
      <c r="I7183" t="s">
        <v>7628</v>
      </c>
    </row>
    <row r="7184" spans="1:9" x14ac:dyDescent="0.45">
      <c r="A7184">
        <v>7183</v>
      </c>
      <c r="B7184" t="s">
        <v>7369</v>
      </c>
      <c r="C7184">
        <v>15.8307</v>
      </c>
      <c r="D7184">
        <v>-88.756200000000007</v>
      </c>
      <c r="E7184">
        <v>14350</v>
      </c>
      <c r="F7184">
        <f>INDEX(Sheet2!A:A,MATCH(Sheet1!G7184,Sheet2!B:B,0),1)</f>
        <v>85</v>
      </c>
      <c r="G7184" t="s">
        <v>7626</v>
      </c>
      <c r="H7184" t="s">
        <v>7627</v>
      </c>
      <c r="I7184" t="s">
        <v>7628</v>
      </c>
    </row>
    <row r="7185" spans="1:9" x14ac:dyDescent="0.45">
      <c r="A7185">
        <v>7184</v>
      </c>
      <c r="B7185" t="s">
        <v>4487</v>
      </c>
      <c r="C7185">
        <v>16.2</v>
      </c>
      <c r="D7185">
        <v>-89.44</v>
      </c>
      <c r="E7185">
        <v>132470</v>
      </c>
      <c r="F7185">
        <f>INDEX(Sheet2!A:A,MATCH(Sheet1!G7185,Sheet2!B:B,0),1)</f>
        <v>85</v>
      </c>
      <c r="G7185" t="s">
        <v>7626</v>
      </c>
      <c r="H7185" t="s">
        <v>7627</v>
      </c>
      <c r="I7185" t="s">
        <v>7628</v>
      </c>
    </row>
    <row r="7186" spans="1:9" x14ac:dyDescent="0.45">
      <c r="A7186">
        <v>7185</v>
      </c>
      <c r="B7186" t="s">
        <v>7634</v>
      </c>
      <c r="C7186">
        <v>14.965999999999999</v>
      </c>
      <c r="D7186">
        <v>-91.8</v>
      </c>
      <c r="E7186">
        <v>25088</v>
      </c>
      <c r="F7186">
        <f>INDEX(Sheet2!A:A,MATCH(Sheet1!G7186,Sheet2!B:B,0),1)</f>
        <v>85</v>
      </c>
      <c r="G7186" t="s">
        <v>7626</v>
      </c>
      <c r="H7186" t="s">
        <v>7627</v>
      </c>
      <c r="I7186" t="s">
        <v>7628</v>
      </c>
    </row>
    <row r="7187" spans="1:9" x14ac:dyDescent="0.45">
      <c r="A7187">
        <v>7186</v>
      </c>
      <c r="B7187" t="s">
        <v>4044</v>
      </c>
      <c r="C7187">
        <v>16.933700000000002</v>
      </c>
      <c r="D7187">
        <v>-89.883300000000006</v>
      </c>
      <c r="E7187">
        <v>38035</v>
      </c>
      <c r="F7187">
        <f>INDEX(Sheet2!A:A,MATCH(Sheet1!G7187,Sheet2!B:B,0),1)</f>
        <v>85</v>
      </c>
      <c r="G7187" t="s">
        <v>7626</v>
      </c>
      <c r="H7187" t="s">
        <v>7627</v>
      </c>
      <c r="I7187" t="s">
        <v>7628</v>
      </c>
    </row>
    <row r="7188" spans="1:9" x14ac:dyDescent="0.45">
      <c r="A7188">
        <v>7187</v>
      </c>
      <c r="B7188" t="s">
        <v>1214</v>
      </c>
      <c r="C7188">
        <v>14.3004</v>
      </c>
      <c r="D7188">
        <v>-90.78</v>
      </c>
      <c r="E7188">
        <v>107638</v>
      </c>
      <c r="F7188">
        <f>INDEX(Sheet2!A:A,MATCH(Sheet1!G7188,Sheet2!B:B,0),1)</f>
        <v>85</v>
      </c>
      <c r="G7188" t="s">
        <v>7626</v>
      </c>
      <c r="H7188" t="s">
        <v>7627</v>
      </c>
      <c r="I7188" t="s">
        <v>7628</v>
      </c>
    </row>
    <row r="7189" spans="1:9" x14ac:dyDescent="0.45">
      <c r="A7189">
        <v>7188</v>
      </c>
      <c r="B7189" t="s">
        <v>7635</v>
      </c>
      <c r="C7189">
        <v>15.103</v>
      </c>
      <c r="D7189">
        <v>-90.313999999999993</v>
      </c>
      <c r="E7189">
        <v>40000</v>
      </c>
      <c r="F7189">
        <f>INDEX(Sheet2!A:A,MATCH(Sheet1!G7189,Sheet2!B:B,0),1)</f>
        <v>85</v>
      </c>
      <c r="G7189" t="s">
        <v>7626</v>
      </c>
      <c r="H7189" t="s">
        <v>7627</v>
      </c>
      <c r="I7189" t="s">
        <v>7628</v>
      </c>
    </row>
    <row r="7190" spans="1:9" x14ac:dyDescent="0.45">
      <c r="A7190">
        <v>7189</v>
      </c>
      <c r="B7190" t="s">
        <v>7636</v>
      </c>
      <c r="C7190">
        <v>14.797000000000001</v>
      </c>
      <c r="D7190">
        <v>-89.543999999999997</v>
      </c>
      <c r="E7190">
        <v>41521</v>
      </c>
      <c r="F7190">
        <f>INDEX(Sheet2!A:A,MATCH(Sheet1!G7190,Sheet2!B:B,0),1)</f>
        <v>85</v>
      </c>
      <c r="G7190" t="s">
        <v>7626</v>
      </c>
      <c r="H7190" t="s">
        <v>7627</v>
      </c>
      <c r="I7190" t="s">
        <v>7628</v>
      </c>
    </row>
    <row r="7191" spans="1:9" x14ac:dyDescent="0.45">
      <c r="A7191">
        <v>7190</v>
      </c>
      <c r="B7191" t="s">
        <v>7637</v>
      </c>
      <c r="C7191">
        <v>14.662000000000001</v>
      </c>
      <c r="D7191">
        <v>-90.82</v>
      </c>
      <c r="E7191">
        <v>82370</v>
      </c>
      <c r="F7191">
        <f>INDEX(Sheet2!A:A,MATCH(Sheet1!G7191,Sheet2!B:B,0),1)</f>
        <v>85</v>
      </c>
      <c r="G7191" t="s">
        <v>7626</v>
      </c>
      <c r="H7191" t="s">
        <v>7627</v>
      </c>
      <c r="I7191" t="s">
        <v>7628</v>
      </c>
    </row>
    <row r="7192" spans="1:9" x14ac:dyDescent="0.45">
      <c r="A7192">
        <v>7191</v>
      </c>
      <c r="B7192" t="s">
        <v>7638</v>
      </c>
      <c r="C7192">
        <v>14.85</v>
      </c>
      <c r="D7192">
        <v>-90.0167</v>
      </c>
      <c r="E7192">
        <v>147197</v>
      </c>
      <c r="F7192">
        <f>INDEX(Sheet2!A:A,MATCH(Sheet1!G7192,Sheet2!B:B,0),1)</f>
        <v>85</v>
      </c>
      <c r="G7192" t="s">
        <v>7626</v>
      </c>
      <c r="H7192" t="s">
        <v>7627</v>
      </c>
      <c r="I7192" t="s">
        <v>7628</v>
      </c>
    </row>
    <row r="7193" spans="1:9" x14ac:dyDescent="0.45">
      <c r="A7193">
        <v>7192</v>
      </c>
      <c r="B7193" t="s">
        <v>7639</v>
      </c>
      <c r="C7193">
        <v>14.566700000000001</v>
      </c>
      <c r="D7193">
        <v>-90.7333</v>
      </c>
      <c r="E7193">
        <v>39368</v>
      </c>
      <c r="F7193">
        <f>INDEX(Sheet2!A:A,MATCH(Sheet1!G7193,Sheet2!B:B,0),1)</f>
        <v>85</v>
      </c>
      <c r="G7193" t="s">
        <v>7626</v>
      </c>
      <c r="H7193" t="s">
        <v>7627</v>
      </c>
      <c r="I7193" t="s">
        <v>7628</v>
      </c>
    </row>
    <row r="7194" spans="1:9" x14ac:dyDescent="0.45">
      <c r="A7194">
        <v>7193</v>
      </c>
      <c r="B7194" t="s">
        <v>7640</v>
      </c>
      <c r="C7194">
        <v>14.632999999999999</v>
      </c>
      <c r="D7194">
        <v>-89.989000000000004</v>
      </c>
      <c r="E7194">
        <v>45834</v>
      </c>
      <c r="F7194">
        <f>INDEX(Sheet2!A:A,MATCH(Sheet1!G7194,Sheet2!B:B,0),1)</f>
        <v>85</v>
      </c>
      <c r="G7194" t="s">
        <v>7626</v>
      </c>
      <c r="H7194" t="s">
        <v>7627</v>
      </c>
      <c r="I7194" t="s">
        <v>7628</v>
      </c>
    </row>
    <row r="7195" spans="1:9" x14ac:dyDescent="0.45">
      <c r="A7195">
        <v>7194</v>
      </c>
      <c r="B7195" t="s">
        <v>7641</v>
      </c>
      <c r="C7195">
        <v>14.83</v>
      </c>
      <c r="D7195">
        <v>-91.52</v>
      </c>
      <c r="E7195">
        <v>575263</v>
      </c>
      <c r="F7195">
        <f>INDEX(Sheet2!A:A,MATCH(Sheet1!G7195,Sheet2!B:B,0),1)</f>
        <v>85</v>
      </c>
      <c r="G7195" t="s">
        <v>7626</v>
      </c>
      <c r="H7195" t="s">
        <v>7627</v>
      </c>
      <c r="I7195" t="s">
        <v>7628</v>
      </c>
    </row>
    <row r="7196" spans="1:9" x14ac:dyDescent="0.45">
      <c r="A7196">
        <v>7195</v>
      </c>
      <c r="B7196" t="s">
        <v>7642</v>
      </c>
      <c r="C7196">
        <v>15.717499999999999</v>
      </c>
      <c r="D7196">
        <v>-88.592699999999994</v>
      </c>
      <c r="E7196">
        <v>56605</v>
      </c>
      <c r="F7196">
        <f>INDEX(Sheet2!A:A,MATCH(Sheet1!G7196,Sheet2!B:B,0),1)</f>
        <v>85</v>
      </c>
      <c r="G7196" t="s">
        <v>7626</v>
      </c>
      <c r="H7196" t="s">
        <v>7627</v>
      </c>
      <c r="I7196" t="s">
        <v>7628</v>
      </c>
    </row>
    <row r="7197" spans="1:9" x14ac:dyDescent="0.45">
      <c r="A7197">
        <v>7196</v>
      </c>
      <c r="B7197" t="s">
        <v>7643</v>
      </c>
      <c r="C7197">
        <v>14.914</v>
      </c>
      <c r="D7197">
        <v>-91.358000000000004</v>
      </c>
      <c r="E7197">
        <v>69734</v>
      </c>
      <c r="F7197">
        <f>INDEX(Sheet2!A:A,MATCH(Sheet1!G7197,Sheet2!B:B,0),1)</f>
        <v>85</v>
      </c>
      <c r="G7197" t="s">
        <v>7626</v>
      </c>
      <c r="H7197" t="s">
        <v>7627</v>
      </c>
      <c r="I7197" t="s">
        <v>7628</v>
      </c>
    </row>
    <row r="7198" spans="1:9" x14ac:dyDescent="0.45">
      <c r="A7198">
        <v>7197</v>
      </c>
      <c r="B7198" t="s">
        <v>7644</v>
      </c>
      <c r="C7198">
        <v>14.972</v>
      </c>
      <c r="D7198">
        <v>-89.528999999999996</v>
      </c>
      <c r="E7198">
        <v>36088</v>
      </c>
      <c r="F7198">
        <f>INDEX(Sheet2!A:A,MATCH(Sheet1!G7198,Sheet2!B:B,0),1)</f>
        <v>85</v>
      </c>
      <c r="G7198" t="s">
        <v>7626</v>
      </c>
      <c r="H7198" t="s">
        <v>7627</v>
      </c>
      <c r="I7198" t="s">
        <v>7628</v>
      </c>
    </row>
    <row r="7199" spans="1:9" x14ac:dyDescent="0.45">
      <c r="A7199">
        <v>7198</v>
      </c>
      <c r="B7199" t="s">
        <v>7645</v>
      </c>
      <c r="C7199">
        <v>14.773</v>
      </c>
      <c r="D7199">
        <v>-91.183000000000007</v>
      </c>
      <c r="E7199">
        <v>45373</v>
      </c>
      <c r="F7199">
        <f>INDEX(Sheet2!A:A,MATCH(Sheet1!G7199,Sheet2!B:B,0),1)</f>
        <v>85</v>
      </c>
      <c r="G7199" t="s">
        <v>7626</v>
      </c>
      <c r="H7199" t="s">
        <v>7627</v>
      </c>
      <c r="I7199" t="s">
        <v>7628</v>
      </c>
    </row>
    <row r="7200" spans="1:9" x14ac:dyDescent="0.45">
      <c r="A7200">
        <v>7199</v>
      </c>
      <c r="B7200" t="s">
        <v>7626</v>
      </c>
      <c r="C7200">
        <v>14.6211</v>
      </c>
      <c r="D7200">
        <v>-90.527000000000001</v>
      </c>
      <c r="E7200">
        <v>1024000</v>
      </c>
      <c r="F7200">
        <f>INDEX(Sheet2!A:A,MATCH(Sheet1!G7200,Sheet2!B:B,0),1)</f>
        <v>85</v>
      </c>
      <c r="G7200" t="s">
        <v>7626</v>
      </c>
      <c r="H7200" t="s">
        <v>7627</v>
      </c>
      <c r="I7200" t="s">
        <v>7628</v>
      </c>
    </row>
    <row r="7201" spans="1:9" x14ac:dyDescent="0.45">
      <c r="A7201">
        <v>7200</v>
      </c>
      <c r="B7201" t="s">
        <v>1732</v>
      </c>
      <c r="C7201">
        <v>16.7804</v>
      </c>
      <c r="D7201">
        <v>-90.12</v>
      </c>
      <c r="E7201">
        <v>8646</v>
      </c>
      <c r="F7201">
        <f>INDEX(Sheet2!A:A,MATCH(Sheet1!G7201,Sheet2!B:B,0),1)</f>
        <v>85</v>
      </c>
      <c r="G7201" t="s">
        <v>7626</v>
      </c>
      <c r="H7201" t="s">
        <v>7627</v>
      </c>
      <c r="I7201" t="s">
        <v>7628</v>
      </c>
    </row>
    <row r="7202" spans="1:9" x14ac:dyDescent="0.45">
      <c r="A7202">
        <v>7201</v>
      </c>
      <c r="B7202" t="s">
        <v>7646</v>
      </c>
      <c r="C7202">
        <v>15.320399999999999</v>
      </c>
      <c r="D7202">
        <v>-91.47</v>
      </c>
      <c r="E7202">
        <v>85992</v>
      </c>
      <c r="F7202">
        <f>INDEX(Sheet2!A:A,MATCH(Sheet1!G7202,Sheet2!B:B,0),1)</f>
        <v>85</v>
      </c>
      <c r="G7202" t="s">
        <v>7626</v>
      </c>
      <c r="H7202" t="s">
        <v>7627</v>
      </c>
      <c r="I7202" t="s">
        <v>7628</v>
      </c>
    </row>
    <row r="7203" spans="1:9" x14ac:dyDescent="0.45">
      <c r="A7203">
        <v>7202</v>
      </c>
      <c r="B7203" t="s">
        <v>7647</v>
      </c>
      <c r="C7203">
        <v>15.033300000000001</v>
      </c>
      <c r="D7203">
        <v>-91.133300000000006</v>
      </c>
      <c r="E7203">
        <v>23618</v>
      </c>
      <c r="F7203">
        <f>INDEX(Sheet2!A:A,MATCH(Sheet1!G7203,Sheet2!B:B,0),1)</f>
        <v>85</v>
      </c>
      <c r="G7203" t="s">
        <v>7626</v>
      </c>
      <c r="H7203" t="s">
        <v>7627</v>
      </c>
      <c r="I7203" t="s">
        <v>7628</v>
      </c>
    </row>
    <row r="7204" spans="1:9" x14ac:dyDescent="0.45">
      <c r="A7204">
        <v>7203</v>
      </c>
      <c r="B7204" t="s">
        <v>7648</v>
      </c>
      <c r="C7204">
        <v>11.773</v>
      </c>
      <c r="D7204">
        <v>-15.195</v>
      </c>
      <c r="E7204">
        <v>1311</v>
      </c>
      <c r="F7204">
        <f>INDEX(Sheet2!A:A,MATCH(Sheet1!G7204,Sheet2!B:B,0),1)</f>
        <v>88</v>
      </c>
      <c r="G7204" t="s">
        <v>7649</v>
      </c>
      <c r="H7204" t="s">
        <v>7650</v>
      </c>
      <c r="I7204" t="s">
        <v>7651</v>
      </c>
    </row>
    <row r="7205" spans="1:9" x14ac:dyDescent="0.45">
      <c r="A7205">
        <v>7204</v>
      </c>
      <c r="B7205" t="s">
        <v>7652</v>
      </c>
      <c r="C7205">
        <v>12.493</v>
      </c>
      <c r="D7205">
        <v>-15.227</v>
      </c>
      <c r="E7205">
        <v>6792</v>
      </c>
      <c r="F7205">
        <f>INDEX(Sheet2!A:A,MATCH(Sheet1!G7205,Sheet2!B:B,0),1)</f>
        <v>88</v>
      </c>
      <c r="G7205" t="s">
        <v>7649</v>
      </c>
      <c r="H7205" t="s">
        <v>7650</v>
      </c>
      <c r="I7205" t="s">
        <v>7651</v>
      </c>
    </row>
    <row r="7206" spans="1:9" x14ac:dyDescent="0.45">
      <c r="A7206">
        <v>7205</v>
      </c>
      <c r="B7206" t="s">
        <v>7653</v>
      </c>
      <c r="C7206">
        <v>12.167</v>
      </c>
      <c r="D7206">
        <v>-14.666</v>
      </c>
      <c r="E7206">
        <v>29704</v>
      </c>
      <c r="F7206">
        <f>INDEX(Sheet2!A:A,MATCH(Sheet1!G7206,Sheet2!B:B,0),1)</f>
        <v>88</v>
      </c>
      <c r="G7206" t="s">
        <v>7649</v>
      </c>
      <c r="H7206" t="s">
        <v>7650</v>
      </c>
      <c r="I7206" t="s">
        <v>7651</v>
      </c>
    </row>
    <row r="7207" spans="1:9" x14ac:dyDescent="0.45">
      <c r="A7207">
        <v>7206</v>
      </c>
      <c r="B7207" t="s">
        <v>7654</v>
      </c>
      <c r="C7207">
        <v>11.865</v>
      </c>
      <c r="D7207">
        <v>-15.5984</v>
      </c>
      <c r="E7207">
        <v>403339</v>
      </c>
      <c r="F7207">
        <f>INDEX(Sheet2!A:A,MATCH(Sheet1!G7207,Sheet2!B:B,0),1)</f>
        <v>88</v>
      </c>
      <c r="G7207" t="s">
        <v>7649</v>
      </c>
      <c r="H7207" t="s">
        <v>7650</v>
      </c>
      <c r="I7207" t="s">
        <v>7651</v>
      </c>
    </row>
    <row r="7208" spans="1:9" x14ac:dyDescent="0.45">
      <c r="A7208">
        <v>7207</v>
      </c>
      <c r="B7208" t="s">
        <v>7655</v>
      </c>
      <c r="C7208">
        <v>11.583</v>
      </c>
      <c r="D7208">
        <v>-15.482799999999999</v>
      </c>
      <c r="E7208">
        <v>10769</v>
      </c>
      <c r="F7208">
        <f>INDEX(Sheet2!A:A,MATCH(Sheet1!G7208,Sheet2!B:B,0),1)</f>
        <v>88</v>
      </c>
      <c r="G7208" t="s">
        <v>7649</v>
      </c>
      <c r="H7208" t="s">
        <v>7650</v>
      </c>
      <c r="I7208" t="s">
        <v>7651</v>
      </c>
    </row>
    <row r="7209" spans="1:9" x14ac:dyDescent="0.45">
      <c r="A7209">
        <v>7208</v>
      </c>
      <c r="B7209" t="s">
        <v>7656</v>
      </c>
      <c r="C7209">
        <v>11.588900000000001</v>
      </c>
      <c r="D7209">
        <v>-14.995799999999999</v>
      </c>
      <c r="F7209">
        <f>INDEX(Sheet2!A:A,MATCH(Sheet1!G7209,Sheet2!B:B,0),1)</f>
        <v>88</v>
      </c>
      <c r="G7209" t="s">
        <v>7649</v>
      </c>
      <c r="H7209" t="s">
        <v>7650</v>
      </c>
      <c r="I7209" t="s">
        <v>7651</v>
      </c>
    </row>
    <row r="7210" spans="1:9" x14ac:dyDescent="0.45">
      <c r="A7210">
        <v>7209</v>
      </c>
      <c r="B7210" t="s">
        <v>7657</v>
      </c>
      <c r="C7210">
        <v>12.269</v>
      </c>
      <c r="D7210">
        <v>-16.164999999999999</v>
      </c>
      <c r="E7210">
        <v>10490</v>
      </c>
      <c r="F7210">
        <f>INDEX(Sheet2!A:A,MATCH(Sheet1!G7210,Sheet2!B:B,0),1)</f>
        <v>88</v>
      </c>
      <c r="G7210" t="s">
        <v>7649</v>
      </c>
      <c r="H7210" t="s">
        <v>7650</v>
      </c>
      <c r="I7210" t="s">
        <v>7651</v>
      </c>
    </row>
    <row r="7211" spans="1:9" x14ac:dyDescent="0.45">
      <c r="A7211">
        <v>7210</v>
      </c>
      <c r="B7211" t="s">
        <v>7658</v>
      </c>
      <c r="C7211">
        <v>11.216699999999999</v>
      </c>
      <c r="D7211">
        <v>-15.166700000000001</v>
      </c>
      <c r="E7211">
        <v>9898</v>
      </c>
      <c r="F7211">
        <f>INDEX(Sheet2!A:A,MATCH(Sheet1!G7211,Sheet2!B:B,0),1)</f>
        <v>88</v>
      </c>
      <c r="G7211" t="s">
        <v>7649</v>
      </c>
      <c r="H7211" t="s">
        <v>7650</v>
      </c>
      <c r="I7211" t="s">
        <v>7651</v>
      </c>
    </row>
    <row r="7212" spans="1:9" x14ac:dyDescent="0.45">
      <c r="A7212">
        <v>7211</v>
      </c>
      <c r="B7212" t="s">
        <v>7659</v>
      </c>
      <c r="C7212">
        <v>12.28</v>
      </c>
      <c r="D7212">
        <v>-14.234</v>
      </c>
      <c r="E7212">
        <v>14430</v>
      </c>
      <c r="F7212">
        <f>INDEX(Sheet2!A:A,MATCH(Sheet1!G7212,Sheet2!B:B,0),1)</f>
        <v>88</v>
      </c>
      <c r="G7212" t="s">
        <v>7649</v>
      </c>
      <c r="H7212" t="s">
        <v>7650</v>
      </c>
      <c r="I7212" t="s">
        <v>7651</v>
      </c>
    </row>
    <row r="7213" spans="1:9" x14ac:dyDescent="0.45">
      <c r="A7213">
        <v>7212</v>
      </c>
      <c r="B7213" t="s">
        <v>7660</v>
      </c>
      <c r="C7213">
        <v>11.886900000000001</v>
      </c>
      <c r="D7213">
        <v>-15.855600000000001</v>
      </c>
      <c r="F7213">
        <f>INDEX(Sheet2!A:A,MATCH(Sheet1!G7213,Sheet2!B:B,0),1)</f>
        <v>88</v>
      </c>
      <c r="G7213" t="s">
        <v>7649</v>
      </c>
      <c r="H7213" t="s">
        <v>7650</v>
      </c>
      <c r="I7213" t="s">
        <v>7651</v>
      </c>
    </row>
    <row r="7214" spans="1:9" x14ac:dyDescent="0.45">
      <c r="A7214">
        <v>7213</v>
      </c>
      <c r="B7214" t="s">
        <v>7661</v>
      </c>
      <c r="C7214">
        <v>5.9</v>
      </c>
      <c r="D7214">
        <v>-57.17</v>
      </c>
      <c r="E7214">
        <v>12000</v>
      </c>
      <c r="F7214">
        <f>INDEX(Sheet2!A:A,MATCH(Sheet1!G7214,Sheet2!B:B,0),1)</f>
        <v>89</v>
      </c>
      <c r="G7214" t="s">
        <v>7662</v>
      </c>
      <c r="H7214" t="s">
        <v>7663</v>
      </c>
      <c r="I7214" t="s">
        <v>7664</v>
      </c>
    </row>
    <row r="7215" spans="1:9" x14ac:dyDescent="0.45">
      <c r="A7215">
        <v>7214</v>
      </c>
      <c r="B7215" t="s">
        <v>3045</v>
      </c>
      <c r="C7215">
        <v>6.8019999999999996</v>
      </c>
      <c r="D7215">
        <v>-58.167000000000002</v>
      </c>
      <c r="E7215">
        <v>264350</v>
      </c>
      <c r="F7215">
        <f>INDEX(Sheet2!A:A,MATCH(Sheet1!G7215,Sheet2!B:B,0),1)</f>
        <v>89</v>
      </c>
      <c r="G7215" t="s">
        <v>7662</v>
      </c>
      <c r="H7215" t="s">
        <v>7663</v>
      </c>
      <c r="I7215" t="s">
        <v>7664</v>
      </c>
    </row>
    <row r="7216" spans="1:9" x14ac:dyDescent="0.45">
      <c r="A7216">
        <v>7215</v>
      </c>
      <c r="B7216" t="s">
        <v>7665</v>
      </c>
      <c r="C7216">
        <v>6.3909000000000002</v>
      </c>
      <c r="D7216">
        <v>-57.6038</v>
      </c>
      <c r="F7216">
        <f>INDEX(Sheet2!A:A,MATCH(Sheet1!G7216,Sheet2!B:B,0),1)</f>
        <v>89</v>
      </c>
      <c r="G7216" t="s">
        <v>7662</v>
      </c>
      <c r="H7216" t="s">
        <v>7663</v>
      </c>
      <c r="I7216" t="s">
        <v>7664</v>
      </c>
    </row>
    <row r="7217" spans="1:9" x14ac:dyDescent="0.45">
      <c r="A7217">
        <v>7216</v>
      </c>
      <c r="B7217" t="s">
        <v>7666</v>
      </c>
      <c r="C7217">
        <v>6.4104000000000001</v>
      </c>
      <c r="D7217">
        <v>-58.63</v>
      </c>
      <c r="E7217">
        <v>11524</v>
      </c>
      <c r="F7217">
        <f>INDEX(Sheet2!A:A,MATCH(Sheet1!G7217,Sheet2!B:B,0),1)</f>
        <v>89</v>
      </c>
      <c r="G7217" t="s">
        <v>7662</v>
      </c>
      <c r="H7217" t="s">
        <v>7663</v>
      </c>
      <c r="I7217" t="s">
        <v>7664</v>
      </c>
    </row>
    <row r="7218" spans="1:9" x14ac:dyDescent="0.45">
      <c r="A7218">
        <v>7217</v>
      </c>
      <c r="B7218" t="s">
        <v>7667</v>
      </c>
      <c r="C7218">
        <v>6.25</v>
      </c>
      <c r="D7218">
        <v>-57.53</v>
      </c>
      <c r="E7218">
        <v>46874</v>
      </c>
      <c r="F7218">
        <f>INDEX(Sheet2!A:A,MATCH(Sheet1!G7218,Sheet2!B:B,0),1)</f>
        <v>89</v>
      </c>
      <c r="G7218" t="s">
        <v>7662</v>
      </c>
      <c r="H7218" t="s">
        <v>7663</v>
      </c>
      <c r="I7218" t="s">
        <v>7664</v>
      </c>
    </row>
    <row r="7219" spans="1:9" x14ac:dyDescent="0.45">
      <c r="A7219">
        <v>7218</v>
      </c>
      <c r="B7219" t="s">
        <v>7668</v>
      </c>
      <c r="C7219">
        <v>8.1999999999999993</v>
      </c>
      <c r="D7219">
        <v>-59.78</v>
      </c>
      <c r="E7219">
        <v>2972</v>
      </c>
      <c r="F7219">
        <f>INDEX(Sheet2!A:A,MATCH(Sheet1!G7219,Sheet2!B:B,0),1)</f>
        <v>89</v>
      </c>
      <c r="G7219" t="s">
        <v>7662</v>
      </c>
      <c r="H7219" t="s">
        <v>7663</v>
      </c>
      <c r="I7219" t="s">
        <v>7664</v>
      </c>
    </row>
    <row r="7220" spans="1:9" x14ac:dyDescent="0.45">
      <c r="A7220">
        <v>7219</v>
      </c>
      <c r="B7220" t="s">
        <v>7669</v>
      </c>
      <c r="C7220">
        <v>6.8093000000000004</v>
      </c>
      <c r="D7220">
        <v>-58.198</v>
      </c>
      <c r="F7220">
        <f>INDEX(Sheet2!A:A,MATCH(Sheet1!G7220,Sheet2!B:B,0),1)</f>
        <v>89</v>
      </c>
      <c r="G7220" t="s">
        <v>7662</v>
      </c>
      <c r="H7220" t="s">
        <v>7663</v>
      </c>
      <c r="I7220" t="s">
        <v>7664</v>
      </c>
    </row>
    <row r="7221" spans="1:9" x14ac:dyDescent="0.45">
      <c r="A7221">
        <v>7220</v>
      </c>
      <c r="B7221" t="s">
        <v>3626</v>
      </c>
      <c r="C7221">
        <v>5.2667000000000002</v>
      </c>
      <c r="D7221">
        <v>-59.15</v>
      </c>
      <c r="F7221">
        <f>INDEX(Sheet2!A:A,MATCH(Sheet1!G7221,Sheet2!B:B,0),1)</f>
        <v>89</v>
      </c>
      <c r="G7221" t="s">
        <v>7662</v>
      </c>
      <c r="H7221" t="s">
        <v>7663</v>
      </c>
      <c r="I7221" t="s">
        <v>7664</v>
      </c>
    </row>
    <row r="7222" spans="1:9" x14ac:dyDescent="0.45">
      <c r="A7222">
        <v>7221</v>
      </c>
      <c r="B7222" t="s">
        <v>7670</v>
      </c>
      <c r="C7222">
        <v>5.99</v>
      </c>
      <c r="D7222">
        <v>-58.27</v>
      </c>
      <c r="E7222">
        <v>44690</v>
      </c>
      <c r="F7222">
        <f>INDEX(Sheet2!A:A,MATCH(Sheet1!G7222,Sheet2!B:B,0),1)</f>
        <v>89</v>
      </c>
      <c r="G7222" t="s">
        <v>7662</v>
      </c>
      <c r="H7222" t="s">
        <v>7663</v>
      </c>
      <c r="I7222" t="s">
        <v>7664</v>
      </c>
    </row>
    <row r="7223" spans="1:9" x14ac:dyDescent="0.45">
      <c r="A7223">
        <v>7222</v>
      </c>
      <c r="B7223" t="s">
        <v>7671</v>
      </c>
      <c r="C7223">
        <v>3.39</v>
      </c>
      <c r="D7223">
        <v>-59.8</v>
      </c>
      <c r="E7223">
        <v>352</v>
      </c>
      <c r="F7223">
        <f>INDEX(Sheet2!A:A,MATCH(Sheet1!G7223,Sheet2!B:B,0),1)</f>
        <v>89</v>
      </c>
      <c r="G7223" t="s">
        <v>7662</v>
      </c>
      <c r="H7223" t="s">
        <v>7663</v>
      </c>
      <c r="I7223" t="s">
        <v>7664</v>
      </c>
    </row>
    <row r="7224" spans="1:9" x14ac:dyDescent="0.45">
      <c r="A7224">
        <v>7223</v>
      </c>
      <c r="B7224" t="s">
        <v>7672</v>
      </c>
      <c r="C7224">
        <v>7.2704000000000004</v>
      </c>
      <c r="D7224">
        <v>-58.500100000000003</v>
      </c>
      <c r="E7224">
        <v>3113</v>
      </c>
      <c r="F7224">
        <f>INDEX(Sheet2!A:A,MATCH(Sheet1!G7224,Sheet2!B:B,0),1)</f>
        <v>89</v>
      </c>
      <c r="G7224" t="s">
        <v>7662</v>
      </c>
      <c r="H7224" t="s">
        <v>7663</v>
      </c>
      <c r="I7224" t="s">
        <v>7664</v>
      </c>
    </row>
    <row r="7225" spans="1:9" x14ac:dyDescent="0.45">
      <c r="A7225">
        <v>7224</v>
      </c>
      <c r="B7225" t="s">
        <v>7672</v>
      </c>
      <c r="C7225">
        <v>7.2634999999999996</v>
      </c>
      <c r="D7225">
        <v>-58.480400000000003</v>
      </c>
      <c r="F7225">
        <f>INDEX(Sheet2!A:A,MATCH(Sheet1!G7225,Sheet2!B:B,0),1)</f>
        <v>89</v>
      </c>
      <c r="G7225" t="s">
        <v>7662</v>
      </c>
      <c r="H7225" t="s">
        <v>7663</v>
      </c>
      <c r="I7225" t="s">
        <v>7664</v>
      </c>
    </row>
    <row r="7226" spans="1:9" x14ac:dyDescent="0.45">
      <c r="A7226">
        <v>7225</v>
      </c>
      <c r="B7226" t="s">
        <v>7673</v>
      </c>
      <c r="C7226">
        <v>5.43</v>
      </c>
      <c r="D7226">
        <v>-58.25</v>
      </c>
      <c r="E7226">
        <v>100</v>
      </c>
      <c r="F7226">
        <f>INDEX(Sheet2!A:A,MATCH(Sheet1!G7226,Sheet2!B:B,0),1)</f>
        <v>89</v>
      </c>
      <c r="G7226" t="s">
        <v>7662</v>
      </c>
      <c r="H7226" t="s">
        <v>7663</v>
      </c>
      <c r="I7226" t="s">
        <v>7664</v>
      </c>
    </row>
    <row r="7227" spans="1:9" x14ac:dyDescent="0.45">
      <c r="A7227">
        <v>7226</v>
      </c>
      <c r="B7227" t="s">
        <v>7674</v>
      </c>
      <c r="C7227">
        <v>22.305</v>
      </c>
      <c r="D7227">
        <v>114.185</v>
      </c>
      <c r="E7227">
        <v>7206000</v>
      </c>
      <c r="F7227">
        <f>INDEX(Sheet2!A:A,MATCH(Sheet1!G7227,Sheet2!B:B,0),1)</f>
        <v>92</v>
      </c>
      <c r="G7227" t="s">
        <v>7674</v>
      </c>
      <c r="H7227" t="s">
        <v>7675</v>
      </c>
      <c r="I7227" t="s">
        <v>7676</v>
      </c>
    </row>
    <row r="7228" spans="1:9" x14ac:dyDescent="0.45">
      <c r="A7228">
        <v>7227</v>
      </c>
      <c r="B7228" t="s">
        <v>7677</v>
      </c>
      <c r="C7228">
        <v>14.102</v>
      </c>
      <c r="D7228">
        <v>-87.217500000000001</v>
      </c>
      <c r="E7228">
        <v>946000</v>
      </c>
      <c r="F7228">
        <f>INDEX(Sheet2!A:A,MATCH(Sheet1!G7228,Sheet2!B:B,0),1)</f>
        <v>91</v>
      </c>
      <c r="G7228" t="s">
        <v>7678</v>
      </c>
      <c r="H7228" t="s">
        <v>7679</v>
      </c>
      <c r="I7228" t="s">
        <v>7680</v>
      </c>
    </row>
    <row r="7229" spans="1:9" x14ac:dyDescent="0.45">
      <c r="A7229">
        <v>7228</v>
      </c>
      <c r="B7229" t="s">
        <v>7681</v>
      </c>
      <c r="C7229">
        <v>15.06</v>
      </c>
      <c r="D7229">
        <v>-87.29</v>
      </c>
      <c r="E7229">
        <v>15774</v>
      </c>
      <c r="F7229">
        <f>INDEX(Sheet2!A:A,MATCH(Sheet1!G7229,Sheet2!B:B,0),1)</f>
        <v>91</v>
      </c>
      <c r="G7229" t="s">
        <v>7678</v>
      </c>
      <c r="H7229" t="s">
        <v>7679</v>
      </c>
      <c r="I7229" t="s">
        <v>7680</v>
      </c>
    </row>
    <row r="7230" spans="1:9" x14ac:dyDescent="0.45">
      <c r="A7230">
        <v>7229</v>
      </c>
      <c r="B7230" t="s">
        <v>7682</v>
      </c>
      <c r="C7230">
        <v>15.750400000000001</v>
      </c>
      <c r="D7230">
        <v>-84.48</v>
      </c>
      <c r="E7230">
        <v>4067</v>
      </c>
      <c r="F7230">
        <f>INDEX(Sheet2!A:A,MATCH(Sheet1!G7230,Sheet2!B:B,0),1)</f>
        <v>91</v>
      </c>
      <c r="G7230" t="s">
        <v>7678</v>
      </c>
      <c r="H7230" t="s">
        <v>7679</v>
      </c>
      <c r="I7230" t="s">
        <v>7680</v>
      </c>
    </row>
    <row r="7231" spans="1:9" x14ac:dyDescent="0.45">
      <c r="A7231">
        <v>7230</v>
      </c>
      <c r="B7231" t="s">
        <v>7683</v>
      </c>
      <c r="C7231">
        <v>15.7631</v>
      </c>
      <c r="D7231">
        <v>-86.796999999999997</v>
      </c>
      <c r="E7231">
        <v>145926</v>
      </c>
      <c r="F7231">
        <f>INDEX(Sheet2!A:A,MATCH(Sheet1!G7231,Sheet2!B:B,0),1)</f>
        <v>91</v>
      </c>
      <c r="G7231" t="s">
        <v>7678</v>
      </c>
      <c r="H7231" t="s">
        <v>7679</v>
      </c>
      <c r="I7231" t="s">
        <v>7680</v>
      </c>
    </row>
    <row r="7232" spans="1:9" x14ac:dyDescent="0.45">
      <c r="A7232">
        <v>7231</v>
      </c>
      <c r="B7232" t="s">
        <v>7684</v>
      </c>
      <c r="C7232">
        <v>13.300700000000001</v>
      </c>
      <c r="D7232">
        <v>-87.190799999999996</v>
      </c>
      <c r="E7232">
        <v>99429</v>
      </c>
      <c r="F7232">
        <f>INDEX(Sheet2!A:A,MATCH(Sheet1!G7232,Sheet2!B:B,0),1)</f>
        <v>91</v>
      </c>
      <c r="G7232" t="s">
        <v>7678</v>
      </c>
      <c r="H7232" t="s">
        <v>7679</v>
      </c>
      <c r="I7232" t="s">
        <v>7680</v>
      </c>
    </row>
    <row r="7233" spans="1:9" x14ac:dyDescent="0.45">
      <c r="A7233">
        <v>7232</v>
      </c>
      <c r="B7233" t="s">
        <v>1728</v>
      </c>
      <c r="C7233">
        <v>15.910399999999999</v>
      </c>
      <c r="D7233">
        <v>-85.96</v>
      </c>
      <c r="E7233">
        <v>9646</v>
      </c>
      <c r="F7233">
        <f>INDEX(Sheet2!A:A,MATCH(Sheet1!G7233,Sheet2!B:B,0),1)</f>
        <v>91</v>
      </c>
      <c r="G7233" t="s">
        <v>7678</v>
      </c>
      <c r="H7233" t="s">
        <v>7679</v>
      </c>
      <c r="I7233" t="s">
        <v>7680</v>
      </c>
    </row>
    <row r="7234" spans="1:9" x14ac:dyDescent="0.45">
      <c r="A7234">
        <v>7233</v>
      </c>
      <c r="B7234" t="s">
        <v>7685</v>
      </c>
      <c r="C7234">
        <v>14.4604</v>
      </c>
      <c r="D7234">
        <v>-87.65</v>
      </c>
      <c r="E7234">
        <v>71142</v>
      </c>
      <c r="F7234">
        <f>INDEX(Sheet2!A:A,MATCH(Sheet1!G7234,Sheet2!B:B,0),1)</f>
        <v>91</v>
      </c>
      <c r="G7234" t="s">
        <v>7678</v>
      </c>
      <c r="H7234" t="s">
        <v>7679</v>
      </c>
      <c r="I7234" t="s">
        <v>7680</v>
      </c>
    </row>
    <row r="7235" spans="1:9" x14ac:dyDescent="0.45">
      <c r="A7235">
        <v>7234</v>
      </c>
      <c r="B7235" t="s">
        <v>7686</v>
      </c>
      <c r="C7235">
        <v>14.77</v>
      </c>
      <c r="D7235">
        <v>-88.78</v>
      </c>
      <c r="E7235">
        <v>35529</v>
      </c>
      <c r="F7235">
        <f>INDEX(Sheet2!A:A,MATCH(Sheet1!G7235,Sheet2!B:B,0),1)</f>
        <v>91</v>
      </c>
      <c r="G7235" t="s">
        <v>7678</v>
      </c>
      <c r="H7235" t="s">
        <v>7679</v>
      </c>
      <c r="I7235" t="s">
        <v>7680</v>
      </c>
    </row>
    <row r="7236" spans="1:9" x14ac:dyDescent="0.45">
      <c r="A7236">
        <v>7235</v>
      </c>
      <c r="B7236" t="s">
        <v>7687</v>
      </c>
      <c r="C7236">
        <v>15.5</v>
      </c>
      <c r="D7236">
        <v>-88.03</v>
      </c>
      <c r="E7236">
        <v>680091</v>
      </c>
      <c r="F7236">
        <f>INDEX(Sheet2!A:A,MATCH(Sheet1!G7236,Sheet2!B:B,0),1)</f>
        <v>91</v>
      </c>
      <c r="G7236" t="s">
        <v>7678</v>
      </c>
      <c r="H7236" t="s">
        <v>7679</v>
      </c>
      <c r="I7236" t="s">
        <v>7680</v>
      </c>
    </row>
    <row r="7237" spans="1:9" x14ac:dyDescent="0.45">
      <c r="A7237">
        <v>7236</v>
      </c>
      <c r="B7237" t="s">
        <v>7688</v>
      </c>
      <c r="C7237">
        <v>13.944000000000001</v>
      </c>
      <c r="D7237">
        <v>-86.850999999999999</v>
      </c>
      <c r="E7237">
        <v>2371</v>
      </c>
      <c r="F7237">
        <f>INDEX(Sheet2!A:A,MATCH(Sheet1!G7237,Sheet2!B:B,0),1)</f>
        <v>91</v>
      </c>
      <c r="G7237" t="s">
        <v>7678</v>
      </c>
      <c r="H7237" t="s">
        <v>7679</v>
      </c>
      <c r="I7237" t="s">
        <v>7680</v>
      </c>
    </row>
    <row r="7238" spans="1:9" x14ac:dyDescent="0.45">
      <c r="A7238">
        <v>7237</v>
      </c>
      <c r="B7238" t="s">
        <v>7689</v>
      </c>
      <c r="C7238">
        <v>15.262</v>
      </c>
      <c r="D7238">
        <v>-83.771600000000007</v>
      </c>
      <c r="E7238">
        <v>4856</v>
      </c>
      <c r="F7238">
        <f>INDEX(Sheet2!A:A,MATCH(Sheet1!G7238,Sheet2!B:B,0),1)</f>
        <v>91</v>
      </c>
      <c r="G7238" t="s">
        <v>7678</v>
      </c>
      <c r="H7238" t="s">
        <v>7679</v>
      </c>
      <c r="I7238" t="s">
        <v>7680</v>
      </c>
    </row>
    <row r="7239" spans="1:9" x14ac:dyDescent="0.45">
      <c r="A7239">
        <v>7238</v>
      </c>
      <c r="B7239" t="s">
        <v>7690</v>
      </c>
      <c r="C7239">
        <v>14.333</v>
      </c>
      <c r="D7239">
        <v>-88.166700000000006</v>
      </c>
      <c r="E7239">
        <v>5318</v>
      </c>
      <c r="F7239">
        <f>INDEX(Sheet2!A:A,MATCH(Sheet1!G7239,Sheet2!B:B,0),1)</f>
        <v>91</v>
      </c>
      <c r="G7239" t="s">
        <v>7678</v>
      </c>
      <c r="H7239" t="s">
        <v>7679</v>
      </c>
      <c r="I7239" t="s">
        <v>7680</v>
      </c>
    </row>
    <row r="7240" spans="1:9" x14ac:dyDescent="0.45">
      <c r="A7240">
        <v>7239</v>
      </c>
      <c r="B7240" t="s">
        <v>7691</v>
      </c>
      <c r="C7240">
        <v>16.329999999999998</v>
      </c>
      <c r="D7240">
        <v>-86.519000000000005</v>
      </c>
      <c r="E7240">
        <v>7514</v>
      </c>
      <c r="F7240">
        <f>INDEX(Sheet2!A:A,MATCH(Sheet1!G7240,Sheet2!B:B,0),1)</f>
        <v>91</v>
      </c>
      <c r="G7240" t="s">
        <v>7678</v>
      </c>
      <c r="H7240" t="s">
        <v>7679</v>
      </c>
      <c r="I7240" t="s">
        <v>7680</v>
      </c>
    </row>
    <row r="7241" spans="1:9" x14ac:dyDescent="0.45">
      <c r="A7241">
        <v>7240</v>
      </c>
      <c r="B7241" t="s">
        <v>1212</v>
      </c>
      <c r="C7241">
        <v>14.32</v>
      </c>
      <c r="D7241">
        <v>-87.683999999999997</v>
      </c>
      <c r="E7241">
        <v>17555</v>
      </c>
      <c r="F7241">
        <f>INDEX(Sheet2!A:A,MATCH(Sheet1!G7241,Sheet2!B:B,0),1)</f>
        <v>91</v>
      </c>
      <c r="G7241" t="s">
        <v>7678</v>
      </c>
      <c r="H7241" t="s">
        <v>7679</v>
      </c>
      <c r="I7241" t="s">
        <v>7680</v>
      </c>
    </row>
    <row r="7242" spans="1:9" x14ac:dyDescent="0.45">
      <c r="A7242">
        <v>7241</v>
      </c>
      <c r="B7242" t="s">
        <v>7692</v>
      </c>
      <c r="C7242">
        <v>14.583299999999999</v>
      </c>
      <c r="D7242">
        <v>-88.583299999999994</v>
      </c>
      <c r="E7242">
        <v>7909</v>
      </c>
      <c r="F7242">
        <f>INDEX(Sheet2!A:A,MATCH(Sheet1!G7242,Sheet2!B:B,0),1)</f>
        <v>91</v>
      </c>
      <c r="G7242" t="s">
        <v>7678</v>
      </c>
      <c r="H7242" t="s">
        <v>7679</v>
      </c>
      <c r="I7242" t="s">
        <v>7680</v>
      </c>
    </row>
    <row r="7243" spans="1:9" x14ac:dyDescent="0.45">
      <c r="A7243">
        <v>7242</v>
      </c>
      <c r="B7243" t="s">
        <v>7693</v>
      </c>
      <c r="C7243">
        <v>14.436999999999999</v>
      </c>
      <c r="D7243">
        <v>-89.182000000000002</v>
      </c>
      <c r="E7243">
        <v>8780</v>
      </c>
      <c r="F7243">
        <f>INDEX(Sheet2!A:A,MATCH(Sheet1!G7243,Sheet2!B:B,0),1)</f>
        <v>91</v>
      </c>
      <c r="G7243" t="s">
        <v>7678</v>
      </c>
      <c r="H7243" t="s">
        <v>7679</v>
      </c>
      <c r="I7243" t="s">
        <v>7680</v>
      </c>
    </row>
    <row r="7244" spans="1:9" x14ac:dyDescent="0.45">
      <c r="A7244">
        <v>7243</v>
      </c>
      <c r="B7244" t="s">
        <v>7694</v>
      </c>
      <c r="C7244">
        <v>14.670400000000001</v>
      </c>
      <c r="D7244">
        <v>-86.23</v>
      </c>
      <c r="E7244">
        <v>37442</v>
      </c>
      <c r="F7244">
        <f>INDEX(Sheet2!A:A,MATCH(Sheet1!G7244,Sheet2!B:B,0),1)</f>
        <v>91</v>
      </c>
      <c r="G7244" t="s">
        <v>7678</v>
      </c>
      <c r="H7244" t="s">
        <v>7679</v>
      </c>
      <c r="I7244" t="s">
        <v>7680</v>
      </c>
    </row>
    <row r="7245" spans="1:9" x14ac:dyDescent="0.45">
      <c r="A7245">
        <v>7244</v>
      </c>
      <c r="B7245" t="s">
        <v>6055</v>
      </c>
      <c r="C7245">
        <v>14.919</v>
      </c>
      <c r="D7245">
        <v>-88.236000000000004</v>
      </c>
      <c r="E7245">
        <v>15119</v>
      </c>
      <c r="F7245">
        <f>INDEX(Sheet2!A:A,MATCH(Sheet1!G7245,Sheet2!B:B,0),1)</f>
        <v>91</v>
      </c>
      <c r="G7245" t="s">
        <v>7678</v>
      </c>
      <c r="H7245" t="s">
        <v>7679</v>
      </c>
      <c r="I7245" t="s">
        <v>7680</v>
      </c>
    </row>
    <row r="7246" spans="1:9" x14ac:dyDescent="0.45">
      <c r="A7246">
        <v>7245</v>
      </c>
      <c r="B7246" t="s">
        <v>7695</v>
      </c>
      <c r="C7246">
        <v>13.53</v>
      </c>
      <c r="D7246">
        <v>-87.49</v>
      </c>
      <c r="E7246">
        <v>47000</v>
      </c>
      <c r="F7246">
        <f>INDEX(Sheet2!A:A,MATCH(Sheet1!G7246,Sheet2!B:B,0),1)</f>
        <v>91</v>
      </c>
      <c r="G7246" t="s">
        <v>7678</v>
      </c>
      <c r="H7246" t="s">
        <v>7679</v>
      </c>
      <c r="I7246" t="s">
        <v>7680</v>
      </c>
    </row>
    <row r="7247" spans="1:9" x14ac:dyDescent="0.45">
      <c r="A7247">
        <v>7246</v>
      </c>
      <c r="B7247" t="s">
        <v>7681</v>
      </c>
      <c r="C7247">
        <v>15.137499999999999</v>
      </c>
      <c r="D7247">
        <v>-87.127799999999993</v>
      </c>
      <c r="F7247">
        <f>INDEX(Sheet2!A:A,MATCH(Sheet1!G7247,Sheet2!B:B,0),1)</f>
        <v>91</v>
      </c>
      <c r="G7247" t="s">
        <v>7678</v>
      </c>
      <c r="H7247" t="s">
        <v>7679</v>
      </c>
      <c r="I7247" t="s">
        <v>7680</v>
      </c>
    </row>
    <row r="7248" spans="1:9" x14ac:dyDescent="0.45">
      <c r="A7248">
        <v>7247</v>
      </c>
      <c r="B7248" t="s">
        <v>7696</v>
      </c>
      <c r="C7248">
        <v>43.727200000000003</v>
      </c>
      <c r="D7248">
        <v>15.905799999999999</v>
      </c>
      <c r="E7248">
        <v>37112</v>
      </c>
      <c r="F7248">
        <f>INDEX(Sheet2!A:A,MATCH(Sheet1!G7248,Sheet2!B:B,0),1)</f>
        <v>51</v>
      </c>
      <c r="G7248" t="s">
        <v>7697</v>
      </c>
      <c r="H7248" t="s">
        <v>7698</v>
      </c>
      <c r="I7248" t="s">
        <v>7699</v>
      </c>
    </row>
    <row r="7249" spans="1:9" x14ac:dyDescent="0.45">
      <c r="A7249">
        <v>7248</v>
      </c>
      <c r="B7249" t="s">
        <v>7700</v>
      </c>
      <c r="C7249">
        <v>45.160299999999999</v>
      </c>
      <c r="D7249">
        <v>18.015599999999999</v>
      </c>
      <c r="E7249">
        <v>97718</v>
      </c>
      <c r="F7249">
        <f>INDEX(Sheet2!A:A,MATCH(Sheet1!G7249,Sheet2!B:B,0),1)</f>
        <v>51</v>
      </c>
      <c r="G7249" t="s">
        <v>7697</v>
      </c>
      <c r="H7249" t="s">
        <v>7698</v>
      </c>
      <c r="I7249" t="s">
        <v>7699</v>
      </c>
    </row>
    <row r="7250" spans="1:9" x14ac:dyDescent="0.45">
      <c r="A7250">
        <v>7249</v>
      </c>
      <c r="B7250" t="s">
        <v>2292</v>
      </c>
      <c r="C7250">
        <v>45.340299999999999</v>
      </c>
      <c r="D7250">
        <v>17.685300000000002</v>
      </c>
      <c r="F7250">
        <f>INDEX(Sheet2!A:A,MATCH(Sheet1!G7250,Sheet2!B:B,0),1)</f>
        <v>51</v>
      </c>
      <c r="G7250" t="s">
        <v>7697</v>
      </c>
      <c r="H7250" t="s">
        <v>7698</v>
      </c>
      <c r="I7250" t="s">
        <v>7699</v>
      </c>
    </row>
    <row r="7251" spans="1:9" x14ac:dyDescent="0.45">
      <c r="A7251">
        <v>7250</v>
      </c>
      <c r="B7251" t="s">
        <v>7701</v>
      </c>
      <c r="C7251">
        <v>45.831899999999997</v>
      </c>
      <c r="D7251">
        <v>17.383900000000001</v>
      </c>
      <c r="F7251">
        <f>INDEX(Sheet2!A:A,MATCH(Sheet1!G7251,Sheet2!B:B,0),1)</f>
        <v>51</v>
      </c>
      <c r="G7251" t="s">
        <v>7697</v>
      </c>
      <c r="H7251" t="s">
        <v>7698</v>
      </c>
      <c r="I7251" t="s">
        <v>7699</v>
      </c>
    </row>
    <row r="7252" spans="1:9" x14ac:dyDescent="0.45">
      <c r="A7252">
        <v>7251</v>
      </c>
      <c r="B7252" t="s">
        <v>7702</v>
      </c>
      <c r="C7252">
        <v>45.33</v>
      </c>
      <c r="D7252">
        <v>14.45</v>
      </c>
      <c r="E7252">
        <v>170992</v>
      </c>
      <c r="F7252">
        <f>INDEX(Sheet2!A:A,MATCH(Sheet1!G7252,Sheet2!B:B,0),1)</f>
        <v>51</v>
      </c>
      <c r="G7252" t="s">
        <v>7697</v>
      </c>
      <c r="H7252" t="s">
        <v>7698</v>
      </c>
      <c r="I7252" t="s">
        <v>7699</v>
      </c>
    </row>
    <row r="7253" spans="1:9" x14ac:dyDescent="0.45">
      <c r="A7253">
        <v>7252</v>
      </c>
      <c r="B7253" t="s">
        <v>7703</v>
      </c>
      <c r="C7253">
        <v>46.160800000000002</v>
      </c>
      <c r="D7253">
        <v>15.8789</v>
      </c>
      <c r="F7253">
        <f>INDEX(Sheet2!A:A,MATCH(Sheet1!G7253,Sheet2!B:B,0),1)</f>
        <v>51</v>
      </c>
      <c r="G7253" t="s">
        <v>7697</v>
      </c>
      <c r="H7253" t="s">
        <v>7698</v>
      </c>
      <c r="I7253" t="s">
        <v>7699</v>
      </c>
    </row>
    <row r="7254" spans="1:9" x14ac:dyDescent="0.45">
      <c r="A7254">
        <v>7253</v>
      </c>
      <c r="B7254" t="s">
        <v>7704</v>
      </c>
      <c r="C7254">
        <v>42.660899999999998</v>
      </c>
      <c r="D7254">
        <v>18.0914</v>
      </c>
      <c r="E7254">
        <v>36994</v>
      </c>
      <c r="F7254">
        <f>INDEX(Sheet2!A:A,MATCH(Sheet1!G7254,Sheet2!B:B,0),1)</f>
        <v>51</v>
      </c>
      <c r="G7254" t="s">
        <v>7697</v>
      </c>
      <c r="H7254" t="s">
        <v>7698</v>
      </c>
      <c r="I7254" t="s">
        <v>7699</v>
      </c>
    </row>
    <row r="7255" spans="1:9" x14ac:dyDescent="0.45">
      <c r="A7255">
        <v>7254</v>
      </c>
      <c r="B7255" t="s">
        <v>7705</v>
      </c>
      <c r="C7255">
        <v>45.466099999999997</v>
      </c>
      <c r="D7255">
        <v>16.378299999999999</v>
      </c>
      <c r="F7255">
        <f>INDEX(Sheet2!A:A,MATCH(Sheet1!G7255,Sheet2!B:B,0),1)</f>
        <v>51</v>
      </c>
      <c r="G7255" t="s">
        <v>7697</v>
      </c>
      <c r="H7255" t="s">
        <v>7698</v>
      </c>
      <c r="I7255" t="s">
        <v>7699</v>
      </c>
    </row>
    <row r="7256" spans="1:9" x14ac:dyDescent="0.45">
      <c r="A7256">
        <v>7255</v>
      </c>
      <c r="B7256" t="s">
        <v>7706</v>
      </c>
      <c r="C7256">
        <v>45.550400000000003</v>
      </c>
      <c r="D7256">
        <v>18.68</v>
      </c>
      <c r="E7256">
        <v>95077</v>
      </c>
      <c r="F7256">
        <f>INDEX(Sheet2!A:A,MATCH(Sheet1!G7256,Sheet2!B:B,0),1)</f>
        <v>51</v>
      </c>
      <c r="G7256" t="s">
        <v>7697</v>
      </c>
      <c r="H7256" t="s">
        <v>7698</v>
      </c>
      <c r="I7256" t="s">
        <v>7699</v>
      </c>
    </row>
    <row r="7257" spans="1:9" x14ac:dyDescent="0.45">
      <c r="A7257">
        <v>7256</v>
      </c>
      <c r="B7257" t="s">
        <v>7707</v>
      </c>
      <c r="C7257">
        <v>46.162799999999997</v>
      </c>
      <c r="D7257">
        <v>16.827500000000001</v>
      </c>
      <c r="F7257">
        <f>INDEX(Sheet2!A:A,MATCH(Sheet1!G7257,Sheet2!B:B,0),1)</f>
        <v>51</v>
      </c>
      <c r="G7257" t="s">
        <v>7697</v>
      </c>
      <c r="H7257" t="s">
        <v>7698</v>
      </c>
      <c r="I7257" t="s">
        <v>7699</v>
      </c>
    </row>
    <row r="7258" spans="1:9" x14ac:dyDescent="0.45">
      <c r="A7258">
        <v>7257</v>
      </c>
      <c r="B7258" t="s">
        <v>7708</v>
      </c>
      <c r="C7258">
        <v>46.384399999999999</v>
      </c>
      <c r="D7258">
        <v>16.433900000000001</v>
      </c>
      <c r="F7258">
        <f>INDEX(Sheet2!A:A,MATCH(Sheet1!G7258,Sheet2!B:B,0),1)</f>
        <v>51</v>
      </c>
      <c r="G7258" t="s">
        <v>7697</v>
      </c>
      <c r="H7258" t="s">
        <v>7698</v>
      </c>
      <c r="I7258" t="s">
        <v>7699</v>
      </c>
    </row>
    <row r="7259" spans="1:9" x14ac:dyDescent="0.45">
      <c r="A7259">
        <v>7258</v>
      </c>
      <c r="B7259" t="s">
        <v>7709</v>
      </c>
      <c r="C7259">
        <v>45.343299999999999</v>
      </c>
      <c r="D7259">
        <v>18.999700000000001</v>
      </c>
      <c r="F7259">
        <f>INDEX(Sheet2!A:A,MATCH(Sheet1!G7259,Sheet2!B:B,0),1)</f>
        <v>51</v>
      </c>
      <c r="G7259" t="s">
        <v>7697</v>
      </c>
      <c r="H7259" t="s">
        <v>7698</v>
      </c>
      <c r="I7259" t="s">
        <v>7699</v>
      </c>
    </row>
    <row r="7260" spans="1:9" x14ac:dyDescent="0.45">
      <c r="A7260">
        <v>7259</v>
      </c>
      <c r="B7260" t="s">
        <v>7710</v>
      </c>
      <c r="C7260">
        <v>44.120100000000001</v>
      </c>
      <c r="D7260">
        <v>15.2623</v>
      </c>
      <c r="E7260">
        <v>71258</v>
      </c>
      <c r="F7260">
        <f>INDEX(Sheet2!A:A,MATCH(Sheet1!G7260,Sheet2!B:B,0),1)</f>
        <v>51</v>
      </c>
      <c r="G7260" t="s">
        <v>7697</v>
      </c>
      <c r="H7260" t="s">
        <v>7698</v>
      </c>
      <c r="I7260" t="s">
        <v>7699</v>
      </c>
    </row>
    <row r="7261" spans="1:9" x14ac:dyDescent="0.45">
      <c r="A7261">
        <v>7260</v>
      </c>
      <c r="B7261" t="s">
        <v>7711</v>
      </c>
      <c r="C7261">
        <v>44.546100000000003</v>
      </c>
      <c r="D7261">
        <v>15.374700000000001</v>
      </c>
      <c r="F7261">
        <f>INDEX(Sheet2!A:A,MATCH(Sheet1!G7261,Sheet2!B:B,0),1)</f>
        <v>51</v>
      </c>
      <c r="G7261" t="s">
        <v>7697</v>
      </c>
      <c r="H7261" t="s">
        <v>7698</v>
      </c>
      <c r="I7261" t="s">
        <v>7699</v>
      </c>
    </row>
    <row r="7262" spans="1:9" x14ac:dyDescent="0.45">
      <c r="A7262">
        <v>7261</v>
      </c>
      <c r="B7262" t="s">
        <v>7712</v>
      </c>
      <c r="C7262">
        <v>46.304400000000001</v>
      </c>
      <c r="D7262">
        <v>16.337800000000001</v>
      </c>
      <c r="F7262">
        <f>INDEX(Sheet2!A:A,MATCH(Sheet1!G7262,Sheet2!B:B,0),1)</f>
        <v>51</v>
      </c>
      <c r="G7262" t="s">
        <v>7697</v>
      </c>
      <c r="H7262" t="s">
        <v>7698</v>
      </c>
      <c r="I7262" t="s">
        <v>7699</v>
      </c>
    </row>
    <row r="7263" spans="1:9" x14ac:dyDescent="0.45">
      <c r="A7263">
        <v>7262</v>
      </c>
      <c r="B7263" t="s">
        <v>7713</v>
      </c>
      <c r="C7263">
        <v>43.520400000000002</v>
      </c>
      <c r="D7263">
        <v>16.47</v>
      </c>
      <c r="E7263">
        <v>214741</v>
      </c>
      <c r="F7263">
        <f>INDEX(Sheet2!A:A,MATCH(Sheet1!G7263,Sheet2!B:B,0),1)</f>
        <v>51</v>
      </c>
      <c r="G7263" t="s">
        <v>7697</v>
      </c>
      <c r="H7263" t="s">
        <v>7698</v>
      </c>
      <c r="I7263" t="s">
        <v>7699</v>
      </c>
    </row>
    <row r="7264" spans="1:9" x14ac:dyDescent="0.45">
      <c r="A7264">
        <v>7263</v>
      </c>
      <c r="B7264" t="s">
        <v>7714</v>
      </c>
      <c r="C7264">
        <v>45.240299999999998</v>
      </c>
      <c r="D7264">
        <v>13.9367</v>
      </c>
      <c r="F7264">
        <f>INDEX(Sheet2!A:A,MATCH(Sheet1!G7264,Sheet2!B:B,0),1)</f>
        <v>51</v>
      </c>
      <c r="G7264" t="s">
        <v>7697</v>
      </c>
      <c r="H7264" t="s">
        <v>7698</v>
      </c>
      <c r="I7264" t="s">
        <v>7699</v>
      </c>
    </row>
    <row r="7265" spans="1:9" x14ac:dyDescent="0.45">
      <c r="A7265">
        <v>7264</v>
      </c>
      <c r="B7265" t="s">
        <v>7715</v>
      </c>
      <c r="C7265">
        <v>45.8</v>
      </c>
      <c r="D7265">
        <v>16</v>
      </c>
      <c r="E7265">
        <v>722526</v>
      </c>
      <c r="F7265">
        <f>INDEX(Sheet2!A:A,MATCH(Sheet1!G7265,Sheet2!B:B,0),1)</f>
        <v>51</v>
      </c>
      <c r="G7265" t="s">
        <v>7697</v>
      </c>
      <c r="H7265" t="s">
        <v>7698</v>
      </c>
      <c r="I7265" t="s">
        <v>7699</v>
      </c>
    </row>
    <row r="7266" spans="1:9" x14ac:dyDescent="0.45">
      <c r="A7266">
        <v>7265</v>
      </c>
      <c r="B7266" t="s">
        <v>7716</v>
      </c>
      <c r="C7266">
        <v>45.487200000000001</v>
      </c>
      <c r="D7266">
        <v>15.547800000000001</v>
      </c>
      <c r="E7266">
        <v>55063</v>
      </c>
      <c r="F7266">
        <f>INDEX(Sheet2!A:A,MATCH(Sheet1!G7266,Sheet2!B:B,0),1)</f>
        <v>51</v>
      </c>
      <c r="G7266" t="s">
        <v>7697</v>
      </c>
      <c r="H7266" t="s">
        <v>7698</v>
      </c>
      <c r="I7266" t="s">
        <v>7699</v>
      </c>
    </row>
    <row r="7267" spans="1:9" x14ac:dyDescent="0.45">
      <c r="A7267">
        <v>7266</v>
      </c>
      <c r="B7267" t="s">
        <v>7717</v>
      </c>
      <c r="C7267">
        <v>45.898600000000002</v>
      </c>
      <c r="D7267">
        <v>16.8489</v>
      </c>
      <c r="F7267">
        <f>INDEX(Sheet2!A:A,MATCH(Sheet1!G7267,Sheet2!B:B,0),1)</f>
        <v>51</v>
      </c>
      <c r="G7267" t="s">
        <v>7697</v>
      </c>
      <c r="H7267" t="s">
        <v>7698</v>
      </c>
      <c r="I7267" t="s">
        <v>7699</v>
      </c>
    </row>
    <row r="7268" spans="1:9" x14ac:dyDescent="0.45">
      <c r="A7268">
        <v>7267</v>
      </c>
      <c r="B7268" t="s">
        <v>7718</v>
      </c>
      <c r="C7268">
        <v>44.868699999999997</v>
      </c>
      <c r="D7268">
        <v>13.848100000000001</v>
      </c>
      <c r="E7268">
        <v>61599</v>
      </c>
      <c r="F7268">
        <f>INDEX(Sheet2!A:A,MATCH(Sheet1!G7268,Sheet2!B:B,0),1)</f>
        <v>51</v>
      </c>
      <c r="G7268" t="s">
        <v>7697</v>
      </c>
      <c r="H7268" t="s">
        <v>7698</v>
      </c>
      <c r="I7268" t="s">
        <v>7699</v>
      </c>
    </row>
    <row r="7269" spans="1:9" x14ac:dyDescent="0.45">
      <c r="A7269">
        <v>7268</v>
      </c>
      <c r="B7269" t="s">
        <v>7719</v>
      </c>
      <c r="C7269">
        <v>18.541</v>
      </c>
      <c r="D7269">
        <v>-72.335999999999999</v>
      </c>
      <c r="E7269">
        <v>1998000</v>
      </c>
      <c r="F7269">
        <f>INDEX(Sheet2!A:A,MATCH(Sheet1!G7269,Sheet2!B:B,0),1)</f>
        <v>90</v>
      </c>
      <c r="G7269" t="s">
        <v>7720</v>
      </c>
      <c r="H7269" t="s">
        <v>7721</v>
      </c>
      <c r="I7269" t="s">
        <v>7722</v>
      </c>
    </row>
    <row r="7270" spans="1:9" x14ac:dyDescent="0.45">
      <c r="A7270">
        <v>7269</v>
      </c>
      <c r="B7270" t="s">
        <v>7723</v>
      </c>
      <c r="C7270">
        <v>19.931799999999999</v>
      </c>
      <c r="D7270">
        <v>-72.829499999999996</v>
      </c>
      <c r="E7270">
        <v>34657</v>
      </c>
      <c r="F7270">
        <f>INDEX(Sheet2!A:A,MATCH(Sheet1!G7270,Sheet2!B:B,0),1)</f>
        <v>90</v>
      </c>
      <c r="G7270" t="s">
        <v>7720</v>
      </c>
      <c r="H7270" t="s">
        <v>7721</v>
      </c>
      <c r="I7270" t="s">
        <v>7722</v>
      </c>
    </row>
    <row r="7271" spans="1:9" x14ac:dyDescent="0.45">
      <c r="A7271">
        <v>7270</v>
      </c>
      <c r="B7271" t="s">
        <v>7724</v>
      </c>
      <c r="C7271">
        <v>19.7592</v>
      </c>
      <c r="D7271">
        <v>-72.212500000000006</v>
      </c>
      <c r="E7271">
        <v>281487</v>
      </c>
      <c r="F7271">
        <f>INDEX(Sheet2!A:A,MATCH(Sheet1!G7271,Sheet2!B:B,0),1)</f>
        <v>90</v>
      </c>
      <c r="G7271" t="s">
        <v>7720</v>
      </c>
      <c r="H7271" t="s">
        <v>7721</v>
      </c>
      <c r="I7271" t="s">
        <v>7722</v>
      </c>
    </row>
    <row r="7272" spans="1:9" x14ac:dyDescent="0.45">
      <c r="A7272">
        <v>7271</v>
      </c>
      <c r="B7272" t="s">
        <v>7725</v>
      </c>
      <c r="C7272">
        <v>19.450399999999998</v>
      </c>
      <c r="D7272">
        <v>-72.683199999999999</v>
      </c>
      <c r="E7272">
        <v>166678</v>
      </c>
      <c r="F7272">
        <f>INDEX(Sheet2!A:A,MATCH(Sheet1!G7272,Sheet2!B:B,0),1)</f>
        <v>90</v>
      </c>
      <c r="G7272" t="s">
        <v>7720</v>
      </c>
      <c r="H7272" t="s">
        <v>7721</v>
      </c>
      <c r="I7272" t="s">
        <v>7722</v>
      </c>
    </row>
    <row r="7273" spans="1:9" x14ac:dyDescent="0.45">
      <c r="A7273">
        <v>7272</v>
      </c>
      <c r="B7273" t="s">
        <v>7726</v>
      </c>
      <c r="C7273">
        <v>19.143000000000001</v>
      </c>
      <c r="D7273">
        <v>-72.004000000000005</v>
      </c>
      <c r="E7273">
        <v>18590</v>
      </c>
      <c r="F7273">
        <f>INDEX(Sheet2!A:A,MATCH(Sheet1!G7273,Sheet2!B:B,0),1)</f>
        <v>90</v>
      </c>
      <c r="G7273" t="s">
        <v>7720</v>
      </c>
      <c r="H7273" t="s">
        <v>7721</v>
      </c>
      <c r="I7273" t="s">
        <v>7722</v>
      </c>
    </row>
    <row r="7274" spans="1:9" x14ac:dyDescent="0.45">
      <c r="A7274">
        <v>7273</v>
      </c>
      <c r="B7274" t="s">
        <v>7727</v>
      </c>
      <c r="C7274">
        <v>19.665600000000001</v>
      </c>
      <c r="D7274">
        <v>-71.844800000000006</v>
      </c>
      <c r="E7274">
        <v>11465</v>
      </c>
      <c r="F7274">
        <f>INDEX(Sheet2!A:A,MATCH(Sheet1!G7274,Sheet2!B:B,0),1)</f>
        <v>90</v>
      </c>
      <c r="G7274" t="s">
        <v>7720</v>
      </c>
      <c r="H7274" t="s">
        <v>7721</v>
      </c>
      <c r="I7274" t="s">
        <v>7722</v>
      </c>
    </row>
    <row r="7275" spans="1:9" x14ac:dyDescent="0.45">
      <c r="A7275">
        <v>7274</v>
      </c>
      <c r="B7275" t="s">
        <v>7728</v>
      </c>
      <c r="C7275">
        <v>18.234999999999999</v>
      </c>
      <c r="D7275">
        <v>-72.537000000000006</v>
      </c>
      <c r="E7275">
        <v>33563</v>
      </c>
      <c r="F7275">
        <f>INDEX(Sheet2!A:A,MATCH(Sheet1!G7275,Sheet2!B:B,0),1)</f>
        <v>90</v>
      </c>
      <c r="G7275" t="s">
        <v>7720</v>
      </c>
      <c r="H7275" t="s">
        <v>7721</v>
      </c>
      <c r="I7275" t="s">
        <v>7722</v>
      </c>
    </row>
    <row r="7276" spans="1:9" x14ac:dyDescent="0.45">
      <c r="A7276">
        <v>7275</v>
      </c>
      <c r="B7276" t="s">
        <v>7729</v>
      </c>
      <c r="C7276">
        <v>18.441099999999999</v>
      </c>
      <c r="D7276">
        <v>-73.088300000000004</v>
      </c>
      <c r="F7276">
        <f>INDEX(Sheet2!A:A,MATCH(Sheet1!G7276,Sheet2!B:B,0),1)</f>
        <v>90</v>
      </c>
      <c r="G7276" t="s">
        <v>7720</v>
      </c>
      <c r="H7276" t="s">
        <v>7721</v>
      </c>
      <c r="I7276" t="s">
        <v>7722</v>
      </c>
    </row>
    <row r="7277" spans="1:9" x14ac:dyDescent="0.45">
      <c r="A7277">
        <v>7276</v>
      </c>
      <c r="B7277" t="s">
        <v>7730</v>
      </c>
      <c r="C7277">
        <v>18.200399999999998</v>
      </c>
      <c r="D7277">
        <v>-73.75</v>
      </c>
      <c r="E7277">
        <v>175457</v>
      </c>
      <c r="F7277">
        <f>INDEX(Sheet2!A:A,MATCH(Sheet1!G7277,Sheet2!B:B,0),1)</f>
        <v>90</v>
      </c>
      <c r="G7277" t="s">
        <v>7720</v>
      </c>
      <c r="H7277" t="s">
        <v>7721</v>
      </c>
      <c r="I7277" t="s">
        <v>7722</v>
      </c>
    </row>
    <row r="7278" spans="1:9" x14ac:dyDescent="0.45">
      <c r="A7278">
        <v>7277</v>
      </c>
      <c r="B7278" t="s">
        <v>7731</v>
      </c>
      <c r="C7278">
        <v>18.633900000000001</v>
      </c>
      <c r="D7278">
        <v>-74.118399999999994</v>
      </c>
      <c r="E7278">
        <v>30917</v>
      </c>
      <c r="F7278">
        <f>INDEX(Sheet2!A:A,MATCH(Sheet1!G7278,Sheet2!B:B,0),1)</f>
        <v>90</v>
      </c>
      <c r="G7278" t="s">
        <v>7720</v>
      </c>
      <c r="H7278" t="s">
        <v>7721</v>
      </c>
      <c r="I7278" t="s">
        <v>7722</v>
      </c>
    </row>
    <row r="7279" spans="1:9" x14ac:dyDescent="0.45">
      <c r="A7279">
        <v>7278</v>
      </c>
      <c r="B7279" t="s">
        <v>7732</v>
      </c>
      <c r="C7279">
        <v>47.186399999999999</v>
      </c>
      <c r="D7279">
        <v>20.179400000000001</v>
      </c>
      <c r="E7279">
        <v>109261</v>
      </c>
      <c r="F7279">
        <f>INDEX(Sheet2!A:A,MATCH(Sheet1!G7279,Sheet2!B:B,0),1)</f>
        <v>93</v>
      </c>
      <c r="G7279" t="s">
        <v>7733</v>
      </c>
      <c r="H7279" t="s">
        <v>7734</v>
      </c>
      <c r="I7279" t="s">
        <v>7735</v>
      </c>
    </row>
    <row r="7280" spans="1:9" x14ac:dyDescent="0.45">
      <c r="A7280">
        <v>7279</v>
      </c>
      <c r="B7280" t="s">
        <v>7736</v>
      </c>
      <c r="C7280">
        <v>46.416699999999999</v>
      </c>
      <c r="D7280">
        <v>20.333300000000001</v>
      </c>
      <c r="F7280">
        <f>INDEX(Sheet2!A:A,MATCH(Sheet1!G7280,Sheet2!B:B,0),1)</f>
        <v>93</v>
      </c>
      <c r="G7280" t="s">
        <v>7733</v>
      </c>
      <c r="H7280" t="s">
        <v>7734</v>
      </c>
      <c r="I7280" t="s">
        <v>7735</v>
      </c>
    </row>
    <row r="7281" spans="1:9" x14ac:dyDescent="0.45">
      <c r="A7281">
        <v>7280</v>
      </c>
      <c r="B7281" t="s">
        <v>7737</v>
      </c>
      <c r="C7281">
        <v>46.514200000000002</v>
      </c>
      <c r="D7281">
        <v>16.971699999999998</v>
      </c>
      <c r="F7281">
        <f>INDEX(Sheet2!A:A,MATCH(Sheet1!G7281,Sheet2!B:B,0),1)</f>
        <v>93</v>
      </c>
      <c r="G7281" t="s">
        <v>7733</v>
      </c>
      <c r="H7281" t="s">
        <v>7734</v>
      </c>
      <c r="I7281" t="s">
        <v>7735</v>
      </c>
    </row>
    <row r="7282" spans="1:9" x14ac:dyDescent="0.45">
      <c r="A7282">
        <v>7281</v>
      </c>
      <c r="B7282" t="s">
        <v>7738</v>
      </c>
      <c r="C7282">
        <v>47.965299999999999</v>
      </c>
      <c r="D7282">
        <v>21.718699999999998</v>
      </c>
      <c r="E7282">
        <v>176880</v>
      </c>
      <c r="F7282">
        <f>INDEX(Sheet2!A:A,MATCH(Sheet1!G7282,Sheet2!B:B,0),1)</f>
        <v>93</v>
      </c>
      <c r="G7282" t="s">
        <v>7733</v>
      </c>
      <c r="H7282" t="s">
        <v>7734</v>
      </c>
      <c r="I7282" t="s">
        <v>7735</v>
      </c>
    </row>
    <row r="7283" spans="1:9" x14ac:dyDescent="0.45">
      <c r="A7283">
        <v>7282</v>
      </c>
      <c r="B7283" t="s">
        <v>7739</v>
      </c>
      <c r="C7283">
        <v>47.5</v>
      </c>
      <c r="D7283">
        <v>19.083300000000001</v>
      </c>
      <c r="E7283">
        <v>1679000</v>
      </c>
      <c r="F7283">
        <f>INDEX(Sheet2!A:A,MATCH(Sheet1!G7283,Sheet2!B:B,0),1)</f>
        <v>93</v>
      </c>
      <c r="G7283" t="s">
        <v>7733</v>
      </c>
      <c r="H7283" t="s">
        <v>7734</v>
      </c>
      <c r="I7283" t="s">
        <v>7735</v>
      </c>
    </row>
    <row r="7284" spans="1:9" x14ac:dyDescent="0.45">
      <c r="A7284">
        <v>7283</v>
      </c>
      <c r="B7284" t="s">
        <v>7740</v>
      </c>
      <c r="C7284">
        <v>46.671999999999997</v>
      </c>
      <c r="D7284">
        <v>21.100999999999999</v>
      </c>
      <c r="E7284">
        <v>65206</v>
      </c>
      <c r="F7284">
        <f>INDEX(Sheet2!A:A,MATCH(Sheet1!G7284,Sheet2!B:B,0),1)</f>
        <v>93</v>
      </c>
      <c r="G7284" t="s">
        <v>7733</v>
      </c>
      <c r="H7284" t="s">
        <v>7734</v>
      </c>
      <c r="I7284" t="s">
        <v>7735</v>
      </c>
    </row>
    <row r="7285" spans="1:9" x14ac:dyDescent="0.45">
      <c r="A7285">
        <v>7284</v>
      </c>
      <c r="B7285" t="s">
        <v>7741</v>
      </c>
      <c r="C7285">
        <v>46.4</v>
      </c>
      <c r="D7285">
        <v>17.583300000000001</v>
      </c>
      <c r="F7285">
        <f>INDEX(Sheet2!A:A,MATCH(Sheet1!G7285,Sheet2!B:B,0),1)</f>
        <v>93</v>
      </c>
      <c r="G7285" t="s">
        <v>7733</v>
      </c>
      <c r="H7285" t="s">
        <v>7734</v>
      </c>
      <c r="I7285" t="s">
        <v>7735</v>
      </c>
    </row>
    <row r="7286" spans="1:9" x14ac:dyDescent="0.45">
      <c r="A7286">
        <v>7285</v>
      </c>
      <c r="B7286" t="s">
        <v>7742</v>
      </c>
      <c r="C7286">
        <v>46.844000000000001</v>
      </c>
      <c r="D7286">
        <v>16.84</v>
      </c>
      <c r="E7286">
        <v>61898</v>
      </c>
      <c r="F7286">
        <f>INDEX(Sheet2!A:A,MATCH(Sheet1!G7286,Sheet2!B:B,0),1)</f>
        <v>93</v>
      </c>
      <c r="G7286" t="s">
        <v>7733</v>
      </c>
      <c r="H7286" t="s">
        <v>7734</v>
      </c>
      <c r="I7286" t="s">
        <v>7735</v>
      </c>
    </row>
    <row r="7287" spans="1:9" x14ac:dyDescent="0.45">
      <c r="A7287">
        <v>7286</v>
      </c>
      <c r="B7287" t="s">
        <v>7743</v>
      </c>
      <c r="C7287">
        <v>46.250399999999999</v>
      </c>
      <c r="D7287">
        <v>20.149999999999999</v>
      </c>
      <c r="E7287">
        <v>187765</v>
      </c>
      <c r="F7287">
        <f>INDEX(Sheet2!A:A,MATCH(Sheet1!G7287,Sheet2!B:B,0),1)</f>
        <v>93</v>
      </c>
      <c r="G7287" t="s">
        <v>7733</v>
      </c>
      <c r="H7287" t="s">
        <v>7734</v>
      </c>
      <c r="I7287" t="s">
        <v>7735</v>
      </c>
    </row>
    <row r="7288" spans="1:9" x14ac:dyDescent="0.45">
      <c r="A7288">
        <v>7287</v>
      </c>
      <c r="B7288" t="s">
        <v>7744</v>
      </c>
      <c r="C7288">
        <v>46.366999999999997</v>
      </c>
      <c r="D7288">
        <v>17.8</v>
      </c>
      <c r="E7288">
        <v>108528</v>
      </c>
      <c r="F7288">
        <f>INDEX(Sheet2!A:A,MATCH(Sheet1!G7288,Sheet2!B:B,0),1)</f>
        <v>93</v>
      </c>
      <c r="G7288" t="s">
        <v>7733</v>
      </c>
      <c r="H7288" t="s">
        <v>7734</v>
      </c>
      <c r="I7288" t="s">
        <v>7735</v>
      </c>
    </row>
    <row r="7289" spans="1:9" x14ac:dyDescent="0.45">
      <c r="A7289">
        <v>7288</v>
      </c>
      <c r="B7289" t="s">
        <v>7745</v>
      </c>
      <c r="C7289">
        <v>47.683300000000003</v>
      </c>
      <c r="D7289">
        <v>16.600000000000001</v>
      </c>
      <c r="F7289">
        <f>INDEX(Sheet2!A:A,MATCH(Sheet1!G7289,Sheet2!B:B,0),1)</f>
        <v>93</v>
      </c>
      <c r="G7289" t="s">
        <v>7733</v>
      </c>
      <c r="H7289" t="s">
        <v>7734</v>
      </c>
      <c r="I7289" t="s">
        <v>7735</v>
      </c>
    </row>
    <row r="7290" spans="1:9" x14ac:dyDescent="0.45">
      <c r="A7290">
        <v>7289</v>
      </c>
      <c r="B7290" t="s">
        <v>7746</v>
      </c>
      <c r="C7290">
        <v>46.9</v>
      </c>
      <c r="D7290">
        <v>19.7</v>
      </c>
      <c r="E7290">
        <v>113895</v>
      </c>
      <c r="F7290">
        <f>INDEX(Sheet2!A:A,MATCH(Sheet1!G7290,Sheet2!B:B,0),1)</f>
        <v>93</v>
      </c>
      <c r="G7290" t="s">
        <v>7733</v>
      </c>
      <c r="H7290" t="s">
        <v>7734</v>
      </c>
      <c r="I7290" t="s">
        <v>7735</v>
      </c>
    </row>
    <row r="7291" spans="1:9" x14ac:dyDescent="0.45">
      <c r="A7291">
        <v>7290</v>
      </c>
      <c r="B7291" t="s">
        <v>7747</v>
      </c>
      <c r="C7291">
        <v>47.530500000000004</v>
      </c>
      <c r="D7291">
        <v>21.63</v>
      </c>
      <c r="E7291">
        <v>231286</v>
      </c>
      <c r="F7291">
        <f>INDEX(Sheet2!A:A,MATCH(Sheet1!G7291,Sheet2!B:B,0),1)</f>
        <v>93</v>
      </c>
      <c r="G7291" t="s">
        <v>7733</v>
      </c>
      <c r="H7291" t="s">
        <v>7734</v>
      </c>
      <c r="I7291" t="s">
        <v>7735</v>
      </c>
    </row>
    <row r="7292" spans="1:9" x14ac:dyDescent="0.45">
      <c r="A7292">
        <v>7291</v>
      </c>
      <c r="B7292" t="s">
        <v>7748</v>
      </c>
      <c r="C7292">
        <v>48.1004</v>
      </c>
      <c r="D7292">
        <v>20.78</v>
      </c>
      <c r="E7292">
        <v>247757</v>
      </c>
      <c r="F7292">
        <f>INDEX(Sheet2!A:A,MATCH(Sheet1!G7292,Sheet2!B:B,0),1)</f>
        <v>93</v>
      </c>
      <c r="G7292" t="s">
        <v>7733</v>
      </c>
      <c r="H7292" t="s">
        <v>7734</v>
      </c>
      <c r="I7292" t="s">
        <v>7735</v>
      </c>
    </row>
    <row r="7293" spans="1:9" x14ac:dyDescent="0.45">
      <c r="A7293">
        <v>7292</v>
      </c>
      <c r="B7293" t="s">
        <v>7749</v>
      </c>
      <c r="C7293">
        <v>47.225299999999997</v>
      </c>
      <c r="D7293">
        <v>16.628699999999998</v>
      </c>
      <c r="E7293">
        <v>109518</v>
      </c>
      <c r="F7293">
        <f>INDEX(Sheet2!A:A,MATCH(Sheet1!G7293,Sheet2!B:B,0),1)</f>
        <v>93</v>
      </c>
      <c r="G7293" t="s">
        <v>7733</v>
      </c>
      <c r="H7293" t="s">
        <v>7734</v>
      </c>
      <c r="I7293" t="s">
        <v>7735</v>
      </c>
    </row>
    <row r="7294" spans="1:9" x14ac:dyDescent="0.45">
      <c r="A7294">
        <v>7293</v>
      </c>
      <c r="B7294" t="s">
        <v>7750</v>
      </c>
      <c r="C7294">
        <v>46.980699999999999</v>
      </c>
      <c r="D7294">
        <v>18.932700000000001</v>
      </c>
      <c r="F7294">
        <f>INDEX(Sheet2!A:A,MATCH(Sheet1!G7294,Sheet2!B:B,0),1)</f>
        <v>93</v>
      </c>
      <c r="G7294" t="s">
        <v>7733</v>
      </c>
      <c r="H7294" t="s">
        <v>7734</v>
      </c>
      <c r="I7294" t="s">
        <v>7735</v>
      </c>
    </row>
    <row r="7295" spans="1:9" x14ac:dyDescent="0.45">
      <c r="A7295">
        <v>7294</v>
      </c>
      <c r="B7295" t="s">
        <v>7751</v>
      </c>
      <c r="C7295">
        <v>47.091000000000001</v>
      </c>
      <c r="D7295">
        <v>17.911000000000001</v>
      </c>
      <c r="E7295">
        <v>62023</v>
      </c>
      <c r="F7295">
        <f>INDEX(Sheet2!A:A,MATCH(Sheet1!G7295,Sheet2!B:B,0),1)</f>
        <v>93</v>
      </c>
      <c r="G7295" t="s">
        <v>7733</v>
      </c>
      <c r="H7295" t="s">
        <v>7734</v>
      </c>
      <c r="I7295" t="s">
        <v>7735</v>
      </c>
    </row>
    <row r="7296" spans="1:9" x14ac:dyDescent="0.45">
      <c r="A7296">
        <v>7295</v>
      </c>
      <c r="B7296" t="s">
        <v>7752</v>
      </c>
      <c r="C7296">
        <v>48.104999999999997</v>
      </c>
      <c r="D7296">
        <v>19.826000000000001</v>
      </c>
      <c r="E7296">
        <v>39640</v>
      </c>
      <c r="F7296">
        <f>INDEX(Sheet2!A:A,MATCH(Sheet1!G7296,Sheet2!B:B,0),1)</f>
        <v>93</v>
      </c>
      <c r="G7296" t="s">
        <v>7733</v>
      </c>
      <c r="H7296" t="s">
        <v>7734</v>
      </c>
      <c r="I7296" t="s">
        <v>7735</v>
      </c>
    </row>
    <row r="7297" spans="1:9" x14ac:dyDescent="0.45">
      <c r="A7297">
        <v>7296</v>
      </c>
      <c r="B7297" t="s">
        <v>7753</v>
      </c>
      <c r="C7297">
        <v>47.194699999999997</v>
      </c>
      <c r="D7297">
        <v>18.408100000000001</v>
      </c>
      <c r="E7297">
        <v>144319</v>
      </c>
      <c r="F7297">
        <f>INDEX(Sheet2!A:A,MATCH(Sheet1!G7297,Sheet2!B:B,0),1)</f>
        <v>93</v>
      </c>
      <c r="G7297" t="s">
        <v>7733</v>
      </c>
      <c r="H7297" t="s">
        <v>7734</v>
      </c>
      <c r="I7297" t="s">
        <v>7735</v>
      </c>
    </row>
    <row r="7298" spans="1:9" x14ac:dyDescent="0.45">
      <c r="A7298">
        <v>7297</v>
      </c>
      <c r="B7298" t="s">
        <v>7754</v>
      </c>
      <c r="C7298">
        <v>47.700400000000002</v>
      </c>
      <c r="D7298">
        <v>17.63</v>
      </c>
      <c r="E7298">
        <v>136081</v>
      </c>
      <c r="F7298">
        <f>INDEX(Sheet2!A:A,MATCH(Sheet1!G7298,Sheet2!B:B,0),1)</f>
        <v>93</v>
      </c>
      <c r="G7298" t="s">
        <v>7733</v>
      </c>
      <c r="H7298" t="s">
        <v>7734</v>
      </c>
      <c r="I7298" t="s">
        <v>7735</v>
      </c>
    </row>
    <row r="7299" spans="1:9" x14ac:dyDescent="0.45">
      <c r="A7299">
        <v>7298</v>
      </c>
      <c r="B7299" t="s">
        <v>7755</v>
      </c>
      <c r="C7299">
        <v>47.55</v>
      </c>
      <c r="D7299">
        <v>18.433</v>
      </c>
      <c r="E7299">
        <v>70541</v>
      </c>
      <c r="F7299">
        <f>INDEX(Sheet2!A:A,MATCH(Sheet1!G7299,Sheet2!B:B,0),1)</f>
        <v>93</v>
      </c>
      <c r="G7299" t="s">
        <v>7733</v>
      </c>
      <c r="H7299" t="s">
        <v>7734</v>
      </c>
      <c r="I7299" t="s">
        <v>7735</v>
      </c>
    </row>
    <row r="7300" spans="1:9" x14ac:dyDescent="0.45">
      <c r="A7300">
        <v>7299</v>
      </c>
      <c r="B7300" t="s">
        <v>7756</v>
      </c>
      <c r="C7300">
        <v>46.080399999999997</v>
      </c>
      <c r="D7300">
        <v>18.22</v>
      </c>
      <c r="E7300">
        <v>186262</v>
      </c>
      <c r="F7300">
        <f>INDEX(Sheet2!A:A,MATCH(Sheet1!G7300,Sheet2!B:B,0),1)</f>
        <v>93</v>
      </c>
      <c r="G7300" t="s">
        <v>7733</v>
      </c>
      <c r="H7300" t="s">
        <v>7734</v>
      </c>
      <c r="I7300" t="s">
        <v>7735</v>
      </c>
    </row>
    <row r="7301" spans="1:9" x14ac:dyDescent="0.45">
      <c r="A7301">
        <v>7300</v>
      </c>
      <c r="B7301" t="s">
        <v>7757</v>
      </c>
      <c r="C7301">
        <v>46.344000000000001</v>
      </c>
      <c r="D7301">
        <v>18.713000000000001</v>
      </c>
      <c r="E7301">
        <v>34174</v>
      </c>
      <c r="F7301">
        <f>INDEX(Sheet2!A:A,MATCH(Sheet1!G7301,Sheet2!B:B,0),1)</f>
        <v>93</v>
      </c>
      <c r="G7301" t="s">
        <v>7733</v>
      </c>
      <c r="H7301" t="s">
        <v>7734</v>
      </c>
      <c r="I7301" t="s">
        <v>7735</v>
      </c>
    </row>
    <row r="7302" spans="1:9" x14ac:dyDescent="0.45">
      <c r="A7302">
        <v>7301</v>
      </c>
      <c r="B7302" t="s">
        <v>7741</v>
      </c>
      <c r="C7302">
        <v>47.895000000000003</v>
      </c>
      <c r="D7302">
        <v>20.382999999999999</v>
      </c>
      <c r="E7302">
        <v>56647</v>
      </c>
      <c r="F7302">
        <f>INDEX(Sheet2!A:A,MATCH(Sheet1!G7302,Sheet2!B:B,0),1)</f>
        <v>93</v>
      </c>
      <c r="G7302" t="s">
        <v>7733</v>
      </c>
      <c r="H7302" t="s">
        <v>7734</v>
      </c>
      <c r="I7302" t="s">
        <v>7735</v>
      </c>
    </row>
    <row r="7303" spans="1:9" x14ac:dyDescent="0.45">
      <c r="A7303">
        <v>7302</v>
      </c>
      <c r="B7303" t="s">
        <v>7758</v>
      </c>
      <c r="C7303">
        <v>47.783700000000003</v>
      </c>
      <c r="D7303">
        <v>19.133199999999999</v>
      </c>
      <c r="E7303">
        <v>35293</v>
      </c>
      <c r="F7303">
        <f>INDEX(Sheet2!A:A,MATCH(Sheet1!G7303,Sheet2!B:B,0),1)</f>
        <v>93</v>
      </c>
      <c r="G7303" t="s">
        <v>7733</v>
      </c>
      <c r="H7303" t="s">
        <v>7734</v>
      </c>
      <c r="I7303" t="s">
        <v>7735</v>
      </c>
    </row>
    <row r="7304" spans="1:9" x14ac:dyDescent="0.45">
      <c r="A7304">
        <v>7303</v>
      </c>
      <c r="B7304" t="s">
        <v>7759</v>
      </c>
      <c r="C7304">
        <v>-6.9096000000000002</v>
      </c>
      <c r="D7304">
        <v>106.9</v>
      </c>
      <c r="E7304">
        <v>276414</v>
      </c>
      <c r="F7304">
        <f>INDEX(Sheet2!A:A,MATCH(Sheet1!G7304,Sheet2!B:B,0),1)</f>
        <v>96</v>
      </c>
      <c r="G7304" t="s">
        <v>7760</v>
      </c>
      <c r="H7304" t="s">
        <v>7761</v>
      </c>
      <c r="I7304" t="s">
        <v>7762</v>
      </c>
    </row>
    <row r="7305" spans="1:9" x14ac:dyDescent="0.45">
      <c r="A7305">
        <v>7304</v>
      </c>
      <c r="B7305" t="s">
        <v>7763</v>
      </c>
      <c r="C7305">
        <v>-7.5650000000000004</v>
      </c>
      <c r="D7305">
        <v>110.825</v>
      </c>
      <c r="E7305">
        <v>555308</v>
      </c>
      <c r="F7305">
        <f>INDEX(Sheet2!A:A,MATCH(Sheet1!G7305,Sheet2!B:B,0),1)</f>
        <v>96</v>
      </c>
      <c r="G7305" t="s">
        <v>7760</v>
      </c>
      <c r="H7305" t="s">
        <v>7761</v>
      </c>
      <c r="I7305" t="s">
        <v>7762</v>
      </c>
    </row>
    <row r="7306" spans="1:9" x14ac:dyDescent="0.45">
      <c r="A7306">
        <v>7305</v>
      </c>
      <c r="B7306" t="s">
        <v>7764</v>
      </c>
      <c r="C7306">
        <v>-6.57</v>
      </c>
      <c r="D7306">
        <v>106.75</v>
      </c>
      <c r="E7306">
        <v>918000</v>
      </c>
      <c r="F7306">
        <f>INDEX(Sheet2!A:A,MATCH(Sheet1!G7306,Sheet2!B:B,0),1)</f>
        <v>96</v>
      </c>
      <c r="G7306" t="s">
        <v>7760</v>
      </c>
      <c r="H7306" t="s">
        <v>7761</v>
      </c>
      <c r="I7306" t="s">
        <v>7762</v>
      </c>
    </row>
    <row r="7307" spans="1:9" x14ac:dyDescent="0.45">
      <c r="A7307">
        <v>7306</v>
      </c>
      <c r="B7307" t="s">
        <v>7765</v>
      </c>
      <c r="C7307">
        <v>-7.4695999999999998</v>
      </c>
      <c r="D7307">
        <v>110.18</v>
      </c>
      <c r="E7307">
        <v>111461</v>
      </c>
      <c r="F7307">
        <f>INDEX(Sheet2!A:A,MATCH(Sheet1!G7307,Sheet2!B:B,0),1)</f>
        <v>96</v>
      </c>
      <c r="G7307" t="s">
        <v>7760</v>
      </c>
      <c r="H7307" t="s">
        <v>7761</v>
      </c>
      <c r="I7307" t="s">
        <v>7762</v>
      </c>
    </row>
    <row r="7308" spans="1:9" x14ac:dyDescent="0.45">
      <c r="A7308">
        <v>7307</v>
      </c>
      <c r="B7308" t="s">
        <v>7766</v>
      </c>
      <c r="C7308">
        <v>-3.5335999999999999</v>
      </c>
      <c r="D7308">
        <v>118.96599999999999</v>
      </c>
      <c r="E7308">
        <v>272377</v>
      </c>
      <c r="F7308">
        <f>INDEX(Sheet2!A:A,MATCH(Sheet1!G7308,Sheet2!B:B,0),1)</f>
        <v>96</v>
      </c>
      <c r="G7308" t="s">
        <v>7760</v>
      </c>
      <c r="H7308" t="s">
        <v>7761</v>
      </c>
      <c r="I7308" t="s">
        <v>7762</v>
      </c>
    </row>
    <row r="7309" spans="1:9" x14ac:dyDescent="0.45">
      <c r="A7309">
        <v>7308</v>
      </c>
      <c r="B7309" t="s">
        <v>7767</v>
      </c>
      <c r="C7309">
        <v>-8.8622999999999994</v>
      </c>
      <c r="D7309">
        <v>121.6489</v>
      </c>
      <c r="E7309">
        <v>77205</v>
      </c>
      <c r="F7309">
        <f>INDEX(Sheet2!A:A,MATCH(Sheet1!G7309,Sheet2!B:B,0),1)</f>
        <v>96</v>
      </c>
      <c r="G7309" t="s">
        <v>7760</v>
      </c>
      <c r="H7309" t="s">
        <v>7761</v>
      </c>
      <c r="I7309" t="s">
        <v>7762</v>
      </c>
    </row>
    <row r="7310" spans="1:9" x14ac:dyDescent="0.45">
      <c r="A7310">
        <v>7309</v>
      </c>
      <c r="B7310" t="s">
        <v>7768</v>
      </c>
      <c r="C7310">
        <v>-8.6189</v>
      </c>
      <c r="D7310">
        <v>122.2123</v>
      </c>
      <c r="E7310">
        <v>104285</v>
      </c>
      <c r="F7310">
        <f>INDEX(Sheet2!A:A,MATCH(Sheet1!G7310,Sheet2!B:B,0),1)</f>
        <v>96</v>
      </c>
      <c r="G7310" t="s">
        <v>7760</v>
      </c>
      <c r="H7310" t="s">
        <v>7761</v>
      </c>
      <c r="I7310" t="s">
        <v>7762</v>
      </c>
    </row>
    <row r="7311" spans="1:9" x14ac:dyDescent="0.45">
      <c r="A7311">
        <v>7310</v>
      </c>
      <c r="B7311" t="s">
        <v>7769</v>
      </c>
      <c r="C7311">
        <v>-7.7896000000000001</v>
      </c>
      <c r="D7311">
        <v>112</v>
      </c>
      <c r="E7311">
        <v>235143</v>
      </c>
      <c r="F7311">
        <f>INDEX(Sheet2!A:A,MATCH(Sheet1!G7311,Sheet2!B:B,0),1)</f>
        <v>96</v>
      </c>
      <c r="G7311" t="s">
        <v>7760</v>
      </c>
      <c r="H7311" t="s">
        <v>7761</v>
      </c>
      <c r="I7311" t="s">
        <v>7762</v>
      </c>
    </row>
    <row r="7312" spans="1:9" x14ac:dyDescent="0.45">
      <c r="A7312">
        <v>7311</v>
      </c>
      <c r="B7312" t="s">
        <v>7770</v>
      </c>
      <c r="C7312">
        <v>1.75</v>
      </c>
      <c r="D7312">
        <v>98.8</v>
      </c>
      <c r="E7312">
        <v>217312</v>
      </c>
      <c r="F7312">
        <f>INDEX(Sheet2!A:A,MATCH(Sheet1!G7312,Sheet2!B:B,0),1)</f>
        <v>96</v>
      </c>
      <c r="G7312" t="s">
        <v>7760</v>
      </c>
      <c r="H7312" t="s">
        <v>7761</v>
      </c>
      <c r="I7312" t="s">
        <v>7762</v>
      </c>
    </row>
    <row r="7313" spans="1:9" x14ac:dyDescent="0.45">
      <c r="A7313">
        <v>7312</v>
      </c>
      <c r="B7313" t="s">
        <v>7771</v>
      </c>
      <c r="C7313">
        <v>3.6204000000000001</v>
      </c>
      <c r="D7313">
        <v>98.500100000000003</v>
      </c>
      <c r="E7313">
        <v>564979</v>
      </c>
      <c r="F7313">
        <f>INDEX(Sheet2!A:A,MATCH(Sheet1!G7313,Sheet2!B:B,0),1)</f>
        <v>96</v>
      </c>
      <c r="G7313" t="s">
        <v>7760</v>
      </c>
      <c r="H7313" t="s">
        <v>7761</v>
      </c>
      <c r="I7313" t="s">
        <v>7762</v>
      </c>
    </row>
    <row r="7314" spans="1:9" x14ac:dyDescent="0.45">
      <c r="A7314">
        <v>7313</v>
      </c>
      <c r="B7314" t="s">
        <v>7772</v>
      </c>
      <c r="C7314">
        <v>3.3304</v>
      </c>
      <c r="D7314">
        <v>99.13</v>
      </c>
      <c r="E7314">
        <v>268043</v>
      </c>
      <c r="F7314">
        <f>INDEX(Sheet2!A:A,MATCH(Sheet1!G7314,Sheet2!B:B,0),1)</f>
        <v>96</v>
      </c>
      <c r="G7314" t="s">
        <v>7760</v>
      </c>
      <c r="H7314" t="s">
        <v>7761</v>
      </c>
      <c r="I7314" t="s">
        <v>7762</v>
      </c>
    </row>
    <row r="7315" spans="1:9" x14ac:dyDescent="0.45">
      <c r="A7315">
        <v>7314</v>
      </c>
      <c r="B7315" t="s">
        <v>7773</v>
      </c>
      <c r="C7315">
        <v>5.1913999999999998</v>
      </c>
      <c r="D7315">
        <v>97.141499999999994</v>
      </c>
      <c r="E7315">
        <v>140322</v>
      </c>
      <c r="F7315">
        <f>INDEX(Sheet2!A:A,MATCH(Sheet1!G7315,Sheet2!B:B,0),1)</f>
        <v>96</v>
      </c>
      <c r="G7315" t="s">
        <v>7760</v>
      </c>
      <c r="H7315" t="s">
        <v>7761</v>
      </c>
      <c r="I7315" t="s">
        <v>7762</v>
      </c>
    </row>
    <row r="7316" spans="1:9" x14ac:dyDescent="0.45">
      <c r="A7316">
        <v>7315</v>
      </c>
      <c r="B7316" t="s">
        <v>7774</v>
      </c>
      <c r="C7316">
        <v>-6.2172999999999998</v>
      </c>
      <c r="D7316">
        <v>106.9723</v>
      </c>
      <c r="E7316">
        <v>2378211</v>
      </c>
      <c r="F7316">
        <f>INDEX(Sheet2!A:A,MATCH(Sheet1!G7316,Sheet2!B:B,0),1)</f>
        <v>96</v>
      </c>
      <c r="G7316" t="s">
        <v>7760</v>
      </c>
      <c r="H7316" t="s">
        <v>7761</v>
      </c>
      <c r="I7316" t="s">
        <v>7762</v>
      </c>
    </row>
    <row r="7317" spans="1:9" x14ac:dyDescent="0.45">
      <c r="A7317">
        <v>7316</v>
      </c>
      <c r="B7317" t="s">
        <v>7775</v>
      </c>
      <c r="C7317">
        <v>-7.98</v>
      </c>
      <c r="D7317">
        <v>112.61</v>
      </c>
      <c r="E7317">
        <v>805000</v>
      </c>
      <c r="F7317">
        <f>INDEX(Sheet2!A:A,MATCH(Sheet1!G7317,Sheet2!B:B,0),1)</f>
        <v>96</v>
      </c>
      <c r="G7317" t="s">
        <v>7760</v>
      </c>
      <c r="H7317" t="s">
        <v>7761</v>
      </c>
      <c r="I7317" t="s">
        <v>7762</v>
      </c>
    </row>
    <row r="7318" spans="1:9" x14ac:dyDescent="0.45">
      <c r="A7318">
        <v>7317</v>
      </c>
      <c r="B7318" t="s">
        <v>7776</v>
      </c>
      <c r="C7318">
        <v>-6.8795999999999999</v>
      </c>
      <c r="D7318">
        <v>109.67</v>
      </c>
      <c r="E7318">
        <v>272000</v>
      </c>
      <c r="F7318">
        <f>INDEX(Sheet2!A:A,MATCH(Sheet1!G7318,Sheet2!B:B,0),1)</f>
        <v>96</v>
      </c>
      <c r="G7318" t="s">
        <v>7760</v>
      </c>
      <c r="H7318" t="s">
        <v>7761</v>
      </c>
      <c r="I7318" t="s">
        <v>7762</v>
      </c>
    </row>
    <row r="7319" spans="1:9" x14ac:dyDescent="0.45">
      <c r="A7319">
        <v>7318</v>
      </c>
      <c r="B7319" t="s">
        <v>7777</v>
      </c>
      <c r="C7319">
        <v>-7.6345999999999998</v>
      </c>
      <c r="D7319">
        <v>111.515</v>
      </c>
      <c r="E7319">
        <v>186099</v>
      </c>
      <c r="F7319">
        <f>INDEX(Sheet2!A:A,MATCH(Sheet1!G7319,Sheet2!B:B,0),1)</f>
        <v>96</v>
      </c>
      <c r="G7319" t="s">
        <v>7760</v>
      </c>
      <c r="H7319" t="s">
        <v>7761</v>
      </c>
      <c r="I7319" t="s">
        <v>7762</v>
      </c>
    </row>
    <row r="7320" spans="1:9" x14ac:dyDescent="0.45">
      <c r="A7320">
        <v>7319</v>
      </c>
      <c r="B7320" t="s">
        <v>7778</v>
      </c>
      <c r="C7320">
        <v>-6.8696000000000002</v>
      </c>
      <c r="D7320">
        <v>109.12</v>
      </c>
      <c r="E7320">
        <v>237084</v>
      </c>
      <c r="F7320">
        <f>INDEX(Sheet2!A:A,MATCH(Sheet1!G7320,Sheet2!B:B,0),1)</f>
        <v>96</v>
      </c>
      <c r="G7320" t="s">
        <v>7760</v>
      </c>
      <c r="H7320" t="s">
        <v>7761</v>
      </c>
      <c r="I7320" t="s">
        <v>7762</v>
      </c>
    </row>
    <row r="7321" spans="1:9" x14ac:dyDescent="0.45">
      <c r="A7321">
        <v>7320</v>
      </c>
      <c r="B7321" t="s">
        <v>7779</v>
      </c>
      <c r="C7321">
        <v>-6.7332999999999998</v>
      </c>
      <c r="D7321">
        <v>108.56659999999999</v>
      </c>
      <c r="E7321">
        <v>254298</v>
      </c>
      <c r="F7321">
        <f>INDEX(Sheet2!A:A,MATCH(Sheet1!G7321,Sheet2!B:B,0),1)</f>
        <v>96</v>
      </c>
      <c r="G7321" t="s">
        <v>7760</v>
      </c>
      <c r="H7321" t="s">
        <v>7761</v>
      </c>
      <c r="I7321" t="s">
        <v>7762</v>
      </c>
    </row>
    <row r="7322" spans="1:9" x14ac:dyDescent="0.45">
      <c r="A7322">
        <v>7321</v>
      </c>
      <c r="B7322" t="s">
        <v>7780</v>
      </c>
      <c r="C7322">
        <v>3.58</v>
      </c>
      <c r="D7322">
        <v>98.65</v>
      </c>
      <c r="E7322">
        <v>2115000</v>
      </c>
      <c r="F7322">
        <f>INDEX(Sheet2!A:A,MATCH(Sheet1!G7322,Sheet2!B:B,0),1)</f>
        <v>96</v>
      </c>
      <c r="G7322" t="s">
        <v>7760</v>
      </c>
      <c r="H7322" t="s">
        <v>7761</v>
      </c>
      <c r="I7322" t="s">
        <v>7762</v>
      </c>
    </row>
    <row r="7323" spans="1:9" x14ac:dyDescent="0.45">
      <c r="A7323">
        <v>7322</v>
      </c>
      <c r="B7323" t="s">
        <v>7781</v>
      </c>
      <c r="C7323">
        <v>-7.3094999999999999</v>
      </c>
      <c r="D7323">
        <v>110.4901</v>
      </c>
      <c r="E7323">
        <v>176000</v>
      </c>
      <c r="F7323">
        <f>INDEX(Sheet2!A:A,MATCH(Sheet1!G7323,Sheet2!B:B,0),1)</f>
        <v>96</v>
      </c>
      <c r="G7323" t="s">
        <v>7760</v>
      </c>
      <c r="H7323" t="s">
        <v>7761</v>
      </c>
      <c r="I7323" t="s">
        <v>7762</v>
      </c>
    </row>
    <row r="7324" spans="1:9" x14ac:dyDescent="0.45">
      <c r="A7324">
        <v>7323</v>
      </c>
      <c r="B7324" t="s">
        <v>7782</v>
      </c>
      <c r="C7324">
        <v>-1.3895999999999999</v>
      </c>
      <c r="D7324">
        <v>120.76</v>
      </c>
      <c r="E7324">
        <v>47110</v>
      </c>
      <c r="F7324">
        <f>INDEX(Sheet2!A:A,MATCH(Sheet1!G7324,Sheet2!B:B,0),1)</f>
        <v>96</v>
      </c>
      <c r="G7324" t="s">
        <v>7760</v>
      </c>
      <c r="H7324" t="s">
        <v>7761</v>
      </c>
      <c r="I7324" t="s">
        <v>7762</v>
      </c>
    </row>
    <row r="7325" spans="1:9" x14ac:dyDescent="0.45">
      <c r="A7325">
        <v>7324</v>
      </c>
      <c r="B7325" t="s">
        <v>7783</v>
      </c>
      <c r="C7325">
        <v>-7.2492000000000001</v>
      </c>
      <c r="D7325">
        <v>112.7508</v>
      </c>
      <c r="E7325">
        <v>2845000</v>
      </c>
      <c r="F7325">
        <f>INDEX(Sheet2!A:A,MATCH(Sheet1!G7325,Sheet2!B:B,0),1)</f>
        <v>96</v>
      </c>
      <c r="G7325" t="s">
        <v>7760</v>
      </c>
      <c r="H7325" t="s">
        <v>7761</v>
      </c>
      <c r="I7325" t="s">
        <v>7762</v>
      </c>
    </row>
    <row r="7326" spans="1:9" x14ac:dyDescent="0.45">
      <c r="A7326">
        <v>7325</v>
      </c>
      <c r="B7326" t="s">
        <v>7784</v>
      </c>
      <c r="C7326">
        <v>-6.1744000000000003</v>
      </c>
      <c r="D7326">
        <v>106.82940000000001</v>
      </c>
      <c r="E7326">
        <v>9125000</v>
      </c>
      <c r="F7326">
        <f>INDEX(Sheet2!A:A,MATCH(Sheet1!G7326,Sheet2!B:B,0),1)</f>
        <v>96</v>
      </c>
      <c r="G7326" t="s">
        <v>7760</v>
      </c>
      <c r="H7326" t="s">
        <v>7761</v>
      </c>
      <c r="I7326" t="s">
        <v>7762</v>
      </c>
    </row>
    <row r="7327" spans="1:9" x14ac:dyDescent="0.45">
      <c r="A7327">
        <v>7326</v>
      </c>
      <c r="B7327" t="s">
        <v>7785</v>
      </c>
      <c r="C7327">
        <v>2.9613999999999998</v>
      </c>
      <c r="D7327">
        <v>99.061499999999995</v>
      </c>
      <c r="E7327">
        <v>341200</v>
      </c>
      <c r="F7327">
        <f>INDEX(Sheet2!A:A,MATCH(Sheet1!G7327,Sheet2!B:B,0),1)</f>
        <v>96</v>
      </c>
      <c r="G7327" t="s">
        <v>7760</v>
      </c>
      <c r="H7327" t="s">
        <v>7761</v>
      </c>
      <c r="I7327" t="s">
        <v>7762</v>
      </c>
    </row>
    <row r="7328" spans="1:9" x14ac:dyDescent="0.45">
      <c r="A7328">
        <v>7327</v>
      </c>
      <c r="B7328" t="s">
        <v>7786</v>
      </c>
      <c r="C7328">
        <v>-7.7496</v>
      </c>
      <c r="D7328">
        <v>113.15</v>
      </c>
      <c r="E7328">
        <v>181656</v>
      </c>
      <c r="F7328">
        <f>INDEX(Sheet2!A:A,MATCH(Sheet1!G7328,Sheet2!B:B,0),1)</f>
        <v>96</v>
      </c>
      <c r="G7328" t="s">
        <v>7760</v>
      </c>
      <c r="H7328" t="s">
        <v>7761</v>
      </c>
      <c r="I7328" t="s">
        <v>7762</v>
      </c>
    </row>
    <row r="7329" spans="1:9" x14ac:dyDescent="0.45">
      <c r="A7329">
        <v>7328</v>
      </c>
      <c r="B7329" t="s">
        <v>7787</v>
      </c>
      <c r="C7329">
        <v>-7.6295999999999999</v>
      </c>
      <c r="D7329">
        <v>112.9</v>
      </c>
      <c r="E7329">
        <v>500000</v>
      </c>
      <c r="F7329">
        <f>INDEX(Sheet2!A:A,MATCH(Sheet1!G7329,Sheet2!B:B,0),1)</f>
        <v>96</v>
      </c>
      <c r="G7329" t="s">
        <v>7760</v>
      </c>
      <c r="H7329" t="s">
        <v>7761</v>
      </c>
      <c r="I7329" t="s">
        <v>7762</v>
      </c>
    </row>
    <row r="7330" spans="1:9" x14ac:dyDescent="0.45">
      <c r="A7330">
        <v>7329</v>
      </c>
      <c r="B7330" t="s">
        <v>7788</v>
      </c>
      <c r="C7330">
        <v>-7.4695999999999998</v>
      </c>
      <c r="D7330">
        <v>112.43</v>
      </c>
      <c r="E7330">
        <v>112557</v>
      </c>
      <c r="F7330">
        <f>INDEX(Sheet2!A:A,MATCH(Sheet1!G7330,Sheet2!B:B,0),1)</f>
        <v>96</v>
      </c>
      <c r="G7330" t="s">
        <v>7760</v>
      </c>
      <c r="H7330" t="s">
        <v>7761</v>
      </c>
      <c r="I7330" t="s">
        <v>7762</v>
      </c>
    </row>
    <row r="7331" spans="1:9" x14ac:dyDescent="0.45">
      <c r="A7331">
        <v>7330</v>
      </c>
      <c r="B7331" t="s">
        <v>7789</v>
      </c>
      <c r="C7331">
        <v>-5.4699</v>
      </c>
      <c r="D7331">
        <v>122.6163</v>
      </c>
      <c r="E7331">
        <v>24412</v>
      </c>
      <c r="F7331">
        <f>INDEX(Sheet2!A:A,MATCH(Sheet1!G7331,Sheet2!B:B,0),1)</f>
        <v>96</v>
      </c>
      <c r="G7331" t="s">
        <v>7760</v>
      </c>
      <c r="H7331" t="s">
        <v>7761</v>
      </c>
      <c r="I7331" t="s">
        <v>7762</v>
      </c>
    </row>
    <row r="7332" spans="1:9" x14ac:dyDescent="0.45">
      <c r="A7332">
        <v>7331</v>
      </c>
      <c r="B7332" t="s">
        <v>7790</v>
      </c>
      <c r="C7332">
        <v>-4.0167000000000002</v>
      </c>
      <c r="D7332">
        <v>119.63330000000001</v>
      </c>
      <c r="E7332">
        <v>87776</v>
      </c>
      <c r="F7332">
        <f>INDEX(Sheet2!A:A,MATCH(Sheet1!G7332,Sheet2!B:B,0),1)</f>
        <v>96</v>
      </c>
      <c r="G7332" t="s">
        <v>7760</v>
      </c>
      <c r="H7332" t="s">
        <v>7761</v>
      </c>
      <c r="I7332" t="s">
        <v>7762</v>
      </c>
    </row>
    <row r="7333" spans="1:9" x14ac:dyDescent="0.45">
      <c r="A7333">
        <v>7332</v>
      </c>
      <c r="B7333" t="s">
        <v>7791</v>
      </c>
      <c r="C7333">
        <v>-8.0695999999999994</v>
      </c>
      <c r="D7333">
        <v>112.15</v>
      </c>
      <c r="E7333">
        <v>132416</v>
      </c>
      <c r="F7333">
        <f>INDEX(Sheet2!A:A,MATCH(Sheet1!G7333,Sheet2!B:B,0),1)</f>
        <v>96</v>
      </c>
      <c r="G7333" t="s">
        <v>7760</v>
      </c>
      <c r="H7333" t="s">
        <v>7761</v>
      </c>
      <c r="I7333" t="s">
        <v>7762</v>
      </c>
    </row>
    <row r="7334" spans="1:9" x14ac:dyDescent="0.45">
      <c r="A7334">
        <v>7333</v>
      </c>
      <c r="B7334" t="s">
        <v>7792</v>
      </c>
      <c r="C7334">
        <v>-4.5327999999999999</v>
      </c>
      <c r="D7334">
        <v>120.3334</v>
      </c>
      <c r="E7334">
        <v>81629</v>
      </c>
      <c r="F7334">
        <f>INDEX(Sheet2!A:A,MATCH(Sheet1!G7334,Sheet2!B:B,0),1)</f>
        <v>96</v>
      </c>
      <c r="G7334" t="s">
        <v>7760</v>
      </c>
      <c r="H7334" t="s">
        <v>7761</v>
      </c>
      <c r="I7334" t="s">
        <v>7762</v>
      </c>
    </row>
    <row r="7335" spans="1:9" x14ac:dyDescent="0.45">
      <c r="A7335">
        <v>7334</v>
      </c>
      <c r="B7335" t="s">
        <v>7793</v>
      </c>
      <c r="C7335">
        <v>-8.4499999999999993</v>
      </c>
      <c r="D7335">
        <v>118.7666</v>
      </c>
      <c r="E7335">
        <v>106101</v>
      </c>
      <c r="F7335">
        <f>INDEX(Sheet2!A:A,MATCH(Sheet1!G7335,Sheet2!B:B,0),1)</f>
        <v>96</v>
      </c>
      <c r="G7335" t="s">
        <v>7760</v>
      </c>
      <c r="H7335" t="s">
        <v>7761</v>
      </c>
      <c r="I7335" t="s">
        <v>7762</v>
      </c>
    </row>
    <row r="7336" spans="1:9" x14ac:dyDescent="0.45">
      <c r="A7336">
        <v>7335</v>
      </c>
      <c r="B7336" t="s">
        <v>7794</v>
      </c>
      <c r="C7336">
        <v>-6.8994999999999997</v>
      </c>
      <c r="D7336">
        <v>112.05</v>
      </c>
      <c r="E7336">
        <v>76242</v>
      </c>
      <c r="F7336">
        <f>INDEX(Sheet2!A:A,MATCH(Sheet1!G7336,Sheet2!B:B,0),1)</f>
        <v>96</v>
      </c>
      <c r="G7336" t="s">
        <v>7760</v>
      </c>
      <c r="H7336" t="s">
        <v>7761</v>
      </c>
      <c r="I7336" t="s">
        <v>7762</v>
      </c>
    </row>
    <row r="7337" spans="1:9" x14ac:dyDescent="0.45">
      <c r="A7337">
        <v>7336</v>
      </c>
      <c r="B7337" t="s">
        <v>7795</v>
      </c>
      <c r="C7337">
        <v>-6.7415000000000003</v>
      </c>
      <c r="D7337">
        <v>111.0347</v>
      </c>
      <c r="E7337">
        <v>122785</v>
      </c>
      <c r="F7337">
        <f>INDEX(Sheet2!A:A,MATCH(Sheet1!G7337,Sheet2!B:B,0),1)</f>
        <v>96</v>
      </c>
      <c r="G7337" t="s">
        <v>7760</v>
      </c>
      <c r="H7337" t="s">
        <v>7761</v>
      </c>
      <c r="I7337" t="s">
        <v>7762</v>
      </c>
    </row>
    <row r="7338" spans="1:9" x14ac:dyDescent="0.45">
      <c r="A7338">
        <v>7337</v>
      </c>
      <c r="B7338" t="s">
        <v>7796</v>
      </c>
      <c r="C7338">
        <v>-4.8333000000000004</v>
      </c>
      <c r="D7338">
        <v>104.9</v>
      </c>
      <c r="E7338">
        <v>42366</v>
      </c>
      <c r="F7338">
        <f>INDEX(Sheet2!A:A,MATCH(Sheet1!G7338,Sheet2!B:B,0),1)</f>
        <v>96</v>
      </c>
      <c r="G7338" t="s">
        <v>7760</v>
      </c>
      <c r="H7338" t="s">
        <v>7761</v>
      </c>
      <c r="I7338" t="s">
        <v>7762</v>
      </c>
    </row>
    <row r="7339" spans="1:9" x14ac:dyDescent="0.45">
      <c r="A7339">
        <v>7338</v>
      </c>
      <c r="B7339" t="s">
        <v>7797</v>
      </c>
      <c r="C7339">
        <v>-8.65</v>
      </c>
      <c r="D7339">
        <v>115.22</v>
      </c>
      <c r="E7339">
        <v>732344</v>
      </c>
      <c r="F7339">
        <f>INDEX(Sheet2!A:A,MATCH(Sheet1!G7339,Sheet2!B:B,0),1)</f>
        <v>96</v>
      </c>
      <c r="G7339" t="s">
        <v>7760</v>
      </c>
      <c r="H7339" t="s">
        <v>7761</v>
      </c>
      <c r="I7339" t="s">
        <v>7762</v>
      </c>
    </row>
    <row r="7340" spans="1:9" x14ac:dyDescent="0.45">
      <c r="A7340">
        <v>7339</v>
      </c>
      <c r="B7340" t="s">
        <v>7798</v>
      </c>
      <c r="C7340">
        <v>-8.7150999999999996</v>
      </c>
      <c r="D7340">
        <v>115.1841</v>
      </c>
      <c r="E7340">
        <v>30012</v>
      </c>
      <c r="F7340">
        <f>INDEX(Sheet2!A:A,MATCH(Sheet1!G7340,Sheet2!B:B,0),1)</f>
        <v>96</v>
      </c>
      <c r="G7340" t="s">
        <v>7760</v>
      </c>
      <c r="H7340" t="s">
        <v>7761</v>
      </c>
      <c r="I7340" t="s">
        <v>7762</v>
      </c>
    </row>
    <row r="7341" spans="1:9" x14ac:dyDescent="0.45">
      <c r="A7341">
        <v>7340</v>
      </c>
      <c r="B7341" t="s">
        <v>7799</v>
      </c>
      <c r="C7341">
        <v>-1.1615</v>
      </c>
      <c r="D7341">
        <v>136.04849999999999</v>
      </c>
      <c r="E7341">
        <v>103610</v>
      </c>
      <c r="F7341">
        <f>INDEX(Sheet2!A:A,MATCH(Sheet1!G7341,Sheet2!B:B,0),1)</f>
        <v>96</v>
      </c>
      <c r="G7341" t="s">
        <v>7760</v>
      </c>
      <c r="H7341" t="s">
        <v>7761</v>
      </c>
      <c r="I7341" t="s">
        <v>7762</v>
      </c>
    </row>
    <row r="7342" spans="1:9" x14ac:dyDescent="0.45">
      <c r="A7342">
        <v>7341</v>
      </c>
      <c r="B7342" t="s">
        <v>7800</v>
      </c>
      <c r="C7342">
        <v>-3.4432</v>
      </c>
      <c r="D7342">
        <v>104.2315</v>
      </c>
      <c r="E7342">
        <v>103470</v>
      </c>
      <c r="F7342">
        <f>INDEX(Sheet2!A:A,MATCH(Sheet1!G7342,Sheet2!B:B,0),1)</f>
        <v>96</v>
      </c>
      <c r="G7342" t="s">
        <v>7760</v>
      </c>
      <c r="H7342" t="s">
        <v>7761</v>
      </c>
      <c r="I7342" t="s">
        <v>7762</v>
      </c>
    </row>
    <row r="7343" spans="1:9" x14ac:dyDescent="0.45">
      <c r="A7343">
        <v>7342</v>
      </c>
      <c r="B7343" t="s">
        <v>7801</v>
      </c>
      <c r="C7343">
        <v>-2.0630999999999999</v>
      </c>
      <c r="D7343">
        <v>101.3964</v>
      </c>
      <c r="E7343">
        <v>95913</v>
      </c>
      <c r="F7343">
        <f>INDEX(Sheet2!A:A,MATCH(Sheet1!G7343,Sheet2!B:B,0),1)</f>
        <v>96</v>
      </c>
      <c r="G7343" t="s">
        <v>7760</v>
      </c>
      <c r="H7343" t="s">
        <v>7761</v>
      </c>
      <c r="I7343" t="s">
        <v>7762</v>
      </c>
    </row>
    <row r="7344" spans="1:9" x14ac:dyDescent="0.45">
      <c r="A7344">
        <v>7343</v>
      </c>
      <c r="B7344" t="s">
        <v>7803</v>
      </c>
      <c r="C7344">
        <v>1.48</v>
      </c>
      <c r="D7344">
        <v>124.85</v>
      </c>
      <c r="E7344">
        <v>451893</v>
      </c>
      <c r="F7344">
        <f>INDEX(Sheet2!A:A,MATCH(Sheet1!G7344,Sheet2!B:B,0),1)</f>
        <v>96</v>
      </c>
      <c r="G7344" t="s">
        <v>7760</v>
      </c>
      <c r="H7344" t="s">
        <v>7761</v>
      </c>
      <c r="I7344" t="s">
        <v>7762</v>
      </c>
    </row>
    <row r="7345" spans="1:9" x14ac:dyDescent="0.45">
      <c r="A7345">
        <v>7344</v>
      </c>
      <c r="B7345" t="s">
        <v>7804</v>
      </c>
      <c r="C7345">
        <v>-4.5495999999999999</v>
      </c>
      <c r="D7345">
        <v>136.88999999999999</v>
      </c>
      <c r="E7345">
        <v>26021</v>
      </c>
      <c r="F7345">
        <f>INDEX(Sheet2!A:A,MATCH(Sheet1!G7345,Sheet2!B:B,0),1)</f>
        <v>96</v>
      </c>
      <c r="G7345" t="s">
        <v>7760</v>
      </c>
      <c r="H7345" t="s">
        <v>7761</v>
      </c>
      <c r="I7345" t="s">
        <v>7762</v>
      </c>
    </row>
    <row r="7346" spans="1:9" x14ac:dyDescent="0.45">
      <c r="A7346">
        <v>7345</v>
      </c>
      <c r="B7346" t="s">
        <v>7805</v>
      </c>
      <c r="C7346">
        <v>-3.3281000000000001</v>
      </c>
      <c r="D7346">
        <v>128.94049999999999</v>
      </c>
      <c r="E7346">
        <v>47653</v>
      </c>
      <c r="F7346">
        <f>INDEX(Sheet2!A:A,MATCH(Sheet1!G7346,Sheet2!B:B,0),1)</f>
        <v>96</v>
      </c>
      <c r="G7346" t="s">
        <v>7760</v>
      </c>
      <c r="H7346" t="s">
        <v>7761</v>
      </c>
      <c r="I7346" t="s">
        <v>7762</v>
      </c>
    </row>
    <row r="7347" spans="1:9" x14ac:dyDescent="0.45">
      <c r="A7347">
        <v>7346</v>
      </c>
      <c r="B7347" t="s">
        <v>7806</v>
      </c>
      <c r="C7347">
        <v>4.2169999999999996</v>
      </c>
      <c r="D7347">
        <v>108.2</v>
      </c>
      <c r="E7347">
        <v>140</v>
      </c>
      <c r="F7347">
        <f>INDEX(Sheet2!A:A,MATCH(Sheet1!G7347,Sheet2!B:B,0),1)</f>
        <v>96</v>
      </c>
      <c r="G7347" t="s">
        <v>7760</v>
      </c>
      <c r="H7347" t="s">
        <v>7761</v>
      </c>
      <c r="I7347" t="s">
        <v>7762</v>
      </c>
    </row>
    <row r="7348" spans="1:9" x14ac:dyDescent="0.45">
      <c r="A7348">
        <v>7347</v>
      </c>
      <c r="B7348" t="s">
        <v>7807</v>
      </c>
      <c r="C7348">
        <v>-2.5329000000000002</v>
      </c>
      <c r="D7348">
        <v>112.95</v>
      </c>
      <c r="E7348">
        <v>92710</v>
      </c>
      <c r="F7348">
        <f>INDEX(Sheet2!A:A,MATCH(Sheet1!G7348,Sheet2!B:B,0),1)</f>
        <v>96</v>
      </c>
      <c r="G7348" t="s">
        <v>7760</v>
      </c>
      <c r="H7348" t="s">
        <v>7761</v>
      </c>
      <c r="I7348" t="s">
        <v>7762</v>
      </c>
    </row>
    <row r="7349" spans="1:9" x14ac:dyDescent="0.45">
      <c r="A7349">
        <v>7348</v>
      </c>
      <c r="B7349" t="s">
        <v>7808</v>
      </c>
      <c r="C7349">
        <v>-3.4135</v>
      </c>
      <c r="D7349">
        <v>114.8365</v>
      </c>
      <c r="E7349">
        <v>198239</v>
      </c>
      <c r="F7349">
        <f>INDEX(Sheet2!A:A,MATCH(Sheet1!G7349,Sheet2!B:B,0),1)</f>
        <v>96</v>
      </c>
      <c r="G7349" t="s">
        <v>7760</v>
      </c>
      <c r="H7349" t="s">
        <v>7761</v>
      </c>
      <c r="I7349" t="s">
        <v>7762</v>
      </c>
    </row>
    <row r="7350" spans="1:9" x14ac:dyDescent="0.45">
      <c r="A7350">
        <v>7349</v>
      </c>
      <c r="B7350" t="s">
        <v>7802</v>
      </c>
      <c r="C7350">
        <v>-1.59</v>
      </c>
      <c r="D7350">
        <v>103.61</v>
      </c>
      <c r="E7350">
        <v>457090</v>
      </c>
      <c r="F7350">
        <f>INDEX(Sheet2!A:A,MATCH(Sheet1!G7350,Sheet2!B:B,0),1)</f>
        <v>96</v>
      </c>
      <c r="G7350" t="s">
        <v>7760</v>
      </c>
      <c r="H7350" t="s">
        <v>7761</v>
      </c>
      <c r="I7350" t="s">
        <v>7762</v>
      </c>
    </row>
    <row r="7351" spans="1:9" x14ac:dyDescent="0.45">
      <c r="A7351">
        <v>7350</v>
      </c>
      <c r="B7351" t="s">
        <v>7809</v>
      </c>
      <c r="C7351">
        <v>-2.75</v>
      </c>
      <c r="D7351">
        <v>107.65</v>
      </c>
      <c r="E7351">
        <v>62374</v>
      </c>
      <c r="F7351">
        <f>INDEX(Sheet2!A:A,MATCH(Sheet1!G7351,Sheet2!B:B,0),1)</f>
        <v>96</v>
      </c>
      <c r="G7351" t="s">
        <v>7760</v>
      </c>
      <c r="H7351" t="s">
        <v>7761</v>
      </c>
      <c r="I7351" t="s">
        <v>7762</v>
      </c>
    </row>
    <row r="7352" spans="1:9" x14ac:dyDescent="0.45">
      <c r="A7352">
        <v>7351</v>
      </c>
      <c r="B7352" t="s">
        <v>7810</v>
      </c>
      <c r="C7352">
        <v>-7.0049000000000001</v>
      </c>
      <c r="D7352">
        <v>113.8496</v>
      </c>
      <c r="E7352">
        <v>84656</v>
      </c>
      <c r="F7352">
        <f>INDEX(Sheet2!A:A,MATCH(Sheet1!G7352,Sheet2!B:B,0),1)</f>
        <v>96</v>
      </c>
      <c r="G7352" t="s">
        <v>7760</v>
      </c>
      <c r="H7352" t="s">
        <v>7761</v>
      </c>
      <c r="I7352" t="s">
        <v>7762</v>
      </c>
    </row>
    <row r="7353" spans="1:9" x14ac:dyDescent="0.45">
      <c r="A7353">
        <v>7352</v>
      </c>
      <c r="B7353" t="s">
        <v>7811</v>
      </c>
      <c r="C7353">
        <v>3.3</v>
      </c>
      <c r="D7353">
        <v>117.633</v>
      </c>
      <c r="E7353">
        <v>193069</v>
      </c>
      <c r="F7353">
        <f>INDEX(Sheet2!A:A,MATCH(Sheet1!G7353,Sheet2!B:B,0),1)</f>
        <v>96</v>
      </c>
      <c r="G7353" t="s">
        <v>7760</v>
      </c>
      <c r="H7353" t="s">
        <v>7761</v>
      </c>
      <c r="I7353" t="s">
        <v>7762</v>
      </c>
    </row>
    <row r="7354" spans="1:9" x14ac:dyDescent="0.45">
      <c r="A7354">
        <v>7353</v>
      </c>
      <c r="B7354" t="s">
        <v>7812</v>
      </c>
      <c r="C7354">
        <v>-0.85540000000000005</v>
      </c>
      <c r="D7354">
        <v>131.285</v>
      </c>
      <c r="E7354">
        <v>125535</v>
      </c>
      <c r="F7354">
        <f>INDEX(Sheet2!A:A,MATCH(Sheet1!G7354,Sheet2!B:B,0),1)</f>
        <v>96</v>
      </c>
      <c r="G7354" t="s">
        <v>7760</v>
      </c>
      <c r="H7354" t="s">
        <v>7761</v>
      </c>
      <c r="I7354" t="s">
        <v>7762</v>
      </c>
    </row>
    <row r="7355" spans="1:9" x14ac:dyDescent="0.45">
      <c r="A7355">
        <v>7354</v>
      </c>
      <c r="B7355" t="s">
        <v>7813</v>
      </c>
      <c r="C7355">
        <v>0.91200000000000003</v>
      </c>
      <c r="D7355">
        <v>108.96550000000001</v>
      </c>
      <c r="E7355">
        <v>248012</v>
      </c>
      <c r="F7355">
        <f>INDEX(Sheet2!A:A,MATCH(Sheet1!G7355,Sheet2!B:B,0),1)</f>
        <v>96</v>
      </c>
      <c r="G7355" t="s">
        <v>7760</v>
      </c>
      <c r="H7355" t="s">
        <v>7761</v>
      </c>
      <c r="I7355" t="s">
        <v>7762</v>
      </c>
    </row>
    <row r="7356" spans="1:9" x14ac:dyDescent="0.45">
      <c r="A7356">
        <v>7355</v>
      </c>
      <c r="B7356" t="s">
        <v>7814</v>
      </c>
      <c r="C7356">
        <v>-0.30309999999999998</v>
      </c>
      <c r="D7356">
        <v>100.36150000000001</v>
      </c>
      <c r="E7356">
        <v>506964</v>
      </c>
      <c r="F7356">
        <f>INDEX(Sheet2!A:A,MATCH(Sheet1!G7356,Sheet2!B:B,0),1)</f>
        <v>96</v>
      </c>
      <c r="G7356" t="s">
        <v>7760</v>
      </c>
      <c r="H7356" t="s">
        <v>7761</v>
      </c>
      <c r="I7356" t="s">
        <v>7762</v>
      </c>
    </row>
    <row r="7357" spans="1:9" x14ac:dyDescent="0.45">
      <c r="A7357">
        <v>7356</v>
      </c>
      <c r="B7357" t="s">
        <v>7815</v>
      </c>
      <c r="C7357">
        <v>-7.3254000000000001</v>
      </c>
      <c r="D7357">
        <v>108.21469999999999</v>
      </c>
      <c r="E7357">
        <v>271143</v>
      </c>
      <c r="F7357">
        <f>INDEX(Sheet2!A:A,MATCH(Sheet1!G7357,Sheet2!B:B,0),1)</f>
        <v>96</v>
      </c>
      <c r="G7357" t="s">
        <v>7760</v>
      </c>
      <c r="H7357" t="s">
        <v>7761</v>
      </c>
      <c r="I7357" t="s">
        <v>7762</v>
      </c>
    </row>
    <row r="7358" spans="1:9" x14ac:dyDescent="0.45">
      <c r="A7358">
        <v>7357</v>
      </c>
      <c r="B7358" t="s">
        <v>7816</v>
      </c>
      <c r="C7358">
        <v>-0.6663</v>
      </c>
      <c r="D7358">
        <v>100.7833</v>
      </c>
      <c r="E7358">
        <v>50354</v>
      </c>
      <c r="F7358">
        <f>INDEX(Sheet2!A:A,MATCH(Sheet1!G7358,Sheet2!B:B,0),1)</f>
        <v>96</v>
      </c>
      <c r="G7358" t="s">
        <v>7760</v>
      </c>
      <c r="H7358" t="s">
        <v>7761</v>
      </c>
      <c r="I7358" t="s">
        <v>7762</v>
      </c>
    </row>
    <row r="7359" spans="1:9" x14ac:dyDescent="0.45">
      <c r="A7359">
        <v>7358</v>
      </c>
      <c r="B7359" t="s">
        <v>7817</v>
      </c>
      <c r="C7359">
        <v>4.6736000000000004</v>
      </c>
      <c r="D7359">
        <v>97.966399999999993</v>
      </c>
      <c r="E7359">
        <v>117256</v>
      </c>
      <c r="F7359">
        <f>INDEX(Sheet2!A:A,MATCH(Sheet1!G7359,Sheet2!B:B,0),1)</f>
        <v>96</v>
      </c>
      <c r="G7359" t="s">
        <v>7760</v>
      </c>
      <c r="H7359" t="s">
        <v>7761</v>
      </c>
      <c r="I7359" t="s">
        <v>7762</v>
      </c>
    </row>
    <row r="7360" spans="1:9" x14ac:dyDescent="0.45">
      <c r="A7360">
        <v>7359</v>
      </c>
      <c r="B7360" t="s">
        <v>7818</v>
      </c>
      <c r="C7360">
        <v>-8.6118000000000006</v>
      </c>
      <c r="D7360">
        <v>120.46980000000001</v>
      </c>
      <c r="E7360">
        <v>53976</v>
      </c>
      <c r="F7360">
        <f>INDEX(Sheet2!A:A,MATCH(Sheet1!G7360,Sheet2!B:B,0),1)</f>
        <v>96</v>
      </c>
      <c r="G7360" t="s">
        <v>7760</v>
      </c>
      <c r="H7360" t="s">
        <v>7761</v>
      </c>
      <c r="I7360" t="s">
        <v>7762</v>
      </c>
    </row>
    <row r="7361" spans="1:9" x14ac:dyDescent="0.45">
      <c r="A7361">
        <v>7360</v>
      </c>
      <c r="B7361" t="s">
        <v>7819</v>
      </c>
      <c r="C7361">
        <v>-8.4931999999999999</v>
      </c>
      <c r="D7361">
        <v>140.40180000000001</v>
      </c>
      <c r="E7361">
        <v>34412</v>
      </c>
      <c r="F7361">
        <f>INDEX(Sheet2!A:A,MATCH(Sheet1!G7361,Sheet2!B:B,0),1)</f>
        <v>96</v>
      </c>
      <c r="G7361" t="s">
        <v>7760</v>
      </c>
      <c r="H7361" t="s">
        <v>7761</v>
      </c>
      <c r="I7361" t="s">
        <v>7762</v>
      </c>
    </row>
    <row r="7362" spans="1:9" x14ac:dyDescent="0.45">
      <c r="A7362">
        <v>7361</v>
      </c>
      <c r="B7362" t="s">
        <v>7820</v>
      </c>
      <c r="C7362">
        <v>-8.1950000000000003</v>
      </c>
      <c r="D7362">
        <v>114.36960000000001</v>
      </c>
      <c r="E7362">
        <v>172424</v>
      </c>
      <c r="F7362">
        <f>INDEX(Sheet2!A:A,MATCH(Sheet1!G7362,Sheet2!B:B,0),1)</f>
        <v>96</v>
      </c>
      <c r="G7362" t="s">
        <v>7760</v>
      </c>
      <c r="H7362" t="s">
        <v>7761</v>
      </c>
      <c r="I7362" t="s">
        <v>7762</v>
      </c>
    </row>
    <row r="7363" spans="1:9" x14ac:dyDescent="0.45">
      <c r="A7363">
        <v>7362</v>
      </c>
      <c r="B7363" t="s">
        <v>7821</v>
      </c>
      <c r="C7363">
        <v>-8.1727000000000007</v>
      </c>
      <c r="D7363">
        <v>113.68729999999999</v>
      </c>
      <c r="E7363">
        <v>298585</v>
      </c>
      <c r="F7363">
        <f>INDEX(Sheet2!A:A,MATCH(Sheet1!G7363,Sheet2!B:B,0),1)</f>
        <v>96</v>
      </c>
      <c r="G7363" t="s">
        <v>7760</v>
      </c>
      <c r="H7363" t="s">
        <v>7761</v>
      </c>
      <c r="I7363" t="s">
        <v>7762</v>
      </c>
    </row>
    <row r="7364" spans="1:9" x14ac:dyDescent="0.45">
      <c r="A7364">
        <v>7363</v>
      </c>
      <c r="B7364" t="s">
        <v>7822</v>
      </c>
      <c r="C7364">
        <v>-3.3515000000000001</v>
      </c>
      <c r="D7364">
        <v>135.51339999999999</v>
      </c>
      <c r="E7364">
        <v>43898</v>
      </c>
      <c r="F7364">
        <f>INDEX(Sheet2!A:A,MATCH(Sheet1!G7364,Sheet2!B:B,0),1)</f>
        <v>96</v>
      </c>
      <c r="G7364" t="s">
        <v>7760</v>
      </c>
      <c r="H7364" t="s">
        <v>7761</v>
      </c>
      <c r="I7364" t="s">
        <v>7762</v>
      </c>
    </row>
    <row r="7365" spans="1:9" x14ac:dyDescent="0.45">
      <c r="A7365">
        <v>7364</v>
      </c>
      <c r="B7365" t="s">
        <v>7823</v>
      </c>
      <c r="C7365">
        <v>-3.8</v>
      </c>
      <c r="D7365">
        <v>103.5333</v>
      </c>
      <c r="E7365">
        <v>65906</v>
      </c>
      <c r="F7365">
        <f>INDEX(Sheet2!A:A,MATCH(Sheet1!G7365,Sheet2!B:B,0),1)</f>
        <v>96</v>
      </c>
      <c r="G7365" t="s">
        <v>7760</v>
      </c>
      <c r="H7365" t="s">
        <v>7761</v>
      </c>
      <c r="I7365" t="s">
        <v>7762</v>
      </c>
    </row>
    <row r="7366" spans="1:9" x14ac:dyDescent="0.45">
      <c r="A7366">
        <v>7365</v>
      </c>
      <c r="B7366" t="s">
        <v>7824</v>
      </c>
      <c r="C7366">
        <v>-7.7187999999999999</v>
      </c>
      <c r="D7366">
        <v>109.0154</v>
      </c>
      <c r="E7366">
        <v>1174964</v>
      </c>
      <c r="F7366">
        <f>INDEX(Sheet2!A:A,MATCH(Sheet1!G7366,Sheet2!B:B,0),1)</f>
        <v>96</v>
      </c>
      <c r="G7366" t="s">
        <v>7760</v>
      </c>
      <c r="H7366" t="s">
        <v>7761</v>
      </c>
      <c r="I7366" t="s">
        <v>7762</v>
      </c>
    </row>
    <row r="7367" spans="1:9" x14ac:dyDescent="0.45">
      <c r="A7367">
        <v>7366</v>
      </c>
      <c r="B7367" t="s">
        <v>7825</v>
      </c>
      <c r="C7367">
        <v>-6.3356000000000003</v>
      </c>
      <c r="D7367">
        <v>108.319</v>
      </c>
      <c r="E7367">
        <v>123263</v>
      </c>
      <c r="F7367">
        <f>INDEX(Sheet2!A:A,MATCH(Sheet1!G7367,Sheet2!B:B,0),1)</f>
        <v>96</v>
      </c>
      <c r="G7367" t="s">
        <v>7760</v>
      </c>
      <c r="H7367" t="s">
        <v>7761</v>
      </c>
      <c r="I7367" t="s">
        <v>7762</v>
      </c>
    </row>
    <row r="7368" spans="1:9" x14ac:dyDescent="0.45">
      <c r="A7368">
        <v>7367</v>
      </c>
      <c r="B7368" t="s">
        <v>7826</v>
      </c>
      <c r="C7368">
        <v>-8.7223000000000006</v>
      </c>
      <c r="D7368">
        <v>116.2923</v>
      </c>
      <c r="E7368">
        <v>35183</v>
      </c>
      <c r="F7368">
        <f>INDEX(Sheet2!A:A,MATCH(Sheet1!G7368,Sheet2!B:B,0),1)</f>
        <v>96</v>
      </c>
      <c r="G7368" t="s">
        <v>7760</v>
      </c>
      <c r="H7368" t="s">
        <v>7761</v>
      </c>
      <c r="I7368" t="s">
        <v>7762</v>
      </c>
    </row>
    <row r="7369" spans="1:9" x14ac:dyDescent="0.45">
      <c r="A7369">
        <v>7368</v>
      </c>
      <c r="B7369" t="s">
        <v>7827</v>
      </c>
      <c r="C7369">
        <v>-9.6582000000000008</v>
      </c>
      <c r="D7369">
        <v>120.253</v>
      </c>
      <c r="E7369">
        <v>48828</v>
      </c>
      <c r="F7369">
        <f>INDEX(Sheet2!A:A,MATCH(Sheet1!G7369,Sheet2!B:B,0),1)</f>
        <v>96</v>
      </c>
      <c r="G7369" t="s">
        <v>7760</v>
      </c>
      <c r="H7369" t="s">
        <v>7761</v>
      </c>
      <c r="I7369" t="s">
        <v>7762</v>
      </c>
    </row>
    <row r="7370" spans="1:9" x14ac:dyDescent="0.45">
      <c r="A7370">
        <v>7369</v>
      </c>
      <c r="B7370" t="s">
        <v>7828</v>
      </c>
      <c r="C7370">
        <v>0.79300000000000004</v>
      </c>
      <c r="D7370">
        <v>127.363</v>
      </c>
      <c r="E7370">
        <v>187521</v>
      </c>
      <c r="F7370">
        <f>INDEX(Sheet2!A:A,MATCH(Sheet1!G7370,Sheet2!B:B,0),1)</f>
        <v>96</v>
      </c>
      <c r="G7370" t="s">
        <v>7760</v>
      </c>
      <c r="H7370" t="s">
        <v>7761</v>
      </c>
      <c r="I7370" t="s">
        <v>7762</v>
      </c>
    </row>
    <row r="7371" spans="1:9" x14ac:dyDescent="0.45">
      <c r="A7371">
        <v>7370</v>
      </c>
      <c r="B7371" t="s">
        <v>7829</v>
      </c>
      <c r="C7371">
        <v>-3.0996000000000001</v>
      </c>
      <c r="D7371">
        <v>114.35</v>
      </c>
      <c r="E7371">
        <v>35632</v>
      </c>
      <c r="F7371">
        <f>INDEX(Sheet2!A:A,MATCH(Sheet1!G7371,Sheet2!B:B,0),1)</f>
        <v>96</v>
      </c>
      <c r="G7371" t="s">
        <v>7760</v>
      </c>
      <c r="H7371" t="s">
        <v>7761</v>
      </c>
      <c r="I7371" t="s">
        <v>7762</v>
      </c>
    </row>
    <row r="7372" spans="1:9" x14ac:dyDescent="0.45">
      <c r="A7372">
        <v>7371</v>
      </c>
      <c r="B7372" t="s">
        <v>7830</v>
      </c>
      <c r="C7372">
        <v>-1.25</v>
      </c>
      <c r="D7372">
        <v>116.83</v>
      </c>
      <c r="E7372">
        <v>445905</v>
      </c>
      <c r="F7372">
        <f>INDEX(Sheet2!A:A,MATCH(Sheet1!G7372,Sheet2!B:B,0),1)</f>
        <v>96</v>
      </c>
      <c r="G7372" t="s">
        <v>7760</v>
      </c>
      <c r="H7372" t="s">
        <v>7761</v>
      </c>
      <c r="I7372" t="s">
        <v>7762</v>
      </c>
    </row>
    <row r="7373" spans="1:9" x14ac:dyDescent="0.45">
      <c r="A7373">
        <v>7372</v>
      </c>
      <c r="B7373" t="s">
        <v>7831</v>
      </c>
      <c r="C7373">
        <v>0.1333</v>
      </c>
      <c r="D7373">
        <v>117.5</v>
      </c>
      <c r="E7373">
        <v>101691</v>
      </c>
      <c r="F7373">
        <f>INDEX(Sheet2!A:A,MATCH(Sheet1!G7373,Sheet2!B:B,0),1)</f>
        <v>96</v>
      </c>
      <c r="G7373" t="s">
        <v>7760</v>
      </c>
      <c r="H7373" t="s">
        <v>7761</v>
      </c>
      <c r="I7373" t="s">
        <v>7762</v>
      </c>
    </row>
    <row r="7374" spans="1:9" x14ac:dyDescent="0.45">
      <c r="A7374">
        <v>7373</v>
      </c>
      <c r="B7374" t="s">
        <v>7832</v>
      </c>
      <c r="C7374">
        <v>-8.1151999999999997</v>
      </c>
      <c r="D7374">
        <v>115.09439999999999</v>
      </c>
      <c r="E7374">
        <v>234468</v>
      </c>
      <c r="F7374">
        <f>INDEX(Sheet2!A:A,MATCH(Sheet1!G7374,Sheet2!B:B,0),1)</f>
        <v>96</v>
      </c>
      <c r="G7374" t="s">
        <v>7760</v>
      </c>
      <c r="H7374" t="s">
        <v>7761</v>
      </c>
      <c r="I7374" t="s">
        <v>7762</v>
      </c>
    </row>
    <row r="7375" spans="1:9" x14ac:dyDescent="0.45">
      <c r="A7375">
        <v>7374</v>
      </c>
      <c r="B7375" t="s">
        <v>7833</v>
      </c>
      <c r="C7375">
        <v>-3.7856999999999998</v>
      </c>
      <c r="D7375">
        <v>119.65219999999999</v>
      </c>
      <c r="E7375">
        <v>182731</v>
      </c>
      <c r="F7375">
        <f>INDEX(Sheet2!A:A,MATCH(Sheet1!G7375,Sheet2!B:B,0),1)</f>
        <v>96</v>
      </c>
      <c r="G7375" t="s">
        <v>7760</v>
      </c>
      <c r="H7375" t="s">
        <v>7761</v>
      </c>
      <c r="I7375" t="s">
        <v>7762</v>
      </c>
    </row>
    <row r="7376" spans="1:9" x14ac:dyDescent="0.45">
      <c r="A7376">
        <v>7375</v>
      </c>
      <c r="B7376" t="s">
        <v>7834</v>
      </c>
      <c r="C7376">
        <v>-3.0968</v>
      </c>
      <c r="D7376">
        <v>119.8531</v>
      </c>
      <c r="E7376">
        <v>9960</v>
      </c>
      <c r="F7376">
        <f>INDEX(Sheet2!A:A,MATCH(Sheet1!G7376,Sheet2!B:B,0),1)</f>
        <v>96</v>
      </c>
      <c r="G7376" t="s">
        <v>7760</v>
      </c>
      <c r="H7376" t="s">
        <v>7761</v>
      </c>
      <c r="I7376" t="s">
        <v>7762</v>
      </c>
    </row>
    <row r="7377" spans="1:9" x14ac:dyDescent="0.45">
      <c r="A7377">
        <v>7376</v>
      </c>
      <c r="B7377" t="s">
        <v>7835</v>
      </c>
      <c r="C7377">
        <v>-3.0998999999999999</v>
      </c>
      <c r="D7377">
        <v>120.2363</v>
      </c>
      <c r="E7377">
        <v>2444</v>
      </c>
      <c r="F7377">
        <f>INDEX(Sheet2!A:A,MATCH(Sheet1!G7377,Sheet2!B:B,0),1)</f>
        <v>96</v>
      </c>
      <c r="G7377" t="s">
        <v>7760</v>
      </c>
      <c r="H7377" t="s">
        <v>7761</v>
      </c>
      <c r="I7377" t="s">
        <v>7762</v>
      </c>
    </row>
    <row r="7378" spans="1:9" x14ac:dyDescent="0.45">
      <c r="A7378">
        <v>7377</v>
      </c>
      <c r="B7378" t="s">
        <v>7836</v>
      </c>
      <c r="C7378">
        <v>-0.93959999999999999</v>
      </c>
      <c r="D7378">
        <v>122.79</v>
      </c>
      <c r="E7378">
        <v>47778</v>
      </c>
      <c r="F7378">
        <f>INDEX(Sheet2!A:A,MATCH(Sheet1!G7378,Sheet2!B:B,0),1)</f>
        <v>96</v>
      </c>
      <c r="G7378" t="s">
        <v>7760</v>
      </c>
      <c r="H7378" t="s">
        <v>7761</v>
      </c>
      <c r="I7378" t="s">
        <v>7762</v>
      </c>
    </row>
    <row r="7379" spans="1:9" x14ac:dyDescent="0.45">
      <c r="A7379">
        <v>7378</v>
      </c>
      <c r="B7379" t="s">
        <v>7837</v>
      </c>
      <c r="C7379">
        <v>2.0171000000000001</v>
      </c>
      <c r="D7379">
        <v>98.966700000000003</v>
      </c>
      <c r="E7379">
        <v>1305</v>
      </c>
      <c r="F7379">
        <f>INDEX(Sheet2!A:A,MATCH(Sheet1!G7379,Sheet2!B:B,0),1)</f>
        <v>96</v>
      </c>
      <c r="G7379" t="s">
        <v>7760</v>
      </c>
      <c r="H7379" t="s">
        <v>7761</v>
      </c>
      <c r="I7379" t="s">
        <v>7762</v>
      </c>
    </row>
    <row r="7380" spans="1:9" x14ac:dyDescent="0.45">
      <c r="A7380">
        <v>7379</v>
      </c>
      <c r="B7380" t="s">
        <v>7838</v>
      </c>
      <c r="C7380">
        <v>1.3887</v>
      </c>
      <c r="D7380">
        <v>99.273399999999995</v>
      </c>
      <c r="E7380">
        <v>266882</v>
      </c>
      <c r="F7380">
        <f>INDEX(Sheet2!A:A,MATCH(Sheet1!G7380,Sheet2!B:B,0),1)</f>
        <v>96</v>
      </c>
      <c r="G7380" t="s">
        <v>7760</v>
      </c>
      <c r="H7380" t="s">
        <v>7761</v>
      </c>
      <c r="I7380" t="s">
        <v>7762</v>
      </c>
    </row>
    <row r="7381" spans="1:9" x14ac:dyDescent="0.45">
      <c r="A7381">
        <v>7380</v>
      </c>
      <c r="B7381" t="s">
        <v>7839</v>
      </c>
      <c r="C7381">
        <v>-0.4496</v>
      </c>
      <c r="D7381">
        <v>100.41670000000001</v>
      </c>
      <c r="E7381">
        <v>44096</v>
      </c>
      <c r="F7381">
        <f>INDEX(Sheet2!A:A,MATCH(Sheet1!G7381,Sheet2!B:B,0),1)</f>
        <v>96</v>
      </c>
      <c r="G7381" t="s">
        <v>7760</v>
      </c>
      <c r="H7381" t="s">
        <v>7761</v>
      </c>
      <c r="I7381" t="s">
        <v>7762</v>
      </c>
    </row>
    <row r="7382" spans="1:9" x14ac:dyDescent="0.45">
      <c r="A7382">
        <v>7381</v>
      </c>
      <c r="B7382" t="s">
        <v>7840</v>
      </c>
      <c r="C7382">
        <v>-3.7166999999999999</v>
      </c>
      <c r="D7382">
        <v>128.19999999999999</v>
      </c>
      <c r="E7382">
        <v>355596</v>
      </c>
      <c r="F7382">
        <f>INDEX(Sheet2!A:A,MATCH(Sheet1!G7382,Sheet2!B:B,0),1)</f>
        <v>96</v>
      </c>
      <c r="G7382" t="s">
        <v>7760</v>
      </c>
      <c r="H7382" t="s">
        <v>7761</v>
      </c>
      <c r="I7382" t="s">
        <v>7762</v>
      </c>
    </row>
    <row r="7383" spans="1:9" x14ac:dyDescent="0.45">
      <c r="A7383">
        <v>7382</v>
      </c>
      <c r="B7383" t="s">
        <v>7841</v>
      </c>
      <c r="C7383">
        <v>-0.96</v>
      </c>
      <c r="D7383">
        <v>100.36</v>
      </c>
      <c r="E7383">
        <v>855000</v>
      </c>
      <c r="F7383">
        <f>INDEX(Sheet2!A:A,MATCH(Sheet1!G7383,Sheet2!B:B,0),1)</f>
        <v>96</v>
      </c>
      <c r="G7383" t="s">
        <v>7760</v>
      </c>
      <c r="H7383" t="s">
        <v>7761</v>
      </c>
      <c r="I7383" t="s">
        <v>7762</v>
      </c>
    </row>
    <row r="7384" spans="1:9" x14ac:dyDescent="0.45">
      <c r="A7384">
        <v>7383</v>
      </c>
      <c r="B7384" t="s">
        <v>7842</v>
      </c>
      <c r="C7384">
        <v>5.55</v>
      </c>
      <c r="D7384">
        <v>95.32</v>
      </c>
      <c r="E7384">
        <v>513698</v>
      </c>
      <c r="F7384">
        <f>INDEX(Sheet2!A:A,MATCH(Sheet1!G7384,Sheet2!B:B,0),1)</f>
        <v>96</v>
      </c>
      <c r="G7384" t="s">
        <v>7760</v>
      </c>
      <c r="H7384" t="s">
        <v>7761</v>
      </c>
      <c r="I7384" t="s">
        <v>7762</v>
      </c>
    </row>
    <row r="7385" spans="1:9" x14ac:dyDescent="0.45">
      <c r="A7385">
        <v>7384</v>
      </c>
      <c r="B7385" t="s">
        <v>7843</v>
      </c>
      <c r="C7385">
        <v>-5.43</v>
      </c>
      <c r="D7385">
        <v>105.27</v>
      </c>
      <c r="E7385">
        <v>865000</v>
      </c>
      <c r="F7385">
        <f>INDEX(Sheet2!A:A,MATCH(Sheet1!G7385,Sheet2!B:B,0),1)</f>
        <v>96</v>
      </c>
      <c r="G7385" t="s">
        <v>7760</v>
      </c>
      <c r="H7385" t="s">
        <v>7761</v>
      </c>
      <c r="I7385" t="s">
        <v>7762</v>
      </c>
    </row>
    <row r="7386" spans="1:9" x14ac:dyDescent="0.45">
      <c r="A7386">
        <v>7385</v>
      </c>
      <c r="B7386" t="s">
        <v>7844</v>
      </c>
      <c r="C7386">
        <v>-6.95</v>
      </c>
      <c r="D7386">
        <v>107.57</v>
      </c>
      <c r="E7386">
        <v>2394000</v>
      </c>
      <c r="F7386">
        <f>INDEX(Sheet2!A:A,MATCH(Sheet1!G7386,Sheet2!B:B,0),1)</f>
        <v>96</v>
      </c>
      <c r="G7386" t="s">
        <v>7760</v>
      </c>
      <c r="H7386" t="s">
        <v>7761</v>
      </c>
      <c r="I7386" t="s">
        <v>7762</v>
      </c>
    </row>
    <row r="7387" spans="1:9" x14ac:dyDescent="0.45">
      <c r="A7387">
        <v>7386</v>
      </c>
      <c r="B7387" t="s">
        <v>7845</v>
      </c>
      <c r="C7387">
        <v>-3.33</v>
      </c>
      <c r="D7387">
        <v>114.5801</v>
      </c>
      <c r="E7387">
        <v>603576</v>
      </c>
      <c r="F7387">
        <f>INDEX(Sheet2!A:A,MATCH(Sheet1!G7387,Sheet2!B:B,0),1)</f>
        <v>96</v>
      </c>
      <c r="G7387" t="s">
        <v>7760</v>
      </c>
      <c r="H7387" t="s">
        <v>7761</v>
      </c>
      <c r="I7387" t="s">
        <v>7762</v>
      </c>
    </row>
    <row r="7388" spans="1:9" x14ac:dyDescent="0.45">
      <c r="A7388">
        <v>7387</v>
      </c>
      <c r="B7388" t="s">
        <v>7846</v>
      </c>
      <c r="C7388">
        <v>-3.8</v>
      </c>
      <c r="D7388">
        <v>102.27</v>
      </c>
      <c r="E7388">
        <v>426673</v>
      </c>
      <c r="F7388">
        <f>INDEX(Sheet2!A:A,MATCH(Sheet1!G7388,Sheet2!B:B,0),1)</f>
        <v>96</v>
      </c>
      <c r="G7388" t="s">
        <v>7760</v>
      </c>
      <c r="H7388" t="s">
        <v>7761</v>
      </c>
      <c r="I7388" t="s">
        <v>7762</v>
      </c>
    </row>
    <row r="7389" spans="1:9" x14ac:dyDescent="0.45">
      <c r="A7389">
        <v>7388</v>
      </c>
      <c r="B7389" t="s">
        <v>7847</v>
      </c>
      <c r="C7389">
        <v>0.55000000000000004</v>
      </c>
      <c r="D7389">
        <v>123.07</v>
      </c>
      <c r="E7389">
        <v>365497</v>
      </c>
      <c r="F7389">
        <f>INDEX(Sheet2!A:A,MATCH(Sheet1!G7389,Sheet2!B:B,0),1)</f>
        <v>96</v>
      </c>
      <c r="G7389" t="s">
        <v>7760</v>
      </c>
      <c r="H7389" t="s">
        <v>7761</v>
      </c>
      <c r="I7389" t="s">
        <v>7762</v>
      </c>
    </row>
    <row r="7390" spans="1:9" x14ac:dyDescent="0.45">
      <c r="A7390">
        <v>7389</v>
      </c>
      <c r="B7390" t="s">
        <v>7848</v>
      </c>
      <c r="C7390">
        <v>-2.5329999999999999</v>
      </c>
      <c r="D7390">
        <v>140.69999999999999</v>
      </c>
      <c r="E7390">
        <v>169341</v>
      </c>
      <c r="F7390">
        <f>INDEX(Sheet2!A:A,MATCH(Sheet1!G7390,Sheet2!B:B,0),1)</f>
        <v>96</v>
      </c>
      <c r="G7390" t="s">
        <v>7760</v>
      </c>
      <c r="H7390" t="s">
        <v>7761</v>
      </c>
      <c r="I7390" t="s">
        <v>7762</v>
      </c>
    </row>
    <row r="7391" spans="1:9" x14ac:dyDescent="0.45">
      <c r="A7391">
        <v>7390</v>
      </c>
      <c r="B7391" t="s">
        <v>7849</v>
      </c>
      <c r="C7391">
        <v>-3.9552999999999998</v>
      </c>
      <c r="D7391">
        <v>122.5973</v>
      </c>
      <c r="E7391">
        <v>165377</v>
      </c>
      <c r="F7391">
        <f>INDEX(Sheet2!A:A,MATCH(Sheet1!G7391,Sheet2!B:B,0),1)</f>
        <v>96</v>
      </c>
      <c r="G7391" t="s">
        <v>7760</v>
      </c>
      <c r="H7391" t="s">
        <v>7761</v>
      </c>
      <c r="I7391" t="s">
        <v>7762</v>
      </c>
    </row>
    <row r="7392" spans="1:9" x14ac:dyDescent="0.45">
      <c r="A7392">
        <v>7391</v>
      </c>
      <c r="B7392" t="s">
        <v>7850</v>
      </c>
      <c r="C7392">
        <v>-10.178699999999999</v>
      </c>
      <c r="D7392">
        <v>123.583</v>
      </c>
      <c r="E7392">
        <v>282396</v>
      </c>
      <c r="F7392">
        <f>INDEX(Sheet2!A:A,MATCH(Sheet1!G7392,Sheet2!B:B,0),1)</f>
        <v>96</v>
      </c>
      <c r="G7392" t="s">
        <v>7760</v>
      </c>
      <c r="H7392" t="s">
        <v>7761</v>
      </c>
      <c r="I7392" t="s">
        <v>7762</v>
      </c>
    </row>
    <row r="7393" spans="1:9" x14ac:dyDescent="0.45">
      <c r="A7393">
        <v>7392</v>
      </c>
      <c r="B7393" t="s">
        <v>7851</v>
      </c>
      <c r="C7393">
        <v>-5.14</v>
      </c>
      <c r="D7393">
        <v>119.432</v>
      </c>
      <c r="E7393">
        <v>1262000</v>
      </c>
      <c r="F7393">
        <f>INDEX(Sheet2!A:A,MATCH(Sheet1!G7393,Sheet2!B:B,0),1)</f>
        <v>96</v>
      </c>
      <c r="G7393" t="s">
        <v>7760</v>
      </c>
      <c r="H7393" t="s">
        <v>7761</v>
      </c>
      <c r="I7393" t="s">
        <v>7762</v>
      </c>
    </row>
    <row r="7394" spans="1:9" x14ac:dyDescent="0.45">
      <c r="A7394">
        <v>7393</v>
      </c>
      <c r="B7394" t="s">
        <v>7852</v>
      </c>
      <c r="C7394">
        <v>-2.6806000000000001</v>
      </c>
      <c r="D7394">
        <v>118.8861</v>
      </c>
      <c r="F7394">
        <f>INDEX(Sheet2!A:A,MATCH(Sheet1!G7394,Sheet2!B:B,0),1)</f>
        <v>96</v>
      </c>
      <c r="G7394" t="s">
        <v>7760</v>
      </c>
      <c r="H7394" t="s">
        <v>7761</v>
      </c>
      <c r="I7394" t="s">
        <v>7762</v>
      </c>
    </row>
    <row r="7395" spans="1:9" x14ac:dyDescent="0.45">
      <c r="A7395">
        <v>7394</v>
      </c>
      <c r="B7395" t="s">
        <v>7853</v>
      </c>
      <c r="C7395">
        <v>-0.87109999999999999</v>
      </c>
      <c r="D7395">
        <v>134.0693</v>
      </c>
      <c r="E7395">
        <v>74504</v>
      </c>
      <c r="F7395">
        <f>INDEX(Sheet2!A:A,MATCH(Sheet1!G7395,Sheet2!B:B,0),1)</f>
        <v>96</v>
      </c>
      <c r="G7395" t="s">
        <v>7760</v>
      </c>
      <c r="H7395" t="s">
        <v>7761</v>
      </c>
      <c r="I7395" t="s">
        <v>7762</v>
      </c>
    </row>
    <row r="7396" spans="1:9" x14ac:dyDescent="0.45">
      <c r="A7396">
        <v>7395</v>
      </c>
      <c r="B7396" t="s">
        <v>7854</v>
      </c>
      <c r="C7396">
        <v>-2.2096</v>
      </c>
      <c r="D7396">
        <v>113.91</v>
      </c>
      <c r="E7396">
        <v>148289</v>
      </c>
      <c r="F7396">
        <f>INDEX(Sheet2!A:A,MATCH(Sheet1!G7396,Sheet2!B:B,0),1)</f>
        <v>96</v>
      </c>
      <c r="G7396" t="s">
        <v>7760</v>
      </c>
      <c r="H7396" t="s">
        <v>7761</v>
      </c>
      <c r="I7396" t="s">
        <v>7762</v>
      </c>
    </row>
    <row r="7397" spans="1:9" x14ac:dyDescent="0.45">
      <c r="A7397">
        <v>7396</v>
      </c>
      <c r="B7397" t="s">
        <v>7855</v>
      </c>
      <c r="C7397">
        <v>-2.98</v>
      </c>
      <c r="D7397">
        <v>104.75</v>
      </c>
      <c r="E7397">
        <v>1749000</v>
      </c>
      <c r="F7397">
        <f>INDEX(Sheet2!A:A,MATCH(Sheet1!G7397,Sheet2!B:B,0),1)</f>
        <v>96</v>
      </c>
      <c r="G7397" t="s">
        <v>7760</v>
      </c>
      <c r="H7397" t="s">
        <v>7761</v>
      </c>
      <c r="I7397" t="s">
        <v>7762</v>
      </c>
    </row>
    <row r="7398" spans="1:9" x14ac:dyDescent="0.45">
      <c r="A7398">
        <v>7397</v>
      </c>
      <c r="B7398" t="s">
        <v>7856</v>
      </c>
      <c r="C7398">
        <v>-0.90700000000000003</v>
      </c>
      <c r="D7398">
        <v>119.833</v>
      </c>
      <c r="E7398">
        <v>612445</v>
      </c>
      <c r="F7398">
        <f>INDEX(Sheet2!A:A,MATCH(Sheet1!G7398,Sheet2!B:B,0),1)</f>
        <v>96</v>
      </c>
      <c r="G7398" t="s">
        <v>7760</v>
      </c>
      <c r="H7398" t="s">
        <v>7761</v>
      </c>
      <c r="I7398" t="s">
        <v>7762</v>
      </c>
    </row>
    <row r="7399" spans="1:9" x14ac:dyDescent="0.45">
      <c r="A7399">
        <v>7398</v>
      </c>
      <c r="B7399" t="s">
        <v>7857</v>
      </c>
      <c r="C7399">
        <v>-2.08</v>
      </c>
      <c r="D7399">
        <v>106.15</v>
      </c>
      <c r="E7399">
        <v>125933</v>
      </c>
      <c r="F7399">
        <f>INDEX(Sheet2!A:A,MATCH(Sheet1!G7399,Sheet2!B:B,0),1)</f>
        <v>96</v>
      </c>
      <c r="G7399" t="s">
        <v>7760</v>
      </c>
      <c r="H7399" t="s">
        <v>7761</v>
      </c>
      <c r="I7399" t="s">
        <v>7762</v>
      </c>
    </row>
    <row r="7400" spans="1:9" x14ac:dyDescent="0.45">
      <c r="A7400">
        <v>7399</v>
      </c>
      <c r="B7400" t="s">
        <v>7858</v>
      </c>
      <c r="C7400">
        <v>0.56499999999999995</v>
      </c>
      <c r="D7400">
        <v>101.425</v>
      </c>
      <c r="E7400">
        <v>799000</v>
      </c>
      <c r="F7400">
        <f>INDEX(Sheet2!A:A,MATCH(Sheet1!G7400,Sheet2!B:B,0),1)</f>
        <v>96</v>
      </c>
      <c r="G7400" t="s">
        <v>7760</v>
      </c>
      <c r="H7400" t="s">
        <v>7761</v>
      </c>
      <c r="I7400" t="s">
        <v>7762</v>
      </c>
    </row>
    <row r="7401" spans="1:9" x14ac:dyDescent="0.45">
      <c r="A7401">
        <v>7400</v>
      </c>
      <c r="B7401" t="s">
        <v>7859</v>
      </c>
      <c r="C7401">
        <v>-0.03</v>
      </c>
      <c r="D7401">
        <v>109.32</v>
      </c>
      <c r="E7401">
        <v>607311</v>
      </c>
      <c r="F7401">
        <f>INDEX(Sheet2!A:A,MATCH(Sheet1!G7401,Sheet2!B:B,0),1)</f>
        <v>96</v>
      </c>
      <c r="G7401" t="s">
        <v>7760</v>
      </c>
      <c r="H7401" t="s">
        <v>7761</v>
      </c>
      <c r="I7401" t="s">
        <v>7762</v>
      </c>
    </row>
    <row r="7402" spans="1:9" x14ac:dyDescent="0.45">
      <c r="A7402">
        <v>7401</v>
      </c>
      <c r="B7402" t="s">
        <v>7860</v>
      </c>
      <c r="C7402">
        <v>-0.5</v>
      </c>
      <c r="D7402">
        <v>117.15</v>
      </c>
      <c r="E7402">
        <v>592228</v>
      </c>
      <c r="F7402">
        <f>INDEX(Sheet2!A:A,MATCH(Sheet1!G7402,Sheet2!B:B,0),1)</f>
        <v>96</v>
      </c>
      <c r="G7402" t="s">
        <v>7760</v>
      </c>
      <c r="H7402" t="s">
        <v>7761</v>
      </c>
      <c r="I7402" t="s">
        <v>7762</v>
      </c>
    </row>
    <row r="7403" spans="1:9" x14ac:dyDescent="0.45">
      <c r="A7403">
        <v>7402</v>
      </c>
      <c r="B7403" t="s">
        <v>7861</v>
      </c>
      <c r="C7403">
        <v>-6.9665999999999997</v>
      </c>
      <c r="D7403">
        <v>110.42</v>
      </c>
      <c r="E7403">
        <v>1396000</v>
      </c>
      <c r="F7403">
        <f>INDEX(Sheet2!A:A,MATCH(Sheet1!G7403,Sheet2!B:B,0),1)</f>
        <v>96</v>
      </c>
      <c r="G7403" t="s">
        <v>7760</v>
      </c>
      <c r="H7403" t="s">
        <v>7761</v>
      </c>
      <c r="I7403" t="s">
        <v>7762</v>
      </c>
    </row>
    <row r="7404" spans="1:9" x14ac:dyDescent="0.45">
      <c r="A7404">
        <v>7403</v>
      </c>
      <c r="B7404" t="s">
        <v>7862</v>
      </c>
      <c r="C7404">
        <v>-6.11</v>
      </c>
      <c r="D7404">
        <v>106.14960000000001</v>
      </c>
      <c r="E7404">
        <v>164767</v>
      </c>
      <c r="F7404">
        <f>INDEX(Sheet2!A:A,MATCH(Sheet1!G7404,Sheet2!B:B,0),1)</f>
        <v>96</v>
      </c>
      <c r="G7404" t="s">
        <v>7760</v>
      </c>
      <c r="H7404" t="s">
        <v>7761</v>
      </c>
      <c r="I7404" t="s">
        <v>7762</v>
      </c>
    </row>
    <row r="7405" spans="1:9" x14ac:dyDescent="0.45">
      <c r="A7405">
        <v>7404</v>
      </c>
      <c r="B7405" t="s">
        <v>7863</v>
      </c>
      <c r="C7405">
        <v>2.8374999999999999</v>
      </c>
      <c r="D7405">
        <v>117.3653</v>
      </c>
      <c r="F7405">
        <f>INDEX(Sheet2!A:A,MATCH(Sheet1!G7405,Sheet2!B:B,0),1)</f>
        <v>96</v>
      </c>
      <c r="G7405" t="s">
        <v>7760</v>
      </c>
      <c r="H7405" t="s">
        <v>7761</v>
      </c>
      <c r="I7405" t="s">
        <v>7762</v>
      </c>
    </row>
    <row r="7406" spans="1:9" x14ac:dyDescent="0.45">
      <c r="A7406">
        <v>7405</v>
      </c>
      <c r="B7406" t="s">
        <v>7864</v>
      </c>
      <c r="C7406">
        <v>0.91679999999999995</v>
      </c>
      <c r="D7406">
        <v>104.4714</v>
      </c>
      <c r="E7406">
        <v>226666</v>
      </c>
      <c r="F7406">
        <f>INDEX(Sheet2!A:A,MATCH(Sheet1!G7406,Sheet2!B:B,0),1)</f>
        <v>96</v>
      </c>
      <c r="G7406" t="s">
        <v>7760</v>
      </c>
      <c r="H7406" t="s">
        <v>7761</v>
      </c>
      <c r="I7406" t="s">
        <v>7762</v>
      </c>
    </row>
    <row r="7407" spans="1:9" x14ac:dyDescent="0.45">
      <c r="A7407">
        <v>7406</v>
      </c>
      <c r="B7407" t="s">
        <v>7865</v>
      </c>
      <c r="C7407">
        <v>-7.78</v>
      </c>
      <c r="D7407">
        <v>110.375</v>
      </c>
      <c r="E7407">
        <v>636660</v>
      </c>
      <c r="F7407">
        <f>INDEX(Sheet2!A:A,MATCH(Sheet1!G7407,Sheet2!B:B,0),1)</f>
        <v>96</v>
      </c>
      <c r="G7407" t="s">
        <v>7760</v>
      </c>
      <c r="H7407" t="s">
        <v>7761</v>
      </c>
      <c r="I7407" t="s">
        <v>7762</v>
      </c>
    </row>
    <row r="7408" spans="1:9" x14ac:dyDescent="0.45">
      <c r="A7408">
        <v>7407</v>
      </c>
      <c r="B7408" t="s">
        <v>7866</v>
      </c>
      <c r="C7408">
        <v>-8.5794999999999995</v>
      </c>
      <c r="D7408">
        <v>116.13500000000001</v>
      </c>
      <c r="E7408">
        <v>499409</v>
      </c>
      <c r="F7408">
        <f>INDEX(Sheet2!A:A,MATCH(Sheet1!G7408,Sheet2!B:B,0),1)</f>
        <v>96</v>
      </c>
      <c r="G7408" t="s">
        <v>7760</v>
      </c>
      <c r="H7408" t="s">
        <v>7761</v>
      </c>
      <c r="I7408" t="s">
        <v>7762</v>
      </c>
    </row>
    <row r="7409" spans="1:9" x14ac:dyDescent="0.45">
      <c r="A7409">
        <v>7408</v>
      </c>
      <c r="B7409" t="s">
        <v>7867</v>
      </c>
      <c r="C7409">
        <v>0.73729999999999996</v>
      </c>
      <c r="D7409">
        <v>127.55880000000001</v>
      </c>
      <c r="F7409">
        <f>INDEX(Sheet2!A:A,MATCH(Sheet1!G7409,Sheet2!B:B,0),1)</f>
        <v>96</v>
      </c>
      <c r="G7409" t="s">
        <v>7760</v>
      </c>
      <c r="H7409" t="s">
        <v>7761</v>
      </c>
      <c r="I7409" t="s">
        <v>7762</v>
      </c>
    </row>
    <row r="7410" spans="1:9" x14ac:dyDescent="0.45">
      <c r="A7410">
        <v>7409</v>
      </c>
      <c r="B7410" t="s">
        <v>7868</v>
      </c>
      <c r="C7410">
        <v>0.69640000000000002</v>
      </c>
      <c r="D7410">
        <v>127.43600000000001</v>
      </c>
      <c r="E7410">
        <v>60611</v>
      </c>
      <c r="F7410">
        <f>INDEX(Sheet2!A:A,MATCH(Sheet1!G7410,Sheet2!B:B,0),1)</f>
        <v>96</v>
      </c>
      <c r="G7410" t="s">
        <v>7760</v>
      </c>
      <c r="H7410" t="s">
        <v>7761</v>
      </c>
      <c r="I7410" t="s">
        <v>7762</v>
      </c>
    </row>
    <row r="7411" spans="1:9" x14ac:dyDescent="0.45">
      <c r="A7411">
        <v>7410</v>
      </c>
      <c r="B7411" t="s">
        <v>7869</v>
      </c>
      <c r="C7411">
        <v>54.267099999999999</v>
      </c>
      <c r="D7411">
        <v>-8.4832999999999998</v>
      </c>
      <c r="E7411">
        <v>20228</v>
      </c>
      <c r="F7411">
        <f>INDEX(Sheet2!A:A,MATCH(Sheet1!G7411,Sheet2!B:B,0),1)</f>
        <v>99</v>
      </c>
      <c r="G7411" t="s">
        <v>7870</v>
      </c>
      <c r="H7411" t="s">
        <v>7871</v>
      </c>
      <c r="I7411" t="s">
        <v>7872</v>
      </c>
    </row>
    <row r="7412" spans="1:9" x14ac:dyDescent="0.45">
      <c r="A7412">
        <v>7411</v>
      </c>
      <c r="B7412" t="s">
        <v>7873</v>
      </c>
      <c r="C7412">
        <v>53.533299999999997</v>
      </c>
      <c r="D7412">
        <v>-7.35</v>
      </c>
      <c r="F7412">
        <f>INDEX(Sheet2!A:A,MATCH(Sheet1!G7412,Sheet2!B:B,0),1)</f>
        <v>99</v>
      </c>
      <c r="G7412" t="s">
        <v>7870</v>
      </c>
      <c r="H7412" t="s">
        <v>7871</v>
      </c>
      <c r="I7412" t="s">
        <v>7872</v>
      </c>
    </row>
    <row r="7413" spans="1:9" x14ac:dyDescent="0.45">
      <c r="A7413">
        <v>7412</v>
      </c>
      <c r="B7413" t="s">
        <v>7874</v>
      </c>
      <c r="C7413">
        <v>53.719299999999997</v>
      </c>
      <c r="D7413">
        <v>-6.3478000000000003</v>
      </c>
      <c r="E7413">
        <v>36533</v>
      </c>
      <c r="F7413">
        <f>INDEX(Sheet2!A:A,MATCH(Sheet1!G7413,Sheet2!B:B,0),1)</f>
        <v>99</v>
      </c>
      <c r="G7413" t="s">
        <v>7870</v>
      </c>
      <c r="H7413" t="s">
        <v>7871</v>
      </c>
      <c r="I7413" t="s">
        <v>7872</v>
      </c>
    </row>
    <row r="7414" spans="1:9" x14ac:dyDescent="0.45">
      <c r="A7414">
        <v>7413</v>
      </c>
      <c r="B7414" t="s">
        <v>7875</v>
      </c>
      <c r="C7414">
        <v>54.000399999999999</v>
      </c>
      <c r="D7414">
        <v>-6.4166999999999996</v>
      </c>
      <c r="E7414">
        <v>38884</v>
      </c>
      <c r="F7414">
        <f>INDEX(Sheet2!A:A,MATCH(Sheet1!G7414,Sheet2!B:B,0),1)</f>
        <v>99</v>
      </c>
      <c r="G7414" t="s">
        <v>7870</v>
      </c>
      <c r="H7414" t="s">
        <v>7871</v>
      </c>
      <c r="I7414" t="s">
        <v>7872</v>
      </c>
    </row>
    <row r="7415" spans="1:9" x14ac:dyDescent="0.45">
      <c r="A7415">
        <v>7414</v>
      </c>
      <c r="B7415" t="s">
        <v>7876</v>
      </c>
      <c r="C7415">
        <v>54.25</v>
      </c>
      <c r="D7415">
        <v>-6.9667000000000003</v>
      </c>
      <c r="E7415">
        <v>5937</v>
      </c>
      <c r="F7415">
        <f>INDEX(Sheet2!A:A,MATCH(Sheet1!G7415,Sheet2!B:B,0),1)</f>
        <v>99</v>
      </c>
      <c r="G7415" t="s">
        <v>7870</v>
      </c>
      <c r="H7415" t="s">
        <v>7871</v>
      </c>
      <c r="I7415" t="s">
        <v>7872</v>
      </c>
    </row>
    <row r="7416" spans="1:9" x14ac:dyDescent="0.45">
      <c r="A7416">
        <v>7415</v>
      </c>
      <c r="B7416" t="s">
        <v>7877</v>
      </c>
      <c r="C7416">
        <v>53.032200000000003</v>
      </c>
      <c r="D7416">
        <v>-7.3</v>
      </c>
      <c r="F7416">
        <f>INDEX(Sheet2!A:A,MATCH(Sheet1!G7416,Sheet2!B:B,0),1)</f>
        <v>99</v>
      </c>
      <c r="G7416" t="s">
        <v>7870</v>
      </c>
      <c r="H7416" t="s">
        <v>7871</v>
      </c>
      <c r="I7416" t="s">
        <v>7872</v>
      </c>
    </row>
    <row r="7417" spans="1:9" x14ac:dyDescent="0.45">
      <c r="A7417">
        <v>7416</v>
      </c>
      <c r="B7417" t="s">
        <v>7878</v>
      </c>
      <c r="C7417">
        <v>53.7333</v>
      </c>
      <c r="D7417">
        <v>-7.8</v>
      </c>
      <c r="F7417">
        <f>INDEX(Sheet2!A:A,MATCH(Sheet1!G7417,Sheet2!B:B,0),1)</f>
        <v>99</v>
      </c>
      <c r="G7417" t="s">
        <v>7870</v>
      </c>
      <c r="H7417" t="s">
        <v>7871</v>
      </c>
      <c r="I7417" t="s">
        <v>7872</v>
      </c>
    </row>
    <row r="7418" spans="1:9" x14ac:dyDescent="0.45">
      <c r="A7418">
        <v>7417</v>
      </c>
      <c r="B7418" t="s">
        <v>7879</v>
      </c>
      <c r="C7418">
        <v>52.703800000000001</v>
      </c>
      <c r="D7418">
        <v>-8.8641000000000005</v>
      </c>
      <c r="E7418">
        <v>8781</v>
      </c>
      <c r="F7418">
        <f>INDEX(Sheet2!A:A,MATCH(Sheet1!G7418,Sheet2!B:B,0),1)</f>
        <v>99</v>
      </c>
      <c r="G7418" t="s">
        <v>7870</v>
      </c>
      <c r="H7418" t="s">
        <v>7871</v>
      </c>
      <c r="I7418" t="s">
        <v>7872</v>
      </c>
    </row>
    <row r="7419" spans="1:9" x14ac:dyDescent="0.45">
      <c r="A7419">
        <v>7418</v>
      </c>
      <c r="B7419" t="s">
        <v>7880</v>
      </c>
      <c r="C7419">
        <v>52.2667</v>
      </c>
      <c r="D7419">
        <v>-9.7166999999999994</v>
      </c>
      <c r="E7419">
        <v>26384</v>
      </c>
      <c r="F7419">
        <f>INDEX(Sheet2!A:A,MATCH(Sheet1!G7419,Sheet2!B:B,0),1)</f>
        <v>99</v>
      </c>
      <c r="G7419" t="s">
        <v>7870</v>
      </c>
      <c r="H7419" t="s">
        <v>7871</v>
      </c>
      <c r="I7419" t="s">
        <v>7872</v>
      </c>
    </row>
    <row r="7420" spans="1:9" x14ac:dyDescent="0.45">
      <c r="A7420">
        <v>7419</v>
      </c>
      <c r="B7420" t="s">
        <v>7881</v>
      </c>
      <c r="C7420">
        <v>54.831899999999997</v>
      </c>
      <c r="D7420">
        <v>-7.4836</v>
      </c>
      <c r="F7420">
        <f>INDEX(Sheet2!A:A,MATCH(Sheet1!G7420,Sheet2!B:B,0),1)</f>
        <v>99</v>
      </c>
      <c r="G7420" t="s">
        <v>7870</v>
      </c>
      <c r="H7420" t="s">
        <v>7871</v>
      </c>
      <c r="I7420" t="s">
        <v>7872</v>
      </c>
    </row>
    <row r="7421" spans="1:9" x14ac:dyDescent="0.45">
      <c r="A7421">
        <v>7420</v>
      </c>
      <c r="B7421" t="s">
        <v>7883</v>
      </c>
      <c r="C7421">
        <v>52.975000000000001</v>
      </c>
      <c r="D7421">
        <v>-6.0494000000000003</v>
      </c>
      <c r="F7421">
        <f>INDEX(Sheet2!A:A,MATCH(Sheet1!G7421,Sheet2!B:B,0),1)</f>
        <v>99</v>
      </c>
      <c r="G7421" t="s">
        <v>7870</v>
      </c>
      <c r="H7421" t="s">
        <v>7871</v>
      </c>
      <c r="I7421" t="s">
        <v>7872</v>
      </c>
    </row>
    <row r="7422" spans="1:9" x14ac:dyDescent="0.45">
      <c r="A7422">
        <v>7421</v>
      </c>
      <c r="B7422" t="s">
        <v>7884</v>
      </c>
      <c r="C7422">
        <v>52.654499999999999</v>
      </c>
      <c r="D7422">
        <v>-7.2523</v>
      </c>
      <c r="E7422">
        <v>21589</v>
      </c>
      <c r="F7422">
        <f>INDEX(Sheet2!A:A,MATCH(Sheet1!G7422,Sheet2!B:B,0),1)</f>
        <v>99</v>
      </c>
      <c r="G7422" t="s">
        <v>7870</v>
      </c>
      <c r="H7422" t="s">
        <v>7871</v>
      </c>
      <c r="I7422" t="s">
        <v>7872</v>
      </c>
    </row>
    <row r="7423" spans="1:9" x14ac:dyDescent="0.45">
      <c r="A7423">
        <v>7422</v>
      </c>
      <c r="B7423" t="s">
        <v>7885</v>
      </c>
      <c r="C7423">
        <v>53.9908</v>
      </c>
      <c r="D7423">
        <v>-7.3605999999999998</v>
      </c>
      <c r="F7423">
        <f>INDEX(Sheet2!A:A,MATCH(Sheet1!G7423,Sheet2!B:B,0),1)</f>
        <v>99</v>
      </c>
      <c r="G7423" t="s">
        <v>7870</v>
      </c>
      <c r="H7423" t="s">
        <v>7871</v>
      </c>
      <c r="I7423" t="s">
        <v>7872</v>
      </c>
    </row>
    <row r="7424" spans="1:9" x14ac:dyDescent="0.45">
      <c r="A7424">
        <v>7423</v>
      </c>
      <c r="B7424" t="s">
        <v>7886</v>
      </c>
      <c r="C7424">
        <v>53.946899999999999</v>
      </c>
      <c r="D7424">
        <v>-8.09</v>
      </c>
      <c r="F7424">
        <f>INDEX(Sheet2!A:A,MATCH(Sheet1!G7424,Sheet2!B:B,0),1)</f>
        <v>99</v>
      </c>
      <c r="G7424" t="s">
        <v>7870</v>
      </c>
      <c r="H7424" t="s">
        <v>7871</v>
      </c>
      <c r="I7424" t="s">
        <v>7872</v>
      </c>
    </row>
    <row r="7425" spans="1:9" x14ac:dyDescent="0.45">
      <c r="A7425">
        <v>7424</v>
      </c>
      <c r="B7425" t="s">
        <v>7887</v>
      </c>
      <c r="C7425">
        <v>52.334200000000003</v>
      </c>
      <c r="D7425">
        <v>-6.4574999999999996</v>
      </c>
      <c r="F7425">
        <f>INDEX(Sheet2!A:A,MATCH(Sheet1!G7425,Sheet2!B:B,0),1)</f>
        <v>99</v>
      </c>
      <c r="G7425" t="s">
        <v>7870</v>
      </c>
      <c r="H7425" t="s">
        <v>7871</v>
      </c>
      <c r="I7425" t="s">
        <v>7872</v>
      </c>
    </row>
    <row r="7426" spans="1:9" x14ac:dyDescent="0.45">
      <c r="A7426">
        <v>7425</v>
      </c>
      <c r="B7426" t="s">
        <v>7882</v>
      </c>
      <c r="C7426">
        <v>54.65</v>
      </c>
      <c r="D7426">
        <v>-8.1166999999999998</v>
      </c>
      <c r="E7426">
        <v>2513</v>
      </c>
      <c r="F7426">
        <f>INDEX(Sheet2!A:A,MATCH(Sheet1!G7426,Sheet2!B:B,0),1)</f>
        <v>99</v>
      </c>
      <c r="G7426" t="s">
        <v>7870</v>
      </c>
      <c r="H7426" t="s">
        <v>7871</v>
      </c>
      <c r="I7426" t="s">
        <v>7872</v>
      </c>
    </row>
    <row r="7427" spans="1:9" x14ac:dyDescent="0.45">
      <c r="A7427">
        <v>7426</v>
      </c>
      <c r="B7427" t="s">
        <v>7888</v>
      </c>
      <c r="C7427">
        <v>52.050400000000003</v>
      </c>
      <c r="D7427">
        <v>-9.5167000000000002</v>
      </c>
      <c r="E7427">
        <v>11902</v>
      </c>
      <c r="F7427">
        <f>INDEX(Sheet2!A:A,MATCH(Sheet1!G7427,Sheet2!B:B,0),1)</f>
        <v>99</v>
      </c>
      <c r="G7427" t="s">
        <v>7870</v>
      </c>
      <c r="H7427" t="s">
        <v>7871</v>
      </c>
      <c r="I7427" t="s">
        <v>7872</v>
      </c>
    </row>
    <row r="7428" spans="1:9" x14ac:dyDescent="0.45">
      <c r="A7428">
        <v>7427</v>
      </c>
      <c r="B7428" t="s">
        <v>7889</v>
      </c>
      <c r="C7428">
        <v>53.633299999999998</v>
      </c>
      <c r="D7428">
        <v>-8.1832999999999991</v>
      </c>
      <c r="E7428">
        <v>4860</v>
      </c>
      <c r="F7428">
        <f>INDEX(Sheet2!A:A,MATCH(Sheet1!G7428,Sheet2!B:B,0),1)</f>
        <v>99</v>
      </c>
      <c r="G7428" t="s">
        <v>7870</v>
      </c>
      <c r="H7428" t="s">
        <v>7871</v>
      </c>
      <c r="I7428" t="s">
        <v>7872</v>
      </c>
    </row>
    <row r="7429" spans="1:9" x14ac:dyDescent="0.45">
      <c r="A7429">
        <v>7428</v>
      </c>
      <c r="B7429" t="s">
        <v>7890</v>
      </c>
      <c r="C7429">
        <v>53.272399999999998</v>
      </c>
      <c r="D7429">
        <v>-9.0488</v>
      </c>
      <c r="E7429">
        <v>75594</v>
      </c>
      <c r="F7429">
        <f>INDEX(Sheet2!A:A,MATCH(Sheet1!G7429,Sheet2!B:B,0),1)</f>
        <v>99</v>
      </c>
      <c r="G7429" t="s">
        <v>7870</v>
      </c>
      <c r="H7429" t="s">
        <v>7871</v>
      </c>
      <c r="I7429" t="s">
        <v>7872</v>
      </c>
    </row>
    <row r="7430" spans="1:9" x14ac:dyDescent="0.45">
      <c r="A7430">
        <v>7429</v>
      </c>
      <c r="B7430" t="s">
        <v>7891</v>
      </c>
      <c r="C7430">
        <v>51.898600000000002</v>
      </c>
      <c r="D7430">
        <v>-8.4957999999999991</v>
      </c>
      <c r="E7430">
        <v>188907</v>
      </c>
      <c r="F7430">
        <f>INDEX(Sheet2!A:A,MATCH(Sheet1!G7430,Sheet2!B:B,0),1)</f>
        <v>99</v>
      </c>
      <c r="G7430" t="s">
        <v>7870</v>
      </c>
      <c r="H7430" t="s">
        <v>7871</v>
      </c>
      <c r="I7430" t="s">
        <v>7872</v>
      </c>
    </row>
    <row r="7431" spans="1:9" x14ac:dyDescent="0.45">
      <c r="A7431">
        <v>7430</v>
      </c>
      <c r="B7431" t="s">
        <v>7892</v>
      </c>
      <c r="C7431">
        <v>53.333100000000002</v>
      </c>
      <c r="D7431">
        <v>-6.2488999999999999</v>
      </c>
      <c r="E7431">
        <v>1059000</v>
      </c>
      <c r="F7431">
        <f>INDEX(Sheet2!A:A,MATCH(Sheet1!G7431,Sheet2!B:B,0),1)</f>
        <v>99</v>
      </c>
      <c r="G7431" t="s">
        <v>7870</v>
      </c>
      <c r="H7431" t="s">
        <v>7871</v>
      </c>
      <c r="I7431" t="s">
        <v>7872</v>
      </c>
    </row>
    <row r="7432" spans="1:9" x14ac:dyDescent="0.45">
      <c r="A7432">
        <v>7431</v>
      </c>
      <c r="B7432" t="s">
        <v>7893</v>
      </c>
      <c r="C7432">
        <v>53.555</v>
      </c>
      <c r="D7432">
        <v>-6.7916999999999996</v>
      </c>
      <c r="F7432">
        <f>INDEX(Sheet2!A:A,MATCH(Sheet1!G7432,Sheet2!B:B,0),1)</f>
        <v>99</v>
      </c>
      <c r="G7432" t="s">
        <v>7870</v>
      </c>
      <c r="H7432" t="s">
        <v>7871</v>
      </c>
      <c r="I7432" t="s">
        <v>7872</v>
      </c>
    </row>
    <row r="7433" spans="1:9" x14ac:dyDescent="0.45">
      <c r="A7433">
        <v>7432</v>
      </c>
      <c r="B7433" t="s">
        <v>7894</v>
      </c>
      <c r="C7433">
        <v>52.258299999999998</v>
      </c>
      <c r="D7433">
        <v>-7.1119000000000003</v>
      </c>
      <c r="E7433">
        <v>49275</v>
      </c>
      <c r="F7433">
        <f>INDEX(Sheet2!A:A,MATCH(Sheet1!G7433,Sheet2!B:B,0),1)</f>
        <v>99</v>
      </c>
      <c r="G7433" t="s">
        <v>7870</v>
      </c>
      <c r="H7433" t="s">
        <v>7871</v>
      </c>
      <c r="I7433" t="s">
        <v>7872</v>
      </c>
    </row>
    <row r="7434" spans="1:9" x14ac:dyDescent="0.45">
      <c r="A7434">
        <v>7433</v>
      </c>
      <c r="B7434" t="s">
        <v>7895</v>
      </c>
      <c r="C7434">
        <v>52.664700000000003</v>
      </c>
      <c r="D7434">
        <v>-8.6231000000000009</v>
      </c>
      <c r="E7434">
        <v>90054</v>
      </c>
      <c r="F7434">
        <f>INDEX(Sheet2!A:A,MATCH(Sheet1!G7434,Sheet2!B:B,0),1)</f>
        <v>99</v>
      </c>
      <c r="G7434" t="s">
        <v>7870</v>
      </c>
      <c r="H7434" t="s">
        <v>7871</v>
      </c>
      <c r="I7434" t="s">
        <v>7872</v>
      </c>
    </row>
    <row r="7435" spans="1:9" x14ac:dyDescent="0.45">
      <c r="A7435">
        <v>7434</v>
      </c>
      <c r="B7435" t="s">
        <v>7896</v>
      </c>
      <c r="C7435">
        <v>52.354999999999997</v>
      </c>
      <c r="D7435">
        <v>-7.7039</v>
      </c>
      <c r="F7435">
        <f>INDEX(Sheet2!A:A,MATCH(Sheet1!G7435,Sheet2!B:B,0),1)</f>
        <v>99</v>
      </c>
      <c r="G7435" t="s">
        <v>7870</v>
      </c>
      <c r="H7435" t="s">
        <v>7871</v>
      </c>
      <c r="I7435" t="s">
        <v>7872</v>
      </c>
    </row>
    <row r="7436" spans="1:9" x14ac:dyDescent="0.45">
      <c r="A7436">
        <v>7435</v>
      </c>
      <c r="B7436" t="s">
        <v>7897</v>
      </c>
      <c r="C7436">
        <v>52.861899999999999</v>
      </c>
      <c r="D7436">
        <v>-8.1966999999999999</v>
      </c>
      <c r="F7436">
        <f>INDEX(Sheet2!A:A,MATCH(Sheet1!G7436,Sheet2!B:B,0),1)</f>
        <v>99</v>
      </c>
      <c r="G7436" t="s">
        <v>7870</v>
      </c>
      <c r="H7436" t="s">
        <v>7871</v>
      </c>
      <c r="I7436" t="s">
        <v>7872</v>
      </c>
    </row>
    <row r="7437" spans="1:9" x14ac:dyDescent="0.45">
      <c r="A7437">
        <v>7436</v>
      </c>
      <c r="B7437" t="s">
        <v>7898</v>
      </c>
      <c r="C7437">
        <v>53.459699999999998</v>
      </c>
      <c r="D7437">
        <v>-6.2180999999999997</v>
      </c>
      <c r="F7437">
        <f>INDEX(Sheet2!A:A,MATCH(Sheet1!G7437,Sheet2!B:B,0),1)</f>
        <v>99</v>
      </c>
      <c r="G7437" t="s">
        <v>7870</v>
      </c>
      <c r="H7437" t="s">
        <v>7871</v>
      </c>
      <c r="I7437" t="s">
        <v>7872</v>
      </c>
    </row>
    <row r="7438" spans="1:9" x14ac:dyDescent="0.45">
      <c r="A7438">
        <v>7437</v>
      </c>
      <c r="B7438" t="s">
        <v>7899</v>
      </c>
      <c r="C7438">
        <v>53.292499999999997</v>
      </c>
      <c r="D7438">
        <v>-6.1285999999999996</v>
      </c>
      <c r="F7438">
        <f>INDEX(Sheet2!A:A,MATCH(Sheet1!G7438,Sheet2!B:B,0),1)</f>
        <v>99</v>
      </c>
      <c r="G7438" t="s">
        <v>7870</v>
      </c>
      <c r="H7438" t="s">
        <v>7871</v>
      </c>
      <c r="I7438" t="s">
        <v>7872</v>
      </c>
    </row>
    <row r="7439" spans="1:9" x14ac:dyDescent="0.45">
      <c r="A7439">
        <v>7438</v>
      </c>
      <c r="B7439" t="s">
        <v>7900</v>
      </c>
      <c r="C7439">
        <v>53.287799999999997</v>
      </c>
      <c r="D7439">
        <v>-6.3411</v>
      </c>
      <c r="F7439">
        <f>INDEX(Sheet2!A:A,MATCH(Sheet1!G7439,Sheet2!B:B,0),1)</f>
        <v>99</v>
      </c>
      <c r="G7439" t="s">
        <v>7870</v>
      </c>
      <c r="H7439" t="s">
        <v>7871</v>
      </c>
      <c r="I7439" t="s">
        <v>7872</v>
      </c>
    </row>
    <row r="7440" spans="1:9" x14ac:dyDescent="0.45">
      <c r="A7440">
        <v>7439</v>
      </c>
      <c r="B7440" t="s">
        <v>7901</v>
      </c>
      <c r="C7440">
        <v>53.85</v>
      </c>
      <c r="D7440">
        <v>-9.3000000000000007</v>
      </c>
      <c r="F7440">
        <f>INDEX(Sheet2!A:A,MATCH(Sheet1!G7440,Sheet2!B:B,0),1)</f>
        <v>99</v>
      </c>
      <c r="G7440" t="s">
        <v>7870</v>
      </c>
      <c r="H7440" t="s">
        <v>7871</v>
      </c>
      <c r="I7440" t="s">
        <v>7872</v>
      </c>
    </row>
    <row r="7441" spans="1:9" x14ac:dyDescent="0.45">
      <c r="A7441">
        <v>7440</v>
      </c>
      <c r="B7441" t="s">
        <v>7902</v>
      </c>
      <c r="C7441">
        <v>53.215800000000002</v>
      </c>
      <c r="D7441">
        <v>-6.6669</v>
      </c>
      <c r="F7441">
        <f>INDEX(Sheet2!A:A,MATCH(Sheet1!G7441,Sheet2!B:B,0),1)</f>
        <v>99</v>
      </c>
      <c r="G7441" t="s">
        <v>7870</v>
      </c>
      <c r="H7441" t="s">
        <v>7871</v>
      </c>
      <c r="I7441" t="s">
        <v>7872</v>
      </c>
    </row>
    <row r="7442" spans="1:9" x14ac:dyDescent="0.45">
      <c r="A7442">
        <v>7441</v>
      </c>
      <c r="B7442" t="s">
        <v>7903</v>
      </c>
      <c r="C7442">
        <v>52.840800000000002</v>
      </c>
      <c r="D7442">
        <v>-6.9260999999999999</v>
      </c>
      <c r="F7442">
        <f>INDEX(Sheet2!A:A,MATCH(Sheet1!G7442,Sheet2!B:B,0),1)</f>
        <v>99</v>
      </c>
      <c r="G7442" t="s">
        <v>7870</v>
      </c>
      <c r="H7442" t="s">
        <v>7871</v>
      </c>
      <c r="I7442" t="s">
        <v>7872</v>
      </c>
    </row>
    <row r="7443" spans="1:9" x14ac:dyDescent="0.45">
      <c r="A7443">
        <v>7442</v>
      </c>
      <c r="B7443" t="s">
        <v>7904</v>
      </c>
      <c r="C7443">
        <v>52.843600000000002</v>
      </c>
      <c r="D7443">
        <v>-8.9863999999999997</v>
      </c>
      <c r="F7443">
        <f>INDEX(Sheet2!A:A,MATCH(Sheet1!G7443,Sheet2!B:B,0),1)</f>
        <v>99</v>
      </c>
      <c r="G7443" t="s">
        <v>7870</v>
      </c>
      <c r="H7443" t="s">
        <v>7871</v>
      </c>
      <c r="I7443" t="s">
        <v>7872</v>
      </c>
    </row>
    <row r="7444" spans="1:9" x14ac:dyDescent="0.45">
      <c r="A7444">
        <v>7443</v>
      </c>
      <c r="B7444" t="s">
        <v>7905</v>
      </c>
      <c r="C7444">
        <v>53.273899999999998</v>
      </c>
      <c r="D7444">
        <v>-7.4889000000000001</v>
      </c>
      <c r="F7444">
        <f>INDEX(Sheet2!A:A,MATCH(Sheet1!G7444,Sheet2!B:B,0),1)</f>
        <v>99</v>
      </c>
      <c r="G7444" t="s">
        <v>7870</v>
      </c>
      <c r="H7444" t="s">
        <v>7871</v>
      </c>
      <c r="I7444" t="s">
        <v>7872</v>
      </c>
    </row>
    <row r="7445" spans="1:9" x14ac:dyDescent="0.45">
      <c r="A7445">
        <v>7444</v>
      </c>
      <c r="B7445" t="s">
        <v>7906</v>
      </c>
      <c r="C7445">
        <v>31.778400000000001</v>
      </c>
      <c r="D7445">
        <v>35.206600000000002</v>
      </c>
      <c r="E7445">
        <v>1029300</v>
      </c>
      <c r="F7445">
        <f>INDEX(Sheet2!A:A,MATCH(Sheet1!G7445,Sheet2!B:B,0),1)</f>
        <v>101</v>
      </c>
      <c r="G7445" t="s">
        <v>7907</v>
      </c>
      <c r="H7445" t="s">
        <v>7908</v>
      </c>
      <c r="I7445" t="s">
        <v>7909</v>
      </c>
    </row>
    <row r="7446" spans="1:9" x14ac:dyDescent="0.45">
      <c r="A7446">
        <v>7445</v>
      </c>
      <c r="B7446" t="s">
        <v>7910</v>
      </c>
      <c r="C7446">
        <v>31.25</v>
      </c>
      <c r="D7446">
        <v>34.83</v>
      </c>
      <c r="E7446">
        <v>206408</v>
      </c>
      <c r="F7446">
        <f>INDEX(Sheet2!A:A,MATCH(Sheet1!G7446,Sheet2!B:B,0),1)</f>
        <v>101</v>
      </c>
      <c r="G7446" t="s">
        <v>7907</v>
      </c>
      <c r="H7446" t="s">
        <v>7908</v>
      </c>
      <c r="I7446" t="s">
        <v>7909</v>
      </c>
    </row>
    <row r="7447" spans="1:9" x14ac:dyDescent="0.45">
      <c r="A7447">
        <v>7446</v>
      </c>
      <c r="B7447" t="s">
        <v>7911</v>
      </c>
      <c r="C7447">
        <v>32.704000000000001</v>
      </c>
      <c r="D7447">
        <v>35.295499999999997</v>
      </c>
      <c r="E7447">
        <v>151459</v>
      </c>
      <c r="F7447">
        <f>INDEX(Sheet2!A:A,MATCH(Sheet1!G7447,Sheet2!B:B,0),1)</f>
        <v>101</v>
      </c>
      <c r="G7447" t="s">
        <v>7907</v>
      </c>
      <c r="H7447" t="s">
        <v>7908</v>
      </c>
      <c r="I7447" t="s">
        <v>7909</v>
      </c>
    </row>
    <row r="7448" spans="1:9" x14ac:dyDescent="0.45">
      <c r="A7448">
        <v>7447</v>
      </c>
      <c r="B7448" t="s">
        <v>7912</v>
      </c>
      <c r="C7448">
        <v>32.08</v>
      </c>
      <c r="D7448">
        <v>34.770000000000003</v>
      </c>
      <c r="E7448">
        <v>3112000</v>
      </c>
      <c r="F7448">
        <f>INDEX(Sheet2!A:A,MATCH(Sheet1!G7448,Sheet2!B:B,0),1)</f>
        <v>101</v>
      </c>
      <c r="G7448" t="s">
        <v>7907</v>
      </c>
      <c r="H7448" t="s">
        <v>7908</v>
      </c>
      <c r="I7448" t="s">
        <v>7909</v>
      </c>
    </row>
    <row r="7449" spans="1:9" x14ac:dyDescent="0.45">
      <c r="A7449">
        <v>7448</v>
      </c>
      <c r="B7449" t="s">
        <v>7913</v>
      </c>
      <c r="C7449">
        <v>32.820399999999999</v>
      </c>
      <c r="D7449">
        <v>34.979999999999997</v>
      </c>
      <c r="E7449">
        <v>1011000</v>
      </c>
      <c r="F7449">
        <f>INDEX(Sheet2!A:A,MATCH(Sheet1!G7449,Sheet2!B:B,0),1)</f>
        <v>101</v>
      </c>
      <c r="G7449" t="s">
        <v>7907</v>
      </c>
      <c r="H7449" t="s">
        <v>7908</v>
      </c>
      <c r="I7449" t="s">
        <v>7909</v>
      </c>
    </row>
    <row r="7450" spans="1:9" x14ac:dyDescent="0.45">
      <c r="A7450">
        <v>7449</v>
      </c>
      <c r="B7450" t="s">
        <v>7914</v>
      </c>
      <c r="C7450">
        <v>31.916699999999999</v>
      </c>
      <c r="D7450">
        <v>34.866700000000002</v>
      </c>
      <c r="E7450">
        <v>63860</v>
      </c>
      <c r="F7450">
        <f>INDEX(Sheet2!A:A,MATCH(Sheet1!G7450,Sheet2!B:B,0),1)</f>
        <v>101</v>
      </c>
      <c r="G7450" t="s">
        <v>7907</v>
      </c>
      <c r="H7450" t="s">
        <v>7908</v>
      </c>
      <c r="I7450" t="s">
        <v>7909</v>
      </c>
    </row>
    <row r="7451" spans="1:9" x14ac:dyDescent="0.45">
      <c r="A7451">
        <v>7450</v>
      </c>
      <c r="B7451" t="s">
        <v>7915</v>
      </c>
      <c r="C7451">
        <v>54.150399999999998</v>
      </c>
      <c r="D7451">
        <v>-4.4800000000000004</v>
      </c>
      <c r="E7451">
        <v>35854</v>
      </c>
      <c r="F7451">
        <f>INDEX(Sheet2!A:A,MATCH(Sheet1!G7451,Sheet2!B:B,0),1)</f>
        <v>100</v>
      </c>
      <c r="G7451" t="s">
        <v>7916</v>
      </c>
      <c r="H7451" t="s">
        <v>7917</v>
      </c>
      <c r="I7451" t="s">
        <v>7918</v>
      </c>
    </row>
    <row r="7452" spans="1:9" x14ac:dyDescent="0.45">
      <c r="A7452">
        <v>7451</v>
      </c>
      <c r="B7452" t="s">
        <v>7919</v>
      </c>
      <c r="C7452">
        <v>10.5626</v>
      </c>
      <c r="D7452">
        <v>72.636899999999997</v>
      </c>
      <c r="E7452">
        <v>10688</v>
      </c>
      <c r="F7452">
        <f>INDEX(Sheet2!A:A,MATCH(Sheet1!G7452,Sheet2!B:B,0),1)</f>
        <v>95</v>
      </c>
      <c r="G7452" t="s">
        <v>7920</v>
      </c>
      <c r="H7452" t="s">
        <v>7921</v>
      </c>
      <c r="I7452" t="s">
        <v>7922</v>
      </c>
    </row>
    <row r="7453" spans="1:9" x14ac:dyDescent="0.45">
      <c r="A7453">
        <v>7452</v>
      </c>
      <c r="B7453" t="s">
        <v>7923</v>
      </c>
      <c r="C7453">
        <v>28.6</v>
      </c>
      <c r="D7453">
        <v>77.2</v>
      </c>
      <c r="E7453">
        <v>317797</v>
      </c>
      <c r="F7453">
        <f>INDEX(Sheet2!A:A,MATCH(Sheet1!G7453,Sheet2!B:B,0),1)</f>
        <v>95</v>
      </c>
      <c r="G7453" t="s">
        <v>7920</v>
      </c>
      <c r="H7453" t="s">
        <v>7921</v>
      </c>
      <c r="I7453" t="s">
        <v>7922</v>
      </c>
    </row>
    <row r="7454" spans="1:9" x14ac:dyDescent="0.45">
      <c r="A7454">
        <v>7453</v>
      </c>
      <c r="B7454" t="s">
        <v>7925</v>
      </c>
      <c r="C7454">
        <v>26.633800000000001</v>
      </c>
      <c r="D7454">
        <v>92.8</v>
      </c>
      <c r="E7454">
        <v>58851</v>
      </c>
      <c r="F7454">
        <f>INDEX(Sheet2!A:A,MATCH(Sheet1!G7454,Sheet2!B:B,0),1)</f>
        <v>95</v>
      </c>
      <c r="G7454" t="s">
        <v>7920</v>
      </c>
      <c r="H7454" t="s">
        <v>7921</v>
      </c>
      <c r="I7454" t="s">
        <v>7922</v>
      </c>
    </row>
    <row r="7455" spans="1:9" x14ac:dyDescent="0.45">
      <c r="A7455">
        <v>7454</v>
      </c>
      <c r="B7455" t="s">
        <v>7926</v>
      </c>
      <c r="C7455">
        <v>31.334900000000001</v>
      </c>
      <c r="D7455">
        <v>75.569000000000003</v>
      </c>
      <c r="E7455">
        <v>855000</v>
      </c>
      <c r="F7455">
        <f>INDEX(Sheet2!A:A,MATCH(Sheet1!G7455,Sheet2!B:B,0),1)</f>
        <v>95</v>
      </c>
      <c r="G7455" t="s">
        <v>7920</v>
      </c>
      <c r="H7455" t="s">
        <v>7921</v>
      </c>
      <c r="I7455" t="s">
        <v>7922</v>
      </c>
    </row>
    <row r="7456" spans="1:9" x14ac:dyDescent="0.45">
      <c r="A7456">
        <v>7455</v>
      </c>
      <c r="B7456" t="s">
        <v>7927</v>
      </c>
      <c r="C7456">
        <v>20.8504</v>
      </c>
      <c r="D7456">
        <v>72.92</v>
      </c>
      <c r="E7456">
        <v>163000</v>
      </c>
      <c r="F7456">
        <f>INDEX(Sheet2!A:A,MATCH(Sheet1!G7456,Sheet2!B:B,0),1)</f>
        <v>95</v>
      </c>
      <c r="G7456" t="s">
        <v>7920</v>
      </c>
      <c r="H7456" t="s">
        <v>7921</v>
      </c>
      <c r="I7456" t="s">
        <v>7922</v>
      </c>
    </row>
    <row r="7457" spans="1:9" x14ac:dyDescent="0.45">
      <c r="A7457">
        <v>7456</v>
      </c>
      <c r="B7457" t="s">
        <v>7928</v>
      </c>
      <c r="C7457">
        <v>23.683299999999999</v>
      </c>
      <c r="D7457">
        <v>86.9833</v>
      </c>
      <c r="E7457">
        <v>1328000</v>
      </c>
      <c r="F7457">
        <f>INDEX(Sheet2!A:A,MATCH(Sheet1!G7457,Sheet2!B:B,0),1)</f>
        <v>95</v>
      </c>
      <c r="G7457" t="s">
        <v>7920</v>
      </c>
      <c r="H7457" t="s">
        <v>7921</v>
      </c>
      <c r="I7457" t="s">
        <v>7922</v>
      </c>
    </row>
    <row r="7458" spans="1:9" x14ac:dyDescent="0.45">
      <c r="A7458">
        <v>7457</v>
      </c>
      <c r="B7458" t="s">
        <v>7929</v>
      </c>
      <c r="C7458">
        <v>11.667</v>
      </c>
      <c r="D7458">
        <v>92.736000000000004</v>
      </c>
      <c r="E7458">
        <v>127562</v>
      </c>
      <c r="F7458">
        <f>INDEX(Sheet2!A:A,MATCH(Sheet1!G7458,Sheet2!B:B,0),1)</f>
        <v>95</v>
      </c>
      <c r="G7458" t="s">
        <v>7920</v>
      </c>
      <c r="H7458" t="s">
        <v>7921</v>
      </c>
      <c r="I7458" t="s">
        <v>7922</v>
      </c>
    </row>
    <row r="7459" spans="1:9" x14ac:dyDescent="0.45">
      <c r="A7459">
        <v>7458</v>
      </c>
      <c r="B7459" t="s">
        <v>7930</v>
      </c>
      <c r="C7459">
        <v>25.18</v>
      </c>
      <c r="D7459">
        <v>75.834999999999994</v>
      </c>
      <c r="E7459">
        <v>827000</v>
      </c>
      <c r="F7459">
        <f>INDEX(Sheet2!A:A,MATCH(Sheet1!G7459,Sheet2!B:B,0),1)</f>
        <v>95</v>
      </c>
      <c r="G7459" t="s">
        <v>7920</v>
      </c>
      <c r="H7459" t="s">
        <v>7921</v>
      </c>
      <c r="I7459" t="s">
        <v>7922</v>
      </c>
    </row>
    <row r="7460" spans="1:9" x14ac:dyDescent="0.45">
      <c r="A7460">
        <v>7459</v>
      </c>
      <c r="B7460" t="s">
        <v>7931</v>
      </c>
      <c r="C7460">
        <v>29.97</v>
      </c>
      <c r="D7460">
        <v>77.55</v>
      </c>
      <c r="E7460">
        <v>484873</v>
      </c>
      <c r="F7460">
        <f>INDEX(Sheet2!A:A,MATCH(Sheet1!G7460,Sheet2!B:B,0),1)</f>
        <v>95</v>
      </c>
      <c r="G7460" t="s">
        <v>7920</v>
      </c>
      <c r="H7460" t="s">
        <v>7921</v>
      </c>
      <c r="I7460" t="s">
        <v>7922</v>
      </c>
    </row>
    <row r="7461" spans="1:9" x14ac:dyDescent="0.45">
      <c r="A7461">
        <v>7460</v>
      </c>
      <c r="B7461" t="s">
        <v>7932</v>
      </c>
      <c r="C7461">
        <v>23.250399999999999</v>
      </c>
      <c r="D7461">
        <v>69.81</v>
      </c>
      <c r="E7461">
        <v>289429</v>
      </c>
      <c r="F7461">
        <f>INDEX(Sheet2!A:A,MATCH(Sheet1!G7461,Sheet2!B:B,0),1)</f>
        <v>95</v>
      </c>
      <c r="G7461" t="s">
        <v>7920</v>
      </c>
      <c r="H7461" t="s">
        <v>7921</v>
      </c>
      <c r="I7461" t="s">
        <v>7922</v>
      </c>
    </row>
    <row r="7462" spans="1:9" x14ac:dyDescent="0.45">
      <c r="A7462">
        <v>7461</v>
      </c>
      <c r="B7462" t="s">
        <v>7933</v>
      </c>
      <c r="C7462">
        <v>28.45</v>
      </c>
      <c r="D7462">
        <v>77.02</v>
      </c>
      <c r="E7462">
        <v>197340</v>
      </c>
      <c r="F7462">
        <f>INDEX(Sheet2!A:A,MATCH(Sheet1!G7462,Sheet2!B:B,0),1)</f>
        <v>95</v>
      </c>
      <c r="G7462" t="s">
        <v>7920</v>
      </c>
      <c r="H7462" t="s">
        <v>7921</v>
      </c>
      <c r="I7462" t="s">
        <v>7922</v>
      </c>
    </row>
    <row r="7463" spans="1:9" x14ac:dyDescent="0.45">
      <c r="A7463">
        <v>7462</v>
      </c>
      <c r="B7463" t="s">
        <v>7934</v>
      </c>
      <c r="C7463">
        <v>31.1</v>
      </c>
      <c r="D7463">
        <v>77.166600000000003</v>
      </c>
      <c r="E7463">
        <v>173503</v>
      </c>
      <c r="F7463">
        <f>INDEX(Sheet2!A:A,MATCH(Sheet1!G7463,Sheet2!B:B,0),1)</f>
        <v>95</v>
      </c>
      <c r="G7463" t="s">
        <v>7920</v>
      </c>
      <c r="H7463" t="s">
        <v>7921</v>
      </c>
      <c r="I7463" t="s">
        <v>7922</v>
      </c>
    </row>
    <row r="7464" spans="1:9" x14ac:dyDescent="0.45">
      <c r="A7464">
        <v>7463</v>
      </c>
      <c r="B7464" t="s">
        <v>7935</v>
      </c>
      <c r="C7464">
        <v>26.1204</v>
      </c>
      <c r="D7464">
        <v>85.379900000000006</v>
      </c>
      <c r="E7464">
        <v>333200</v>
      </c>
      <c r="F7464">
        <f>INDEX(Sheet2!A:A,MATCH(Sheet1!G7464,Sheet2!B:B,0),1)</f>
        <v>95</v>
      </c>
      <c r="G7464" t="s">
        <v>7920</v>
      </c>
      <c r="H7464" t="s">
        <v>7921</v>
      </c>
      <c r="I7464" t="s">
        <v>7922</v>
      </c>
    </row>
    <row r="7465" spans="1:9" x14ac:dyDescent="0.45">
      <c r="A7465">
        <v>7464</v>
      </c>
      <c r="B7465" t="s">
        <v>1445</v>
      </c>
      <c r="C7465">
        <v>24.8</v>
      </c>
      <c r="D7465">
        <v>85</v>
      </c>
      <c r="E7465">
        <v>423692</v>
      </c>
      <c r="F7465">
        <f>INDEX(Sheet2!A:A,MATCH(Sheet1!G7465,Sheet2!B:B,0),1)</f>
        <v>95</v>
      </c>
      <c r="G7465" t="s">
        <v>7920</v>
      </c>
      <c r="H7465" t="s">
        <v>7921</v>
      </c>
      <c r="I7465" t="s">
        <v>7922</v>
      </c>
    </row>
    <row r="7466" spans="1:9" x14ac:dyDescent="0.45">
      <c r="A7466">
        <v>7465</v>
      </c>
      <c r="B7466" t="s">
        <v>7936</v>
      </c>
      <c r="C7466">
        <v>23.3504</v>
      </c>
      <c r="D7466">
        <v>75.03</v>
      </c>
      <c r="E7466">
        <v>307229</v>
      </c>
      <c r="F7466">
        <f>INDEX(Sheet2!A:A,MATCH(Sheet1!G7466,Sheet2!B:B,0),1)</f>
        <v>95</v>
      </c>
      <c r="G7466" t="s">
        <v>7920</v>
      </c>
      <c r="H7466" t="s">
        <v>7921</v>
      </c>
      <c r="I7466" t="s">
        <v>7922</v>
      </c>
    </row>
    <row r="7467" spans="1:9" x14ac:dyDescent="0.45">
      <c r="A7467">
        <v>7466</v>
      </c>
      <c r="B7467" t="s">
        <v>7937</v>
      </c>
      <c r="C7467">
        <v>26.23</v>
      </c>
      <c r="D7467">
        <v>78.180099999999996</v>
      </c>
      <c r="E7467">
        <v>978000</v>
      </c>
      <c r="F7467">
        <f>INDEX(Sheet2!A:A,MATCH(Sheet1!G7467,Sheet2!B:B,0),1)</f>
        <v>95</v>
      </c>
      <c r="G7467" t="s">
        <v>7920</v>
      </c>
      <c r="H7467" t="s">
        <v>7921</v>
      </c>
      <c r="I7467" t="s">
        <v>7922</v>
      </c>
    </row>
    <row r="7468" spans="1:9" x14ac:dyDescent="0.45">
      <c r="A7468">
        <v>7467</v>
      </c>
      <c r="B7468" t="s">
        <v>7938</v>
      </c>
      <c r="C7468">
        <v>34.200400000000002</v>
      </c>
      <c r="D7468">
        <v>74.349999999999994</v>
      </c>
      <c r="E7468">
        <v>167986</v>
      </c>
      <c r="F7468">
        <f>INDEX(Sheet2!A:A,MATCH(Sheet1!G7468,Sheet2!B:B,0),1)</f>
        <v>95</v>
      </c>
      <c r="G7468" t="s">
        <v>7920</v>
      </c>
      <c r="H7468" t="s">
        <v>7921</v>
      </c>
      <c r="I7468" t="s">
        <v>7922</v>
      </c>
    </row>
    <row r="7469" spans="1:9" x14ac:dyDescent="0.45">
      <c r="A7469">
        <v>7468</v>
      </c>
      <c r="B7469" t="s">
        <v>7939</v>
      </c>
      <c r="C7469">
        <v>26.16</v>
      </c>
      <c r="D7469">
        <v>91.77</v>
      </c>
      <c r="E7469">
        <v>983000</v>
      </c>
      <c r="F7469">
        <f>INDEX(Sheet2!A:A,MATCH(Sheet1!G7469,Sheet2!B:B,0),1)</f>
        <v>95</v>
      </c>
      <c r="G7469" t="s">
        <v>7920</v>
      </c>
      <c r="H7469" t="s">
        <v>7921</v>
      </c>
      <c r="I7469" t="s">
        <v>7922</v>
      </c>
    </row>
    <row r="7470" spans="1:9" x14ac:dyDescent="0.45">
      <c r="A7470">
        <v>7469</v>
      </c>
      <c r="B7470" t="s">
        <v>7940</v>
      </c>
      <c r="C7470">
        <v>26.143999999999998</v>
      </c>
      <c r="D7470">
        <v>91.766599999999997</v>
      </c>
      <c r="E7470">
        <v>16140</v>
      </c>
      <c r="F7470">
        <f>INDEX(Sheet2!A:A,MATCH(Sheet1!G7470,Sheet2!B:B,0),1)</f>
        <v>95</v>
      </c>
      <c r="G7470" t="s">
        <v>7920</v>
      </c>
      <c r="H7470" t="s">
        <v>7921</v>
      </c>
      <c r="I7470" t="s">
        <v>7922</v>
      </c>
    </row>
    <row r="7471" spans="1:9" x14ac:dyDescent="0.45">
      <c r="A7471">
        <v>7470</v>
      </c>
      <c r="B7471" t="s">
        <v>7941</v>
      </c>
      <c r="C7471">
        <v>17.922899999999998</v>
      </c>
      <c r="D7471">
        <v>77.517499999999998</v>
      </c>
      <c r="E7471">
        <v>300136</v>
      </c>
      <c r="F7471">
        <f>INDEX(Sheet2!A:A,MATCH(Sheet1!G7471,Sheet2!B:B,0),1)</f>
        <v>95</v>
      </c>
      <c r="G7471" t="s">
        <v>7920</v>
      </c>
      <c r="H7471" t="s">
        <v>7921</v>
      </c>
      <c r="I7471" t="s">
        <v>7922</v>
      </c>
    </row>
    <row r="7472" spans="1:9" x14ac:dyDescent="0.45">
      <c r="A7472">
        <v>7471</v>
      </c>
      <c r="B7472" t="s">
        <v>7942</v>
      </c>
      <c r="C7472">
        <v>18.53</v>
      </c>
      <c r="D7472">
        <v>73.849999999999994</v>
      </c>
      <c r="E7472">
        <v>4672000</v>
      </c>
      <c r="F7472">
        <f>INDEX(Sheet2!A:A,MATCH(Sheet1!G7472,Sheet2!B:B,0),1)</f>
        <v>95</v>
      </c>
      <c r="G7472" t="s">
        <v>7920</v>
      </c>
      <c r="H7472" t="s">
        <v>7921</v>
      </c>
      <c r="I7472" t="s">
        <v>7922</v>
      </c>
    </row>
    <row r="7473" spans="1:9" x14ac:dyDescent="0.45">
      <c r="A7473">
        <v>7472</v>
      </c>
      <c r="B7473" t="s">
        <v>7943</v>
      </c>
      <c r="C7473">
        <v>23.030100000000001</v>
      </c>
      <c r="D7473">
        <v>72.58</v>
      </c>
      <c r="E7473">
        <v>5375000</v>
      </c>
      <c r="F7473">
        <f>INDEX(Sheet2!A:A,MATCH(Sheet1!G7473,Sheet2!B:B,0),1)</f>
        <v>95</v>
      </c>
      <c r="G7473" t="s">
        <v>7920</v>
      </c>
      <c r="H7473" t="s">
        <v>7921</v>
      </c>
      <c r="I7473" t="s">
        <v>7922</v>
      </c>
    </row>
    <row r="7474" spans="1:9" x14ac:dyDescent="0.45">
      <c r="A7474">
        <v>7473</v>
      </c>
      <c r="B7474" t="s">
        <v>7944</v>
      </c>
      <c r="C7474">
        <v>22.025700000000001</v>
      </c>
      <c r="D7474">
        <v>88.058300000000003</v>
      </c>
      <c r="E7474">
        <v>200762</v>
      </c>
      <c r="F7474">
        <f>INDEX(Sheet2!A:A,MATCH(Sheet1!G7474,Sheet2!B:B,0),1)</f>
        <v>95</v>
      </c>
      <c r="G7474" t="s">
        <v>7920</v>
      </c>
      <c r="H7474" t="s">
        <v>7921</v>
      </c>
      <c r="I7474" t="s">
        <v>7922</v>
      </c>
    </row>
    <row r="7475" spans="1:9" x14ac:dyDescent="0.45">
      <c r="A7475">
        <v>7474</v>
      </c>
      <c r="B7475" t="s">
        <v>7945</v>
      </c>
      <c r="C7475">
        <v>25.23</v>
      </c>
      <c r="D7475">
        <v>86.98</v>
      </c>
      <c r="E7475">
        <v>361548</v>
      </c>
      <c r="F7475">
        <f>INDEX(Sheet2!A:A,MATCH(Sheet1!G7475,Sheet2!B:B,0),1)</f>
        <v>95</v>
      </c>
      <c r="G7475" t="s">
        <v>7920</v>
      </c>
      <c r="H7475" t="s">
        <v>7921</v>
      </c>
      <c r="I7475" t="s">
        <v>7922</v>
      </c>
    </row>
    <row r="7476" spans="1:9" x14ac:dyDescent="0.45">
      <c r="A7476">
        <v>7475</v>
      </c>
      <c r="B7476" t="s">
        <v>7946</v>
      </c>
      <c r="C7476">
        <v>23.1904</v>
      </c>
      <c r="D7476">
        <v>75.790000000000006</v>
      </c>
      <c r="E7476">
        <v>513350</v>
      </c>
      <c r="F7476">
        <f>INDEX(Sheet2!A:A,MATCH(Sheet1!G7476,Sheet2!B:B,0),1)</f>
        <v>95</v>
      </c>
      <c r="G7476" t="s">
        <v>7920</v>
      </c>
      <c r="H7476" t="s">
        <v>7921</v>
      </c>
      <c r="I7476" t="s">
        <v>7922</v>
      </c>
    </row>
    <row r="7477" spans="1:9" x14ac:dyDescent="0.45">
      <c r="A7477">
        <v>7476</v>
      </c>
      <c r="B7477" t="s">
        <v>7947</v>
      </c>
      <c r="C7477">
        <v>26.150500000000001</v>
      </c>
      <c r="D7477">
        <v>75.790000000000006</v>
      </c>
      <c r="E7477">
        <v>181734</v>
      </c>
      <c r="F7477">
        <f>INDEX(Sheet2!A:A,MATCH(Sheet1!G7477,Sheet2!B:B,0),1)</f>
        <v>95</v>
      </c>
      <c r="G7477" t="s">
        <v>7920</v>
      </c>
      <c r="H7477" t="s">
        <v>7921</v>
      </c>
      <c r="I7477" t="s">
        <v>7922</v>
      </c>
    </row>
    <row r="7478" spans="1:9" x14ac:dyDescent="0.45">
      <c r="A7478">
        <v>7477</v>
      </c>
      <c r="B7478" t="s">
        <v>7948</v>
      </c>
      <c r="C7478">
        <v>23.8354</v>
      </c>
      <c r="D7478">
        <v>91.28</v>
      </c>
      <c r="E7478">
        <v>203264</v>
      </c>
      <c r="F7478">
        <f>INDEX(Sheet2!A:A,MATCH(Sheet1!G7478,Sheet2!B:B,0),1)</f>
        <v>95</v>
      </c>
      <c r="G7478" t="s">
        <v>7920</v>
      </c>
      <c r="H7478" t="s">
        <v>7921</v>
      </c>
      <c r="I7478" t="s">
        <v>7922</v>
      </c>
    </row>
    <row r="7479" spans="1:9" x14ac:dyDescent="0.45">
      <c r="A7479">
        <v>7478</v>
      </c>
      <c r="B7479" t="s">
        <v>7949</v>
      </c>
      <c r="C7479">
        <v>24.790400000000002</v>
      </c>
      <c r="D7479">
        <v>92.79</v>
      </c>
      <c r="E7479">
        <v>152393</v>
      </c>
      <c r="F7479">
        <f>INDEX(Sheet2!A:A,MATCH(Sheet1!G7479,Sheet2!B:B,0),1)</f>
        <v>95</v>
      </c>
      <c r="G7479" t="s">
        <v>7920</v>
      </c>
      <c r="H7479" t="s">
        <v>7921</v>
      </c>
      <c r="I7479" t="s">
        <v>7922</v>
      </c>
    </row>
    <row r="7480" spans="1:9" x14ac:dyDescent="0.45">
      <c r="A7480">
        <v>7479</v>
      </c>
      <c r="B7480" t="s">
        <v>7950</v>
      </c>
      <c r="C7480">
        <v>12.920400000000001</v>
      </c>
      <c r="D7480">
        <v>79.150000000000006</v>
      </c>
      <c r="E7480">
        <v>177081</v>
      </c>
      <c r="F7480">
        <f>INDEX(Sheet2!A:A,MATCH(Sheet1!G7480,Sheet2!B:B,0),1)</f>
        <v>95</v>
      </c>
      <c r="G7480" t="s">
        <v>7920</v>
      </c>
      <c r="H7480" t="s">
        <v>7921</v>
      </c>
      <c r="I7480" t="s">
        <v>7922</v>
      </c>
    </row>
    <row r="7481" spans="1:9" x14ac:dyDescent="0.45">
      <c r="A7481">
        <v>7480</v>
      </c>
      <c r="B7481" t="s">
        <v>7951</v>
      </c>
      <c r="C7481">
        <v>27.250399999999999</v>
      </c>
      <c r="D7481">
        <v>77.5</v>
      </c>
      <c r="E7481">
        <v>229384</v>
      </c>
      <c r="F7481">
        <f>INDEX(Sheet2!A:A,MATCH(Sheet1!G7481,Sheet2!B:B,0),1)</f>
        <v>95</v>
      </c>
      <c r="G7481" t="s">
        <v>7920</v>
      </c>
      <c r="H7481" t="s">
        <v>7921</v>
      </c>
      <c r="I7481" t="s">
        <v>7922</v>
      </c>
    </row>
    <row r="7482" spans="1:9" x14ac:dyDescent="0.45">
      <c r="A7482">
        <v>7481</v>
      </c>
      <c r="B7482" t="s">
        <v>7952</v>
      </c>
      <c r="C7482">
        <v>26.720400000000001</v>
      </c>
      <c r="D7482">
        <v>88.454999999999998</v>
      </c>
      <c r="E7482">
        <v>515574</v>
      </c>
      <c r="F7482">
        <f>INDEX(Sheet2!A:A,MATCH(Sheet1!G7482,Sheet2!B:B,0),1)</f>
        <v>95</v>
      </c>
      <c r="G7482" t="s">
        <v>7920</v>
      </c>
      <c r="H7482" t="s">
        <v>7921</v>
      </c>
      <c r="I7482" t="s">
        <v>7922</v>
      </c>
    </row>
    <row r="7483" spans="1:9" x14ac:dyDescent="0.45">
      <c r="A7483">
        <v>7482</v>
      </c>
      <c r="B7483" t="s">
        <v>7953</v>
      </c>
      <c r="C7483">
        <v>27.333300000000001</v>
      </c>
      <c r="D7483">
        <v>88.616600000000005</v>
      </c>
      <c r="E7483">
        <v>77900</v>
      </c>
      <c r="F7483">
        <f>INDEX(Sheet2!A:A,MATCH(Sheet1!G7483,Sheet2!B:B,0),1)</f>
        <v>95</v>
      </c>
      <c r="G7483" t="s">
        <v>7920</v>
      </c>
      <c r="H7483" t="s">
        <v>7921</v>
      </c>
      <c r="I7483" t="s">
        <v>7922</v>
      </c>
    </row>
    <row r="7484" spans="1:9" x14ac:dyDescent="0.45">
      <c r="A7484">
        <v>7483</v>
      </c>
      <c r="B7484" t="s">
        <v>7954</v>
      </c>
      <c r="C7484">
        <v>20.47</v>
      </c>
      <c r="D7484">
        <v>85.889899999999997</v>
      </c>
      <c r="E7484">
        <v>580000</v>
      </c>
      <c r="F7484">
        <f>INDEX(Sheet2!A:A,MATCH(Sheet1!G7484,Sheet2!B:B,0),1)</f>
        <v>95</v>
      </c>
      <c r="G7484" t="s">
        <v>7920</v>
      </c>
      <c r="H7484" t="s">
        <v>7921</v>
      </c>
      <c r="I7484" t="s">
        <v>7922</v>
      </c>
    </row>
    <row r="7485" spans="1:9" x14ac:dyDescent="0.45">
      <c r="A7485">
        <v>7484</v>
      </c>
      <c r="B7485" t="s">
        <v>7955</v>
      </c>
      <c r="C7485">
        <v>26.483699999999999</v>
      </c>
      <c r="D7485">
        <v>89.566699999999997</v>
      </c>
      <c r="E7485">
        <v>127342</v>
      </c>
      <c r="F7485">
        <f>INDEX(Sheet2!A:A,MATCH(Sheet1!G7485,Sheet2!B:B,0),1)</f>
        <v>95</v>
      </c>
      <c r="G7485" t="s">
        <v>7920</v>
      </c>
      <c r="H7485" t="s">
        <v>7921</v>
      </c>
      <c r="I7485" t="s">
        <v>7922</v>
      </c>
    </row>
    <row r="7486" spans="1:9" x14ac:dyDescent="0.45">
      <c r="A7486">
        <v>7485</v>
      </c>
      <c r="B7486" t="s">
        <v>7956</v>
      </c>
      <c r="C7486">
        <v>20.270399999999999</v>
      </c>
      <c r="D7486">
        <v>85.827399999999997</v>
      </c>
      <c r="E7486">
        <v>844000</v>
      </c>
      <c r="F7486">
        <f>INDEX(Sheet2!A:A,MATCH(Sheet1!G7486,Sheet2!B:B,0),1)</f>
        <v>95</v>
      </c>
      <c r="G7486" t="s">
        <v>7920</v>
      </c>
      <c r="H7486" t="s">
        <v>7921</v>
      </c>
      <c r="I7486" t="s">
        <v>7922</v>
      </c>
    </row>
    <row r="7487" spans="1:9" x14ac:dyDescent="0.45">
      <c r="A7487">
        <v>7486</v>
      </c>
      <c r="B7487" t="s">
        <v>7957</v>
      </c>
      <c r="C7487">
        <v>27.4833</v>
      </c>
      <c r="D7487">
        <v>94.9</v>
      </c>
      <c r="E7487">
        <v>166366</v>
      </c>
      <c r="F7487">
        <f>INDEX(Sheet2!A:A,MATCH(Sheet1!G7487,Sheet2!B:B,0),1)</f>
        <v>95</v>
      </c>
      <c r="G7487" t="s">
        <v>7920</v>
      </c>
      <c r="H7487" t="s">
        <v>7921</v>
      </c>
      <c r="I7487" t="s">
        <v>7922</v>
      </c>
    </row>
    <row r="7488" spans="1:9" x14ac:dyDescent="0.45">
      <c r="A7488">
        <v>7487</v>
      </c>
      <c r="B7488" t="s">
        <v>7958</v>
      </c>
      <c r="C7488">
        <v>26.75</v>
      </c>
      <c r="D7488">
        <v>94.216700000000003</v>
      </c>
      <c r="E7488">
        <v>69033</v>
      </c>
      <c r="F7488">
        <f>INDEX(Sheet2!A:A,MATCH(Sheet1!G7488,Sheet2!B:B,0),1)</f>
        <v>95</v>
      </c>
      <c r="G7488" t="s">
        <v>7920</v>
      </c>
      <c r="H7488" t="s">
        <v>7921</v>
      </c>
      <c r="I7488" t="s">
        <v>7922</v>
      </c>
    </row>
    <row r="7489" spans="1:9" x14ac:dyDescent="0.45">
      <c r="A7489">
        <v>7488</v>
      </c>
      <c r="B7489" t="s">
        <v>7959</v>
      </c>
      <c r="C7489">
        <v>15.2804</v>
      </c>
      <c r="D7489">
        <v>76.375</v>
      </c>
      <c r="E7489">
        <v>286007</v>
      </c>
      <c r="F7489">
        <f>INDEX(Sheet2!A:A,MATCH(Sheet1!G7489,Sheet2!B:B,0),1)</f>
        <v>95</v>
      </c>
      <c r="G7489" t="s">
        <v>7920</v>
      </c>
      <c r="H7489" t="s">
        <v>7921</v>
      </c>
      <c r="I7489" t="s">
        <v>7922</v>
      </c>
    </row>
    <row r="7490" spans="1:9" x14ac:dyDescent="0.45">
      <c r="A7490">
        <v>7489</v>
      </c>
      <c r="B7490" t="s">
        <v>7960</v>
      </c>
      <c r="C7490">
        <v>8.82</v>
      </c>
      <c r="D7490">
        <v>78.13</v>
      </c>
      <c r="E7490">
        <v>436094</v>
      </c>
      <c r="F7490">
        <f>INDEX(Sheet2!A:A,MATCH(Sheet1!G7490,Sheet2!B:B,0),1)</f>
        <v>95</v>
      </c>
      <c r="G7490" t="s">
        <v>7920</v>
      </c>
      <c r="H7490" t="s">
        <v>7921</v>
      </c>
      <c r="I7490" t="s">
        <v>7922</v>
      </c>
    </row>
    <row r="7491" spans="1:9" x14ac:dyDescent="0.45">
      <c r="A7491">
        <v>7490</v>
      </c>
      <c r="B7491" t="s">
        <v>7961</v>
      </c>
      <c r="C7491">
        <v>16.860399999999998</v>
      </c>
      <c r="D7491">
        <v>74.575000000000003</v>
      </c>
      <c r="E7491">
        <v>601214</v>
      </c>
      <c r="F7491">
        <f>INDEX(Sheet2!A:A,MATCH(Sheet1!G7491,Sheet2!B:B,0),1)</f>
        <v>95</v>
      </c>
      <c r="G7491" t="s">
        <v>7920</v>
      </c>
      <c r="H7491" t="s">
        <v>7921</v>
      </c>
      <c r="I7491" t="s">
        <v>7922</v>
      </c>
    </row>
    <row r="7492" spans="1:9" x14ac:dyDescent="0.45">
      <c r="A7492">
        <v>7491</v>
      </c>
      <c r="B7492" t="s">
        <v>7962</v>
      </c>
      <c r="C7492">
        <v>17.670400000000001</v>
      </c>
      <c r="D7492">
        <v>75.900000000000006</v>
      </c>
      <c r="E7492">
        <v>1057000</v>
      </c>
      <c r="F7492">
        <f>INDEX(Sheet2!A:A,MATCH(Sheet1!G7492,Sheet2!B:B,0),1)</f>
        <v>95</v>
      </c>
      <c r="G7492" t="s">
        <v>7920</v>
      </c>
      <c r="H7492" t="s">
        <v>7921</v>
      </c>
      <c r="I7492" t="s">
        <v>7922</v>
      </c>
    </row>
    <row r="7493" spans="1:9" x14ac:dyDescent="0.45">
      <c r="A7493">
        <v>7492</v>
      </c>
      <c r="B7493" t="s">
        <v>7963</v>
      </c>
      <c r="C7493">
        <v>19.016999999999999</v>
      </c>
      <c r="D7493">
        <v>72.856999999999999</v>
      </c>
      <c r="E7493">
        <v>18978000</v>
      </c>
      <c r="F7493">
        <f>INDEX(Sheet2!A:A,MATCH(Sheet1!G7493,Sheet2!B:B,0),1)</f>
        <v>95</v>
      </c>
      <c r="G7493" t="s">
        <v>7920</v>
      </c>
      <c r="H7493" t="s">
        <v>7921</v>
      </c>
      <c r="I7493" t="s">
        <v>7922</v>
      </c>
    </row>
    <row r="7494" spans="1:9" x14ac:dyDescent="0.45">
      <c r="A7494">
        <v>7493</v>
      </c>
      <c r="B7494" t="s">
        <v>7964</v>
      </c>
      <c r="C7494">
        <v>20.7197</v>
      </c>
      <c r="D7494">
        <v>70.990399999999994</v>
      </c>
      <c r="E7494">
        <v>23779</v>
      </c>
      <c r="F7494">
        <f>INDEX(Sheet2!A:A,MATCH(Sheet1!G7494,Sheet2!B:B,0),1)</f>
        <v>95</v>
      </c>
      <c r="G7494" t="s">
        <v>7920</v>
      </c>
      <c r="H7494" t="s">
        <v>7921</v>
      </c>
      <c r="I7494" t="s">
        <v>7922</v>
      </c>
    </row>
    <row r="7495" spans="1:9" x14ac:dyDescent="0.45">
      <c r="A7495">
        <v>7494</v>
      </c>
      <c r="B7495" t="s">
        <v>7965</v>
      </c>
      <c r="C7495">
        <v>29.490400000000001</v>
      </c>
      <c r="D7495">
        <v>75.03</v>
      </c>
      <c r="E7495">
        <v>181639</v>
      </c>
      <c r="F7495">
        <f>INDEX(Sheet2!A:A,MATCH(Sheet1!G7495,Sheet2!B:B,0),1)</f>
        <v>95</v>
      </c>
      <c r="G7495" t="s">
        <v>7920</v>
      </c>
      <c r="H7495" t="s">
        <v>7921</v>
      </c>
      <c r="I7495" t="s">
        <v>7922</v>
      </c>
    </row>
    <row r="7496" spans="1:9" x14ac:dyDescent="0.45">
      <c r="A7496">
        <v>7495</v>
      </c>
      <c r="B7496" t="s">
        <v>7966</v>
      </c>
      <c r="C7496">
        <v>12.9</v>
      </c>
      <c r="D7496">
        <v>74.849999999999994</v>
      </c>
      <c r="E7496">
        <v>776632</v>
      </c>
      <c r="F7496">
        <f>INDEX(Sheet2!A:A,MATCH(Sheet1!G7496,Sheet2!B:B,0),1)</f>
        <v>95</v>
      </c>
      <c r="G7496" t="s">
        <v>7920</v>
      </c>
      <c r="H7496" t="s">
        <v>7921</v>
      </c>
      <c r="I7496" t="s">
        <v>7922</v>
      </c>
    </row>
    <row r="7497" spans="1:9" x14ac:dyDescent="0.45">
      <c r="A7497">
        <v>7496</v>
      </c>
      <c r="B7497" t="s">
        <v>7967</v>
      </c>
      <c r="C7497">
        <v>8.5</v>
      </c>
      <c r="D7497">
        <v>76.95</v>
      </c>
      <c r="E7497">
        <v>954000</v>
      </c>
      <c r="F7497">
        <f>INDEX(Sheet2!A:A,MATCH(Sheet1!G7497,Sheet2!B:B,0),1)</f>
        <v>95</v>
      </c>
      <c r="G7497" t="s">
        <v>7920</v>
      </c>
      <c r="H7497" t="s">
        <v>7921</v>
      </c>
      <c r="I7497" t="s">
        <v>7922</v>
      </c>
    </row>
    <row r="7498" spans="1:9" x14ac:dyDescent="0.45">
      <c r="A7498">
        <v>7497</v>
      </c>
      <c r="B7498" t="s">
        <v>7968</v>
      </c>
      <c r="C7498">
        <v>10.015000000000001</v>
      </c>
      <c r="D7498">
        <v>76.2239</v>
      </c>
      <c r="E7498">
        <v>1519000</v>
      </c>
      <c r="F7498">
        <f>INDEX(Sheet2!A:A,MATCH(Sheet1!G7498,Sheet2!B:B,0),1)</f>
        <v>95</v>
      </c>
      <c r="G7498" t="s">
        <v>7920</v>
      </c>
      <c r="H7498" t="s">
        <v>7921</v>
      </c>
      <c r="I7498" t="s">
        <v>7922</v>
      </c>
    </row>
    <row r="7499" spans="1:9" x14ac:dyDescent="0.45">
      <c r="A7499">
        <v>7498</v>
      </c>
      <c r="B7499" t="s">
        <v>7969</v>
      </c>
      <c r="C7499">
        <v>12.97</v>
      </c>
      <c r="D7499">
        <v>77.56</v>
      </c>
      <c r="E7499">
        <v>6787000</v>
      </c>
      <c r="F7499">
        <f>INDEX(Sheet2!A:A,MATCH(Sheet1!G7499,Sheet2!B:B,0),1)</f>
        <v>95</v>
      </c>
      <c r="G7499" t="s">
        <v>7920</v>
      </c>
      <c r="H7499" t="s">
        <v>7921</v>
      </c>
      <c r="I7499" t="s">
        <v>7922</v>
      </c>
    </row>
    <row r="7500" spans="1:9" x14ac:dyDescent="0.45">
      <c r="A7500">
        <v>7499</v>
      </c>
      <c r="B7500" t="s">
        <v>7970</v>
      </c>
      <c r="C7500">
        <v>14.750400000000001</v>
      </c>
      <c r="D7500">
        <v>78.569999999999993</v>
      </c>
      <c r="E7500">
        <v>197451</v>
      </c>
      <c r="F7500">
        <f>INDEX(Sheet2!A:A,MATCH(Sheet1!G7500,Sheet2!B:B,0),1)</f>
        <v>95</v>
      </c>
      <c r="G7500" t="s">
        <v>7920</v>
      </c>
      <c r="H7500" t="s">
        <v>7921</v>
      </c>
      <c r="I7500" t="s">
        <v>7922</v>
      </c>
    </row>
    <row r="7501" spans="1:9" x14ac:dyDescent="0.45">
      <c r="A7501">
        <v>7500</v>
      </c>
      <c r="B7501" t="s">
        <v>7971</v>
      </c>
      <c r="C7501">
        <v>13.650399999999999</v>
      </c>
      <c r="D7501">
        <v>79.42</v>
      </c>
      <c r="E7501">
        <v>287035</v>
      </c>
      <c r="F7501">
        <f>INDEX(Sheet2!A:A,MATCH(Sheet1!G7501,Sheet2!B:B,0),1)</f>
        <v>95</v>
      </c>
      <c r="G7501" t="s">
        <v>7920</v>
      </c>
      <c r="H7501" t="s">
        <v>7921</v>
      </c>
      <c r="I7501" t="s">
        <v>7922</v>
      </c>
    </row>
    <row r="7502" spans="1:9" x14ac:dyDescent="0.45">
      <c r="A7502">
        <v>7501</v>
      </c>
      <c r="B7502" t="s">
        <v>7972</v>
      </c>
      <c r="C7502">
        <v>22.31</v>
      </c>
      <c r="D7502">
        <v>73.180000000000007</v>
      </c>
      <c r="E7502">
        <v>1756000</v>
      </c>
      <c r="F7502">
        <f>INDEX(Sheet2!A:A,MATCH(Sheet1!G7502,Sheet2!B:B,0),1)</f>
        <v>95</v>
      </c>
      <c r="G7502" t="s">
        <v>7920</v>
      </c>
      <c r="H7502" t="s">
        <v>7921</v>
      </c>
      <c r="I7502" t="s">
        <v>7922</v>
      </c>
    </row>
    <row r="7503" spans="1:9" x14ac:dyDescent="0.45">
      <c r="A7503">
        <v>7502</v>
      </c>
      <c r="B7503" t="s">
        <v>7973</v>
      </c>
      <c r="C7503">
        <v>21.2</v>
      </c>
      <c r="D7503">
        <v>72.84</v>
      </c>
      <c r="E7503">
        <v>3842000</v>
      </c>
      <c r="F7503">
        <f>INDEX(Sheet2!A:A,MATCH(Sheet1!G7503,Sheet2!B:B,0),1)</f>
        <v>95</v>
      </c>
      <c r="G7503" t="s">
        <v>7920</v>
      </c>
      <c r="H7503" t="s">
        <v>7921</v>
      </c>
      <c r="I7503" t="s">
        <v>7922</v>
      </c>
    </row>
    <row r="7504" spans="1:9" x14ac:dyDescent="0.45">
      <c r="A7504">
        <v>7503</v>
      </c>
      <c r="B7504" t="s">
        <v>7974</v>
      </c>
      <c r="C7504">
        <v>23.7104</v>
      </c>
      <c r="D7504">
        <v>92.72</v>
      </c>
      <c r="E7504">
        <v>283021</v>
      </c>
      <c r="F7504">
        <f>INDEX(Sheet2!A:A,MATCH(Sheet1!G7504,Sheet2!B:B,0),1)</f>
        <v>95</v>
      </c>
      <c r="G7504" t="s">
        <v>7920</v>
      </c>
      <c r="H7504" t="s">
        <v>7921</v>
      </c>
      <c r="I7504" t="s">
        <v>7922</v>
      </c>
    </row>
    <row r="7505" spans="1:9" x14ac:dyDescent="0.45">
      <c r="A7505">
        <v>7504</v>
      </c>
      <c r="B7505" t="s">
        <v>7975</v>
      </c>
      <c r="C7505">
        <v>23.25</v>
      </c>
      <c r="D7505">
        <v>77.41</v>
      </c>
      <c r="E7505">
        <v>1727000</v>
      </c>
      <c r="F7505">
        <f>INDEX(Sheet2!A:A,MATCH(Sheet1!G7505,Sheet2!B:B,0),1)</f>
        <v>95</v>
      </c>
      <c r="G7505" t="s">
        <v>7920</v>
      </c>
      <c r="H7505" t="s">
        <v>7921</v>
      </c>
      <c r="I7505" t="s">
        <v>7922</v>
      </c>
    </row>
    <row r="7506" spans="1:9" x14ac:dyDescent="0.45">
      <c r="A7506">
        <v>7505</v>
      </c>
      <c r="B7506" t="s">
        <v>1979</v>
      </c>
      <c r="C7506">
        <v>17.399999999999999</v>
      </c>
      <c r="D7506">
        <v>78.48</v>
      </c>
      <c r="E7506">
        <v>6376000</v>
      </c>
      <c r="F7506">
        <f>INDEX(Sheet2!A:A,MATCH(Sheet1!G7506,Sheet2!B:B,0),1)</f>
        <v>95</v>
      </c>
      <c r="G7506" t="s">
        <v>7920</v>
      </c>
      <c r="H7506" t="s">
        <v>7921</v>
      </c>
      <c r="I7506" t="s">
        <v>7922</v>
      </c>
    </row>
    <row r="7507" spans="1:9" x14ac:dyDescent="0.45">
      <c r="A7507">
        <v>7506</v>
      </c>
      <c r="B7507" t="s">
        <v>7976</v>
      </c>
      <c r="C7507">
        <v>30.72</v>
      </c>
      <c r="D7507">
        <v>76.78</v>
      </c>
      <c r="E7507">
        <v>979000</v>
      </c>
      <c r="F7507">
        <f>INDEX(Sheet2!A:A,MATCH(Sheet1!G7507,Sheet2!B:B,0),1)</f>
        <v>95</v>
      </c>
      <c r="G7507" t="s">
        <v>7920</v>
      </c>
      <c r="H7507" t="s">
        <v>7921</v>
      </c>
      <c r="I7507" t="s">
        <v>7922</v>
      </c>
    </row>
    <row r="7508" spans="1:9" x14ac:dyDescent="0.45">
      <c r="A7508">
        <v>7507</v>
      </c>
      <c r="B7508" t="s">
        <v>7977</v>
      </c>
      <c r="C7508">
        <v>23.3004</v>
      </c>
      <c r="D7508">
        <v>72.639899999999997</v>
      </c>
      <c r="E7508">
        <v>195891</v>
      </c>
      <c r="F7508">
        <f>INDEX(Sheet2!A:A,MATCH(Sheet1!G7508,Sheet2!B:B,0),1)</f>
        <v>95</v>
      </c>
      <c r="G7508" t="s">
        <v>7920</v>
      </c>
      <c r="H7508" t="s">
        <v>7921</v>
      </c>
      <c r="I7508" t="s">
        <v>7922</v>
      </c>
    </row>
    <row r="7509" spans="1:9" x14ac:dyDescent="0.45">
      <c r="A7509">
        <v>7508</v>
      </c>
      <c r="B7509" t="s">
        <v>7978</v>
      </c>
      <c r="C7509">
        <v>24.8</v>
      </c>
      <c r="D7509">
        <v>93.95</v>
      </c>
      <c r="E7509">
        <v>264986</v>
      </c>
      <c r="F7509">
        <f>INDEX(Sheet2!A:A,MATCH(Sheet1!G7509,Sheet2!B:B,0),1)</f>
        <v>95</v>
      </c>
      <c r="G7509" t="s">
        <v>7920</v>
      </c>
      <c r="H7509" t="s">
        <v>7921</v>
      </c>
      <c r="I7509" t="s">
        <v>7922</v>
      </c>
    </row>
    <row r="7510" spans="1:9" x14ac:dyDescent="0.45">
      <c r="A7510">
        <v>7509</v>
      </c>
      <c r="B7510" t="s">
        <v>7979</v>
      </c>
      <c r="C7510">
        <v>25.667000000000002</v>
      </c>
      <c r="D7510">
        <v>94.116600000000005</v>
      </c>
      <c r="E7510">
        <v>92113</v>
      </c>
      <c r="F7510">
        <f>INDEX(Sheet2!A:A,MATCH(Sheet1!G7510,Sheet2!B:B,0),1)</f>
        <v>95</v>
      </c>
      <c r="G7510" t="s">
        <v>7920</v>
      </c>
      <c r="H7510" t="s">
        <v>7921</v>
      </c>
      <c r="I7510" t="s">
        <v>7922</v>
      </c>
    </row>
    <row r="7511" spans="1:9" x14ac:dyDescent="0.45">
      <c r="A7511">
        <v>7510</v>
      </c>
      <c r="B7511" t="s">
        <v>7980</v>
      </c>
      <c r="C7511">
        <v>26.855</v>
      </c>
      <c r="D7511">
        <v>80.915000000000006</v>
      </c>
      <c r="E7511">
        <v>2695000</v>
      </c>
      <c r="F7511">
        <f>INDEX(Sheet2!A:A,MATCH(Sheet1!G7511,Sheet2!B:B,0),1)</f>
        <v>95</v>
      </c>
      <c r="G7511" t="s">
        <v>7920</v>
      </c>
      <c r="H7511" t="s">
        <v>7921</v>
      </c>
      <c r="I7511" t="s">
        <v>7922</v>
      </c>
    </row>
    <row r="7512" spans="1:9" x14ac:dyDescent="0.45">
      <c r="A7512">
        <v>7511</v>
      </c>
      <c r="B7512" t="s">
        <v>7981</v>
      </c>
      <c r="C7512">
        <v>16.8354</v>
      </c>
      <c r="D7512">
        <v>75.709999999999994</v>
      </c>
      <c r="E7512">
        <v>271064</v>
      </c>
      <c r="F7512">
        <f>INDEX(Sheet2!A:A,MATCH(Sheet1!G7512,Sheet2!B:B,0),1)</f>
        <v>95</v>
      </c>
      <c r="G7512" t="s">
        <v>7920</v>
      </c>
      <c r="H7512" t="s">
        <v>7921</v>
      </c>
      <c r="I7512" t="s">
        <v>7922</v>
      </c>
    </row>
    <row r="7513" spans="1:9" x14ac:dyDescent="0.45">
      <c r="A7513">
        <v>7512</v>
      </c>
      <c r="B7513" t="s">
        <v>7982</v>
      </c>
      <c r="C7513">
        <v>13.09</v>
      </c>
      <c r="D7513">
        <v>80.28</v>
      </c>
      <c r="E7513">
        <v>7163000</v>
      </c>
      <c r="F7513">
        <f>INDEX(Sheet2!A:A,MATCH(Sheet1!G7513,Sheet2!B:B,0),1)</f>
        <v>95</v>
      </c>
      <c r="G7513" t="s">
        <v>7920</v>
      </c>
      <c r="H7513" t="s">
        <v>7921</v>
      </c>
      <c r="I7513" t="s">
        <v>7922</v>
      </c>
    </row>
    <row r="7514" spans="1:9" x14ac:dyDescent="0.45">
      <c r="A7514">
        <v>7513</v>
      </c>
      <c r="B7514" t="s">
        <v>7983</v>
      </c>
      <c r="C7514">
        <v>16.329999999999998</v>
      </c>
      <c r="D7514">
        <v>80.45</v>
      </c>
      <c r="E7514">
        <v>530577</v>
      </c>
      <c r="F7514">
        <f>INDEX(Sheet2!A:A,MATCH(Sheet1!G7514,Sheet2!B:B,0),1)</f>
        <v>95</v>
      </c>
      <c r="G7514" t="s">
        <v>7920</v>
      </c>
      <c r="H7514" t="s">
        <v>7921</v>
      </c>
      <c r="I7514" t="s">
        <v>7922</v>
      </c>
    </row>
    <row r="7515" spans="1:9" x14ac:dyDescent="0.45">
      <c r="A7515">
        <v>7514</v>
      </c>
      <c r="B7515" t="s">
        <v>7984</v>
      </c>
      <c r="C7515">
        <v>17.0303</v>
      </c>
      <c r="D7515">
        <v>81.790000000000006</v>
      </c>
      <c r="E7515">
        <v>304804</v>
      </c>
      <c r="F7515">
        <f>INDEX(Sheet2!A:A,MATCH(Sheet1!G7515,Sheet2!B:B,0),1)</f>
        <v>95</v>
      </c>
      <c r="G7515" t="s">
        <v>7920</v>
      </c>
      <c r="H7515" t="s">
        <v>7921</v>
      </c>
      <c r="I7515" t="s">
        <v>7922</v>
      </c>
    </row>
    <row r="7516" spans="1:9" x14ac:dyDescent="0.45">
      <c r="A7516">
        <v>7515</v>
      </c>
      <c r="B7516" t="s">
        <v>7985</v>
      </c>
      <c r="C7516">
        <v>22.580400000000001</v>
      </c>
      <c r="D7516">
        <v>88.329899999999995</v>
      </c>
      <c r="E7516">
        <v>4841638</v>
      </c>
      <c r="F7516">
        <f>INDEX(Sheet2!A:A,MATCH(Sheet1!G7516,Sheet2!B:B,0),1)</f>
        <v>95</v>
      </c>
      <c r="G7516" t="s">
        <v>7920</v>
      </c>
      <c r="H7516" t="s">
        <v>7921</v>
      </c>
      <c r="I7516" t="s">
        <v>7922</v>
      </c>
    </row>
    <row r="7517" spans="1:9" x14ac:dyDescent="0.45">
      <c r="A7517">
        <v>7516</v>
      </c>
      <c r="B7517" t="s">
        <v>7986</v>
      </c>
      <c r="C7517">
        <v>22.230399999999999</v>
      </c>
      <c r="D7517">
        <v>84.83</v>
      </c>
      <c r="E7517">
        <v>625831</v>
      </c>
      <c r="F7517">
        <f>INDEX(Sheet2!A:A,MATCH(Sheet1!G7517,Sheet2!B:B,0),1)</f>
        <v>95</v>
      </c>
      <c r="G7517" t="s">
        <v>7920</v>
      </c>
      <c r="H7517" t="s">
        <v>7921</v>
      </c>
      <c r="I7517" t="s">
        <v>7922</v>
      </c>
    </row>
    <row r="7518" spans="1:9" x14ac:dyDescent="0.45">
      <c r="A7518">
        <v>7517</v>
      </c>
      <c r="B7518" t="s">
        <v>7987</v>
      </c>
      <c r="C7518">
        <v>23.8004</v>
      </c>
      <c r="D7518">
        <v>86.42</v>
      </c>
      <c r="E7518">
        <v>1246000</v>
      </c>
      <c r="F7518">
        <f>INDEX(Sheet2!A:A,MATCH(Sheet1!G7518,Sheet2!B:B,0),1)</f>
        <v>95</v>
      </c>
      <c r="G7518" t="s">
        <v>7920</v>
      </c>
      <c r="H7518" t="s">
        <v>7921</v>
      </c>
      <c r="I7518" t="s">
        <v>7922</v>
      </c>
    </row>
    <row r="7519" spans="1:9" x14ac:dyDescent="0.45">
      <c r="A7519">
        <v>7518</v>
      </c>
      <c r="B7519" t="s">
        <v>7988</v>
      </c>
      <c r="C7519">
        <v>22.8504</v>
      </c>
      <c r="D7519">
        <v>88.52</v>
      </c>
      <c r="E7519">
        <v>483129</v>
      </c>
      <c r="F7519">
        <f>INDEX(Sheet2!A:A,MATCH(Sheet1!G7519,Sheet2!B:B,0),1)</f>
        <v>95</v>
      </c>
      <c r="G7519" t="s">
        <v>7920</v>
      </c>
      <c r="H7519" t="s">
        <v>7921</v>
      </c>
      <c r="I7519" t="s">
        <v>7922</v>
      </c>
    </row>
    <row r="7520" spans="1:9" x14ac:dyDescent="0.45">
      <c r="A7520">
        <v>7519</v>
      </c>
      <c r="B7520" t="s">
        <v>7989</v>
      </c>
      <c r="C7520">
        <v>22.495000000000001</v>
      </c>
      <c r="D7520">
        <v>88.324700000000007</v>
      </c>
      <c r="E7520">
        <v>14787000</v>
      </c>
      <c r="F7520">
        <f>INDEX(Sheet2!A:A,MATCH(Sheet1!G7520,Sheet2!B:B,0),1)</f>
        <v>95</v>
      </c>
      <c r="G7520" t="s">
        <v>7920</v>
      </c>
      <c r="H7520" t="s">
        <v>7921</v>
      </c>
      <c r="I7520" t="s">
        <v>7922</v>
      </c>
    </row>
    <row r="7521" spans="1:9" x14ac:dyDescent="0.45">
      <c r="A7521">
        <v>7520</v>
      </c>
      <c r="B7521" t="s">
        <v>7990</v>
      </c>
      <c r="C7521">
        <v>25.570499999999999</v>
      </c>
      <c r="D7521">
        <v>91.88</v>
      </c>
      <c r="E7521">
        <v>375527</v>
      </c>
      <c r="F7521">
        <f>INDEX(Sheet2!A:A,MATCH(Sheet1!G7521,Sheet2!B:B,0),1)</f>
        <v>95</v>
      </c>
      <c r="G7521" t="s">
        <v>7920</v>
      </c>
      <c r="H7521" t="s">
        <v>7921</v>
      </c>
      <c r="I7521" t="s">
        <v>7922</v>
      </c>
    </row>
    <row r="7522" spans="1:9" x14ac:dyDescent="0.45">
      <c r="A7522">
        <v>7521</v>
      </c>
      <c r="B7522" t="s">
        <v>7991</v>
      </c>
      <c r="C7522">
        <v>19.820399999999999</v>
      </c>
      <c r="D7522">
        <v>85.9</v>
      </c>
      <c r="E7522">
        <v>201026</v>
      </c>
      <c r="F7522">
        <f>INDEX(Sheet2!A:A,MATCH(Sheet1!G7522,Sheet2!B:B,0),1)</f>
        <v>95</v>
      </c>
      <c r="G7522" t="s">
        <v>7920</v>
      </c>
      <c r="H7522" t="s">
        <v>7921</v>
      </c>
      <c r="I7522" t="s">
        <v>7922</v>
      </c>
    </row>
    <row r="7523" spans="1:9" x14ac:dyDescent="0.45">
      <c r="A7523">
        <v>7522</v>
      </c>
      <c r="B7523" t="s">
        <v>7992</v>
      </c>
      <c r="C7523">
        <v>23.380299999999998</v>
      </c>
      <c r="D7523">
        <v>88.53</v>
      </c>
      <c r="E7523">
        <v>145926</v>
      </c>
      <c r="F7523">
        <f>INDEX(Sheet2!A:A,MATCH(Sheet1!G7523,Sheet2!B:B,0),1)</f>
        <v>95</v>
      </c>
      <c r="G7523" t="s">
        <v>7920</v>
      </c>
      <c r="H7523" t="s">
        <v>7921</v>
      </c>
      <c r="I7523" t="s">
        <v>7922</v>
      </c>
    </row>
    <row r="7524" spans="1:9" x14ac:dyDescent="0.45">
      <c r="A7524">
        <v>7523</v>
      </c>
      <c r="B7524" t="s">
        <v>7993</v>
      </c>
      <c r="C7524">
        <v>22.787500000000001</v>
      </c>
      <c r="D7524">
        <v>86.197500000000005</v>
      </c>
      <c r="E7524">
        <v>1300000</v>
      </c>
      <c r="F7524">
        <f>INDEX(Sheet2!A:A,MATCH(Sheet1!G7524,Sheet2!B:B,0),1)</f>
        <v>95</v>
      </c>
      <c r="G7524" t="s">
        <v>7920</v>
      </c>
      <c r="H7524" t="s">
        <v>7921</v>
      </c>
      <c r="I7524" t="s">
        <v>7922</v>
      </c>
    </row>
    <row r="7525" spans="1:9" x14ac:dyDescent="0.45">
      <c r="A7525">
        <v>7524</v>
      </c>
      <c r="B7525" t="s">
        <v>7994</v>
      </c>
      <c r="C7525">
        <v>26.291799999999999</v>
      </c>
      <c r="D7525">
        <v>73.016800000000003</v>
      </c>
      <c r="E7525">
        <v>995000</v>
      </c>
      <c r="F7525">
        <f>INDEX(Sheet2!A:A,MATCH(Sheet1!G7525,Sheet2!B:B,0),1)</f>
        <v>95</v>
      </c>
      <c r="G7525" t="s">
        <v>7920</v>
      </c>
      <c r="H7525" t="s">
        <v>7921</v>
      </c>
      <c r="I7525" t="s">
        <v>7922</v>
      </c>
    </row>
    <row r="7526" spans="1:9" x14ac:dyDescent="0.45">
      <c r="A7526">
        <v>7525</v>
      </c>
      <c r="B7526" t="s">
        <v>7995</v>
      </c>
      <c r="C7526">
        <v>27.610399999999998</v>
      </c>
      <c r="D7526">
        <v>75.14</v>
      </c>
      <c r="E7526">
        <v>400000</v>
      </c>
      <c r="F7526">
        <f>INDEX(Sheet2!A:A,MATCH(Sheet1!G7526,Sheet2!B:B,0),1)</f>
        <v>95</v>
      </c>
      <c r="G7526" t="s">
        <v>7920</v>
      </c>
      <c r="H7526" t="s">
        <v>7921</v>
      </c>
      <c r="I7526" t="s">
        <v>7922</v>
      </c>
    </row>
    <row r="7527" spans="1:9" x14ac:dyDescent="0.45">
      <c r="A7527">
        <v>7526</v>
      </c>
      <c r="B7527" t="s">
        <v>7996</v>
      </c>
      <c r="C7527">
        <v>23.250399999999999</v>
      </c>
      <c r="D7527">
        <v>87.864999999999995</v>
      </c>
      <c r="E7527">
        <v>301725</v>
      </c>
      <c r="F7527">
        <f>INDEX(Sheet2!A:A,MATCH(Sheet1!G7527,Sheet2!B:B,0),1)</f>
        <v>95</v>
      </c>
      <c r="G7527" t="s">
        <v>7920</v>
      </c>
      <c r="H7527" t="s">
        <v>7921</v>
      </c>
      <c r="I7527" t="s">
        <v>7922</v>
      </c>
    </row>
    <row r="7528" spans="1:9" x14ac:dyDescent="0.45">
      <c r="A7528">
        <v>7527</v>
      </c>
      <c r="B7528" t="s">
        <v>7997</v>
      </c>
      <c r="C7528">
        <v>22.330400000000001</v>
      </c>
      <c r="D7528">
        <v>87.15</v>
      </c>
      <c r="E7528">
        <v>169127</v>
      </c>
      <c r="F7528">
        <f>INDEX(Sheet2!A:A,MATCH(Sheet1!G7528,Sheet2!B:B,0),1)</f>
        <v>95</v>
      </c>
      <c r="G7528" t="s">
        <v>7920</v>
      </c>
      <c r="H7528" t="s">
        <v>7921</v>
      </c>
      <c r="I7528" t="s">
        <v>7922</v>
      </c>
    </row>
    <row r="7529" spans="1:9" x14ac:dyDescent="0.45">
      <c r="A7529">
        <v>7528</v>
      </c>
      <c r="B7529" t="s">
        <v>7998</v>
      </c>
      <c r="C7529">
        <v>17.73</v>
      </c>
      <c r="D7529">
        <v>83.305000000000007</v>
      </c>
      <c r="E7529">
        <v>1529000</v>
      </c>
      <c r="F7529">
        <f>INDEX(Sheet2!A:A,MATCH(Sheet1!G7529,Sheet2!B:B,0),1)</f>
        <v>95</v>
      </c>
      <c r="G7529" t="s">
        <v>7920</v>
      </c>
      <c r="H7529" t="s">
        <v>7921</v>
      </c>
      <c r="I7529" t="s">
        <v>7922</v>
      </c>
    </row>
    <row r="7530" spans="1:9" x14ac:dyDescent="0.45">
      <c r="A7530">
        <v>7529</v>
      </c>
      <c r="B7530" t="s">
        <v>7999</v>
      </c>
      <c r="C7530">
        <v>20.2666</v>
      </c>
      <c r="D7530">
        <v>73.016599999999997</v>
      </c>
      <c r="E7530">
        <v>27359</v>
      </c>
      <c r="F7530">
        <f>INDEX(Sheet2!A:A,MATCH(Sheet1!G7530,Sheet2!B:B,0),1)</f>
        <v>95</v>
      </c>
      <c r="G7530" t="s">
        <v>7920</v>
      </c>
      <c r="H7530" t="s">
        <v>7921</v>
      </c>
      <c r="I7530" t="s">
        <v>7922</v>
      </c>
    </row>
    <row r="7531" spans="1:9" x14ac:dyDescent="0.45">
      <c r="A7531">
        <v>7530</v>
      </c>
      <c r="B7531" t="s">
        <v>8000</v>
      </c>
      <c r="C7531">
        <v>16.7</v>
      </c>
      <c r="D7531">
        <v>74.22</v>
      </c>
      <c r="E7531">
        <v>750000</v>
      </c>
      <c r="F7531">
        <f>INDEX(Sheet2!A:A,MATCH(Sheet1!G7531,Sheet2!B:B,0),1)</f>
        <v>95</v>
      </c>
      <c r="G7531" t="s">
        <v>7920</v>
      </c>
      <c r="H7531" t="s">
        <v>7921</v>
      </c>
      <c r="I7531" t="s">
        <v>7922</v>
      </c>
    </row>
    <row r="7532" spans="1:9" x14ac:dyDescent="0.45">
      <c r="A7532">
        <v>7531</v>
      </c>
      <c r="B7532" t="s">
        <v>8001</v>
      </c>
      <c r="C7532">
        <v>18.400400000000001</v>
      </c>
      <c r="D7532">
        <v>76.569999999999993</v>
      </c>
      <c r="E7532">
        <v>374394</v>
      </c>
      <c r="F7532">
        <f>INDEX(Sheet2!A:A,MATCH(Sheet1!G7532,Sheet2!B:B,0),1)</f>
        <v>95</v>
      </c>
      <c r="G7532" t="s">
        <v>7920</v>
      </c>
      <c r="H7532" t="s">
        <v>7921</v>
      </c>
      <c r="I7532" t="s">
        <v>7922</v>
      </c>
    </row>
    <row r="7533" spans="1:9" x14ac:dyDescent="0.45">
      <c r="A7533">
        <v>7532</v>
      </c>
      <c r="B7533" t="s">
        <v>8002</v>
      </c>
      <c r="C7533">
        <v>11.935</v>
      </c>
      <c r="D7533">
        <v>79.83</v>
      </c>
      <c r="E7533">
        <v>227411</v>
      </c>
      <c r="F7533">
        <f>INDEX(Sheet2!A:A,MATCH(Sheet1!G7533,Sheet2!B:B,0),1)</f>
        <v>95</v>
      </c>
      <c r="G7533" t="s">
        <v>7920</v>
      </c>
      <c r="H7533" t="s">
        <v>7921</v>
      </c>
      <c r="I7533" t="s">
        <v>7922</v>
      </c>
    </row>
    <row r="7534" spans="1:9" x14ac:dyDescent="0.45">
      <c r="A7534">
        <v>7533</v>
      </c>
      <c r="B7534" t="s">
        <v>8003</v>
      </c>
      <c r="C7534">
        <v>19.32</v>
      </c>
      <c r="D7534">
        <v>84.8</v>
      </c>
      <c r="E7534">
        <v>324726</v>
      </c>
      <c r="F7534">
        <f>INDEX(Sheet2!A:A,MATCH(Sheet1!G7534,Sheet2!B:B,0),1)</f>
        <v>95</v>
      </c>
      <c r="G7534" t="s">
        <v>7920</v>
      </c>
      <c r="H7534" t="s">
        <v>7921</v>
      </c>
      <c r="I7534" t="s">
        <v>7922</v>
      </c>
    </row>
    <row r="7535" spans="1:9" x14ac:dyDescent="0.45">
      <c r="A7535">
        <v>7534</v>
      </c>
      <c r="B7535" t="s">
        <v>8004</v>
      </c>
      <c r="C7535">
        <v>19.350000000000001</v>
      </c>
      <c r="D7535">
        <v>73.13</v>
      </c>
      <c r="E7535">
        <v>795000</v>
      </c>
      <c r="F7535">
        <f>INDEX(Sheet2!A:A,MATCH(Sheet1!G7535,Sheet2!B:B,0),1)</f>
        <v>95</v>
      </c>
      <c r="G7535" t="s">
        <v>7920</v>
      </c>
      <c r="H7535" t="s">
        <v>7921</v>
      </c>
      <c r="I7535" t="s">
        <v>7922</v>
      </c>
    </row>
    <row r="7536" spans="1:9" x14ac:dyDescent="0.45">
      <c r="A7536">
        <v>7535</v>
      </c>
      <c r="B7536" t="s">
        <v>8005</v>
      </c>
      <c r="C7536">
        <v>22.31</v>
      </c>
      <c r="D7536">
        <v>70.8</v>
      </c>
      <c r="E7536">
        <v>1260000</v>
      </c>
      <c r="F7536">
        <f>INDEX(Sheet2!A:A,MATCH(Sheet1!G7536,Sheet2!B:B,0),1)</f>
        <v>95</v>
      </c>
      <c r="G7536" t="s">
        <v>7920</v>
      </c>
      <c r="H7536" t="s">
        <v>7921</v>
      </c>
      <c r="I7536" t="s">
        <v>7922</v>
      </c>
    </row>
    <row r="7537" spans="1:9" x14ac:dyDescent="0.45">
      <c r="A7537">
        <v>7536</v>
      </c>
      <c r="B7537" t="s">
        <v>8006</v>
      </c>
      <c r="C7537">
        <v>19.2502</v>
      </c>
      <c r="D7537">
        <v>73.160200000000003</v>
      </c>
      <c r="E7537">
        <v>1576614</v>
      </c>
      <c r="F7537">
        <f>INDEX(Sheet2!A:A,MATCH(Sheet1!G7537,Sheet2!B:B,0),1)</f>
        <v>95</v>
      </c>
      <c r="G7537" t="s">
        <v>7920</v>
      </c>
      <c r="H7537" t="s">
        <v>7921</v>
      </c>
      <c r="I7537" t="s">
        <v>7922</v>
      </c>
    </row>
    <row r="7538" spans="1:9" x14ac:dyDescent="0.45">
      <c r="A7538">
        <v>7537</v>
      </c>
      <c r="B7538" t="s">
        <v>8007</v>
      </c>
      <c r="C7538">
        <v>11</v>
      </c>
      <c r="D7538">
        <v>76.95</v>
      </c>
      <c r="E7538">
        <v>1696000</v>
      </c>
      <c r="F7538">
        <f>INDEX(Sheet2!A:A,MATCH(Sheet1!G7538,Sheet2!B:B,0),1)</f>
        <v>95</v>
      </c>
      <c r="G7538" t="s">
        <v>7920</v>
      </c>
      <c r="H7538" t="s">
        <v>7921</v>
      </c>
      <c r="I7538" t="s">
        <v>7922</v>
      </c>
    </row>
    <row r="7539" spans="1:9" x14ac:dyDescent="0.45">
      <c r="A7539">
        <v>7538</v>
      </c>
      <c r="B7539" t="s">
        <v>8008</v>
      </c>
      <c r="C7539">
        <v>20.000399999999999</v>
      </c>
      <c r="D7539">
        <v>73.78</v>
      </c>
      <c r="E7539">
        <v>1473000</v>
      </c>
      <c r="F7539">
        <f>INDEX(Sheet2!A:A,MATCH(Sheet1!G7539,Sheet2!B:B,0),1)</f>
        <v>95</v>
      </c>
      <c r="G7539" t="s">
        <v>7920</v>
      </c>
      <c r="H7539" t="s">
        <v>7921</v>
      </c>
      <c r="I7539" t="s">
        <v>7922</v>
      </c>
    </row>
    <row r="7540" spans="1:9" x14ac:dyDescent="0.45">
      <c r="A7540">
        <v>7539</v>
      </c>
      <c r="B7540" t="s">
        <v>8009</v>
      </c>
      <c r="C7540">
        <v>21.67</v>
      </c>
      <c r="D7540">
        <v>69.67</v>
      </c>
      <c r="E7540">
        <v>234684</v>
      </c>
      <c r="F7540">
        <f>INDEX(Sheet2!A:A,MATCH(Sheet1!G7540,Sheet2!B:B,0),1)</f>
        <v>95</v>
      </c>
      <c r="G7540" t="s">
        <v>7920</v>
      </c>
      <c r="H7540" t="s">
        <v>7921</v>
      </c>
      <c r="I7540" t="s">
        <v>7922</v>
      </c>
    </row>
    <row r="7541" spans="1:9" x14ac:dyDescent="0.45">
      <c r="A7541">
        <v>7540</v>
      </c>
      <c r="B7541" t="s">
        <v>8010</v>
      </c>
      <c r="C7541">
        <v>19.270399999999999</v>
      </c>
      <c r="D7541">
        <v>76.760000000000005</v>
      </c>
      <c r="E7541">
        <v>378326</v>
      </c>
      <c r="F7541">
        <f>INDEX(Sheet2!A:A,MATCH(Sheet1!G7541,Sheet2!B:B,0),1)</f>
        <v>95</v>
      </c>
      <c r="G7541" t="s">
        <v>7920</v>
      </c>
      <c r="H7541" t="s">
        <v>7921</v>
      </c>
      <c r="I7541" t="s">
        <v>7922</v>
      </c>
    </row>
    <row r="7542" spans="1:9" x14ac:dyDescent="0.45">
      <c r="A7542">
        <v>7541</v>
      </c>
      <c r="B7542" t="s">
        <v>8011</v>
      </c>
      <c r="C7542">
        <v>20.71</v>
      </c>
      <c r="D7542">
        <v>77.010000000000005</v>
      </c>
      <c r="E7542">
        <v>503502</v>
      </c>
      <c r="F7542">
        <f>INDEX(Sheet2!A:A,MATCH(Sheet1!G7542,Sheet2!B:B,0),1)</f>
        <v>95</v>
      </c>
      <c r="G7542" t="s">
        <v>7920</v>
      </c>
      <c r="H7542" t="s">
        <v>7921</v>
      </c>
      <c r="I7542" t="s">
        <v>7922</v>
      </c>
    </row>
    <row r="7543" spans="1:9" x14ac:dyDescent="0.45">
      <c r="A7543">
        <v>7542</v>
      </c>
      <c r="B7543" t="s">
        <v>8012</v>
      </c>
      <c r="C7543">
        <v>19.110399999999998</v>
      </c>
      <c r="D7543">
        <v>74.75</v>
      </c>
      <c r="E7543">
        <v>391760</v>
      </c>
      <c r="F7543">
        <f>INDEX(Sheet2!A:A,MATCH(Sheet1!G7543,Sheet2!B:B,0),1)</f>
        <v>95</v>
      </c>
      <c r="G7543" t="s">
        <v>7920</v>
      </c>
      <c r="H7543" t="s">
        <v>7921</v>
      </c>
      <c r="I7543" t="s">
        <v>7922</v>
      </c>
    </row>
    <row r="7544" spans="1:9" x14ac:dyDescent="0.45">
      <c r="A7544">
        <v>7543</v>
      </c>
      <c r="B7544" t="s">
        <v>8013</v>
      </c>
      <c r="C7544">
        <v>19.895700000000001</v>
      </c>
      <c r="D7544">
        <v>75.320300000000003</v>
      </c>
      <c r="E7544">
        <v>1113000</v>
      </c>
      <c r="F7544">
        <f>INDEX(Sheet2!A:A,MATCH(Sheet1!G7544,Sheet2!B:B,0),1)</f>
        <v>95</v>
      </c>
      <c r="G7544" t="s">
        <v>7920</v>
      </c>
      <c r="H7544" t="s">
        <v>7921</v>
      </c>
      <c r="I7544" t="s">
        <v>7922</v>
      </c>
    </row>
    <row r="7545" spans="1:9" x14ac:dyDescent="0.45">
      <c r="A7545">
        <v>7544</v>
      </c>
      <c r="B7545" t="s">
        <v>8014</v>
      </c>
      <c r="C7545">
        <v>20.417000000000002</v>
      </c>
      <c r="D7545">
        <v>72.849999999999994</v>
      </c>
      <c r="E7545">
        <v>39737</v>
      </c>
      <c r="F7545">
        <f>INDEX(Sheet2!A:A,MATCH(Sheet1!G7545,Sheet2!B:B,0),1)</f>
        <v>95</v>
      </c>
      <c r="G7545" t="s">
        <v>7920</v>
      </c>
      <c r="H7545" t="s">
        <v>7921</v>
      </c>
      <c r="I7545" t="s">
        <v>7922</v>
      </c>
    </row>
    <row r="7546" spans="1:9" x14ac:dyDescent="0.45">
      <c r="A7546">
        <v>7545</v>
      </c>
      <c r="B7546" t="s">
        <v>8015</v>
      </c>
      <c r="C7546">
        <v>23.37</v>
      </c>
      <c r="D7546">
        <v>85.33</v>
      </c>
      <c r="E7546">
        <v>1044000</v>
      </c>
      <c r="F7546">
        <f>INDEX(Sheet2!A:A,MATCH(Sheet1!G7546,Sheet2!B:B,0),1)</f>
        <v>95</v>
      </c>
      <c r="G7546" t="s">
        <v>7920</v>
      </c>
      <c r="H7546" t="s">
        <v>7921</v>
      </c>
      <c r="I7546" t="s">
        <v>7922</v>
      </c>
    </row>
    <row r="7547" spans="1:9" x14ac:dyDescent="0.45">
      <c r="A7547">
        <v>7546</v>
      </c>
      <c r="B7547" t="s">
        <v>8016</v>
      </c>
      <c r="C7547">
        <v>27.1004</v>
      </c>
      <c r="D7547">
        <v>93.616600000000005</v>
      </c>
      <c r="E7547">
        <v>44971</v>
      </c>
      <c r="F7547">
        <f>INDEX(Sheet2!A:A,MATCH(Sheet1!G7547,Sheet2!B:B,0),1)</f>
        <v>95</v>
      </c>
      <c r="G7547" t="s">
        <v>7920</v>
      </c>
      <c r="H7547" t="s">
        <v>7921</v>
      </c>
      <c r="I7547" t="s">
        <v>7922</v>
      </c>
    </row>
    <row r="7548" spans="1:9" x14ac:dyDescent="0.45">
      <c r="A7548">
        <v>7547</v>
      </c>
      <c r="B7548" t="s">
        <v>8017</v>
      </c>
      <c r="C7548">
        <v>21.234999999999999</v>
      </c>
      <c r="D7548">
        <v>81.635000000000005</v>
      </c>
      <c r="E7548">
        <v>875000</v>
      </c>
      <c r="F7548">
        <f>INDEX(Sheet2!A:A,MATCH(Sheet1!G7548,Sheet2!B:B,0),1)</f>
        <v>95</v>
      </c>
      <c r="G7548" t="s">
        <v>7920</v>
      </c>
      <c r="H7548" t="s">
        <v>7921</v>
      </c>
      <c r="I7548" t="s">
        <v>7922</v>
      </c>
    </row>
    <row r="7549" spans="1:9" x14ac:dyDescent="0.45">
      <c r="A7549">
        <v>7548</v>
      </c>
      <c r="B7549" t="s">
        <v>8018</v>
      </c>
      <c r="C7549">
        <v>11.250400000000001</v>
      </c>
      <c r="D7549">
        <v>75.77</v>
      </c>
      <c r="E7549">
        <v>953000</v>
      </c>
      <c r="F7549">
        <f>INDEX(Sheet2!A:A,MATCH(Sheet1!G7549,Sheet2!B:B,0),1)</f>
        <v>95</v>
      </c>
      <c r="G7549" t="s">
        <v>7920</v>
      </c>
      <c r="H7549" t="s">
        <v>7921</v>
      </c>
      <c r="I7549" t="s">
        <v>7922</v>
      </c>
    </row>
    <row r="7550" spans="1:9" x14ac:dyDescent="0.45">
      <c r="A7550">
        <v>7549</v>
      </c>
      <c r="B7550" t="s">
        <v>8019</v>
      </c>
      <c r="C7550">
        <v>16.200399999999998</v>
      </c>
      <c r="D7550">
        <v>81.180000000000007</v>
      </c>
      <c r="E7550">
        <v>192827</v>
      </c>
      <c r="F7550">
        <f>INDEX(Sheet2!A:A,MATCH(Sheet1!G7550,Sheet2!B:B,0),1)</f>
        <v>95</v>
      </c>
      <c r="G7550" t="s">
        <v>7920</v>
      </c>
      <c r="H7550" t="s">
        <v>7921</v>
      </c>
      <c r="I7550" t="s">
        <v>7922</v>
      </c>
    </row>
    <row r="7551" spans="1:9" x14ac:dyDescent="0.45">
      <c r="A7551">
        <v>7550</v>
      </c>
      <c r="B7551" t="s">
        <v>8020</v>
      </c>
      <c r="C7551">
        <v>17.2804</v>
      </c>
      <c r="D7551">
        <v>80.1601</v>
      </c>
      <c r="E7551">
        <v>290839</v>
      </c>
      <c r="F7551">
        <f>INDEX(Sheet2!A:A,MATCH(Sheet1!G7551,Sheet2!B:B,0),1)</f>
        <v>95</v>
      </c>
      <c r="G7551" t="s">
        <v>7920</v>
      </c>
      <c r="H7551" t="s">
        <v>7921</v>
      </c>
      <c r="I7551" t="s">
        <v>7922</v>
      </c>
    </row>
    <row r="7552" spans="1:9" x14ac:dyDescent="0.45">
      <c r="A7552">
        <v>7551</v>
      </c>
      <c r="B7552" t="s">
        <v>8021</v>
      </c>
      <c r="C7552">
        <v>16.967500000000001</v>
      </c>
      <c r="D7552">
        <v>82.237499999999997</v>
      </c>
      <c r="E7552">
        <v>292923</v>
      </c>
      <c r="F7552">
        <f>INDEX(Sheet2!A:A,MATCH(Sheet1!G7552,Sheet2!B:B,0),1)</f>
        <v>95</v>
      </c>
      <c r="G7552" t="s">
        <v>7920</v>
      </c>
      <c r="H7552" t="s">
        <v>7921</v>
      </c>
      <c r="I7552" t="s">
        <v>7922</v>
      </c>
    </row>
    <row r="7553" spans="1:9" x14ac:dyDescent="0.45">
      <c r="A7553">
        <v>7552</v>
      </c>
      <c r="B7553" t="s">
        <v>8022</v>
      </c>
      <c r="C7553">
        <v>15.492000000000001</v>
      </c>
      <c r="D7553">
        <v>73.817999999999998</v>
      </c>
      <c r="E7553">
        <v>65586</v>
      </c>
      <c r="F7553">
        <f>INDEX(Sheet2!A:A,MATCH(Sheet1!G7553,Sheet2!B:B,0),1)</f>
        <v>95</v>
      </c>
      <c r="G7553" t="s">
        <v>7920</v>
      </c>
      <c r="H7553" t="s">
        <v>7921</v>
      </c>
      <c r="I7553" t="s">
        <v>7922</v>
      </c>
    </row>
    <row r="7554" spans="1:9" x14ac:dyDescent="0.45">
      <c r="A7554">
        <v>7553</v>
      </c>
      <c r="B7554" t="s">
        <v>8023</v>
      </c>
      <c r="C7554">
        <v>21.778400000000001</v>
      </c>
      <c r="D7554">
        <v>72.13</v>
      </c>
      <c r="E7554">
        <v>554978</v>
      </c>
      <c r="F7554">
        <f>INDEX(Sheet2!A:A,MATCH(Sheet1!G7554,Sheet2!B:B,0),1)</f>
        <v>95</v>
      </c>
      <c r="G7554" t="s">
        <v>7920</v>
      </c>
      <c r="H7554" t="s">
        <v>7921</v>
      </c>
      <c r="I7554" t="s">
        <v>7922</v>
      </c>
    </row>
    <row r="7555" spans="1:9" x14ac:dyDescent="0.45">
      <c r="A7555">
        <v>7554</v>
      </c>
      <c r="B7555" t="s">
        <v>8024</v>
      </c>
      <c r="C7555">
        <v>29.680399999999999</v>
      </c>
      <c r="D7555">
        <v>76.97</v>
      </c>
      <c r="E7555">
        <v>225049</v>
      </c>
      <c r="F7555">
        <f>INDEX(Sheet2!A:A,MATCH(Sheet1!G7555,Sheet2!B:B,0),1)</f>
        <v>95</v>
      </c>
      <c r="G7555" t="s">
        <v>7920</v>
      </c>
      <c r="H7555" t="s">
        <v>7921</v>
      </c>
      <c r="I7555" t="s">
        <v>7922</v>
      </c>
    </row>
    <row r="7556" spans="1:9" x14ac:dyDescent="0.45">
      <c r="A7556">
        <v>7555</v>
      </c>
      <c r="B7556" t="s">
        <v>8025</v>
      </c>
      <c r="C7556">
        <v>28.9</v>
      </c>
      <c r="D7556">
        <v>76.58</v>
      </c>
      <c r="E7556">
        <v>317245</v>
      </c>
      <c r="F7556">
        <f>INDEX(Sheet2!A:A,MATCH(Sheet1!G7556,Sheet2!B:B,0),1)</f>
        <v>95</v>
      </c>
      <c r="G7556" t="s">
        <v>7920</v>
      </c>
      <c r="H7556" t="s">
        <v>7921</v>
      </c>
      <c r="I7556" t="s">
        <v>7922</v>
      </c>
    </row>
    <row r="7557" spans="1:9" x14ac:dyDescent="0.45">
      <c r="A7557">
        <v>7556</v>
      </c>
      <c r="B7557" t="s">
        <v>8026</v>
      </c>
      <c r="C7557">
        <v>29.17</v>
      </c>
      <c r="D7557">
        <v>75.724999999999994</v>
      </c>
      <c r="E7557">
        <v>544829</v>
      </c>
      <c r="F7557">
        <f>INDEX(Sheet2!A:A,MATCH(Sheet1!G7557,Sheet2!B:B,0),1)</f>
        <v>95</v>
      </c>
      <c r="G7557" t="s">
        <v>7920</v>
      </c>
      <c r="H7557" t="s">
        <v>7921</v>
      </c>
      <c r="I7557" t="s">
        <v>7922</v>
      </c>
    </row>
    <row r="7558" spans="1:9" x14ac:dyDescent="0.45">
      <c r="A7558">
        <v>7557</v>
      </c>
      <c r="B7558" t="s">
        <v>8027</v>
      </c>
      <c r="C7558">
        <v>30.1204</v>
      </c>
      <c r="D7558">
        <v>74.290000000000006</v>
      </c>
      <c r="E7558">
        <v>130603</v>
      </c>
      <c r="F7558">
        <f>INDEX(Sheet2!A:A,MATCH(Sheet1!G7558,Sheet2!B:B,0),1)</f>
        <v>95</v>
      </c>
      <c r="G7558" t="s">
        <v>7920</v>
      </c>
      <c r="H7558" t="s">
        <v>7921</v>
      </c>
      <c r="I7558" t="s">
        <v>7922</v>
      </c>
    </row>
    <row r="7559" spans="1:9" x14ac:dyDescent="0.45">
      <c r="A7559">
        <v>7558</v>
      </c>
      <c r="B7559" t="s">
        <v>8028</v>
      </c>
      <c r="C7559">
        <v>27.170400000000001</v>
      </c>
      <c r="D7559">
        <v>78.015000000000001</v>
      </c>
      <c r="E7559">
        <v>1592000</v>
      </c>
      <c r="F7559">
        <f>INDEX(Sheet2!A:A,MATCH(Sheet1!G7559,Sheet2!B:B,0),1)</f>
        <v>95</v>
      </c>
      <c r="G7559" t="s">
        <v>7920</v>
      </c>
      <c r="H7559" t="s">
        <v>7921</v>
      </c>
      <c r="I7559" t="s">
        <v>7922</v>
      </c>
    </row>
    <row r="7560" spans="1:9" x14ac:dyDescent="0.45">
      <c r="A7560">
        <v>7559</v>
      </c>
      <c r="B7560" t="s">
        <v>8029</v>
      </c>
      <c r="C7560">
        <v>27.545400000000001</v>
      </c>
      <c r="D7560">
        <v>76.604900000000001</v>
      </c>
      <c r="E7560">
        <v>283228</v>
      </c>
      <c r="F7560">
        <f>INDEX(Sheet2!A:A,MATCH(Sheet1!G7560,Sheet2!B:B,0),1)</f>
        <v>95</v>
      </c>
      <c r="G7560" t="s">
        <v>7920</v>
      </c>
      <c r="H7560" t="s">
        <v>7921</v>
      </c>
      <c r="I7560" t="s">
        <v>7922</v>
      </c>
    </row>
    <row r="7561" spans="1:9" x14ac:dyDescent="0.45">
      <c r="A7561">
        <v>7560</v>
      </c>
      <c r="B7561" t="s">
        <v>8030</v>
      </c>
      <c r="C7561">
        <v>25.3504</v>
      </c>
      <c r="D7561">
        <v>74.635000000000005</v>
      </c>
      <c r="E7561">
        <v>389911</v>
      </c>
      <c r="F7561">
        <f>INDEX(Sheet2!A:A,MATCH(Sheet1!G7561,Sheet2!B:B,0),1)</f>
        <v>95</v>
      </c>
      <c r="G7561" t="s">
        <v>7920</v>
      </c>
      <c r="H7561" t="s">
        <v>7921</v>
      </c>
      <c r="I7561" t="s">
        <v>7922</v>
      </c>
    </row>
    <row r="7562" spans="1:9" x14ac:dyDescent="0.45">
      <c r="A7562">
        <v>7561</v>
      </c>
      <c r="B7562" t="s">
        <v>8031</v>
      </c>
      <c r="C7562">
        <v>24.6</v>
      </c>
      <c r="D7562">
        <v>73.73</v>
      </c>
      <c r="E7562">
        <v>469737</v>
      </c>
      <c r="F7562">
        <f>INDEX(Sheet2!A:A,MATCH(Sheet1!G7562,Sheet2!B:B,0),1)</f>
        <v>95</v>
      </c>
      <c r="G7562" t="s">
        <v>7920</v>
      </c>
      <c r="H7562" t="s">
        <v>7921</v>
      </c>
      <c r="I7562" t="s">
        <v>7922</v>
      </c>
    </row>
    <row r="7563" spans="1:9" x14ac:dyDescent="0.45">
      <c r="A7563">
        <v>7562</v>
      </c>
      <c r="B7563" t="s">
        <v>8032</v>
      </c>
      <c r="C7563">
        <v>29.000399999999999</v>
      </c>
      <c r="D7563">
        <v>77.7</v>
      </c>
      <c r="E7563">
        <v>1398000</v>
      </c>
      <c r="F7563">
        <f>INDEX(Sheet2!A:A,MATCH(Sheet1!G7563,Sheet2!B:B,0),1)</f>
        <v>95</v>
      </c>
      <c r="G7563" t="s">
        <v>7920</v>
      </c>
      <c r="H7563" t="s">
        <v>7921</v>
      </c>
      <c r="I7563" t="s">
        <v>7922</v>
      </c>
    </row>
    <row r="7564" spans="1:9" x14ac:dyDescent="0.45">
      <c r="A7564">
        <v>7563</v>
      </c>
      <c r="B7564" t="s">
        <v>7924</v>
      </c>
      <c r="C7564">
        <v>28.67</v>
      </c>
      <c r="D7564">
        <v>77.23</v>
      </c>
      <c r="E7564">
        <v>15926000</v>
      </c>
      <c r="F7564">
        <f>INDEX(Sheet2!A:A,MATCH(Sheet1!G7564,Sheet2!B:B,0),1)</f>
        <v>95</v>
      </c>
      <c r="G7564" t="s">
        <v>7920</v>
      </c>
      <c r="H7564" t="s">
        <v>7921</v>
      </c>
      <c r="I7564" t="s">
        <v>7922</v>
      </c>
    </row>
    <row r="7565" spans="1:9" x14ac:dyDescent="0.45">
      <c r="A7565">
        <v>7564</v>
      </c>
      <c r="B7565" t="s">
        <v>8033</v>
      </c>
      <c r="C7565">
        <v>28.8154</v>
      </c>
      <c r="D7565">
        <v>79.025000000000006</v>
      </c>
      <c r="E7565">
        <v>296418</v>
      </c>
      <c r="F7565">
        <f>INDEX(Sheet2!A:A,MATCH(Sheet1!G7565,Sheet2!B:B,0),1)</f>
        <v>95</v>
      </c>
      <c r="G7565" t="s">
        <v>7920</v>
      </c>
      <c r="H7565" t="s">
        <v>7921</v>
      </c>
      <c r="I7565" t="s">
        <v>7922</v>
      </c>
    </row>
    <row r="7566" spans="1:9" x14ac:dyDescent="0.45">
      <c r="A7566">
        <v>7565</v>
      </c>
      <c r="B7566" t="s">
        <v>8034</v>
      </c>
      <c r="C7566">
        <v>30.927800000000001</v>
      </c>
      <c r="D7566">
        <v>75.872299999999996</v>
      </c>
      <c r="E7566">
        <v>1649000</v>
      </c>
      <c r="F7566">
        <f>INDEX(Sheet2!A:A,MATCH(Sheet1!G7566,Sheet2!B:B,0),1)</f>
        <v>95</v>
      </c>
      <c r="G7566" t="s">
        <v>7920</v>
      </c>
      <c r="H7566" t="s">
        <v>7921</v>
      </c>
      <c r="I7566" t="s">
        <v>7922</v>
      </c>
    </row>
    <row r="7567" spans="1:9" x14ac:dyDescent="0.45">
      <c r="A7567">
        <v>7566</v>
      </c>
      <c r="B7567" t="s">
        <v>8035</v>
      </c>
      <c r="C7567">
        <v>29</v>
      </c>
      <c r="D7567">
        <v>77.02</v>
      </c>
      <c r="E7567">
        <v>250521</v>
      </c>
      <c r="F7567">
        <f>INDEX(Sheet2!A:A,MATCH(Sheet1!G7567,Sheet2!B:B,0),1)</f>
        <v>95</v>
      </c>
      <c r="G7567" t="s">
        <v>7920</v>
      </c>
      <c r="H7567" t="s">
        <v>7921</v>
      </c>
      <c r="I7567" t="s">
        <v>7922</v>
      </c>
    </row>
    <row r="7568" spans="1:9" x14ac:dyDescent="0.45">
      <c r="A7568">
        <v>7567</v>
      </c>
      <c r="B7568" t="s">
        <v>8036</v>
      </c>
      <c r="C7568">
        <v>30.320399999999999</v>
      </c>
      <c r="D7568">
        <v>78.05</v>
      </c>
      <c r="E7568">
        <v>714223</v>
      </c>
      <c r="F7568">
        <f>INDEX(Sheet2!A:A,MATCH(Sheet1!G7568,Sheet2!B:B,0),1)</f>
        <v>95</v>
      </c>
      <c r="G7568" t="s">
        <v>7920</v>
      </c>
      <c r="H7568" t="s">
        <v>7921</v>
      </c>
      <c r="I7568" t="s">
        <v>7922</v>
      </c>
    </row>
    <row r="7569" spans="1:9" x14ac:dyDescent="0.45">
      <c r="A7569">
        <v>7568</v>
      </c>
      <c r="B7569" t="s">
        <v>8037</v>
      </c>
      <c r="C7569">
        <v>28.660399999999999</v>
      </c>
      <c r="D7569">
        <v>77.4084</v>
      </c>
      <c r="E7569">
        <v>1341000</v>
      </c>
      <c r="F7569">
        <f>INDEX(Sheet2!A:A,MATCH(Sheet1!G7569,Sheet2!B:B,0),1)</f>
        <v>95</v>
      </c>
      <c r="G7569" t="s">
        <v>7920</v>
      </c>
      <c r="H7569" t="s">
        <v>7921</v>
      </c>
      <c r="I7569" t="s">
        <v>7922</v>
      </c>
    </row>
    <row r="7570" spans="1:9" x14ac:dyDescent="0.45">
      <c r="A7570">
        <v>7569</v>
      </c>
      <c r="B7570" t="s">
        <v>8038</v>
      </c>
      <c r="C7570">
        <v>28.433299999999999</v>
      </c>
      <c r="D7570">
        <v>77.316699999999997</v>
      </c>
      <c r="E7570">
        <v>1394000</v>
      </c>
      <c r="F7570">
        <f>INDEX(Sheet2!A:A,MATCH(Sheet1!G7570,Sheet2!B:B,0),1)</f>
        <v>95</v>
      </c>
      <c r="G7570" t="s">
        <v>7920</v>
      </c>
      <c r="H7570" t="s">
        <v>7921</v>
      </c>
      <c r="I7570" t="s">
        <v>7922</v>
      </c>
    </row>
    <row r="7571" spans="1:9" x14ac:dyDescent="0.45">
      <c r="A7571">
        <v>7570</v>
      </c>
      <c r="B7571" t="s">
        <v>8039</v>
      </c>
      <c r="C7571">
        <v>20.95</v>
      </c>
      <c r="D7571">
        <v>77.77</v>
      </c>
      <c r="E7571">
        <v>734451</v>
      </c>
      <c r="F7571">
        <f>INDEX(Sheet2!A:A,MATCH(Sheet1!G7571,Sheet2!B:B,0),1)</f>
        <v>95</v>
      </c>
      <c r="G7571" t="s">
        <v>7920</v>
      </c>
      <c r="H7571" t="s">
        <v>7921</v>
      </c>
      <c r="I7571" t="s">
        <v>7922</v>
      </c>
    </row>
    <row r="7572" spans="1:9" x14ac:dyDescent="0.45">
      <c r="A7572">
        <v>7571</v>
      </c>
      <c r="B7572" t="s">
        <v>8040</v>
      </c>
      <c r="C7572">
        <v>28.81</v>
      </c>
      <c r="D7572">
        <v>76.125</v>
      </c>
      <c r="E7572">
        <v>190855</v>
      </c>
      <c r="F7572">
        <f>INDEX(Sheet2!A:A,MATCH(Sheet1!G7572,Sheet2!B:B,0),1)</f>
        <v>95</v>
      </c>
      <c r="G7572" t="s">
        <v>7920</v>
      </c>
      <c r="H7572" t="s">
        <v>7921</v>
      </c>
      <c r="I7572" t="s">
        <v>7922</v>
      </c>
    </row>
    <row r="7573" spans="1:9" x14ac:dyDescent="0.45">
      <c r="A7573">
        <v>7572</v>
      </c>
      <c r="B7573" t="s">
        <v>8041</v>
      </c>
      <c r="C7573">
        <v>17.350000000000001</v>
      </c>
      <c r="D7573">
        <v>76.819999999999993</v>
      </c>
      <c r="E7573">
        <v>483615</v>
      </c>
      <c r="F7573">
        <f>INDEX(Sheet2!A:A,MATCH(Sheet1!G7573,Sheet2!B:B,0),1)</f>
        <v>95</v>
      </c>
      <c r="G7573" t="s">
        <v>7920</v>
      </c>
      <c r="H7573" t="s">
        <v>7921</v>
      </c>
      <c r="I7573" t="s">
        <v>7922</v>
      </c>
    </row>
    <row r="7574" spans="1:9" x14ac:dyDescent="0.45">
      <c r="A7574">
        <v>7573</v>
      </c>
      <c r="B7574" t="s">
        <v>8042</v>
      </c>
      <c r="C7574">
        <v>27.5</v>
      </c>
      <c r="D7574">
        <v>77.67</v>
      </c>
      <c r="E7574">
        <v>330511</v>
      </c>
      <c r="F7574">
        <f>INDEX(Sheet2!A:A,MATCH(Sheet1!G7574,Sheet2!B:B,0),1)</f>
        <v>95</v>
      </c>
      <c r="G7574" t="s">
        <v>7920</v>
      </c>
      <c r="H7574" t="s">
        <v>7921</v>
      </c>
      <c r="I7574" t="s">
        <v>7922</v>
      </c>
    </row>
    <row r="7575" spans="1:9" x14ac:dyDescent="0.45">
      <c r="A7575">
        <v>7574</v>
      </c>
      <c r="B7575" t="s">
        <v>8043</v>
      </c>
      <c r="C7575">
        <v>28.7437</v>
      </c>
      <c r="D7575">
        <v>77.762799999999999</v>
      </c>
      <c r="E7575">
        <v>242920</v>
      </c>
      <c r="F7575">
        <f>INDEX(Sheet2!A:A,MATCH(Sheet1!G7575,Sheet2!B:B,0),1)</f>
        <v>95</v>
      </c>
      <c r="G7575" t="s">
        <v>7920</v>
      </c>
      <c r="H7575" t="s">
        <v>7921</v>
      </c>
      <c r="I7575" t="s">
        <v>7922</v>
      </c>
    </row>
    <row r="7576" spans="1:9" x14ac:dyDescent="0.45">
      <c r="A7576">
        <v>7575</v>
      </c>
      <c r="B7576" t="s">
        <v>8044</v>
      </c>
      <c r="C7576">
        <v>21.216699999999999</v>
      </c>
      <c r="D7576">
        <v>81.433300000000003</v>
      </c>
      <c r="E7576">
        <v>1097000</v>
      </c>
      <c r="F7576">
        <f>INDEX(Sheet2!A:A,MATCH(Sheet1!G7576,Sheet2!B:B,0),1)</f>
        <v>95</v>
      </c>
      <c r="G7576" t="s">
        <v>7920</v>
      </c>
      <c r="H7576" t="s">
        <v>7921</v>
      </c>
      <c r="I7576" t="s">
        <v>7922</v>
      </c>
    </row>
    <row r="7577" spans="1:9" x14ac:dyDescent="0.45">
      <c r="A7577">
        <v>7576</v>
      </c>
      <c r="B7577" t="s">
        <v>8045</v>
      </c>
      <c r="C7577">
        <v>18.010000000000002</v>
      </c>
      <c r="D7577">
        <v>79.58</v>
      </c>
      <c r="E7577">
        <v>1203853</v>
      </c>
      <c r="F7577">
        <f>INDEX(Sheet2!A:A,MATCH(Sheet1!G7577,Sheet2!B:B,0),1)</f>
        <v>95</v>
      </c>
      <c r="G7577" t="s">
        <v>7920</v>
      </c>
      <c r="H7577" t="s">
        <v>7921</v>
      </c>
      <c r="I7577" t="s">
        <v>7922</v>
      </c>
    </row>
    <row r="7578" spans="1:9" x14ac:dyDescent="0.45">
      <c r="A7578">
        <v>7577</v>
      </c>
      <c r="B7578" t="s">
        <v>8046</v>
      </c>
      <c r="C7578">
        <v>16.2104</v>
      </c>
      <c r="D7578">
        <v>77.355000000000004</v>
      </c>
      <c r="E7578">
        <v>255240</v>
      </c>
      <c r="F7578">
        <f>INDEX(Sheet2!A:A,MATCH(Sheet1!G7578,Sheet2!B:B,0),1)</f>
        <v>95</v>
      </c>
      <c r="G7578" t="s">
        <v>7920</v>
      </c>
      <c r="H7578" t="s">
        <v>7921</v>
      </c>
      <c r="I7578" t="s">
        <v>7922</v>
      </c>
    </row>
    <row r="7579" spans="1:9" x14ac:dyDescent="0.45">
      <c r="A7579">
        <v>7578</v>
      </c>
      <c r="B7579" t="s">
        <v>8047</v>
      </c>
      <c r="C7579">
        <v>27.15</v>
      </c>
      <c r="D7579">
        <v>78.394900000000007</v>
      </c>
      <c r="E7579">
        <v>306409</v>
      </c>
      <c r="F7579">
        <f>INDEX(Sheet2!A:A,MATCH(Sheet1!G7579,Sheet2!B:B,0),1)</f>
        <v>95</v>
      </c>
      <c r="G7579" t="s">
        <v>7920</v>
      </c>
      <c r="H7579" t="s">
        <v>7921</v>
      </c>
      <c r="I7579" t="s">
        <v>7922</v>
      </c>
    </row>
    <row r="7580" spans="1:9" x14ac:dyDescent="0.45">
      <c r="A7580">
        <v>7579</v>
      </c>
      <c r="B7580" t="s">
        <v>8048</v>
      </c>
      <c r="C7580">
        <v>21.3004</v>
      </c>
      <c r="D7580">
        <v>76.13</v>
      </c>
      <c r="E7580">
        <v>197233</v>
      </c>
      <c r="F7580">
        <f>INDEX(Sheet2!A:A,MATCH(Sheet1!G7580,Sheet2!B:B,0),1)</f>
        <v>95</v>
      </c>
      <c r="G7580" t="s">
        <v>7920</v>
      </c>
      <c r="H7580" t="s">
        <v>7921</v>
      </c>
      <c r="I7580" t="s">
        <v>7922</v>
      </c>
    </row>
    <row r="7581" spans="1:9" x14ac:dyDescent="0.45">
      <c r="A7581">
        <v>7580</v>
      </c>
      <c r="B7581" t="s">
        <v>8049</v>
      </c>
      <c r="C7581">
        <v>30.32</v>
      </c>
      <c r="D7581">
        <v>76.819999999999993</v>
      </c>
      <c r="E7581">
        <v>146787</v>
      </c>
      <c r="F7581">
        <f>INDEX(Sheet2!A:A,MATCH(Sheet1!G7581,Sheet2!B:B,0),1)</f>
        <v>95</v>
      </c>
      <c r="G7581" t="s">
        <v>7920</v>
      </c>
      <c r="H7581" t="s">
        <v>7921</v>
      </c>
      <c r="I7581" t="s">
        <v>7922</v>
      </c>
    </row>
    <row r="7582" spans="1:9" x14ac:dyDescent="0.45">
      <c r="A7582">
        <v>7581</v>
      </c>
      <c r="B7582" t="s">
        <v>8050</v>
      </c>
      <c r="C7582">
        <v>25.33</v>
      </c>
      <c r="D7582">
        <v>83</v>
      </c>
      <c r="E7582">
        <v>1352000</v>
      </c>
      <c r="F7582">
        <f>INDEX(Sheet2!A:A,MATCH(Sheet1!G7582,Sheet2!B:B,0),1)</f>
        <v>95</v>
      </c>
      <c r="G7582" t="s">
        <v>7920</v>
      </c>
      <c r="H7582" t="s">
        <v>7921</v>
      </c>
      <c r="I7582" t="s">
        <v>7922</v>
      </c>
    </row>
    <row r="7583" spans="1:9" x14ac:dyDescent="0.45">
      <c r="A7583">
        <v>7582</v>
      </c>
      <c r="B7583" t="s">
        <v>8051</v>
      </c>
      <c r="C7583">
        <v>27.6</v>
      </c>
      <c r="D7583">
        <v>78.05</v>
      </c>
      <c r="E7583">
        <v>126882</v>
      </c>
      <c r="F7583">
        <f>INDEX(Sheet2!A:A,MATCH(Sheet1!G7583,Sheet2!B:B,0),1)</f>
        <v>95</v>
      </c>
      <c r="G7583" t="s">
        <v>7920</v>
      </c>
      <c r="H7583" t="s">
        <v>7921</v>
      </c>
      <c r="I7583" t="s">
        <v>7922</v>
      </c>
    </row>
    <row r="7584" spans="1:9" x14ac:dyDescent="0.45">
      <c r="A7584">
        <v>7583</v>
      </c>
      <c r="B7584" t="s">
        <v>8052</v>
      </c>
      <c r="C7584">
        <v>27.880400000000002</v>
      </c>
      <c r="D7584">
        <v>79.905000000000001</v>
      </c>
      <c r="E7584">
        <v>320434</v>
      </c>
      <c r="F7584">
        <f>INDEX(Sheet2!A:A,MATCH(Sheet1!G7584,Sheet2!B:B,0),1)</f>
        <v>95</v>
      </c>
      <c r="G7584" t="s">
        <v>7920</v>
      </c>
      <c r="H7584" t="s">
        <v>7921</v>
      </c>
      <c r="I7584" t="s">
        <v>7922</v>
      </c>
    </row>
    <row r="7585" spans="1:9" x14ac:dyDescent="0.45">
      <c r="A7585">
        <v>7584</v>
      </c>
      <c r="B7585" t="s">
        <v>8053</v>
      </c>
      <c r="C7585">
        <v>23.1751</v>
      </c>
      <c r="D7585">
        <v>79.955100000000002</v>
      </c>
      <c r="E7585">
        <v>1285000</v>
      </c>
      <c r="F7585">
        <f>INDEX(Sheet2!A:A,MATCH(Sheet1!G7585,Sheet2!B:B,0),1)</f>
        <v>95</v>
      </c>
      <c r="G7585" t="s">
        <v>7920</v>
      </c>
      <c r="H7585" t="s">
        <v>7921</v>
      </c>
      <c r="I7585" t="s">
        <v>7922</v>
      </c>
    </row>
    <row r="7586" spans="1:9" x14ac:dyDescent="0.45">
      <c r="A7586">
        <v>7585</v>
      </c>
      <c r="B7586" t="s">
        <v>8054</v>
      </c>
      <c r="C7586">
        <v>30.320399999999999</v>
      </c>
      <c r="D7586">
        <v>76.385000000000005</v>
      </c>
      <c r="E7586">
        <v>329224</v>
      </c>
      <c r="F7586">
        <f>INDEX(Sheet2!A:A,MATCH(Sheet1!G7586,Sheet2!B:B,0),1)</f>
        <v>95</v>
      </c>
      <c r="G7586" t="s">
        <v>7920</v>
      </c>
      <c r="H7586" t="s">
        <v>7921</v>
      </c>
      <c r="I7586" t="s">
        <v>7922</v>
      </c>
    </row>
    <row r="7587" spans="1:9" x14ac:dyDescent="0.45">
      <c r="A7587">
        <v>7586</v>
      </c>
      <c r="B7587" t="s">
        <v>8055</v>
      </c>
      <c r="C7587">
        <v>21.17</v>
      </c>
      <c r="D7587">
        <v>79.09</v>
      </c>
      <c r="E7587">
        <v>2454000</v>
      </c>
      <c r="F7587">
        <f>INDEX(Sheet2!A:A,MATCH(Sheet1!G7587,Sheet2!B:B,0),1)</f>
        <v>95</v>
      </c>
      <c r="G7587" t="s">
        <v>7920</v>
      </c>
      <c r="H7587" t="s">
        <v>7921</v>
      </c>
      <c r="I7587" t="s">
        <v>7922</v>
      </c>
    </row>
    <row r="7588" spans="1:9" x14ac:dyDescent="0.45">
      <c r="A7588">
        <v>7587</v>
      </c>
      <c r="B7588" t="s">
        <v>8056</v>
      </c>
      <c r="C7588">
        <v>28.410399999999999</v>
      </c>
      <c r="D7588">
        <v>77.848399999999998</v>
      </c>
      <c r="E7588">
        <v>198612</v>
      </c>
      <c r="F7588">
        <f>INDEX(Sheet2!A:A,MATCH(Sheet1!G7588,Sheet2!B:B,0),1)</f>
        <v>95</v>
      </c>
      <c r="G7588" t="s">
        <v>7920</v>
      </c>
      <c r="H7588" t="s">
        <v>7921</v>
      </c>
      <c r="I7588" t="s">
        <v>7922</v>
      </c>
    </row>
    <row r="7589" spans="1:9" x14ac:dyDescent="0.45">
      <c r="A7589">
        <v>7588</v>
      </c>
      <c r="B7589" t="s">
        <v>8057</v>
      </c>
      <c r="C7589">
        <v>19.170000000000002</v>
      </c>
      <c r="D7589">
        <v>77.3</v>
      </c>
      <c r="E7589">
        <v>623708</v>
      </c>
      <c r="F7589">
        <f>INDEX(Sheet2!A:A,MATCH(Sheet1!G7589,Sheet2!B:B,0),1)</f>
        <v>95</v>
      </c>
      <c r="G7589" t="s">
        <v>7920</v>
      </c>
      <c r="H7589" t="s">
        <v>7921</v>
      </c>
      <c r="I7589" t="s">
        <v>7922</v>
      </c>
    </row>
    <row r="7590" spans="1:9" x14ac:dyDescent="0.45">
      <c r="A7590">
        <v>7589</v>
      </c>
      <c r="B7590" t="s">
        <v>8058</v>
      </c>
      <c r="C7590">
        <v>31.52</v>
      </c>
      <c r="D7590">
        <v>75.98</v>
      </c>
      <c r="E7590">
        <v>158142</v>
      </c>
      <c r="F7590">
        <f>INDEX(Sheet2!A:A,MATCH(Sheet1!G7590,Sheet2!B:B,0),1)</f>
        <v>95</v>
      </c>
      <c r="G7590" t="s">
        <v>7920</v>
      </c>
      <c r="H7590" t="s">
        <v>7921</v>
      </c>
      <c r="I7590" t="s">
        <v>7922</v>
      </c>
    </row>
    <row r="7591" spans="1:9" x14ac:dyDescent="0.45">
      <c r="A7591">
        <v>7590</v>
      </c>
      <c r="B7591" t="s">
        <v>8059</v>
      </c>
      <c r="C7591">
        <v>27.892199999999999</v>
      </c>
      <c r="D7591">
        <v>78.061800000000005</v>
      </c>
      <c r="E7591">
        <v>805000</v>
      </c>
      <c r="F7591">
        <f>INDEX(Sheet2!A:A,MATCH(Sheet1!G7591,Sheet2!B:B,0),1)</f>
        <v>95</v>
      </c>
      <c r="G7591" t="s">
        <v>7920</v>
      </c>
      <c r="H7591" t="s">
        <v>7921</v>
      </c>
      <c r="I7591" t="s">
        <v>7922</v>
      </c>
    </row>
    <row r="7592" spans="1:9" x14ac:dyDescent="0.45">
      <c r="A7592">
        <v>7591</v>
      </c>
      <c r="B7592" t="s">
        <v>8060</v>
      </c>
      <c r="C7592">
        <v>25.145399999999999</v>
      </c>
      <c r="D7592">
        <v>82.57</v>
      </c>
      <c r="E7592">
        <v>245817</v>
      </c>
      <c r="F7592">
        <f>INDEX(Sheet2!A:A,MATCH(Sheet1!G7592,Sheet2!B:B,0),1)</f>
        <v>95</v>
      </c>
      <c r="G7592" t="s">
        <v>7920</v>
      </c>
      <c r="H7592" t="s">
        <v>7921</v>
      </c>
      <c r="I7592" t="s">
        <v>7922</v>
      </c>
    </row>
    <row r="7593" spans="1:9" x14ac:dyDescent="0.45">
      <c r="A7593">
        <v>7592</v>
      </c>
      <c r="B7593" t="s">
        <v>8061</v>
      </c>
      <c r="C7593">
        <v>28.0304</v>
      </c>
      <c r="D7593">
        <v>73.329899999999995</v>
      </c>
      <c r="E7593">
        <v>576015</v>
      </c>
      <c r="F7593">
        <f>INDEX(Sheet2!A:A,MATCH(Sheet1!G7593,Sheet2!B:B,0),1)</f>
        <v>95</v>
      </c>
      <c r="G7593" t="s">
        <v>7920</v>
      </c>
      <c r="H7593" t="s">
        <v>7921</v>
      </c>
      <c r="I7593" t="s">
        <v>7922</v>
      </c>
    </row>
    <row r="7594" spans="1:9" x14ac:dyDescent="0.45">
      <c r="A7594">
        <v>7593</v>
      </c>
      <c r="B7594" t="s">
        <v>8062</v>
      </c>
      <c r="C7594">
        <v>34.1</v>
      </c>
      <c r="D7594">
        <v>74.814999999999998</v>
      </c>
      <c r="E7594">
        <v>1140000</v>
      </c>
      <c r="F7594">
        <f>INDEX(Sheet2!A:A,MATCH(Sheet1!G7594,Sheet2!B:B,0),1)</f>
        <v>95</v>
      </c>
      <c r="G7594" t="s">
        <v>7920</v>
      </c>
      <c r="H7594" t="s">
        <v>7921</v>
      </c>
      <c r="I7594" t="s">
        <v>7922</v>
      </c>
    </row>
    <row r="7595" spans="1:9" x14ac:dyDescent="0.45">
      <c r="A7595">
        <v>7594</v>
      </c>
      <c r="B7595" t="s">
        <v>8063</v>
      </c>
      <c r="C7595">
        <v>25.452999999999999</v>
      </c>
      <c r="D7595">
        <v>78.557500000000005</v>
      </c>
      <c r="E7595">
        <v>826494</v>
      </c>
      <c r="F7595">
        <f>INDEX(Sheet2!A:A,MATCH(Sheet1!G7595,Sheet2!B:B,0),1)</f>
        <v>95</v>
      </c>
      <c r="G7595" t="s">
        <v>7920</v>
      </c>
      <c r="H7595" t="s">
        <v>7921</v>
      </c>
      <c r="I7595" t="s">
        <v>7922</v>
      </c>
    </row>
    <row r="7596" spans="1:9" x14ac:dyDescent="0.45">
      <c r="A7596">
        <v>7595</v>
      </c>
      <c r="B7596" t="s">
        <v>8064</v>
      </c>
      <c r="C7596">
        <v>25.880400000000002</v>
      </c>
      <c r="D7596">
        <v>80.8</v>
      </c>
      <c r="E7596">
        <v>166480</v>
      </c>
      <c r="F7596">
        <f>INDEX(Sheet2!A:A,MATCH(Sheet1!G7596,Sheet2!B:B,0),1)</f>
        <v>95</v>
      </c>
      <c r="G7596" t="s">
        <v>7920</v>
      </c>
      <c r="H7596" t="s">
        <v>7921</v>
      </c>
      <c r="I7596" t="s">
        <v>7922</v>
      </c>
    </row>
    <row r="7597" spans="1:9" x14ac:dyDescent="0.45">
      <c r="A7597">
        <v>7596</v>
      </c>
      <c r="B7597" t="s">
        <v>8065</v>
      </c>
      <c r="C7597">
        <v>23.8504</v>
      </c>
      <c r="D7597">
        <v>78.75</v>
      </c>
      <c r="E7597">
        <v>328240</v>
      </c>
      <c r="F7597">
        <f>INDEX(Sheet2!A:A,MATCH(Sheet1!G7597,Sheet2!B:B,0),1)</f>
        <v>95</v>
      </c>
      <c r="G7597" t="s">
        <v>7920</v>
      </c>
      <c r="H7597" t="s">
        <v>7921</v>
      </c>
      <c r="I7597" t="s">
        <v>7922</v>
      </c>
    </row>
    <row r="7598" spans="1:9" x14ac:dyDescent="0.45">
      <c r="A7598">
        <v>7597</v>
      </c>
      <c r="B7598" t="s">
        <v>8066</v>
      </c>
      <c r="C7598">
        <v>27.6204</v>
      </c>
      <c r="D7598">
        <v>81.669899999999998</v>
      </c>
      <c r="E7598">
        <v>182218</v>
      </c>
      <c r="F7598">
        <f>INDEX(Sheet2!A:A,MATCH(Sheet1!G7598,Sheet2!B:B,0),1)</f>
        <v>95</v>
      </c>
      <c r="G7598" t="s">
        <v>7920</v>
      </c>
      <c r="H7598" t="s">
        <v>7921</v>
      </c>
      <c r="I7598" t="s">
        <v>7922</v>
      </c>
    </row>
    <row r="7599" spans="1:9" x14ac:dyDescent="0.45">
      <c r="A7599">
        <v>7598</v>
      </c>
      <c r="B7599" t="s">
        <v>8067</v>
      </c>
      <c r="C7599">
        <v>26.46</v>
      </c>
      <c r="D7599">
        <v>80.319999999999993</v>
      </c>
      <c r="E7599">
        <v>3162000</v>
      </c>
      <c r="F7599">
        <f>INDEX(Sheet2!A:A,MATCH(Sheet1!G7599,Sheet2!B:B,0),1)</f>
        <v>95</v>
      </c>
      <c r="G7599" t="s">
        <v>7920</v>
      </c>
      <c r="H7599" t="s">
        <v>7921</v>
      </c>
      <c r="I7599" t="s">
        <v>7922</v>
      </c>
    </row>
    <row r="7600" spans="1:9" x14ac:dyDescent="0.45">
      <c r="A7600">
        <v>7599</v>
      </c>
      <c r="B7600" t="s">
        <v>8068</v>
      </c>
      <c r="C7600">
        <v>26.750399999999999</v>
      </c>
      <c r="D7600">
        <v>83.38</v>
      </c>
      <c r="E7600">
        <v>674246</v>
      </c>
      <c r="F7600">
        <f>INDEX(Sheet2!A:A,MATCH(Sheet1!G7600,Sheet2!B:B,0),1)</f>
        <v>95</v>
      </c>
      <c r="G7600" t="s">
        <v>7920</v>
      </c>
      <c r="H7600" t="s">
        <v>7921</v>
      </c>
      <c r="I7600" t="s">
        <v>7922</v>
      </c>
    </row>
    <row r="7601" spans="1:9" x14ac:dyDescent="0.45">
      <c r="A7601">
        <v>7600</v>
      </c>
      <c r="B7601" t="s">
        <v>8069</v>
      </c>
      <c r="C7601">
        <v>32.711799999999997</v>
      </c>
      <c r="D7601">
        <v>74.846699999999998</v>
      </c>
      <c r="E7601">
        <v>791000</v>
      </c>
      <c r="F7601">
        <f>INDEX(Sheet2!A:A,MATCH(Sheet1!G7601,Sheet2!B:B,0),1)</f>
        <v>95</v>
      </c>
      <c r="G7601" t="s">
        <v>7920</v>
      </c>
      <c r="H7601" t="s">
        <v>7921</v>
      </c>
      <c r="I7601" t="s">
        <v>7922</v>
      </c>
    </row>
    <row r="7602" spans="1:9" x14ac:dyDescent="0.45">
      <c r="A7602">
        <v>7601</v>
      </c>
      <c r="B7602" t="s">
        <v>8070</v>
      </c>
      <c r="C7602">
        <v>18.670400000000001</v>
      </c>
      <c r="D7602">
        <v>78.099999999999994</v>
      </c>
      <c r="E7602">
        <v>388505</v>
      </c>
      <c r="F7602">
        <f>INDEX(Sheet2!A:A,MATCH(Sheet1!G7602,Sheet2!B:B,0),1)</f>
        <v>95</v>
      </c>
      <c r="G7602" t="s">
        <v>7920</v>
      </c>
      <c r="H7602" t="s">
        <v>7921</v>
      </c>
      <c r="I7602" t="s">
        <v>7922</v>
      </c>
    </row>
    <row r="7603" spans="1:9" x14ac:dyDescent="0.45">
      <c r="A7603">
        <v>7602</v>
      </c>
      <c r="B7603" t="s">
        <v>8071</v>
      </c>
      <c r="C7603">
        <v>26.750399999999999</v>
      </c>
      <c r="D7603">
        <v>82.17</v>
      </c>
      <c r="E7603">
        <v>153047</v>
      </c>
      <c r="F7603">
        <f>INDEX(Sheet2!A:A,MATCH(Sheet1!G7603,Sheet2!B:B,0),1)</f>
        <v>95</v>
      </c>
      <c r="G7603" t="s">
        <v>7920</v>
      </c>
      <c r="H7603" t="s">
        <v>7921</v>
      </c>
      <c r="I7603" t="s">
        <v>7922</v>
      </c>
    </row>
    <row r="7604" spans="1:9" x14ac:dyDescent="0.45">
      <c r="A7604">
        <v>7603</v>
      </c>
      <c r="B7604" t="s">
        <v>8072</v>
      </c>
      <c r="C7604">
        <v>34.299999999999997</v>
      </c>
      <c r="D7604">
        <v>74.466700000000003</v>
      </c>
      <c r="E7604">
        <v>63035</v>
      </c>
      <c r="F7604">
        <f>INDEX(Sheet2!A:A,MATCH(Sheet1!G7604,Sheet2!B:B,0),1)</f>
        <v>95</v>
      </c>
      <c r="G7604" t="s">
        <v>7920</v>
      </c>
      <c r="H7604" t="s">
        <v>7921</v>
      </c>
      <c r="I7604" t="s">
        <v>7922</v>
      </c>
    </row>
    <row r="7605" spans="1:9" x14ac:dyDescent="0.45">
      <c r="A7605">
        <v>7604</v>
      </c>
      <c r="B7605" t="s">
        <v>8073</v>
      </c>
      <c r="C7605">
        <v>25.454999999999998</v>
      </c>
      <c r="D7605">
        <v>81.84</v>
      </c>
      <c r="E7605">
        <v>1201000</v>
      </c>
      <c r="F7605">
        <f>INDEX(Sheet2!A:A,MATCH(Sheet1!G7605,Sheet2!B:B,0),1)</f>
        <v>95</v>
      </c>
      <c r="G7605" t="s">
        <v>7920</v>
      </c>
      <c r="H7605" t="s">
        <v>7921</v>
      </c>
      <c r="I7605" t="s">
        <v>7922</v>
      </c>
    </row>
    <row r="7606" spans="1:9" x14ac:dyDescent="0.45">
      <c r="A7606">
        <v>7605</v>
      </c>
      <c r="B7606" t="s">
        <v>8074</v>
      </c>
      <c r="C7606">
        <v>21.470400000000001</v>
      </c>
      <c r="D7606">
        <v>83.970100000000002</v>
      </c>
      <c r="E7606">
        <v>310852</v>
      </c>
      <c r="F7606">
        <f>INDEX(Sheet2!A:A,MATCH(Sheet1!G7606,Sheet2!B:B,0),1)</f>
        <v>95</v>
      </c>
      <c r="G7606" t="s">
        <v>7920</v>
      </c>
      <c r="H7606" t="s">
        <v>7921</v>
      </c>
      <c r="I7606" t="s">
        <v>7922</v>
      </c>
    </row>
    <row r="7607" spans="1:9" x14ac:dyDescent="0.45">
      <c r="A7607">
        <v>7606</v>
      </c>
      <c r="B7607" t="s">
        <v>8075</v>
      </c>
      <c r="C7607">
        <v>32.270299999999999</v>
      </c>
      <c r="D7607">
        <v>75.72</v>
      </c>
      <c r="E7607">
        <v>253987</v>
      </c>
      <c r="F7607">
        <f>INDEX(Sheet2!A:A,MATCH(Sheet1!G7607,Sheet2!B:B,0),1)</f>
        <v>95</v>
      </c>
      <c r="G7607" t="s">
        <v>7920</v>
      </c>
      <c r="H7607" t="s">
        <v>7921</v>
      </c>
      <c r="I7607" t="s">
        <v>7922</v>
      </c>
    </row>
    <row r="7608" spans="1:9" x14ac:dyDescent="0.45">
      <c r="A7608">
        <v>7607</v>
      </c>
      <c r="B7608" t="s">
        <v>8076</v>
      </c>
      <c r="C7608">
        <v>22.090399999999999</v>
      </c>
      <c r="D7608">
        <v>82.16</v>
      </c>
      <c r="E7608">
        <v>543454</v>
      </c>
      <c r="F7608">
        <f>INDEX(Sheet2!A:A,MATCH(Sheet1!G7608,Sheet2!B:B,0),1)</f>
        <v>95</v>
      </c>
      <c r="G7608" t="s">
        <v>7920</v>
      </c>
      <c r="H7608" t="s">
        <v>7921</v>
      </c>
      <c r="I7608" t="s">
        <v>7922</v>
      </c>
    </row>
    <row r="7609" spans="1:9" x14ac:dyDescent="0.45">
      <c r="A7609">
        <v>7608</v>
      </c>
      <c r="B7609" t="s">
        <v>8077</v>
      </c>
      <c r="C7609">
        <v>22.7151</v>
      </c>
      <c r="D7609">
        <v>75.864999999999995</v>
      </c>
      <c r="E7609">
        <v>2026000</v>
      </c>
      <c r="F7609">
        <f>INDEX(Sheet2!A:A,MATCH(Sheet1!G7609,Sheet2!B:B,0),1)</f>
        <v>95</v>
      </c>
      <c r="G7609" t="s">
        <v>7920</v>
      </c>
      <c r="H7609" t="s">
        <v>7921</v>
      </c>
      <c r="I7609" t="s">
        <v>7922</v>
      </c>
    </row>
    <row r="7610" spans="1:9" x14ac:dyDescent="0.45">
      <c r="A7610">
        <v>7609</v>
      </c>
      <c r="B7610" t="s">
        <v>8078</v>
      </c>
      <c r="C7610">
        <v>27.63</v>
      </c>
      <c r="D7610">
        <v>80.75</v>
      </c>
      <c r="E7610">
        <v>164435</v>
      </c>
      <c r="F7610">
        <f>INDEX(Sheet2!A:A,MATCH(Sheet1!G7610,Sheet2!B:B,0),1)</f>
        <v>95</v>
      </c>
      <c r="G7610" t="s">
        <v>7920</v>
      </c>
      <c r="H7610" t="s">
        <v>7921</v>
      </c>
      <c r="I7610" t="s">
        <v>7922</v>
      </c>
    </row>
    <row r="7611" spans="1:9" x14ac:dyDescent="0.45">
      <c r="A7611">
        <v>7610</v>
      </c>
      <c r="B7611" t="s">
        <v>8079</v>
      </c>
      <c r="C7611">
        <v>20.560400000000001</v>
      </c>
      <c r="D7611">
        <v>74.525000000000006</v>
      </c>
      <c r="E7611">
        <v>690844</v>
      </c>
      <c r="F7611">
        <f>INDEX(Sheet2!A:A,MATCH(Sheet1!G7611,Sheet2!B:B,0),1)</f>
        <v>95</v>
      </c>
      <c r="G7611" t="s">
        <v>7920</v>
      </c>
      <c r="H7611" t="s">
        <v>7921</v>
      </c>
      <c r="I7611" t="s">
        <v>7922</v>
      </c>
    </row>
    <row r="7612" spans="1:9" x14ac:dyDescent="0.45">
      <c r="A7612">
        <v>7611</v>
      </c>
      <c r="B7612" t="s">
        <v>8080</v>
      </c>
      <c r="C7612">
        <v>20.9</v>
      </c>
      <c r="D7612">
        <v>74.77</v>
      </c>
      <c r="E7612">
        <v>479073</v>
      </c>
      <c r="F7612">
        <f>INDEX(Sheet2!A:A,MATCH(Sheet1!G7612,Sheet2!B:B,0),1)</f>
        <v>95</v>
      </c>
      <c r="G7612" t="s">
        <v>7920</v>
      </c>
      <c r="H7612" t="s">
        <v>7921</v>
      </c>
      <c r="I7612" t="s">
        <v>7922</v>
      </c>
    </row>
    <row r="7613" spans="1:9" x14ac:dyDescent="0.45">
      <c r="A7613">
        <v>7612</v>
      </c>
      <c r="B7613" t="s">
        <v>8081</v>
      </c>
      <c r="C7613">
        <v>29.400400000000001</v>
      </c>
      <c r="D7613">
        <v>76.97</v>
      </c>
      <c r="E7613">
        <v>292808</v>
      </c>
      <c r="F7613">
        <f>INDEX(Sheet2!A:A,MATCH(Sheet1!G7613,Sheet2!B:B,0),1)</f>
        <v>95</v>
      </c>
      <c r="G7613" t="s">
        <v>7920</v>
      </c>
      <c r="H7613" t="s">
        <v>7921</v>
      </c>
      <c r="I7613" t="s">
        <v>7922</v>
      </c>
    </row>
    <row r="7614" spans="1:9" x14ac:dyDescent="0.45">
      <c r="A7614">
        <v>7613</v>
      </c>
      <c r="B7614" t="s">
        <v>8082</v>
      </c>
      <c r="C7614">
        <v>29.484999999999999</v>
      </c>
      <c r="D7614">
        <v>77.694999999999993</v>
      </c>
      <c r="E7614">
        <v>349706</v>
      </c>
      <c r="F7614">
        <f>INDEX(Sheet2!A:A,MATCH(Sheet1!G7614,Sheet2!B:B,0),1)</f>
        <v>95</v>
      </c>
      <c r="G7614" t="s">
        <v>7920</v>
      </c>
      <c r="H7614" t="s">
        <v>7921</v>
      </c>
      <c r="I7614" t="s">
        <v>7922</v>
      </c>
    </row>
    <row r="7615" spans="1:9" x14ac:dyDescent="0.45">
      <c r="A7615">
        <v>7614</v>
      </c>
      <c r="B7615" t="s">
        <v>8083</v>
      </c>
      <c r="C7615">
        <v>15.5604</v>
      </c>
      <c r="D7615">
        <v>80.05</v>
      </c>
      <c r="E7615">
        <v>202860</v>
      </c>
      <c r="F7615">
        <f>INDEX(Sheet2!A:A,MATCH(Sheet1!G7615,Sheet2!B:B,0),1)</f>
        <v>95</v>
      </c>
      <c r="G7615" t="s">
        <v>7920</v>
      </c>
      <c r="H7615" t="s">
        <v>7921</v>
      </c>
      <c r="I7615" t="s">
        <v>7922</v>
      </c>
    </row>
    <row r="7616" spans="1:9" x14ac:dyDescent="0.45">
      <c r="A7616">
        <v>7615</v>
      </c>
      <c r="B7616" t="s">
        <v>8084</v>
      </c>
      <c r="C7616">
        <v>26.921099999999999</v>
      </c>
      <c r="D7616">
        <v>75.81</v>
      </c>
      <c r="E7616">
        <v>2917000</v>
      </c>
      <c r="F7616">
        <f>INDEX(Sheet2!A:A,MATCH(Sheet1!G7616,Sheet2!B:B,0),1)</f>
        <v>95</v>
      </c>
      <c r="G7616" t="s">
        <v>7920</v>
      </c>
      <c r="H7616" t="s">
        <v>7921</v>
      </c>
      <c r="I7616" t="s">
        <v>7922</v>
      </c>
    </row>
    <row r="7617" spans="1:9" x14ac:dyDescent="0.45">
      <c r="A7617">
        <v>7616</v>
      </c>
      <c r="B7617" t="s">
        <v>8085</v>
      </c>
      <c r="C7617">
        <v>28.841799999999999</v>
      </c>
      <c r="D7617">
        <v>78.756799999999998</v>
      </c>
      <c r="E7617">
        <v>787000</v>
      </c>
      <c r="F7617">
        <f>INDEX(Sheet2!A:A,MATCH(Sheet1!G7617,Sheet2!B:B,0),1)</f>
        <v>95</v>
      </c>
      <c r="G7617" t="s">
        <v>7920</v>
      </c>
      <c r="H7617" t="s">
        <v>7921</v>
      </c>
      <c r="I7617" t="s">
        <v>7922</v>
      </c>
    </row>
    <row r="7618" spans="1:9" x14ac:dyDescent="0.45">
      <c r="A7618">
        <v>7617</v>
      </c>
      <c r="B7618" t="s">
        <v>8086</v>
      </c>
      <c r="C7618">
        <v>25.790400000000002</v>
      </c>
      <c r="D7618">
        <v>73.329899999999995</v>
      </c>
      <c r="E7618">
        <v>210103</v>
      </c>
      <c r="F7618">
        <f>INDEX(Sheet2!A:A,MATCH(Sheet1!G7618,Sheet2!B:B,0),1)</f>
        <v>95</v>
      </c>
      <c r="G7618" t="s">
        <v>7920</v>
      </c>
      <c r="H7618" t="s">
        <v>7921</v>
      </c>
      <c r="I7618" t="s">
        <v>7922</v>
      </c>
    </row>
    <row r="7619" spans="1:9" x14ac:dyDescent="0.45">
      <c r="A7619">
        <v>7618</v>
      </c>
      <c r="B7619" t="s">
        <v>8087</v>
      </c>
      <c r="C7619">
        <v>16.52</v>
      </c>
      <c r="D7619">
        <v>80.63</v>
      </c>
      <c r="E7619">
        <v>1137000</v>
      </c>
      <c r="F7619">
        <f>INDEX(Sheet2!A:A,MATCH(Sheet1!G7619,Sheet2!B:B,0),1)</f>
        <v>95</v>
      </c>
      <c r="G7619" t="s">
        <v>7920</v>
      </c>
      <c r="H7619" t="s">
        <v>7921</v>
      </c>
      <c r="I7619" t="s">
        <v>7922</v>
      </c>
    </row>
    <row r="7620" spans="1:9" x14ac:dyDescent="0.45">
      <c r="A7620">
        <v>7619</v>
      </c>
      <c r="B7620" t="s">
        <v>8088</v>
      </c>
      <c r="C7620">
        <v>28.03</v>
      </c>
      <c r="D7620">
        <v>79.09</v>
      </c>
      <c r="E7620">
        <v>161555</v>
      </c>
      <c r="F7620">
        <f>INDEX(Sheet2!A:A,MATCH(Sheet1!G7620,Sheet2!B:B,0),1)</f>
        <v>95</v>
      </c>
      <c r="G7620" t="s">
        <v>7920</v>
      </c>
      <c r="H7620" t="s">
        <v>7921</v>
      </c>
      <c r="I7620" t="s">
        <v>7922</v>
      </c>
    </row>
    <row r="7621" spans="1:9" x14ac:dyDescent="0.45">
      <c r="A7621">
        <v>7620</v>
      </c>
      <c r="B7621" t="s">
        <v>8089</v>
      </c>
      <c r="C7621">
        <v>28.345400000000001</v>
      </c>
      <c r="D7621">
        <v>79.42</v>
      </c>
      <c r="E7621">
        <v>817000</v>
      </c>
      <c r="F7621">
        <f>INDEX(Sheet2!A:A,MATCH(Sheet1!G7621,Sheet2!B:B,0),1)</f>
        <v>95</v>
      </c>
      <c r="G7621" t="s">
        <v>7920</v>
      </c>
      <c r="H7621" t="s">
        <v>7921</v>
      </c>
      <c r="I7621" t="s">
        <v>7922</v>
      </c>
    </row>
    <row r="7622" spans="1:9" x14ac:dyDescent="0.45">
      <c r="A7622">
        <v>7621</v>
      </c>
      <c r="B7622" t="s">
        <v>8013</v>
      </c>
      <c r="C7622">
        <v>24.770399999999999</v>
      </c>
      <c r="D7622">
        <v>84.38</v>
      </c>
      <c r="E7622">
        <v>95929</v>
      </c>
      <c r="F7622">
        <f>INDEX(Sheet2!A:A,MATCH(Sheet1!G7622,Sheet2!B:B,0),1)</f>
        <v>95</v>
      </c>
      <c r="G7622" t="s">
        <v>7920</v>
      </c>
      <c r="H7622" t="s">
        <v>7921</v>
      </c>
      <c r="I7622" t="s">
        <v>7922</v>
      </c>
    </row>
    <row r="7623" spans="1:9" x14ac:dyDescent="0.45">
      <c r="A7623">
        <v>7622</v>
      </c>
      <c r="B7623" t="s">
        <v>8090</v>
      </c>
      <c r="C7623">
        <v>18.1204</v>
      </c>
      <c r="D7623">
        <v>83.5</v>
      </c>
      <c r="E7623">
        <v>179358</v>
      </c>
      <c r="F7623">
        <f>INDEX(Sheet2!A:A,MATCH(Sheet1!G7623,Sheet2!B:B,0),1)</f>
        <v>95</v>
      </c>
      <c r="G7623" t="s">
        <v>7920</v>
      </c>
      <c r="H7623" t="s">
        <v>7921</v>
      </c>
      <c r="I7623" t="s">
        <v>7922</v>
      </c>
    </row>
    <row r="7624" spans="1:9" x14ac:dyDescent="0.45">
      <c r="A7624">
        <v>7623</v>
      </c>
      <c r="B7624" t="s">
        <v>8091</v>
      </c>
      <c r="C7624">
        <v>15.8604</v>
      </c>
      <c r="D7624">
        <v>80.34</v>
      </c>
      <c r="E7624">
        <v>253000</v>
      </c>
      <c r="F7624">
        <f>INDEX(Sheet2!A:A,MATCH(Sheet1!G7624,Sheet2!B:B,0),1)</f>
        <v>95</v>
      </c>
      <c r="G7624" t="s">
        <v>7920</v>
      </c>
      <c r="H7624" t="s">
        <v>7921</v>
      </c>
      <c r="I7624" t="s">
        <v>7922</v>
      </c>
    </row>
    <row r="7625" spans="1:9" x14ac:dyDescent="0.45">
      <c r="A7625">
        <v>7624</v>
      </c>
      <c r="B7625" t="s">
        <v>8092</v>
      </c>
      <c r="C7625">
        <v>26.45</v>
      </c>
      <c r="D7625">
        <v>74.64</v>
      </c>
      <c r="E7625">
        <v>589985</v>
      </c>
      <c r="F7625">
        <f>INDEX(Sheet2!A:A,MATCH(Sheet1!G7625,Sheet2!B:B,0),1)</f>
        <v>95</v>
      </c>
      <c r="G7625" t="s">
        <v>7920</v>
      </c>
      <c r="H7625" t="s">
        <v>7921</v>
      </c>
      <c r="I7625" t="s">
        <v>7922</v>
      </c>
    </row>
    <row r="7626" spans="1:9" x14ac:dyDescent="0.45">
      <c r="A7626">
        <v>7625</v>
      </c>
      <c r="B7626" t="s">
        <v>8093</v>
      </c>
      <c r="C7626">
        <v>28.64</v>
      </c>
      <c r="D7626">
        <v>79.81</v>
      </c>
      <c r="E7626">
        <v>131008</v>
      </c>
      <c r="F7626">
        <f>INDEX(Sheet2!A:A,MATCH(Sheet1!G7626,Sheet2!B:B,0),1)</f>
        <v>95</v>
      </c>
      <c r="G7626" t="s">
        <v>7920</v>
      </c>
      <c r="H7626" t="s">
        <v>7921</v>
      </c>
      <c r="I7626" t="s">
        <v>7922</v>
      </c>
    </row>
    <row r="7627" spans="1:9" x14ac:dyDescent="0.45">
      <c r="A7627">
        <v>7626</v>
      </c>
      <c r="B7627" t="s">
        <v>8094</v>
      </c>
      <c r="C7627">
        <v>13.7804</v>
      </c>
      <c r="D7627">
        <v>77.489999999999995</v>
      </c>
      <c r="E7627">
        <v>168312</v>
      </c>
      <c r="F7627">
        <f>INDEX(Sheet2!A:A,MATCH(Sheet1!G7627,Sheet2!B:B,0),1)</f>
        <v>95</v>
      </c>
      <c r="G7627" t="s">
        <v>7920</v>
      </c>
      <c r="H7627" t="s">
        <v>7921</v>
      </c>
      <c r="I7627" t="s">
        <v>7922</v>
      </c>
    </row>
    <row r="7628" spans="1:9" x14ac:dyDescent="0.45">
      <c r="A7628">
        <v>7627</v>
      </c>
      <c r="B7628" t="s">
        <v>8095</v>
      </c>
      <c r="C7628">
        <v>12.570399999999999</v>
      </c>
      <c r="D7628">
        <v>76.92</v>
      </c>
      <c r="E7628">
        <v>285034</v>
      </c>
      <c r="F7628">
        <f>INDEX(Sheet2!A:A,MATCH(Sheet1!G7628,Sheet2!B:B,0),1)</f>
        <v>95</v>
      </c>
      <c r="G7628" t="s">
        <v>7920</v>
      </c>
      <c r="H7628" t="s">
        <v>7921</v>
      </c>
      <c r="I7628" t="s">
        <v>7922</v>
      </c>
    </row>
    <row r="7629" spans="1:9" x14ac:dyDescent="0.45">
      <c r="A7629">
        <v>7628</v>
      </c>
      <c r="B7629" t="s">
        <v>8096</v>
      </c>
      <c r="C7629">
        <v>18.4604</v>
      </c>
      <c r="D7629">
        <v>79.11</v>
      </c>
      <c r="E7629">
        <v>288251</v>
      </c>
      <c r="F7629">
        <f>INDEX(Sheet2!A:A,MATCH(Sheet1!G7629,Sheet2!B:B,0),1)</f>
        <v>95</v>
      </c>
      <c r="G7629" t="s">
        <v>7920</v>
      </c>
      <c r="H7629" t="s">
        <v>7921</v>
      </c>
      <c r="I7629" t="s">
        <v>7922</v>
      </c>
    </row>
    <row r="7630" spans="1:9" x14ac:dyDescent="0.45">
      <c r="A7630">
        <v>7629</v>
      </c>
      <c r="B7630" t="s">
        <v>8097</v>
      </c>
      <c r="C7630">
        <v>13.33</v>
      </c>
      <c r="D7630">
        <v>77.099999999999994</v>
      </c>
      <c r="E7630">
        <v>399606</v>
      </c>
      <c r="F7630">
        <f>INDEX(Sheet2!A:A,MATCH(Sheet1!G7630,Sheet2!B:B,0),1)</f>
        <v>95</v>
      </c>
      <c r="G7630" t="s">
        <v>7920</v>
      </c>
      <c r="H7630" t="s">
        <v>7921</v>
      </c>
      <c r="I7630" t="s">
        <v>7922</v>
      </c>
    </row>
    <row r="7631" spans="1:9" x14ac:dyDescent="0.45">
      <c r="A7631">
        <v>7630</v>
      </c>
      <c r="B7631" t="s">
        <v>8098</v>
      </c>
      <c r="C7631">
        <v>12.31</v>
      </c>
      <c r="D7631">
        <v>76.66</v>
      </c>
      <c r="E7631">
        <v>887000</v>
      </c>
      <c r="F7631">
        <f>INDEX(Sheet2!A:A,MATCH(Sheet1!G7631,Sheet2!B:B,0),1)</f>
        <v>95</v>
      </c>
      <c r="G7631" t="s">
        <v>7920</v>
      </c>
      <c r="H7631" t="s">
        <v>7921</v>
      </c>
      <c r="I7631" t="s">
        <v>7922</v>
      </c>
    </row>
    <row r="7632" spans="1:9" x14ac:dyDescent="0.45">
      <c r="A7632">
        <v>7631</v>
      </c>
      <c r="B7632" t="s">
        <v>8099</v>
      </c>
      <c r="C7632">
        <v>15.36</v>
      </c>
      <c r="D7632">
        <v>75.125</v>
      </c>
      <c r="E7632">
        <v>890000</v>
      </c>
      <c r="F7632">
        <f>INDEX(Sheet2!A:A,MATCH(Sheet1!G7632,Sheet2!B:B,0),1)</f>
        <v>95</v>
      </c>
      <c r="G7632" t="s">
        <v>7920</v>
      </c>
      <c r="H7632" t="s">
        <v>7921</v>
      </c>
      <c r="I7632" t="s">
        <v>7922</v>
      </c>
    </row>
    <row r="7633" spans="1:9" x14ac:dyDescent="0.45">
      <c r="A7633">
        <v>7632</v>
      </c>
      <c r="B7633" t="s">
        <v>8100</v>
      </c>
      <c r="C7633">
        <v>13.930400000000001</v>
      </c>
      <c r="D7633">
        <v>75.56</v>
      </c>
      <c r="E7633">
        <v>654055</v>
      </c>
      <c r="F7633">
        <f>INDEX(Sheet2!A:A,MATCH(Sheet1!G7633,Sheet2!B:B,0),1)</f>
        <v>95</v>
      </c>
      <c r="G7633" t="s">
        <v>7920</v>
      </c>
      <c r="H7633" t="s">
        <v>7921</v>
      </c>
      <c r="I7633" t="s">
        <v>7922</v>
      </c>
    </row>
    <row r="7634" spans="1:9" x14ac:dyDescent="0.45">
      <c r="A7634">
        <v>7633</v>
      </c>
      <c r="B7634" t="s">
        <v>8101</v>
      </c>
      <c r="C7634">
        <v>19.97</v>
      </c>
      <c r="D7634">
        <v>79.3</v>
      </c>
      <c r="E7634">
        <v>595118</v>
      </c>
      <c r="F7634">
        <f>INDEX(Sheet2!A:A,MATCH(Sheet1!G7634,Sheet2!B:B,0),1)</f>
        <v>95</v>
      </c>
      <c r="G7634" t="s">
        <v>7920</v>
      </c>
      <c r="H7634" t="s">
        <v>7921</v>
      </c>
      <c r="I7634" t="s">
        <v>7922</v>
      </c>
    </row>
    <row r="7635" spans="1:9" x14ac:dyDescent="0.45">
      <c r="A7635">
        <v>7634</v>
      </c>
      <c r="B7635" t="s">
        <v>8102</v>
      </c>
      <c r="C7635">
        <v>15.15</v>
      </c>
      <c r="D7635">
        <v>76.915000000000006</v>
      </c>
      <c r="E7635">
        <v>445388</v>
      </c>
      <c r="F7635">
        <f>INDEX(Sheet2!A:A,MATCH(Sheet1!G7635,Sheet2!B:B,0),1)</f>
        <v>95</v>
      </c>
      <c r="G7635" t="s">
        <v>7920</v>
      </c>
      <c r="H7635" t="s">
        <v>7921</v>
      </c>
      <c r="I7635" t="s">
        <v>7922</v>
      </c>
    </row>
    <row r="7636" spans="1:9" x14ac:dyDescent="0.45">
      <c r="A7636">
        <v>7635</v>
      </c>
      <c r="B7636" t="s">
        <v>8103</v>
      </c>
      <c r="C7636">
        <v>14.47</v>
      </c>
      <c r="D7636">
        <v>75.92</v>
      </c>
      <c r="E7636">
        <v>503564</v>
      </c>
      <c r="F7636">
        <f>INDEX(Sheet2!A:A,MATCH(Sheet1!G7636,Sheet2!B:B,0),1)</f>
        <v>95</v>
      </c>
      <c r="G7636" t="s">
        <v>7920</v>
      </c>
      <c r="H7636" t="s">
        <v>7921</v>
      </c>
      <c r="I7636" t="s">
        <v>7922</v>
      </c>
    </row>
    <row r="7637" spans="1:9" x14ac:dyDescent="0.45">
      <c r="A7637">
        <v>7636</v>
      </c>
      <c r="B7637" t="s">
        <v>8104</v>
      </c>
      <c r="C7637">
        <v>31.64</v>
      </c>
      <c r="D7637">
        <v>74.87</v>
      </c>
      <c r="E7637">
        <v>1212000</v>
      </c>
      <c r="F7637">
        <f>INDEX(Sheet2!A:A,MATCH(Sheet1!G7637,Sheet2!B:B,0),1)</f>
        <v>95</v>
      </c>
      <c r="G7637" t="s">
        <v>7920</v>
      </c>
      <c r="H7637" t="s">
        <v>7921</v>
      </c>
      <c r="I7637" t="s">
        <v>7922</v>
      </c>
    </row>
    <row r="7638" spans="1:9" x14ac:dyDescent="0.45">
      <c r="A7638">
        <v>7637</v>
      </c>
      <c r="B7638" t="s">
        <v>8105</v>
      </c>
      <c r="C7638">
        <v>15.865</v>
      </c>
      <c r="D7638">
        <v>74.504999999999995</v>
      </c>
      <c r="E7638">
        <v>608756</v>
      </c>
      <c r="F7638">
        <f>INDEX(Sheet2!A:A,MATCH(Sheet1!G7638,Sheet2!B:B,0),1)</f>
        <v>95</v>
      </c>
      <c r="G7638" t="s">
        <v>7920</v>
      </c>
      <c r="H7638" t="s">
        <v>7921</v>
      </c>
      <c r="I7638" t="s">
        <v>7922</v>
      </c>
    </row>
    <row r="7639" spans="1:9" x14ac:dyDescent="0.45">
      <c r="A7639">
        <v>7638</v>
      </c>
      <c r="B7639" t="s">
        <v>8106</v>
      </c>
      <c r="C7639">
        <v>26.785499999999999</v>
      </c>
      <c r="D7639">
        <v>79.015000000000001</v>
      </c>
      <c r="E7639">
        <v>257448</v>
      </c>
      <c r="F7639">
        <f>INDEX(Sheet2!A:A,MATCH(Sheet1!G7639,Sheet2!B:B,0),1)</f>
        <v>95</v>
      </c>
      <c r="G7639" t="s">
        <v>7920</v>
      </c>
      <c r="H7639" t="s">
        <v>7921</v>
      </c>
      <c r="I7639" t="s">
        <v>7922</v>
      </c>
    </row>
    <row r="7640" spans="1:9" x14ac:dyDescent="0.45">
      <c r="A7640">
        <v>7639</v>
      </c>
      <c r="B7640" t="s">
        <v>8107</v>
      </c>
      <c r="C7640">
        <v>25.625</v>
      </c>
      <c r="D7640">
        <v>85.13</v>
      </c>
      <c r="E7640">
        <v>2158000</v>
      </c>
      <c r="F7640">
        <f>INDEX(Sheet2!A:A,MATCH(Sheet1!G7640,Sheet2!B:B,0),1)</f>
        <v>95</v>
      </c>
      <c r="G7640" t="s">
        <v>7920</v>
      </c>
      <c r="H7640" t="s">
        <v>7921</v>
      </c>
      <c r="I7640" t="s">
        <v>7922</v>
      </c>
    </row>
    <row r="7641" spans="1:9" x14ac:dyDescent="0.45">
      <c r="A7641">
        <v>7640</v>
      </c>
      <c r="B7641" t="s">
        <v>8108</v>
      </c>
      <c r="C7641">
        <v>25.785399999999999</v>
      </c>
      <c r="D7641">
        <v>87.48</v>
      </c>
      <c r="E7641">
        <v>198453</v>
      </c>
      <c r="F7641">
        <f>INDEX(Sheet2!A:A,MATCH(Sheet1!G7641,Sheet2!B:B,0),1)</f>
        <v>95</v>
      </c>
      <c r="G7641" t="s">
        <v>7920</v>
      </c>
      <c r="H7641" t="s">
        <v>7921</v>
      </c>
      <c r="I7641" t="s">
        <v>7922</v>
      </c>
    </row>
    <row r="7642" spans="1:9" x14ac:dyDescent="0.45">
      <c r="A7642">
        <v>7641</v>
      </c>
      <c r="B7642" t="s">
        <v>8109</v>
      </c>
      <c r="C7642">
        <v>21.02</v>
      </c>
      <c r="D7642">
        <v>75.83</v>
      </c>
      <c r="E7642">
        <v>183001</v>
      </c>
      <c r="F7642">
        <f>INDEX(Sheet2!A:A,MATCH(Sheet1!G7642,Sheet2!B:B,0),1)</f>
        <v>95</v>
      </c>
      <c r="G7642" t="s">
        <v>7920</v>
      </c>
      <c r="H7642" t="s">
        <v>7921</v>
      </c>
      <c r="I7642" t="s">
        <v>7922</v>
      </c>
    </row>
    <row r="7643" spans="1:9" x14ac:dyDescent="0.45">
      <c r="A7643">
        <v>7642</v>
      </c>
      <c r="B7643" t="s">
        <v>8110</v>
      </c>
      <c r="C7643">
        <v>15.5204</v>
      </c>
      <c r="D7643">
        <v>78.48</v>
      </c>
      <c r="E7643">
        <v>188654</v>
      </c>
      <c r="F7643">
        <f>INDEX(Sheet2!A:A,MATCH(Sheet1!G7643,Sheet2!B:B,0),1)</f>
        <v>95</v>
      </c>
      <c r="G7643" t="s">
        <v>7920</v>
      </c>
      <c r="H7643" t="s">
        <v>7921</v>
      </c>
      <c r="I7643" t="s">
        <v>7922</v>
      </c>
    </row>
    <row r="7644" spans="1:9" x14ac:dyDescent="0.45">
      <c r="A7644">
        <v>7643</v>
      </c>
      <c r="B7644" t="s">
        <v>8111</v>
      </c>
      <c r="C7644">
        <v>15.83</v>
      </c>
      <c r="D7644">
        <v>78.03</v>
      </c>
      <c r="E7644">
        <v>424920</v>
      </c>
      <c r="F7644">
        <f>INDEX(Sheet2!A:A,MATCH(Sheet1!G7644,Sheet2!B:B,0),1)</f>
        <v>95</v>
      </c>
      <c r="G7644" t="s">
        <v>7920</v>
      </c>
      <c r="H7644" t="s">
        <v>7921</v>
      </c>
      <c r="I7644" t="s">
        <v>7922</v>
      </c>
    </row>
    <row r="7645" spans="1:9" x14ac:dyDescent="0.45">
      <c r="A7645">
        <v>7644</v>
      </c>
      <c r="B7645" t="s">
        <v>8112</v>
      </c>
      <c r="C7645">
        <v>13.133699999999999</v>
      </c>
      <c r="D7645">
        <v>78.133399999999995</v>
      </c>
      <c r="E7645">
        <v>144625</v>
      </c>
      <c r="F7645">
        <f>INDEX(Sheet2!A:A,MATCH(Sheet1!G7645,Sheet2!B:B,0),1)</f>
        <v>95</v>
      </c>
      <c r="G7645" t="s">
        <v>7920</v>
      </c>
      <c r="H7645" t="s">
        <v>7921</v>
      </c>
      <c r="I7645" t="s">
        <v>7922</v>
      </c>
    </row>
    <row r="7646" spans="1:9" x14ac:dyDescent="0.45">
      <c r="A7646">
        <v>7645</v>
      </c>
      <c r="B7646" t="s">
        <v>8113</v>
      </c>
      <c r="C7646">
        <v>14.44</v>
      </c>
      <c r="D7646">
        <v>79.989900000000006</v>
      </c>
      <c r="E7646">
        <v>678004</v>
      </c>
      <c r="F7646">
        <f>INDEX(Sheet2!A:A,MATCH(Sheet1!G7646,Sheet2!B:B,0),1)</f>
        <v>95</v>
      </c>
      <c r="G7646" t="s">
        <v>7920</v>
      </c>
      <c r="H7646" t="s">
        <v>7921</v>
      </c>
      <c r="I7646" t="s">
        <v>7922</v>
      </c>
    </row>
    <row r="7647" spans="1:9" x14ac:dyDescent="0.45">
      <c r="A7647">
        <v>7646</v>
      </c>
      <c r="B7647" t="s">
        <v>8114</v>
      </c>
      <c r="C7647">
        <v>12.260400000000001</v>
      </c>
      <c r="D7647">
        <v>79.099999999999994</v>
      </c>
      <c r="E7647">
        <v>138243</v>
      </c>
      <c r="F7647">
        <f>INDEX(Sheet2!A:A,MATCH(Sheet1!G7647,Sheet2!B:B,0),1)</f>
        <v>95</v>
      </c>
      <c r="G7647" t="s">
        <v>7920</v>
      </c>
      <c r="H7647" t="s">
        <v>7921</v>
      </c>
      <c r="I7647" t="s">
        <v>7922</v>
      </c>
    </row>
    <row r="7648" spans="1:9" x14ac:dyDescent="0.45">
      <c r="A7648">
        <v>7647</v>
      </c>
      <c r="B7648" t="s">
        <v>8115</v>
      </c>
      <c r="C7648">
        <v>12.8337</v>
      </c>
      <c r="D7648">
        <v>79.716700000000003</v>
      </c>
      <c r="E7648">
        <v>155029</v>
      </c>
      <c r="F7648">
        <f>INDEX(Sheet2!A:A,MATCH(Sheet1!G7648,Sheet2!B:B,0),1)</f>
        <v>95</v>
      </c>
      <c r="G7648" t="s">
        <v>7920</v>
      </c>
      <c r="H7648" t="s">
        <v>7921</v>
      </c>
      <c r="I7648" t="s">
        <v>7922</v>
      </c>
    </row>
    <row r="7649" spans="1:9" x14ac:dyDescent="0.45">
      <c r="A7649">
        <v>7648</v>
      </c>
      <c r="B7649" t="s">
        <v>8116</v>
      </c>
      <c r="C7649">
        <v>10.320399999999999</v>
      </c>
      <c r="D7649">
        <v>76.97</v>
      </c>
      <c r="E7649">
        <v>114308</v>
      </c>
      <c r="F7649">
        <f>INDEX(Sheet2!A:A,MATCH(Sheet1!G7649,Sheet2!B:B,0),1)</f>
        <v>95</v>
      </c>
      <c r="G7649" t="s">
        <v>7920</v>
      </c>
      <c r="H7649" t="s">
        <v>7921</v>
      </c>
      <c r="I7649" t="s">
        <v>7922</v>
      </c>
    </row>
    <row r="7650" spans="1:9" x14ac:dyDescent="0.45">
      <c r="A7650">
        <v>7649</v>
      </c>
      <c r="B7650" t="s">
        <v>8117</v>
      </c>
      <c r="C7650">
        <v>11.080399999999999</v>
      </c>
      <c r="D7650">
        <v>77.33</v>
      </c>
      <c r="E7650">
        <v>650000</v>
      </c>
      <c r="F7650">
        <f>INDEX(Sheet2!A:A,MATCH(Sheet1!G7650,Sheet2!B:B,0),1)</f>
        <v>95</v>
      </c>
      <c r="G7650" t="s">
        <v>7920</v>
      </c>
      <c r="H7650" t="s">
        <v>7921</v>
      </c>
      <c r="I7650" t="s">
        <v>7922</v>
      </c>
    </row>
    <row r="7651" spans="1:9" x14ac:dyDescent="0.45">
      <c r="A7651">
        <v>7650</v>
      </c>
      <c r="B7651" t="s">
        <v>8118</v>
      </c>
      <c r="C7651">
        <v>9.5004000000000008</v>
      </c>
      <c r="D7651">
        <v>76.37</v>
      </c>
      <c r="E7651">
        <v>176783</v>
      </c>
      <c r="F7651">
        <f>INDEX(Sheet2!A:A,MATCH(Sheet1!G7651,Sheet2!B:B,0),1)</f>
        <v>95</v>
      </c>
      <c r="G7651" t="s">
        <v>7920</v>
      </c>
      <c r="H7651" t="s">
        <v>7921</v>
      </c>
      <c r="I7651" t="s">
        <v>7922</v>
      </c>
    </row>
    <row r="7652" spans="1:9" x14ac:dyDescent="0.45">
      <c r="A7652">
        <v>7651</v>
      </c>
      <c r="B7652" t="s">
        <v>8119</v>
      </c>
      <c r="C7652">
        <v>8.9003999999999994</v>
      </c>
      <c r="D7652">
        <v>76.569999999999993</v>
      </c>
      <c r="E7652">
        <v>394163</v>
      </c>
      <c r="F7652">
        <f>INDEX(Sheet2!A:A,MATCH(Sheet1!G7652,Sheet2!B:B,0),1)</f>
        <v>95</v>
      </c>
      <c r="G7652" t="s">
        <v>7920</v>
      </c>
      <c r="H7652" t="s">
        <v>7921</v>
      </c>
      <c r="I7652" t="s">
        <v>7922</v>
      </c>
    </row>
    <row r="7653" spans="1:9" x14ac:dyDescent="0.45">
      <c r="A7653">
        <v>7652</v>
      </c>
      <c r="B7653" t="s">
        <v>8120</v>
      </c>
      <c r="C7653">
        <v>10.9504</v>
      </c>
      <c r="D7653">
        <v>78.083299999999994</v>
      </c>
      <c r="E7653">
        <v>76915</v>
      </c>
      <c r="F7653">
        <f>INDEX(Sheet2!A:A,MATCH(Sheet1!G7653,Sheet2!B:B,0),1)</f>
        <v>95</v>
      </c>
      <c r="G7653" t="s">
        <v>7920</v>
      </c>
      <c r="H7653" t="s">
        <v>7921</v>
      </c>
      <c r="I7653" t="s">
        <v>7922</v>
      </c>
    </row>
    <row r="7654" spans="1:9" x14ac:dyDescent="0.45">
      <c r="A7654">
        <v>7653</v>
      </c>
      <c r="B7654" t="s">
        <v>8121</v>
      </c>
      <c r="C7654">
        <v>10.980499999999999</v>
      </c>
      <c r="D7654">
        <v>79.400000000000006</v>
      </c>
      <c r="E7654">
        <v>139264</v>
      </c>
      <c r="F7654">
        <f>INDEX(Sheet2!A:A,MATCH(Sheet1!G7654,Sheet2!B:B,0),1)</f>
        <v>95</v>
      </c>
      <c r="G7654" t="s">
        <v>7920</v>
      </c>
      <c r="H7654" t="s">
        <v>7921</v>
      </c>
      <c r="I7654" t="s">
        <v>7922</v>
      </c>
    </row>
    <row r="7655" spans="1:9" x14ac:dyDescent="0.45">
      <c r="A7655">
        <v>7654</v>
      </c>
      <c r="B7655" t="s">
        <v>8122</v>
      </c>
      <c r="C7655">
        <v>10.7704</v>
      </c>
      <c r="D7655">
        <v>79.150000000000006</v>
      </c>
      <c r="E7655">
        <v>219571</v>
      </c>
      <c r="F7655">
        <f>INDEX(Sheet2!A:A,MATCH(Sheet1!G7655,Sheet2!B:B,0),1)</f>
        <v>95</v>
      </c>
      <c r="G7655" t="s">
        <v>7920</v>
      </c>
      <c r="H7655" t="s">
        <v>7921</v>
      </c>
      <c r="I7655" t="s">
        <v>7922</v>
      </c>
    </row>
    <row r="7656" spans="1:9" x14ac:dyDescent="0.45">
      <c r="A7656">
        <v>7655</v>
      </c>
      <c r="B7656" t="s">
        <v>8123</v>
      </c>
      <c r="C7656">
        <v>8.1804000000000006</v>
      </c>
      <c r="D7656">
        <v>77.430000000000007</v>
      </c>
      <c r="E7656">
        <v>224329</v>
      </c>
      <c r="F7656">
        <f>INDEX(Sheet2!A:A,MATCH(Sheet1!G7656,Sheet2!B:B,0),1)</f>
        <v>95</v>
      </c>
      <c r="G7656" t="s">
        <v>7920</v>
      </c>
      <c r="H7656" t="s">
        <v>7921</v>
      </c>
      <c r="I7656" t="s">
        <v>7922</v>
      </c>
    </row>
    <row r="7657" spans="1:9" x14ac:dyDescent="0.45">
      <c r="A7657">
        <v>7656</v>
      </c>
      <c r="B7657" t="s">
        <v>8124</v>
      </c>
      <c r="C7657">
        <v>8.7303999999999995</v>
      </c>
      <c r="D7657">
        <v>77.69</v>
      </c>
      <c r="E7657">
        <v>542200</v>
      </c>
      <c r="F7657">
        <f>INDEX(Sheet2!A:A,MATCH(Sheet1!G7657,Sheet2!B:B,0),1)</f>
        <v>95</v>
      </c>
      <c r="G7657" t="s">
        <v>7920</v>
      </c>
      <c r="H7657" t="s">
        <v>7921</v>
      </c>
      <c r="I7657" t="s">
        <v>7922</v>
      </c>
    </row>
    <row r="7658" spans="1:9" x14ac:dyDescent="0.45">
      <c r="A7658">
        <v>7657</v>
      </c>
      <c r="B7658" t="s">
        <v>8125</v>
      </c>
      <c r="C7658">
        <v>9.4204000000000008</v>
      </c>
      <c r="D7658">
        <v>77.58</v>
      </c>
      <c r="E7658">
        <v>369991</v>
      </c>
      <c r="F7658">
        <f>INDEX(Sheet2!A:A,MATCH(Sheet1!G7658,Sheet2!B:B,0),1)</f>
        <v>95</v>
      </c>
      <c r="G7658" t="s">
        <v>7920</v>
      </c>
      <c r="H7658" t="s">
        <v>7921</v>
      </c>
      <c r="I7658" t="s">
        <v>7922</v>
      </c>
    </row>
    <row r="7659" spans="1:9" x14ac:dyDescent="0.45">
      <c r="A7659">
        <v>7658</v>
      </c>
      <c r="B7659" t="s">
        <v>8126</v>
      </c>
      <c r="C7659">
        <v>11.67</v>
      </c>
      <c r="D7659">
        <v>78.180099999999996</v>
      </c>
      <c r="E7659">
        <v>873000</v>
      </c>
      <c r="F7659">
        <f>INDEX(Sheet2!A:A,MATCH(Sheet1!G7659,Sheet2!B:B,0),1)</f>
        <v>95</v>
      </c>
      <c r="G7659" t="s">
        <v>7920</v>
      </c>
      <c r="H7659" t="s">
        <v>7921</v>
      </c>
      <c r="I7659" t="s">
        <v>7922</v>
      </c>
    </row>
    <row r="7660" spans="1:9" x14ac:dyDescent="0.45">
      <c r="A7660">
        <v>7659</v>
      </c>
      <c r="B7660" t="s">
        <v>8127</v>
      </c>
      <c r="C7660">
        <v>10.81</v>
      </c>
      <c r="D7660">
        <v>78.69</v>
      </c>
      <c r="E7660">
        <v>951000</v>
      </c>
      <c r="F7660">
        <f>INDEX(Sheet2!A:A,MATCH(Sheet1!G7660,Sheet2!B:B,0),1)</f>
        <v>95</v>
      </c>
      <c r="G7660" t="s">
        <v>7920</v>
      </c>
      <c r="H7660" t="s">
        <v>7921</v>
      </c>
      <c r="I7660" t="s">
        <v>7922</v>
      </c>
    </row>
    <row r="7661" spans="1:9" x14ac:dyDescent="0.45">
      <c r="A7661">
        <v>7660</v>
      </c>
      <c r="B7661" t="s">
        <v>8128</v>
      </c>
      <c r="C7661">
        <v>9.92</v>
      </c>
      <c r="D7661">
        <v>78.12</v>
      </c>
      <c r="E7661">
        <v>1294000</v>
      </c>
      <c r="F7661">
        <f>INDEX(Sheet2!A:A,MATCH(Sheet1!G7661,Sheet2!B:B,0),1)</f>
        <v>95</v>
      </c>
      <c r="G7661" t="s">
        <v>7920</v>
      </c>
      <c r="H7661" t="s">
        <v>7921</v>
      </c>
      <c r="I7661" t="s">
        <v>7922</v>
      </c>
    </row>
    <row r="7662" spans="1:9" x14ac:dyDescent="0.45">
      <c r="A7662">
        <v>7661</v>
      </c>
      <c r="B7662" t="s">
        <v>8129</v>
      </c>
      <c r="C7662">
        <v>11.7204</v>
      </c>
      <c r="D7662">
        <v>79.77</v>
      </c>
      <c r="E7662">
        <v>158569</v>
      </c>
      <c r="F7662">
        <f>INDEX(Sheet2!A:A,MATCH(Sheet1!G7662,Sheet2!B:B,0),1)</f>
        <v>95</v>
      </c>
      <c r="G7662" t="s">
        <v>7920</v>
      </c>
      <c r="H7662" t="s">
        <v>7921</v>
      </c>
      <c r="I7662" t="s">
        <v>7922</v>
      </c>
    </row>
    <row r="7663" spans="1:9" x14ac:dyDescent="0.45">
      <c r="A7663">
        <v>7662</v>
      </c>
      <c r="B7663" t="s">
        <v>8130</v>
      </c>
      <c r="C7663">
        <v>10.38</v>
      </c>
      <c r="D7663">
        <v>78</v>
      </c>
      <c r="E7663">
        <v>200797</v>
      </c>
      <c r="F7663">
        <f>INDEX(Sheet2!A:A,MATCH(Sheet1!G7663,Sheet2!B:B,0),1)</f>
        <v>95</v>
      </c>
      <c r="G7663" t="s">
        <v>7920</v>
      </c>
      <c r="H7663" t="s">
        <v>7921</v>
      </c>
      <c r="I7663" t="s">
        <v>7922</v>
      </c>
    </row>
    <row r="7664" spans="1:9" x14ac:dyDescent="0.45">
      <c r="A7664">
        <v>7663</v>
      </c>
      <c r="B7664" t="s">
        <v>8131</v>
      </c>
      <c r="C7664">
        <v>33.743600000000001</v>
      </c>
      <c r="D7664">
        <v>45.546399999999998</v>
      </c>
      <c r="E7664">
        <v>29785</v>
      </c>
      <c r="F7664">
        <f>INDEX(Sheet2!A:A,MATCH(Sheet1!G7664,Sheet2!B:B,0),1)</f>
        <v>98</v>
      </c>
      <c r="G7664" t="s">
        <v>8132</v>
      </c>
      <c r="H7664" t="s">
        <v>8133</v>
      </c>
      <c r="I7664" t="s">
        <v>8134</v>
      </c>
    </row>
    <row r="7665" spans="1:9" x14ac:dyDescent="0.45">
      <c r="A7665">
        <v>7664</v>
      </c>
      <c r="B7665" t="s">
        <v>8135</v>
      </c>
      <c r="C7665">
        <v>33.3386</v>
      </c>
      <c r="D7665">
        <v>44.393900000000002</v>
      </c>
      <c r="E7665">
        <v>5054000</v>
      </c>
      <c r="F7665">
        <f>INDEX(Sheet2!A:A,MATCH(Sheet1!G7665,Sheet2!B:B,0),1)</f>
        <v>98</v>
      </c>
      <c r="G7665" t="s">
        <v>8132</v>
      </c>
      <c r="H7665" t="s">
        <v>8133</v>
      </c>
      <c r="I7665" t="s">
        <v>8134</v>
      </c>
    </row>
    <row r="7666" spans="1:9" x14ac:dyDescent="0.45">
      <c r="A7666">
        <v>7665</v>
      </c>
      <c r="B7666" t="s">
        <v>8136</v>
      </c>
      <c r="C7666">
        <v>35.561300000000003</v>
      </c>
      <c r="D7666">
        <v>45.430900000000001</v>
      </c>
      <c r="E7666">
        <v>723170</v>
      </c>
      <c r="F7666">
        <f>INDEX(Sheet2!A:A,MATCH(Sheet1!G7666,Sheet2!B:B,0),1)</f>
        <v>98</v>
      </c>
      <c r="G7666" t="s">
        <v>8132</v>
      </c>
      <c r="H7666" t="s">
        <v>8133</v>
      </c>
      <c r="I7666" t="s">
        <v>8134</v>
      </c>
    </row>
    <row r="7667" spans="1:9" x14ac:dyDescent="0.45">
      <c r="A7667">
        <v>7666</v>
      </c>
      <c r="B7667" t="s">
        <v>8137</v>
      </c>
      <c r="C7667">
        <v>31.309899999999999</v>
      </c>
      <c r="D7667">
        <v>45.280299999999997</v>
      </c>
      <c r="E7667">
        <v>174978</v>
      </c>
      <c r="F7667">
        <f>INDEX(Sheet2!A:A,MATCH(Sheet1!G7667,Sheet2!B:B,0),1)</f>
        <v>98</v>
      </c>
      <c r="G7667" t="s">
        <v>8132</v>
      </c>
      <c r="H7667" t="s">
        <v>8133</v>
      </c>
      <c r="I7667" t="s">
        <v>8134</v>
      </c>
    </row>
    <row r="7668" spans="1:9" x14ac:dyDescent="0.45">
      <c r="A7668">
        <v>7667</v>
      </c>
      <c r="B7668" t="s">
        <v>8138</v>
      </c>
      <c r="C7668">
        <v>31.4175</v>
      </c>
      <c r="D7668">
        <v>46.177199999999999</v>
      </c>
      <c r="E7668">
        <v>161949</v>
      </c>
      <c r="F7668">
        <f>INDEX(Sheet2!A:A,MATCH(Sheet1!G7668,Sheet2!B:B,0),1)</f>
        <v>98</v>
      </c>
      <c r="G7668" t="s">
        <v>8132</v>
      </c>
      <c r="H7668" t="s">
        <v>8133</v>
      </c>
      <c r="I7668" t="s">
        <v>8134</v>
      </c>
    </row>
    <row r="7669" spans="1:9" x14ac:dyDescent="0.45">
      <c r="A7669">
        <v>7668</v>
      </c>
      <c r="B7669" t="s">
        <v>8139</v>
      </c>
      <c r="C7669">
        <v>36.344999999999999</v>
      </c>
      <c r="D7669">
        <v>43.145000000000003</v>
      </c>
      <c r="E7669">
        <v>1316000</v>
      </c>
      <c r="F7669">
        <f>INDEX(Sheet2!A:A,MATCH(Sheet1!G7669,Sheet2!B:B,0),1)</f>
        <v>98</v>
      </c>
      <c r="G7669" t="s">
        <v>8132</v>
      </c>
      <c r="H7669" t="s">
        <v>8133</v>
      </c>
      <c r="I7669" t="s">
        <v>8134</v>
      </c>
    </row>
    <row r="7670" spans="1:9" x14ac:dyDescent="0.45">
      <c r="A7670">
        <v>7669</v>
      </c>
      <c r="B7670" t="s">
        <v>8140</v>
      </c>
      <c r="C7670">
        <v>35.472200000000001</v>
      </c>
      <c r="D7670">
        <v>44.392299999999999</v>
      </c>
      <c r="E7670">
        <v>601433</v>
      </c>
      <c r="F7670">
        <f>INDEX(Sheet2!A:A,MATCH(Sheet1!G7670,Sheet2!B:B,0),1)</f>
        <v>98</v>
      </c>
      <c r="G7670" t="s">
        <v>8132</v>
      </c>
      <c r="H7670" t="s">
        <v>8133</v>
      </c>
      <c r="I7670" t="s">
        <v>8134</v>
      </c>
    </row>
    <row r="7671" spans="1:9" x14ac:dyDescent="0.45">
      <c r="A7671">
        <v>7670</v>
      </c>
      <c r="B7671" t="s">
        <v>8141</v>
      </c>
      <c r="C7671">
        <v>34.597000000000001</v>
      </c>
      <c r="D7671">
        <v>43.677</v>
      </c>
      <c r="E7671">
        <v>56591</v>
      </c>
      <c r="F7671">
        <f>INDEX(Sheet2!A:A,MATCH(Sheet1!G7671,Sheet2!B:B,0),1)</f>
        <v>98</v>
      </c>
      <c r="G7671" t="s">
        <v>8132</v>
      </c>
      <c r="H7671" t="s">
        <v>8133</v>
      </c>
      <c r="I7671" t="s">
        <v>8134</v>
      </c>
    </row>
    <row r="7672" spans="1:9" x14ac:dyDescent="0.45">
      <c r="A7672">
        <v>7671</v>
      </c>
      <c r="B7672" t="s">
        <v>8142</v>
      </c>
      <c r="C7672">
        <v>33.747599999999998</v>
      </c>
      <c r="D7672">
        <v>44.657299999999999</v>
      </c>
      <c r="E7672">
        <v>299479</v>
      </c>
      <c r="F7672">
        <f>INDEX(Sheet2!A:A,MATCH(Sheet1!G7672,Sheet2!B:B,0),1)</f>
        <v>98</v>
      </c>
      <c r="G7672" t="s">
        <v>8132</v>
      </c>
      <c r="H7672" t="s">
        <v>8133</v>
      </c>
      <c r="I7672" t="s">
        <v>8134</v>
      </c>
    </row>
    <row r="7673" spans="1:9" x14ac:dyDescent="0.45">
      <c r="A7673">
        <v>7672</v>
      </c>
      <c r="B7673" t="s">
        <v>8143</v>
      </c>
      <c r="C7673">
        <v>32.614899999999999</v>
      </c>
      <c r="D7673">
        <v>44.024500000000003</v>
      </c>
      <c r="E7673">
        <v>510692</v>
      </c>
      <c r="F7673">
        <f>INDEX(Sheet2!A:A,MATCH(Sheet1!G7673,Sheet2!B:B,0),1)</f>
        <v>98</v>
      </c>
      <c r="G7673" t="s">
        <v>8132</v>
      </c>
      <c r="H7673" t="s">
        <v>8133</v>
      </c>
      <c r="I7673" t="s">
        <v>8134</v>
      </c>
    </row>
    <row r="7674" spans="1:9" x14ac:dyDescent="0.45">
      <c r="A7674">
        <v>7673</v>
      </c>
      <c r="B7674" t="s">
        <v>8144</v>
      </c>
      <c r="C7674">
        <v>31.8416</v>
      </c>
      <c r="D7674">
        <v>47.151200000000003</v>
      </c>
      <c r="E7674">
        <v>345007</v>
      </c>
      <c r="F7674">
        <f>INDEX(Sheet2!A:A,MATCH(Sheet1!G7674,Sheet2!B:B,0),1)</f>
        <v>98</v>
      </c>
      <c r="G7674" t="s">
        <v>8132</v>
      </c>
      <c r="H7674" t="s">
        <v>8133</v>
      </c>
      <c r="I7674" t="s">
        <v>8134</v>
      </c>
    </row>
    <row r="7675" spans="1:9" x14ac:dyDescent="0.45">
      <c r="A7675">
        <v>7674</v>
      </c>
      <c r="B7675" t="s">
        <v>8145</v>
      </c>
      <c r="C7675">
        <v>34.194000000000003</v>
      </c>
      <c r="D7675">
        <v>43.875</v>
      </c>
      <c r="E7675">
        <v>158508</v>
      </c>
      <c r="F7675">
        <f>INDEX(Sheet2!A:A,MATCH(Sheet1!G7675,Sheet2!B:B,0),1)</f>
        <v>98</v>
      </c>
      <c r="G7675" t="s">
        <v>8132</v>
      </c>
      <c r="H7675" t="s">
        <v>8133</v>
      </c>
      <c r="I7675" t="s">
        <v>8134</v>
      </c>
    </row>
    <row r="7676" spans="1:9" x14ac:dyDescent="0.45">
      <c r="A7676">
        <v>7675</v>
      </c>
      <c r="B7676" t="s">
        <v>8146</v>
      </c>
      <c r="C7676">
        <v>33.038499999999999</v>
      </c>
      <c r="D7676">
        <v>40.284500000000001</v>
      </c>
      <c r="E7676">
        <v>22370</v>
      </c>
      <c r="F7676">
        <f>INDEX(Sheet2!A:A,MATCH(Sheet1!G7676,Sheet2!B:B,0),1)</f>
        <v>98</v>
      </c>
      <c r="G7676" t="s">
        <v>8132</v>
      </c>
      <c r="H7676" t="s">
        <v>8133</v>
      </c>
      <c r="I7676" t="s">
        <v>8134</v>
      </c>
    </row>
    <row r="7677" spans="1:9" x14ac:dyDescent="0.45">
      <c r="A7677">
        <v>7676</v>
      </c>
      <c r="B7677" t="s">
        <v>8147</v>
      </c>
      <c r="C7677">
        <v>32.778599999999997</v>
      </c>
      <c r="D7677">
        <v>44.29</v>
      </c>
      <c r="E7677">
        <v>76454</v>
      </c>
      <c r="F7677">
        <f>INDEX(Sheet2!A:A,MATCH(Sheet1!G7677,Sheet2!B:B,0),1)</f>
        <v>98</v>
      </c>
      <c r="G7677" t="s">
        <v>8132</v>
      </c>
      <c r="H7677" t="s">
        <v>8133</v>
      </c>
      <c r="I7677" t="s">
        <v>8134</v>
      </c>
    </row>
    <row r="7678" spans="1:9" x14ac:dyDescent="0.45">
      <c r="A7678">
        <v>7677</v>
      </c>
      <c r="B7678" t="s">
        <v>8148</v>
      </c>
      <c r="C7678">
        <v>36.375999999999998</v>
      </c>
      <c r="D7678">
        <v>42.4497</v>
      </c>
      <c r="E7678">
        <v>144465</v>
      </c>
      <c r="F7678">
        <f>INDEX(Sheet2!A:A,MATCH(Sheet1!G7678,Sheet2!B:B,0),1)</f>
        <v>98</v>
      </c>
      <c r="G7678" t="s">
        <v>8132</v>
      </c>
      <c r="H7678" t="s">
        <v>8133</v>
      </c>
      <c r="I7678" t="s">
        <v>8134</v>
      </c>
    </row>
    <row r="7679" spans="1:9" x14ac:dyDescent="0.45">
      <c r="A7679">
        <v>7678</v>
      </c>
      <c r="B7679" t="s">
        <v>8149</v>
      </c>
      <c r="C7679">
        <v>33.42</v>
      </c>
      <c r="D7679">
        <v>43.3</v>
      </c>
      <c r="E7679">
        <v>295121</v>
      </c>
      <c r="F7679">
        <f>INDEX(Sheet2!A:A,MATCH(Sheet1!G7679,Sheet2!B:B,0),1)</f>
        <v>98</v>
      </c>
      <c r="G7679" t="s">
        <v>8132</v>
      </c>
      <c r="H7679" t="s">
        <v>8133</v>
      </c>
      <c r="I7679" t="s">
        <v>8134</v>
      </c>
    </row>
    <row r="7680" spans="1:9" x14ac:dyDescent="0.45">
      <c r="A7680">
        <v>7679</v>
      </c>
      <c r="B7680" t="s">
        <v>8150</v>
      </c>
      <c r="C7680">
        <v>36.866700000000002</v>
      </c>
      <c r="D7680">
        <v>43</v>
      </c>
      <c r="E7680">
        <v>986000</v>
      </c>
      <c r="F7680">
        <f>INDEX(Sheet2!A:A,MATCH(Sheet1!G7680,Sheet2!B:B,0),1)</f>
        <v>98</v>
      </c>
      <c r="G7680" t="s">
        <v>8132</v>
      </c>
      <c r="H7680" t="s">
        <v>8133</v>
      </c>
      <c r="I7680" t="s">
        <v>8134</v>
      </c>
    </row>
    <row r="7681" spans="1:9" x14ac:dyDescent="0.45">
      <c r="A7681">
        <v>7680</v>
      </c>
      <c r="B7681" t="s">
        <v>8151</v>
      </c>
      <c r="C7681">
        <v>33.347700000000003</v>
      </c>
      <c r="D7681">
        <v>43.777299999999997</v>
      </c>
      <c r="E7681">
        <v>231819</v>
      </c>
      <c r="F7681">
        <f>INDEX(Sheet2!A:A,MATCH(Sheet1!G7681,Sheet2!B:B,0),1)</f>
        <v>98</v>
      </c>
      <c r="G7681" t="s">
        <v>8132</v>
      </c>
      <c r="H7681" t="s">
        <v>8133</v>
      </c>
      <c r="I7681" t="s">
        <v>8134</v>
      </c>
    </row>
    <row r="7682" spans="1:9" x14ac:dyDescent="0.45">
      <c r="A7682">
        <v>7681</v>
      </c>
      <c r="B7682" t="s">
        <v>8152</v>
      </c>
      <c r="C7682">
        <v>30.389199999999999</v>
      </c>
      <c r="D7682">
        <v>47.707999999999998</v>
      </c>
      <c r="E7682">
        <v>262219</v>
      </c>
      <c r="F7682">
        <f>INDEX(Sheet2!A:A,MATCH(Sheet1!G7682,Sheet2!B:B,0),1)</f>
        <v>98</v>
      </c>
      <c r="G7682" t="s">
        <v>8132</v>
      </c>
      <c r="H7682" t="s">
        <v>8133</v>
      </c>
      <c r="I7682" t="s">
        <v>8134</v>
      </c>
    </row>
    <row r="7683" spans="1:9" x14ac:dyDescent="0.45">
      <c r="A7683">
        <v>7682</v>
      </c>
      <c r="B7683" t="s">
        <v>2920</v>
      </c>
      <c r="C7683">
        <v>32.472099999999998</v>
      </c>
      <c r="D7683">
        <v>44.421700000000001</v>
      </c>
      <c r="E7683">
        <v>594605</v>
      </c>
      <c r="F7683">
        <f>INDEX(Sheet2!A:A,MATCH(Sheet1!G7683,Sheet2!B:B,0),1)</f>
        <v>98</v>
      </c>
      <c r="G7683" t="s">
        <v>8132</v>
      </c>
      <c r="H7683" t="s">
        <v>8133</v>
      </c>
      <c r="I7683" t="s">
        <v>8134</v>
      </c>
    </row>
    <row r="7684" spans="1:9" x14ac:dyDescent="0.45">
      <c r="A7684">
        <v>7683</v>
      </c>
      <c r="B7684" t="s">
        <v>8153</v>
      </c>
      <c r="C7684">
        <v>32.000300000000003</v>
      </c>
      <c r="D7684">
        <v>44.3354</v>
      </c>
      <c r="E7684">
        <v>665552</v>
      </c>
      <c r="F7684">
        <f>INDEX(Sheet2!A:A,MATCH(Sheet1!G7684,Sheet2!B:B,0),1)</f>
        <v>98</v>
      </c>
      <c r="G7684" t="s">
        <v>8132</v>
      </c>
      <c r="H7684" t="s">
        <v>8133</v>
      </c>
      <c r="I7684" t="s">
        <v>8134</v>
      </c>
    </row>
    <row r="7685" spans="1:9" x14ac:dyDescent="0.45">
      <c r="A7685">
        <v>7684</v>
      </c>
      <c r="B7685" t="s">
        <v>8154</v>
      </c>
      <c r="C7685">
        <v>31.988900000000001</v>
      </c>
      <c r="D7685">
        <v>44.923999999999999</v>
      </c>
      <c r="E7685">
        <v>358408</v>
      </c>
      <c r="F7685">
        <f>INDEX(Sheet2!A:A,MATCH(Sheet1!G7685,Sheet2!B:B,0),1)</f>
        <v>98</v>
      </c>
      <c r="G7685" t="s">
        <v>8132</v>
      </c>
      <c r="H7685" t="s">
        <v>8133</v>
      </c>
      <c r="I7685" t="s">
        <v>8134</v>
      </c>
    </row>
    <row r="7686" spans="1:9" x14ac:dyDescent="0.45">
      <c r="A7686">
        <v>7685</v>
      </c>
      <c r="B7686" t="s">
        <v>8155</v>
      </c>
      <c r="C7686">
        <v>32.490699999999997</v>
      </c>
      <c r="D7686">
        <v>45.830399999999997</v>
      </c>
      <c r="E7686">
        <v>321521</v>
      </c>
      <c r="F7686">
        <f>INDEX(Sheet2!A:A,MATCH(Sheet1!G7686,Sheet2!B:B,0),1)</f>
        <v>98</v>
      </c>
      <c r="G7686" t="s">
        <v>8132</v>
      </c>
      <c r="H7686" t="s">
        <v>8133</v>
      </c>
      <c r="I7686" t="s">
        <v>8134</v>
      </c>
    </row>
    <row r="7687" spans="1:9" x14ac:dyDescent="0.45">
      <c r="A7687">
        <v>7686</v>
      </c>
      <c r="B7687" t="s">
        <v>8156</v>
      </c>
      <c r="C7687">
        <v>31.042899999999999</v>
      </c>
      <c r="D7687">
        <v>46.267600000000002</v>
      </c>
      <c r="E7687">
        <v>451547</v>
      </c>
      <c r="F7687">
        <f>INDEX(Sheet2!A:A,MATCH(Sheet1!G7687,Sheet2!B:B,0),1)</f>
        <v>98</v>
      </c>
      <c r="G7687" t="s">
        <v>8132</v>
      </c>
      <c r="H7687" t="s">
        <v>8133</v>
      </c>
      <c r="I7687" t="s">
        <v>8134</v>
      </c>
    </row>
    <row r="7688" spans="1:9" x14ac:dyDescent="0.45">
      <c r="A7688">
        <v>7687</v>
      </c>
      <c r="B7688" t="s">
        <v>8157</v>
      </c>
      <c r="C7688">
        <v>30.513500000000001</v>
      </c>
      <c r="D7688">
        <v>47.813600000000001</v>
      </c>
      <c r="E7688">
        <v>870000</v>
      </c>
      <c r="F7688">
        <f>INDEX(Sheet2!A:A,MATCH(Sheet1!G7688,Sheet2!B:B,0),1)</f>
        <v>98</v>
      </c>
      <c r="G7688" t="s">
        <v>8132</v>
      </c>
      <c r="H7688" t="s">
        <v>8133</v>
      </c>
      <c r="I7688" t="s">
        <v>8134</v>
      </c>
    </row>
    <row r="7689" spans="1:9" x14ac:dyDescent="0.45">
      <c r="A7689">
        <v>7688</v>
      </c>
      <c r="B7689" t="s">
        <v>8158</v>
      </c>
      <c r="C7689">
        <v>37.144500000000001</v>
      </c>
      <c r="D7689">
        <v>42.687199999999997</v>
      </c>
      <c r="E7689">
        <v>134863</v>
      </c>
      <c r="F7689">
        <f>INDEX(Sheet2!A:A,MATCH(Sheet1!G7689,Sheet2!B:B,0),1)</f>
        <v>98</v>
      </c>
      <c r="G7689" t="s">
        <v>8132</v>
      </c>
      <c r="H7689" t="s">
        <v>8133</v>
      </c>
      <c r="I7689" t="s">
        <v>8134</v>
      </c>
    </row>
    <row r="7690" spans="1:9" x14ac:dyDescent="0.45">
      <c r="A7690">
        <v>7689</v>
      </c>
      <c r="B7690" t="s">
        <v>8159</v>
      </c>
      <c r="C7690">
        <v>36.179000000000002</v>
      </c>
      <c r="D7690">
        <v>44.008600000000001</v>
      </c>
      <c r="E7690">
        <v>926000</v>
      </c>
      <c r="F7690">
        <f>INDEX(Sheet2!A:A,MATCH(Sheet1!G7690,Sheet2!B:B,0),1)</f>
        <v>98</v>
      </c>
      <c r="G7690" t="s">
        <v>8132</v>
      </c>
      <c r="H7690" t="s">
        <v>8133</v>
      </c>
      <c r="I7690" t="s">
        <v>8134</v>
      </c>
    </row>
    <row r="7691" spans="1:9" x14ac:dyDescent="0.45">
      <c r="A7691">
        <v>7690</v>
      </c>
      <c r="B7691" t="s">
        <v>8160</v>
      </c>
      <c r="C7691">
        <v>37.47</v>
      </c>
      <c r="D7691">
        <v>57.32</v>
      </c>
      <c r="E7691">
        <v>208582</v>
      </c>
      <c r="F7691">
        <f>INDEX(Sheet2!A:A,MATCH(Sheet1!G7691,Sheet2!B:B,0),1)</f>
        <v>97</v>
      </c>
      <c r="G7691" t="s">
        <v>8161</v>
      </c>
      <c r="H7691" t="s">
        <v>8162</v>
      </c>
      <c r="I7691" t="s">
        <v>8163</v>
      </c>
    </row>
    <row r="7692" spans="1:9" x14ac:dyDescent="0.45">
      <c r="A7692">
        <v>7691</v>
      </c>
      <c r="B7692" t="s">
        <v>8164</v>
      </c>
      <c r="C7692">
        <v>36.770400000000002</v>
      </c>
      <c r="D7692">
        <v>45.72</v>
      </c>
      <c r="E7692">
        <v>162434</v>
      </c>
      <c r="F7692">
        <f>INDEX(Sheet2!A:A,MATCH(Sheet1!G7692,Sheet2!B:B,0),1)</f>
        <v>97</v>
      </c>
      <c r="G7692" t="s">
        <v>8161</v>
      </c>
      <c r="H7692" t="s">
        <v>8162</v>
      </c>
      <c r="I7692" t="s">
        <v>8163</v>
      </c>
    </row>
    <row r="7693" spans="1:9" x14ac:dyDescent="0.45">
      <c r="A7693">
        <v>7692</v>
      </c>
      <c r="B7693" t="s">
        <v>8165</v>
      </c>
      <c r="C7693">
        <v>38.25</v>
      </c>
      <c r="D7693">
        <v>48.3</v>
      </c>
      <c r="E7693">
        <v>414603</v>
      </c>
      <c r="F7693">
        <f>INDEX(Sheet2!A:A,MATCH(Sheet1!G7693,Sheet2!B:B,0),1)</f>
        <v>97</v>
      </c>
      <c r="G7693" t="s">
        <v>8161</v>
      </c>
      <c r="H7693" t="s">
        <v>8162</v>
      </c>
      <c r="I7693" t="s">
        <v>8163</v>
      </c>
    </row>
    <row r="7694" spans="1:9" x14ac:dyDescent="0.45">
      <c r="A7694">
        <v>7693</v>
      </c>
      <c r="B7694" t="s">
        <v>8166</v>
      </c>
      <c r="C7694">
        <v>32.700000000000003</v>
      </c>
      <c r="D7694">
        <v>51.7</v>
      </c>
      <c r="E7694">
        <v>1628000</v>
      </c>
      <c r="F7694">
        <f>INDEX(Sheet2!A:A,MATCH(Sheet1!G7694,Sheet2!B:B,0),1)</f>
        <v>97</v>
      </c>
      <c r="G7694" t="s">
        <v>8161</v>
      </c>
      <c r="H7694" t="s">
        <v>8162</v>
      </c>
      <c r="I7694" t="s">
        <v>8163</v>
      </c>
    </row>
    <row r="7695" spans="1:9" x14ac:dyDescent="0.45">
      <c r="A7695">
        <v>7694</v>
      </c>
      <c r="B7695" t="s">
        <v>8167</v>
      </c>
      <c r="C7695">
        <v>37.53</v>
      </c>
      <c r="D7695">
        <v>45</v>
      </c>
      <c r="E7695">
        <v>577307</v>
      </c>
      <c r="F7695">
        <f>INDEX(Sheet2!A:A,MATCH(Sheet1!G7695,Sheet2!B:B,0),1)</f>
        <v>97</v>
      </c>
      <c r="G7695" t="s">
        <v>8161</v>
      </c>
      <c r="H7695" t="s">
        <v>8162</v>
      </c>
      <c r="I7695" t="s">
        <v>8163</v>
      </c>
    </row>
    <row r="7696" spans="1:9" x14ac:dyDescent="0.45">
      <c r="A7696">
        <v>7695</v>
      </c>
      <c r="B7696" t="s">
        <v>8168</v>
      </c>
      <c r="C7696">
        <v>29.5</v>
      </c>
      <c r="D7696">
        <v>60.83</v>
      </c>
      <c r="E7696">
        <v>598887</v>
      </c>
      <c r="F7696">
        <f>INDEX(Sheet2!A:A,MATCH(Sheet1!G7696,Sheet2!B:B,0),1)</f>
        <v>97</v>
      </c>
      <c r="G7696" t="s">
        <v>8161</v>
      </c>
      <c r="H7696" t="s">
        <v>8162</v>
      </c>
      <c r="I7696" t="s">
        <v>8163</v>
      </c>
    </row>
    <row r="7697" spans="1:9" x14ac:dyDescent="0.45">
      <c r="A7697">
        <v>7696</v>
      </c>
      <c r="B7697" t="s">
        <v>8169</v>
      </c>
      <c r="C7697">
        <v>33.6374</v>
      </c>
      <c r="D7697">
        <v>46.422699999999999</v>
      </c>
      <c r="F7697">
        <f>INDEX(Sheet2!A:A,MATCH(Sheet1!G7697,Sheet2!B:B,0),1)</f>
        <v>97</v>
      </c>
      <c r="G7697" t="s">
        <v>8161</v>
      </c>
      <c r="H7697" t="s">
        <v>8162</v>
      </c>
      <c r="I7697" t="s">
        <v>8163</v>
      </c>
    </row>
    <row r="7698" spans="1:9" x14ac:dyDescent="0.45">
      <c r="A7698">
        <v>7697</v>
      </c>
      <c r="B7698" t="s">
        <v>8170</v>
      </c>
      <c r="C7698">
        <v>27.2041</v>
      </c>
      <c r="D7698">
        <v>56.272100000000002</v>
      </c>
      <c r="E7698">
        <v>461499</v>
      </c>
      <c r="F7698">
        <f>INDEX(Sheet2!A:A,MATCH(Sheet1!G7698,Sheet2!B:B,0),1)</f>
        <v>97</v>
      </c>
      <c r="G7698" t="s">
        <v>8161</v>
      </c>
      <c r="H7698" t="s">
        <v>8162</v>
      </c>
      <c r="I7698" t="s">
        <v>8163</v>
      </c>
    </row>
    <row r="7699" spans="1:9" x14ac:dyDescent="0.45">
      <c r="A7699">
        <v>7698</v>
      </c>
      <c r="B7699" t="s">
        <v>8171</v>
      </c>
      <c r="C7699">
        <v>34.380000000000003</v>
      </c>
      <c r="D7699">
        <v>47.06</v>
      </c>
      <c r="E7699">
        <v>828313</v>
      </c>
      <c r="F7699">
        <f>INDEX(Sheet2!A:A,MATCH(Sheet1!G7699,Sheet2!B:B,0),1)</f>
        <v>97</v>
      </c>
      <c r="G7699" t="s">
        <v>8161</v>
      </c>
      <c r="H7699" t="s">
        <v>8162</v>
      </c>
      <c r="I7699" t="s">
        <v>8163</v>
      </c>
    </row>
    <row r="7700" spans="1:9" x14ac:dyDescent="0.45">
      <c r="A7700">
        <v>7699</v>
      </c>
      <c r="B7700" t="s">
        <v>8172</v>
      </c>
      <c r="C7700">
        <v>38.086300000000001</v>
      </c>
      <c r="D7700">
        <v>46.301200000000001</v>
      </c>
      <c r="E7700">
        <v>1413000</v>
      </c>
      <c r="F7700">
        <f>INDEX(Sheet2!A:A,MATCH(Sheet1!G7700,Sheet2!B:B,0),1)</f>
        <v>97</v>
      </c>
      <c r="G7700" t="s">
        <v>8161</v>
      </c>
      <c r="H7700" t="s">
        <v>8162</v>
      </c>
      <c r="I7700" t="s">
        <v>8163</v>
      </c>
    </row>
    <row r="7701" spans="1:9" x14ac:dyDescent="0.45">
      <c r="A7701">
        <v>7700</v>
      </c>
      <c r="B7701" t="s">
        <v>8173</v>
      </c>
      <c r="C7701">
        <v>33.480400000000003</v>
      </c>
      <c r="D7701">
        <v>48.35</v>
      </c>
      <c r="E7701">
        <v>375198</v>
      </c>
      <c r="F7701">
        <f>INDEX(Sheet2!A:A,MATCH(Sheet1!G7701,Sheet2!B:B,0),1)</f>
        <v>97</v>
      </c>
      <c r="G7701" t="s">
        <v>8161</v>
      </c>
      <c r="H7701" t="s">
        <v>8162</v>
      </c>
      <c r="I7701" t="s">
        <v>8163</v>
      </c>
    </row>
    <row r="7702" spans="1:9" x14ac:dyDescent="0.45">
      <c r="A7702">
        <v>7701</v>
      </c>
      <c r="B7702" t="s">
        <v>8174</v>
      </c>
      <c r="C7702">
        <v>34.795999999999999</v>
      </c>
      <c r="D7702">
        <v>48.515000000000001</v>
      </c>
      <c r="E7702">
        <v>528256</v>
      </c>
      <c r="F7702">
        <f>INDEX(Sheet2!A:A,MATCH(Sheet1!G7702,Sheet2!B:B,0),1)</f>
        <v>97</v>
      </c>
      <c r="G7702" t="s">
        <v>8161</v>
      </c>
      <c r="H7702" t="s">
        <v>8162</v>
      </c>
      <c r="I7702" t="s">
        <v>8163</v>
      </c>
    </row>
    <row r="7703" spans="1:9" x14ac:dyDescent="0.45">
      <c r="A7703">
        <v>7702</v>
      </c>
      <c r="B7703" t="s">
        <v>8175</v>
      </c>
      <c r="C7703">
        <v>30.658999999999999</v>
      </c>
      <c r="D7703">
        <v>51.594000000000001</v>
      </c>
      <c r="E7703">
        <v>96786</v>
      </c>
      <c r="F7703">
        <f>INDEX(Sheet2!A:A,MATCH(Sheet1!G7703,Sheet2!B:B,0),1)</f>
        <v>97</v>
      </c>
      <c r="G7703" t="s">
        <v>8161</v>
      </c>
      <c r="H7703" t="s">
        <v>8162</v>
      </c>
      <c r="I7703" t="s">
        <v>8163</v>
      </c>
    </row>
    <row r="7704" spans="1:9" x14ac:dyDescent="0.45">
      <c r="A7704">
        <v>7703</v>
      </c>
      <c r="B7704" t="s">
        <v>8176</v>
      </c>
      <c r="C7704">
        <v>36.550400000000003</v>
      </c>
      <c r="D7704">
        <v>53.1</v>
      </c>
      <c r="E7704">
        <v>271467</v>
      </c>
      <c r="F7704">
        <f>INDEX(Sheet2!A:A,MATCH(Sheet1!G7704,Sheet2!B:B,0),1)</f>
        <v>97</v>
      </c>
      <c r="G7704" t="s">
        <v>8161</v>
      </c>
      <c r="H7704" t="s">
        <v>8162</v>
      </c>
      <c r="I7704" t="s">
        <v>8163</v>
      </c>
    </row>
    <row r="7705" spans="1:9" x14ac:dyDescent="0.45">
      <c r="A7705">
        <v>7704</v>
      </c>
      <c r="B7705" t="s">
        <v>8177</v>
      </c>
      <c r="C7705">
        <v>32.880000000000003</v>
      </c>
      <c r="D7705">
        <v>59.219900000000003</v>
      </c>
      <c r="E7705">
        <v>324703</v>
      </c>
      <c r="F7705">
        <f>INDEX(Sheet2!A:A,MATCH(Sheet1!G7705,Sheet2!B:B,0),1)</f>
        <v>97</v>
      </c>
      <c r="G7705" t="s">
        <v>8161</v>
      </c>
      <c r="H7705" t="s">
        <v>8162</v>
      </c>
      <c r="I7705" t="s">
        <v>8163</v>
      </c>
    </row>
    <row r="7706" spans="1:9" x14ac:dyDescent="0.45">
      <c r="A7706">
        <v>7705</v>
      </c>
      <c r="B7706" t="s">
        <v>8178</v>
      </c>
      <c r="C7706">
        <v>30.3</v>
      </c>
      <c r="D7706">
        <v>57.08</v>
      </c>
      <c r="E7706">
        <v>577514</v>
      </c>
      <c r="F7706">
        <f>INDEX(Sheet2!A:A,MATCH(Sheet1!G7706,Sheet2!B:B,0),1)</f>
        <v>97</v>
      </c>
      <c r="G7706" t="s">
        <v>8161</v>
      </c>
      <c r="H7706" t="s">
        <v>8162</v>
      </c>
      <c r="I7706" t="s">
        <v>8163</v>
      </c>
    </row>
    <row r="7707" spans="1:9" x14ac:dyDescent="0.45">
      <c r="A7707">
        <v>7706</v>
      </c>
      <c r="B7707" t="s">
        <v>8179</v>
      </c>
      <c r="C7707">
        <v>36.563299999999998</v>
      </c>
      <c r="D7707">
        <v>53.060099999999998</v>
      </c>
      <c r="F7707">
        <f>INDEX(Sheet2!A:A,MATCH(Sheet1!G7707,Sheet2!B:B,0),1)</f>
        <v>97</v>
      </c>
      <c r="G7707" t="s">
        <v>8161</v>
      </c>
      <c r="H7707" t="s">
        <v>8162</v>
      </c>
      <c r="I7707" t="s">
        <v>8163</v>
      </c>
    </row>
    <row r="7708" spans="1:9" x14ac:dyDescent="0.45">
      <c r="A7708">
        <v>7707</v>
      </c>
      <c r="B7708" t="s">
        <v>1630</v>
      </c>
      <c r="C7708">
        <v>33.630400000000002</v>
      </c>
      <c r="D7708">
        <v>46.43</v>
      </c>
      <c r="E7708">
        <v>152894</v>
      </c>
      <c r="F7708">
        <f>INDEX(Sheet2!A:A,MATCH(Sheet1!G7708,Sheet2!B:B,0),1)</f>
        <v>97</v>
      </c>
      <c r="G7708" t="s">
        <v>8161</v>
      </c>
      <c r="H7708" t="s">
        <v>8162</v>
      </c>
      <c r="I7708" t="s">
        <v>8163</v>
      </c>
    </row>
    <row r="7709" spans="1:9" x14ac:dyDescent="0.45">
      <c r="A7709">
        <v>7708</v>
      </c>
      <c r="B7709" t="s">
        <v>8180</v>
      </c>
      <c r="C7709">
        <v>35.299999999999997</v>
      </c>
      <c r="D7709">
        <v>47.02</v>
      </c>
      <c r="E7709">
        <v>349176</v>
      </c>
      <c r="F7709">
        <f>INDEX(Sheet2!A:A,MATCH(Sheet1!G7709,Sheet2!B:B,0),1)</f>
        <v>97</v>
      </c>
      <c r="G7709" t="s">
        <v>8161</v>
      </c>
      <c r="H7709" t="s">
        <v>8162</v>
      </c>
      <c r="I7709" t="s">
        <v>8163</v>
      </c>
    </row>
    <row r="7710" spans="1:9" x14ac:dyDescent="0.45">
      <c r="A7710">
        <v>7709</v>
      </c>
      <c r="B7710" t="s">
        <v>8181</v>
      </c>
      <c r="C7710">
        <v>30.3307</v>
      </c>
      <c r="D7710">
        <v>48.279699999999998</v>
      </c>
      <c r="E7710">
        <v>370180</v>
      </c>
      <c r="F7710">
        <f>INDEX(Sheet2!A:A,MATCH(Sheet1!G7710,Sheet2!B:B,0),1)</f>
        <v>97</v>
      </c>
      <c r="G7710" t="s">
        <v>8161</v>
      </c>
      <c r="H7710" t="s">
        <v>8162</v>
      </c>
      <c r="I7710" t="s">
        <v>8163</v>
      </c>
    </row>
    <row r="7711" spans="1:9" x14ac:dyDescent="0.45">
      <c r="A7711">
        <v>7710</v>
      </c>
      <c r="B7711" t="s">
        <v>8182</v>
      </c>
      <c r="C7711">
        <v>29.63</v>
      </c>
      <c r="D7711">
        <v>52.57</v>
      </c>
      <c r="E7711">
        <v>1240000</v>
      </c>
      <c r="F7711">
        <f>INDEX(Sheet2!A:A,MATCH(Sheet1!G7711,Sheet2!B:B,0),1)</f>
        <v>97</v>
      </c>
      <c r="G7711" t="s">
        <v>8161</v>
      </c>
      <c r="H7711" t="s">
        <v>8162</v>
      </c>
      <c r="I7711" t="s">
        <v>8163</v>
      </c>
    </row>
    <row r="7712" spans="1:9" x14ac:dyDescent="0.45">
      <c r="A7712">
        <v>7711</v>
      </c>
      <c r="B7712" t="s">
        <v>8183</v>
      </c>
      <c r="C7712">
        <v>28.92</v>
      </c>
      <c r="D7712">
        <v>50.83</v>
      </c>
      <c r="E7712">
        <v>169060</v>
      </c>
      <c r="F7712">
        <f>INDEX(Sheet2!A:A,MATCH(Sheet1!G7712,Sheet2!B:B,0),1)</f>
        <v>97</v>
      </c>
      <c r="G7712" t="s">
        <v>8161</v>
      </c>
      <c r="H7712" t="s">
        <v>8162</v>
      </c>
      <c r="I7712" t="s">
        <v>8163</v>
      </c>
    </row>
    <row r="7713" spans="1:9" x14ac:dyDescent="0.45">
      <c r="A7713">
        <v>7712</v>
      </c>
      <c r="B7713" t="s">
        <v>8184</v>
      </c>
      <c r="C7713">
        <v>36.270000000000003</v>
      </c>
      <c r="D7713">
        <v>59.57</v>
      </c>
      <c r="E7713">
        <v>2469000</v>
      </c>
      <c r="F7713">
        <f>INDEX(Sheet2!A:A,MATCH(Sheet1!G7713,Sheet2!B:B,0),1)</f>
        <v>97</v>
      </c>
      <c r="G7713" t="s">
        <v>8161</v>
      </c>
      <c r="H7713" t="s">
        <v>8162</v>
      </c>
      <c r="I7713" t="s">
        <v>8163</v>
      </c>
    </row>
    <row r="7714" spans="1:9" x14ac:dyDescent="0.45">
      <c r="A7714">
        <v>7713</v>
      </c>
      <c r="B7714" t="s">
        <v>8185</v>
      </c>
      <c r="C7714">
        <v>31.920100000000001</v>
      </c>
      <c r="D7714">
        <v>54.37</v>
      </c>
      <c r="E7714">
        <v>477905</v>
      </c>
      <c r="F7714">
        <f>INDEX(Sheet2!A:A,MATCH(Sheet1!G7714,Sheet2!B:B,0),1)</f>
        <v>97</v>
      </c>
      <c r="G7714" t="s">
        <v>8161</v>
      </c>
      <c r="H7714" t="s">
        <v>8162</v>
      </c>
      <c r="I7714" t="s">
        <v>8163</v>
      </c>
    </row>
    <row r="7715" spans="1:9" x14ac:dyDescent="0.45">
      <c r="A7715">
        <v>7714</v>
      </c>
      <c r="B7715" t="s">
        <v>8186</v>
      </c>
      <c r="C7715">
        <v>35.5548</v>
      </c>
      <c r="D7715">
        <v>53.374299999999998</v>
      </c>
      <c r="E7715">
        <v>124826</v>
      </c>
      <c r="F7715">
        <f>INDEX(Sheet2!A:A,MATCH(Sheet1!G7715,Sheet2!B:B,0),1)</f>
        <v>97</v>
      </c>
      <c r="G7715" t="s">
        <v>8161</v>
      </c>
      <c r="H7715" t="s">
        <v>8162</v>
      </c>
      <c r="I7715" t="s">
        <v>8163</v>
      </c>
    </row>
    <row r="7716" spans="1:9" x14ac:dyDescent="0.45">
      <c r="A7716">
        <v>7715</v>
      </c>
      <c r="B7716" t="s">
        <v>8187</v>
      </c>
      <c r="C7716">
        <v>35.800400000000003</v>
      </c>
      <c r="D7716">
        <v>50.97</v>
      </c>
      <c r="E7716">
        <v>1423000</v>
      </c>
      <c r="F7716">
        <f>INDEX(Sheet2!A:A,MATCH(Sheet1!G7716,Sheet2!B:B,0),1)</f>
        <v>97</v>
      </c>
      <c r="G7716" t="s">
        <v>8161</v>
      </c>
      <c r="H7716" t="s">
        <v>8162</v>
      </c>
      <c r="I7716" t="s">
        <v>8163</v>
      </c>
    </row>
    <row r="7717" spans="1:9" x14ac:dyDescent="0.45">
      <c r="A7717">
        <v>7716</v>
      </c>
      <c r="B7717" t="s">
        <v>8188</v>
      </c>
      <c r="C7717">
        <v>37.420400000000001</v>
      </c>
      <c r="D7717">
        <v>46.22</v>
      </c>
      <c r="E7717">
        <v>151385</v>
      </c>
      <c r="F7717">
        <f>INDEX(Sheet2!A:A,MATCH(Sheet1!G7717,Sheet2!B:B,0),1)</f>
        <v>97</v>
      </c>
      <c r="G7717" t="s">
        <v>8161</v>
      </c>
      <c r="H7717" t="s">
        <v>8162</v>
      </c>
      <c r="I7717" t="s">
        <v>8163</v>
      </c>
    </row>
    <row r="7718" spans="1:9" x14ac:dyDescent="0.45">
      <c r="A7718">
        <v>7717</v>
      </c>
      <c r="B7718" t="s">
        <v>8189</v>
      </c>
      <c r="C7718">
        <v>33.92</v>
      </c>
      <c r="D7718">
        <v>48.8</v>
      </c>
      <c r="E7718">
        <v>251958</v>
      </c>
      <c r="F7718">
        <f>INDEX(Sheet2!A:A,MATCH(Sheet1!G7718,Sheet2!B:B,0),1)</f>
        <v>97</v>
      </c>
      <c r="G7718" t="s">
        <v>8161</v>
      </c>
      <c r="H7718" t="s">
        <v>8162</v>
      </c>
      <c r="I7718" t="s">
        <v>8163</v>
      </c>
    </row>
    <row r="7719" spans="1:9" x14ac:dyDescent="0.45">
      <c r="A7719">
        <v>7718</v>
      </c>
      <c r="B7719" t="s">
        <v>8190</v>
      </c>
      <c r="C7719">
        <v>36.471299999999999</v>
      </c>
      <c r="D7719">
        <v>52.363300000000002</v>
      </c>
      <c r="E7719">
        <v>221650</v>
      </c>
      <c r="F7719">
        <f>INDEX(Sheet2!A:A,MATCH(Sheet1!G7719,Sheet2!B:B,0),1)</f>
        <v>97</v>
      </c>
      <c r="G7719" t="s">
        <v>8161</v>
      </c>
      <c r="H7719" t="s">
        <v>8162</v>
      </c>
      <c r="I7719" t="s">
        <v>8163</v>
      </c>
    </row>
    <row r="7720" spans="1:9" x14ac:dyDescent="0.45">
      <c r="A7720">
        <v>7719</v>
      </c>
      <c r="B7720" t="s">
        <v>8191</v>
      </c>
      <c r="C7720">
        <v>35.021799999999999</v>
      </c>
      <c r="D7720">
        <v>50.331400000000002</v>
      </c>
      <c r="E7720">
        <v>175533</v>
      </c>
      <c r="F7720">
        <f>INDEX(Sheet2!A:A,MATCH(Sheet1!G7720,Sheet2!B:B,0),1)</f>
        <v>97</v>
      </c>
      <c r="G7720" t="s">
        <v>8161</v>
      </c>
      <c r="H7720" t="s">
        <v>8162</v>
      </c>
      <c r="I7720" t="s">
        <v>8163</v>
      </c>
    </row>
    <row r="7721" spans="1:9" x14ac:dyDescent="0.45">
      <c r="A7721">
        <v>7720</v>
      </c>
      <c r="B7721" t="s">
        <v>8192</v>
      </c>
      <c r="C7721">
        <v>35.181399999999996</v>
      </c>
      <c r="D7721">
        <v>58.451500000000003</v>
      </c>
      <c r="E7721">
        <v>157135</v>
      </c>
      <c r="F7721">
        <f>INDEX(Sheet2!A:A,MATCH(Sheet1!G7721,Sheet2!B:B,0),1)</f>
        <v>97</v>
      </c>
      <c r="G7721" t="s">
        <v>8161</v>
      </c>
      <c r="H7721" t="s">
        <v>8162</v>
      </c>
      <c r="I7721" t="s">
        <v>8163</v>
      </c>
    </row>
    <row r="7722" spans="1:9" x14ac:dyDescent="0.45">
      <c r="A7722">
        <v>7721</v>
      </c>
      <c r="B7722" t="s">
        <v>8193</v>
      </c>
      <c r="C7722">
        <v>35.223300000000002</v>
      </c>
      <c r="D7722">
        <v>60.612900000000003</v>
      </c>
      <c r="E7722">
        <v>104578</v>
      </c>
      <c r="F7722">
        <f>INDEX(Sheet2!A:A,MATCH(Sheet1!G7722,Sheet2!B:B,0),1)</f>
        <v>97</v>
      </c>
      <c r="G7722" t="s">
        <v>8161</v>
      </c>
      <c r="H7722" t="s">
        <v>8162</v>
      </c>
      <c r="I7722" t="s">
        <v>8163</v>
      </c>
    </row>
    <row r="7723" spans="1:9" x14ac:dyDescent="0.45">
      <c r="A7723">
        <v>7722</v>
      </c>
      <c r="B7723" t="s">
        <v>8194</v>
      </c>
      <c r="C7723">
        <v>37.111800000000002</v>
      </c>
      <c r="D7723">
        <v>58.5015</v>
      </c>
      <c r="E7723">
        <v>145531</v>
      </c>
      <c r="F7723">
        <f>INDEX(Sheet2!A:A,MATCH(Sheet1!G7723,Sheet2!B:B,0),1)</f>
        <v>97</v>
      </c>
      <c r="G7723" t="s">
        <v>8161</v>
      </c>
      <c r="H7723" t="s">
        <v>8162</v>
      </c>
      <c r="I7723" t="s">
        <v>8163</v>
      </c>
    </row>
    <row r="7724" spans="1:9" x14ac:dyDescent="0.45">
      <c r="A7724">
        <v>7723</v>
      </c>
      <c r="B7724" t="s">
        <v>8195</v>
      </c>
      <c r="C7724">
        <v>32.700400000000002</v>
      </c>
      <c r="D7724">
        <v>51.47</v>
      </c>
      <c r="E7724">
        <v>437138</v>
      </c>
      <c r="F7724">
        <f>INDEX(Sheet2!A:A,MATCH(Sheet1!G7724,Sheet2!B:B,0),1)</f>
        <v>97</v>
      </c>
      <c r="G7724" t="s">
        <v>8161</v>
      </c>
      <c r="H7724" t="s">
        <v>8162</v>
      </c>
      <c r="I7724" t="s">
        <v>8163</v>
      </c>
    </row>
    <row r="7725" spans="1:9" x14ac:dyDescent="0.45">
      <c r="A7725">
        <v>7724</v>
      </c>
      <c r="B7725" t="s">
        <v>8196</v>
      </c>
      <c r="C7725">
        <v>36.422899999999998</v>
      </c>
      <c r="D7725">
        <v>54.962899999999998</v>
      </c>
      <c r="E7725">
        <v>131889</v>
      </c>
      <c r="F7725">
        <f>INDEX(Sheet2!A:A,MATCH(Sheet1!G7725,Sheet2!B:B,0),1)</f>
        <v>97</v>
      </c>
      <c r="G7725" t="s">
        <v>8161</v>
      </c>
      <c r="H7725" t="s">
        <v>8162</v>
      </c>
      <c r="I7725" t="s">
        <v>8163</v>
      </c>
    </row>
    <row r="7726" spans="1:9" x14ac:dyDescent="0.45">
      <c r="A7726">
        <v>7725</v>
      </c>
      <c r="B7726" t="s">
        <v>8197</v>
      </c>
      <c r="C7726">
        <v>38.482900000000001</v>
      </c>
      <c r="D7726">
        <v>47.062899999999999</v>
      </c>
      <c r="E7726">
        <v>103639</v>
      </c>
      <c r="F7726">
        <f>INDEX(Sheet2!A:A,MATCH(Sheet1!G7726,Sheet2!B:B,0),1)</f>
        <v>97</v>
      </c>
      <c r="G7726" t="s">
        <v>8161</v>
      </c>
      <c r="H7726" t="s">
        <v>8162</v>
      </c>
      <c r="I7726" t="s">
        <v>8163</v>
      </c>
    </row>
    <row r="7727" spans="1:9" x14ac:dyDescent="0.45">
      <c r="A7727">
        <v>7726</v>
      </c>
      <c r="B7727" t="s">
        <v>8198</v>
      </c>
      <c r="C7727">
        <v>31.0215</v>
      </c>
      <c r="D7727">
        <v>61.481499999999997</v>
      </c>
      <c r="E7727">
        <v>233968</v>
      </c>
      <c r="F7727">
        <f>INDEX(Sheet2!A:A,MATCH(Sheet1!G7727,Sheet2!B:B,0),1)</f>
        <v>97</v>
      </c>
      <c r="G7727" t="s">
        <v>8161</v>
      </c>
      <c r="H7727" t="s">
        <v>8162</v>
      </c>
      <c r="I7727" t="s">
        <v>8163</v>
      </c>
    </row>
    <row r="7728" spans="1:9" x14ac:dyDescent="0.45">
      <c r="A7728">
        <v>7727</v>
      </c>
      <c r="B7728" t="s">
        <v>8199</v>
      </c>
      <c r="C7728">
        <v>36.270000000000003</v>
      </c>
      <c r="D7728">
        <v>50</v>
      </c>
      <c r="E7728">
        <v>464551</v>
      </c>
      <c r="F7728">
        <f>INDEX(Sheet2!A:A,MATCH(Sheet1!G7728,Sheet2!B:B,0),1)</f>
        <v>97</v>
      </c>
      <c r="G7728" t="s">
        <v>8161</v>
      </c>
      <c r="H7728" t="s">
        <v>8162</v>
      </c>
      <c r="I7728" t="s">
        <v>8163</v>
      </c>
    </row>
    <row r="7729" spans="1:9" x14ac:dyDescent="0.45">
      <c r="A7729">
        <v>7728</v>
      </c>
      <c r="B7729" t="s">
        <v>8200</v>
      </c>
      <c r="C7729">
        <v>29.47</v>
      </c>
      <c r="D7729">
        <v>55.73</v>
      </c>
      <c r="E7729">
        <v>175000</v>
      </c>
      <c r="F7729">
        <f>INDEX(Sheet2!A:A,MATCH(Sheet1!G7729,Sheet2!B:B,0),1)</f>
        <v>97</v>
      </c>
      <c r="G7729" t="s">
        <v>8161</v>
      </c>
      <c r="H7729" t="s">
        <v>8162</v>
      </c>
      <c r="I7729" t="s">
        <v>8163</v>
      </c>
    </row>
    <row r="7730" spans="1:9" x14ac:dyDescent="0.45">
      <c r="A7730">
        <v>7729</v>
      </c>
      <c r="B7730" t="s">
        <v>8201</v>
      </c>
      <c r="C7730">
        <v>29.801400000000001</v>
      </c>
      <c r="D7730">
        <v>52.8215</v>
      </c>
      <c r="E7730">
        <v>125000</v>
      </c>
      <c r="F7730">
        <f>INDEX(Sheet2!A:A,MATCH(Sheet1!G7730,Sheet2!B:B,0),1)</f>
        <v>97</v>
      </c>
      <c r="G7730" t="s">
        <v>8161</v>
      </c>
      <c r="H7730" t="s">
        <v>8162</v>
      </c>
      <c r="I7730" t="s">
        <v>8163</v>
      </c>
    </row>
    <row r="7731" spans="1:9" x14ac:dyDescent="0.45">
      <c r="A7731">
        <v>7730</v>
      </c>
      <c r="B7731" t="s">
        <v>8202</v>
      </c>
      <c r="C7731">
        <v>29.107700000000001</v>
      </c>
      <c r="D7731">
        <v>58.362000000000002</v>
      </c>
      <c r="E7731">
        <v>99268</v>
      </c>
      <c r="F7731">
        <f>INDEX(Sheet2!A:A,MATCH(Sheet1!G7731,Sheet2!B:B,0),1)</f>
        <v>97</v>
      </c>
      <c r="G7731" t="s">
        <v>8161</v>
      </c>
      <c r="H7731" t="s">
        <v>8162</v>
      </c>
      <c r="I7731" t="s">
        <v>8163</v>
      </c>
    </row>
    <row r="7732" spans="1:9" x14ac:dyDescent="0.45">
      <c r="A7732">
        <v>7731</v>
      </c>
      <c r="B7732" t="s">
        <v>8203</v>
      </c>
      <c r="C7732">
        <v>34.5124</v>
      </c>
      <c r="D7732">
        <v>45.577199999999998</v>
      </c>
      <c r="E7732">
        <v>11202</v>
      </c>
      <c r="F7732">
        <f>INDEX(Sheet2!A:A,MATCH(Sheet1!G7732,Sheet2!B:B,0),1)</f>
        <v>97</v>
      </c>
      <c r="G7732" t="s">
        <v>8161</v>
      </c>
      <c r="H7732" t="s">
        <v>8162</v>
      </c>
      <c r="I7732" t="s">
        <v>8163</v>
      </c>
    </row>
    <row r="7733" spans="1:9" x14ac:dyDescent="0.45">
      <c r="A7733">
        <v>7732</v>
      </c>
      <c r="B7733" t="s">
        <v>8204</v>
      </c>
      <c r="C7733">
        <v>37.251800000000003</v>
      </c>
      <c r="D7733">
        <v>55.171500000000002</v>
      </c>
      <c r="E7733">
        <v>159982</v>
      </c>
      <c r="F7733">
        <f>INDEX(Sheet2!A:A,MATCH(Sheet1!G7733,Sheet2!B:B,0),1)</f>
        <v>97</v>
      </c>
      <c r="G7733" t="s">
        <v>8161</v>
      </c>
      <c r="H7733" t="s">
        <v>8162</v>
      </c>
      <c r="I7733" t="s">
        <v>8163</v>
      </c>
    </row>
    <row r="7734" spans="1:9" x14ac:dyDescent="0.45">
      <c r="A7734">
        <v>7733</v>
      </c>
      <c r="B7734" t="s">
        <v>8205</v>
      </c>
      <c r="C7734">
        <v>31.98</v>
      </c>
      <c r="D7734">
        <v>49.299900000000001</v>
      </c>
      <c r="E7734">
        <v>153663</v>
      </c>
      <c r="F7734">
        <f>INDEX(Sheet2!A:A,MATCH(Sheet1!G7734,Sheet2!B:B,0),1)</f>
        <v>97</v>
      </c>
      <c r="G7734" t="s">
        <v>8161</v>
      </c>
      <c r="H7734" t="s">
        <v>8162</v>
      </c>
      <c r="I7734" t="s">
        <v>8163</v>
      </c>
    </row>
    <row r="7735" spans="1:9" x14ac:dyDescent="0.45">
      <c r="A7735">
        <v>7734</v>
      </c>
      <c r="B7735" t="s">
        <v>8206</v>
      </c>
      <c r="C7735">
        <v>30.581800000000001</v>
      </c>
      <c r="D7735">
        <v>50.261499999999998</v>
      </c>
      <c r="E7735">
        <v>85707</v>
      </c>
      <c r="F7735">
        <f>INDEX(Sheet2!A:A,MATCH(Sheet1!G7735,Sheet2!B:B,0),1)</f>
        <v>97</v>
      </c>
      <c r="G7735" t="s">
        <v>8161</v>
      </c>
      <c r="H7735" t="s">
        <v>8162</v>
      </c>
      <c r="I7735" t="s">
        <v>8163</v>
      </c>
    </row>
    <row r="7736" spans="1:9" x14ac:dyDescent="0.45">
      <c r="A7736">
        <v>7735</v>
      </c>
      <c r="B7736" t="s">
        <v>8207</v>
      </c>
      <c r="C7736">
        <v>33.980400000000003</v>
      </c>
      <c r="D7736">
        <v>51.58</v>
      </c>
      <c r="E7736">
        <v>250000</v>
      </c>
      <c r="F7736">
        <f>INDEX(Sheet2!A:A,MATCH(Sheet1!G7736,Sheet2!B:B,0),1)</f>
        <v>97</v>
      </c>
      <c r="G7736" t="s">
        <v>8161</v>
      </c>
      <c r="H7736" t="s">
        <v>8162</v>
      </c>
      <c r="I7736" t="s">
        <v>8163</v>
      </c>
    </row>
    <row r="7737" spans="1:9" x14ac:dyDescent="0.45">
      <c r="A7737">
        <v>7736</v>
      </c>
      <c r="B7737" t="s">
        <v>8208</v>
      </c>
      <c r="C7737">
        <v>28.971800000000002</v>
      </c>
      <c r="D7737">
        <v>53.671500000000002</v>
      </c>
      <c r="E7737">
        <v>124458</v>
      </c>
      <c r="F7737">
        <f>INDEX(Sheet2!A:A,MATCH(Sheet1!G7737,Sheet2!B:B,0),1)</f>
        <v>97</v>
      </c>
      <c r="G7737" t="s">
        <v>8161</v>
      </c>
      <c r="H7737" t="s">
        <v>8162</v>
      </c>
      <c r="I7737" t="s">
        <v>8163</v>
      </c>
    </row>
    <row r="7738" spans="1:9" x14ac:dyDescent="0.45">
      <c r="A7738">
        <v>7737</v>
      </c>
      <c r="B7738" t="s">
        <v>8209</v>
      </c>
      <c r="C7738">
        <v>32.011499999999998</v>
      </c>
      <c r="D7738">
        <v>51.859699999999997</v>
      </c>
      <c r="E7738">
        <v>118301</v>
      </c>
      <c r="F7738">
        <f>INDEX(Sheet2!A:A,MATCH(Sheet1!G7738,Sheet2!B:B,0),1)</f>
        <v>97</v>
      </c>
      <c r="G7738" t="s">
        <v>8161</v>
      </c>
      <c r="H7738" t="s">
        <v>8162</v>
      </c>
      <c r="I7738" t="s">
        <v>8163</v>
      </c>
    </row>
    <row r="7739" spans="1:9" x14ac:dyDescent="0.45">
      <c r="A7739">
        <v>7738</v>
      </c>
      <c r="B7739" t="s">
        <v>8210</v>
      </c>
      <c r="C7739">
        <v>35.316600000000001</v>
      </c>
      <c r="D7739">
        <v>51.646599999999999</v>
      </c>
      <c r="E7739">
        <v>179603</v>
      </c>
      <c r="F7739">
        <f>INDEX(Sheet2!A:A,MATCH(Sheet1!G7739,Sheet2!B:B,0),1)</f>
        <v>97</v>
      </c>
      <c r="G7739" t="s">
        <v>8161</v>
      </c>
      <c r="H7739" t="s">
        <v>8162</v>
      </c>
      <c r="I7739" t="s">
        <v>8163</v>
      </c>
    </row>
    <row r="7740" spans="1:9" x14ac:dyDescent="0.45">
      <c r="A7740">
        <v>7739</v>
      </c>
      <c r="B7740" t="s">
        <v>8211</v>
      </c>
      <c r="C7740">
        <v>25.3004</v>
      </c>
      <c r="D7740">
        <v>60.629899999999999</v>
      </c>
      <c r="E7740">
        <v>65801</v>
      </c>
      <c r="F7740">
        <f>INDEX(Sheet2!A:A,MATCH(Sheet1!G7740,Sheet2!B:B,0),1)</f>
        <v>97</v>
      </c>
      <c r="G7740" t="s">
        <v>8161</v>
      </c>
      <c r="H7740" t="s">
        <v>8162</v>
      </c>
      <c r="I7740" t="s">
        <v>8163</v>
      </c>
    </row>
    <row r="7741" spans="1:9" x14ac:dyDescent="0.45">
      <c r="A7741">
        <v>7740</v>
      </c>
      <c r="B7741" t="s">
        <v>8212</v>
      </c>
      <c r="C7741">
        <v>34.65</v>
      </c>
      <c r="D7741">
        <v>50.95</v>
      </c>
      <c r="E7741">
        <v>973000</v>
      </c>
      <c r="F7741">
        <f>INDEX(Sheet2!A:A,MATCH(Sheet1!G7741,Sheet2!B:B,0),1)</f>
        <v>97</v>
      </c>
      <c r="G7741" t="s">
        <v>8161</v>
      </c>
      <c r="H7741" t="s">
        <v>8162</v>
      </c>
      <c r="I7741" t="s">
        <v>8163</v>
      </c>
    </row>
    <row r="7742" spans="1:9" x14ac:dyDescent="0.45">
      <c r="A7742">
        <v>7741</v>
      </c>
      <c r="B7742" t="s">
        <v>8213</v>
      </c>
      <c r="C7742">
        <v>32.380400000000002</v>
      </c>
      <c r="D7742">
        <v>48.47</v>
      </c>
      <c r="E7742">
        <v>315482</v>
      </c>
      <c r="F7742">
        <f>INDEX(Sheet2!A:A,MATCH(Sheet1!G7742,Sheet2!B:B,0),1)</f>
        <v>97</v>
      </c>
      <c r="G7742" t="s">
        <v>8161</v>
      </c>
      <c r="H7742" t="s">
        <v>8162</v>
      </c>
      <c r="I7742" t="s">
        <v>8163</v>
      </c>
    </row>
    <row r="7743" spans="1:9" x14ac:dyDescent="0.45">
      <c r="A7743">
        <v>7742</v>
      </c>
      <c r="B7743" t="s">
        <v>8214</v>
      </c>
      <c r="C7743">
        <v>36.830300000000001</v>
      </c>
      <c r="D7743">
        <v>54.48</v>
      </c>
      <c r="E7743">
        <v>281023</v>
      </c>
      <c r="F7743">
        <f>INDEX(Sheet2!A:A,MATCH(Sheet1!G7743,Sheet2!B:B,0),1)</f>
        <v>97</v>
      </c>
      <c r="G7743" t="s">
        <v>8161</v>
      </c>
      <c r="H7743" t="s">
        <v>8162</v>
      </c>
      <c r="I7743" t="s">
        <v>8163</v>
      </c>
    </row>
    <row r="7744" spans="1:9" x14ac:dyDescent="0.45">
      <c r="A7744">
        <v>7743</v>
      </c>
      <c r="B7744" t="s">
        <v>8215</v>
      </c>
      <c r="C7744">
        <v>37.299999999999997</v>
      </c>
      <c r="D7744">
        <v>49.63</v>
      </c>
      <c r="E7744">
        <v>594590</v>
      </c>
      <c r="F7744">
        <f>INDEX(Sheet2!A:A,MATCH(Sheet1!G7744,Sheet2!B:B,0),1)</f>
        <v>97</v>
      </c>
      <c r="G7744" t="s">
        <v>8161</v>
      </c>
      <c r="H7744" t="s">
        <v>8162</v>
      </c>
      <c r="I7744" t="s">
        <v>8163</v>
      </c>
    </row>
    <row r="7745" spans="1:9" x14ac:dyDescent="0.45">
      <c r="A7745">
        <v>7744</v>
      </c>
      <c r="B7745" t="s">
        <v>8216</v>
      </c>
      <c r="C7745">
        <v>36.22</v>
      </c>
      <c r="D7745">
        <v>57.63</v>
      </c>
      <c r="E7745">
        <v>226183</v>
      </c>
      <c r="F7745">
        <f>INDEX(Sheet2!A:A,MATCH(Sheet1!G7745,Sheet2!B:B,0),1)</f>
        <v>97</v>
      </c>
      <c r="G7745" t="s">
        <v>8161</v>
      </c>
      <c r="H7745" t="s">
        <v>8162</v>
      </c>
      <c r="I7745" t="s">
        <v>8163</v>
      </c>
    </row>
    <row r="7746" spans="1:9" x14ac:dyDescent="0.45">
      <c r="A7746">
        <v>7745</v>
      </c>
      <c r="B7746" t="s">
        <v>8217</v>
      </c>
      <c r="C7746">
        <v>35.671900000000001</v>
      </c>
      <c r="D7746">
        <v>51.424300000000002</v>
      </c>
      <c r="E7746">
        <v>7873000</v>
      </c>
      <c r="F7746">
        <f>INDEX(Sheet2!A:A,MATCH(Sheet1!G7746,Sheet2!B:B,0),1)</f>
        <v>97</v>
      </c>
      <c r="G7746" t="s">
        <v>8161</v>
      </c>
      <c r="H7746" t="s">
        <v>8162</v>
      </c>
      <c r="I7746" t="s">
        <v>8163</v>
      </c>
    </row>
    <row r="7747" spans="1:9" x14ac:dyDescent="0.45">
      <c r="A7747">
        <v>7746</v>
      </c>
      <c r="B7747" t="s">
        <v>8218</v>
      </c>
      <c r="C7747">
        <v>31.28</v>
      </c>
      <c r="D7747">
        <v>48.72</v>
      </c>
      <c r="E7747">
        <v>996000</v>
      </c>
      <c r="F7747">
        <f>INDEX(Sheet2!A:A,MATCH(Sheet1!G7747,Sheet2!B:B,0),1)</f>
        <v>97</v>
      </c>
      <c r="G7747" t="s">
        <v>8161</v>
      </c>
      <c r="H7747" t="s">
        <v>8162</v>
      </c>
      <c r="I7747" t="s">
        <v>8163</v>
      </c>
    </row>
    <row r="7748" spans="1:9" x14ac:dyDescent="0.45">
      <c r="A7748">
        <v>7747</v>
      </c>
      <c r="B7748" t="s">
        <v>8219</v>
      </c>
      <c r="C7748">
        <v>34.32</v>
      </c>
      <c r="D7748">
        <v>48.85</v>
      </c>
      <c r="E7748">
        <v>176573</v>
      </c>
      <c r="F7748">
        <f>INDEX(Sheet2!A:A,MATCH(Sheet1!G7748,Sheet2!B:B,0),1)</f>
        <v>97</v>
      </c>
      <c r="G7748" t="s">
        <v>8161</v>
      </c>
      <c r="H7748" t="s">
        <v>8162</v>
      </c>
      <c r="I7748" t="s">
        <v>8163</v>
      </c>
    </row>
    <row r="7749" spans="1:9" x14ac:dyDescent="0.45">
      <c r="A7749">
        <v>7748</v>
      </c>
      <c r="B7749" t="s">
        <v>8220</v>
      </c>
      <c r="C7749">
        <v>36.67</v>
      </c>
      <c r="D7749">
        <v>48.5</v>
      </c>
      <c r="E7749">
        <v>357471</v>
      </c>
      <c r="F7749">
        <f>INDEX(Sheet2!A:A,MATCH(Sheet1!G7749,Sheet2!B:B,0),1)</f>
        <v>97</v>
      </c>
      <c r="G7749" t="s">
        <v>8161</v>
      </c>
      <c r="H7749" t="s">
        <v>8162</v>
      </c>
      <c r="I7749" t="s">
        <v>8163</v>
      </c>
    </row>
    <row r="7750" spans="1:9" x14ac:dyDescent="0.45">
      <c r="A7750">
        <v>7749</v>
      </c>
      <c r="B7750" t="s">
        <v>8221</v>
      </c>
      <c r="C7750">
        <v>35.874099999999999</v>
      </c>
      <c r="D7750">
        <v>47.593699999999998</v>
      </c>
      <c r="E7750">
        <v>53871</v>
      </c>
      <c r="F7750">
        <f>INDEX(Sheet2!A:A,MATCH(Sheet1!G7750,Sheet2!B:B,0),1)</f>
        <v>97</v>
      </c>
      <c r="G7750" t="s">
        <v>8161</v>
      </c>
      <c r="H7750" t="s">
        <v>8162</v>
      </c>
      <c r="I7750" t="s">
        <v>8163</v>
      </c>
    </row>
    <row r="7751" spans="1:9" x14ac:dyDescent="0.45">
      <c r="A7751">
        <v>7750</v>
      </c>
      <c r="B7751" t="s">
        <v>8222</v>
      </c>
      <c r="C7751">
        <v>36.22</v>
      </c>
      <c r="D7751">
        <v>58.82</v>
      </c>
      <c r="E7751">
        <v>221700</v>
      </c>
      <c r="F7751">
        <f>INDEX(Sheet2!A:A,MATCH(Sheet1!G7751,Sheet2!B:B,0),1)</f>
        <v>97</v>
      </c>
      <c r="G7751" t="s">
        <v>8161</v>
      </c>
      <c r="H7751" t="s">
        <v>8162</v>
      </c>
      <c r="I7751" t="s">
        <v>8163</v>
      </c>
    </row>
    <row r="7752" spans="1:9" x14ac:dyDescent="0.45">
      <c r="A7752">
        <v>7751</v>
      </c>
      <c r="B7752" t="s">
        <v>8223</v>
      </c>
      <c r="C7752">
        <v>38.5304</v>
      </c>
      <c r="D7752">
        <v>44.97</v>
      </c>
      <c r="E7752">
        <v>202728</v>
      </c>
      <c r="F7752">
        <f>INDEX(Sheet2!A:A,MATCH(Sheet1!G7752,Sheet2!B:B,0),1)</f>
        <v>97</v>
      </c>
      <c r="G7752" t="s">
        <v>8161</v>
      </c>
      <c r="H7752" t="s">
        <v>8162</v>
      </c>
      <c r="I7752" t="s">
        <v>8163</v>
      </c>
    </row>
    <row r="7753" spans="1:9" x14ac:dyDescent="0.45">
      <c r="A7753">
        <v>7752</v>
      </c>
      <c r="B7753" t="s">
        <v>8224</v>
      </c>
      <c r="C7753">
        <v>34.080399999999997</v>
      </c>
      <c r="D7753">
        <v>49.7</v>
      </c>
      <c r="E7753">
        <v>503647</v>
      </c>
      <c r="F7753">
        <f>INDEX(Sheet2!A:A,MATCH(Sheet1!G7753,Sheet2!B:B,0),1)</f>
        <v>97</v>
      </c>
      <c r="G7753" t="s">
        <v>8161</v>
      </c>
      <c r="H7753" t="s">
        <v>8162</v>
      </c>
      <c r="I7753" t="s">
        <v>8163</v>
      </c>
    </row>
    <row r="7754" spans="1:9" x14ac:dyDescent="0.45">
      <c r="A7754">
        <v>7753</v>
      </c>
      <c r="B7754" t="s">
        <v>8225</v>
      </c>
      <c r="C7754">
        <v>32.320999999999998</v>
      </c>
      <c r="D7754">
        <v>50.853999999999999</v>
      </c>
      <c r="E7754">
        <v>129153</v>
      </c>
      <c r="F7754">
        <f>INDEX(Sheet2!A:A,MATCH(Sheet1!G7754,Sheet2!B:B,0),1)</f>
        <v>97</v>
      </c>
      <c r="G7754" t="s">
        <v>8161</v>
      </c>
      <c r="H7754" t="s">
        <v>8162</v>
      </c>
      <c r="I7754" t="s">
        <v>8163</v>
      </c>
    </row>
    <row r="7755" spans="1:9" x14ac:dyDescent="0.45">
      <c r="A7755">
        <v>7754</v>
      </c>
      <c r="B7755" t="s">
        <v>8226</v>
      </c>
      <c r="C7755">
        <v>64.150000000000006</v>
      </c>
      <c r="D7755">
        <v>-21.95</v>
      </c>
      <c r="E7755">
        <v>166212</v>
      </c>
      <c r="F7755">
        <f>INDEX(Sheet2!A:A,MATCH(Sheet1!G7755,Sheet2!B:B,0),1)</f>
        <v>94</v>
      </c>
      <c r="G7755" t="s">
        <v>8227</v>
      </c>
      <c r="H7755" t="s">
        <v>8228</v>
      </c>
      <c r="I7755" t="s">
        <v>8229</v>
      </c>
    </row>
    <row r="7756" spans="1:9" x14ac:dyDescent="0.45">
      <c r="A7756">
        <v>7755</v>
      </c>
      <c r="B7756" t="s">
        <v>8230</v>
      </c>
      <c r="C7756">
        <v>64.272300000000001</v>
      </c>
      <c r="D7756">
        <v>-15.213900000000001</v>
      </c>
      <c r="E7756">
        <v>1695</v>
      </c>
      <c r="F7756">
        <f>INDEX(Sheet2!A:A,MATCH(Sheet1!G7756,Sheet2!B:B,0),1)</f>
        <v>94</v>
      </c>
      <c r="G7756" t="s">
        <v>8227</v>
      </c>
      <c r="H7756" t="s">
        <v>8228</v>
      </c>
      <c r="I7756" t="s">
        <v>8229</v>
      </c>
    </row>
    <row r="7757" spans="1:9" x14ac:dyDescent="0.45">
      <c r="A7757">
        <v>7756</v>
      </c>
      <c r="B7757" t="s">
        <v>8231</v>
      </c>
      <c r="C7757">
        <v>65.666600000000003</v>
      </c>
      <c r="D7757">
        <v>-18.100000000000001</v>
      </c>
      <c r="E7757">
        <v>16563</v>
      </c>
      <c r="F7757">
        <f>INDEX(Sheet2!A:A,MATCH(Sheet1!G7757,Sheet2!B:B,0),1)</f>
        <v>94</v>
      </c>
      <c r="G7757" t="s">
        <v>8227</v>
      </c>
      <c r="H7757" t="s">
        <v>8228</v>
      </c>
      <c r="I7757" t="s">
        <v>8229</v>
      </c>
    </row>
    <row r="7758" spans="1:9" x14ac:dyDescent="0.45">
      <c r="A7758">
        <v>7757</v>
      </c>
      <c r="B7758" t="s">
        <v>8232</v>
      </c>
      <c r="C7758">
        <v>64.569500000000005</v>
      </c>
      <c r="D7758">
        <v>-21.862300000000001</v>
      </c>
      <c r="E7758">
        <v>1783</v>
      </c>
      <c r="F7758">
        <f>INDEX(Sheet2!A:A,MATCH(Sheet1!G7758,Sheet2!B:B,0),1)</f>
        <v>94</v>
      </c>
      <c r="G7758" t="s">
        <v>8227</v>
      </c>
      <c r="H7758" t="s">
        <v>8228</v>
      </c>
      <c r="I7758" t="s">
        <v>8229</v>
      </c>
    </row>
    <row r="7759" spans="1:9" x14ac:dyDescent="0.45">
      <c r="A7759">
        <v>7758</v>
      </c>
      <c r="B7759" t="s">
        <v>8233</v>
      </c>
      <c r="C7759">
        <v>65.267399999999995</v>
      </c>
      <c r="D7759">
        <v>-14.395</v>
      </c>
      <c r="E7759">
        <v>2265</v>
      </c>
      <c r="F7759">
        <f>INDEX(Sheet2!A:A,MATCH(Sheet1!G7759,Sheet2!B:B,0),1)</f>
        <v>94</v>
      </c>
      <c r="G7759" t="s">
        <v>8227</v>
      </c>
      <c r="H7759" t="s">
        <v>8228</v>
      </c>
      <c r="I7759" t="s">
        <v>8229</v>
      </c>
    </row>
    <row r="7760" spans="1:9" x14ac:dyDescent="0.45">
      <c r="A7760">
        <v>7759</v>
      </c>
      <c r="B7760" t="s">
        <v>8234</v>
      </c>
      <c r="C7760">
        <v>66.083299999999994</v>
      </c>
      <c r="D7760">
        <v>-23.15</v>
      </c>
      <c r="E7760">
        <v>2534</v>
      </c>
      <c r="F7760">
        <f>INDEX(Sheet2!A:A,MATCH(Sheet1!G7760,Sheet2!B:B,0),1)</f>
        <v>94</v>
      </c>
      <c r="G7760" t="s">
        <v>8227</v>
      </c>
      <c r="H7760" t="s">
        <v>8228</v>
      </c>
      <c r="I7760" t="s">
        <v>8229</v>
      </c>
    </row>
    <row r="7761" spans="1:9" x14ac:dyDescent="0.45">
      <c r="A7761">
        <v>7760</v>
      </c>
      <c r="B7761" t="s">
        <v>8235</v>
      </c>
      <c r="C7761">
        <v>64.016599999999997</v>
      </c>
      <c r="D7761">
        <v>-22.566600000000001</v>
      </c>
      <c r="E7761">
        <v>7930</v>
      </c>
      <c r="F7761">
        <f>INDEX(Sheet2!A:A,MATCH(Sheet1!G7761,Sheet2!B:B,0),1)</f>
        <v>94</v>
      </c>
      <c r="G7761" t="s">
        <v>8227</v>
      </c>
      <c r="H7761" t="s">
        <v>8228</v>
      </c>
      <c r="I7761" t="s">
        <v>8229</v>
      </c>
    </row>
    <row r="7762" spans="1:9" x14ac:dyDescent="0.45">
      <c r="A7762">
        <v>7761</v>
      </c>
      <c r="B7762" t="s">
        <v>8236</v>
      </c>
      <c r="C7762">
        <v>65.746399999999994</v>
      </c>
      <c r="D7762">
        <v>-19.638999999999999</v>
      </c>
      <c r="E7762">
        <v>2682</v>
      </c>
      <c r="F7762">
        <f>INDEX(Sheet2!A:A,MATCH(Sheet1!G7762,Sheet2!B:B,0),1)</f>
        <v>94</v>
      </c>
      <c r="G7762" t="s">
        <v>8227</v>
      </c>
      <c r="H7762" t="s">
        <v>8228</v>
      </c>
      <c r="I7762" t="s">
        <v>8229</v>
      </c>
    </row>
    <row r="7763" spans="1:9" x14ac:dyDescent="0.45">
      <c r="A7763">
        <v>7762</v>
      </c>
      <c r="B7763" t="s">
        <v>8237</v>
      </c>
      <c r="C7763">
        <v>63.933399999999999</v>
      </c>
      <c r="D7763">
        <v>-20.9969</v>
      </c>
      <c r="E7763">
        <v>6275</v>
      </c>
      <c r="F7763">
        <f>INDEX(Sheet2!A:A,MATCH(Sheet1!G7763,Sheet2!B:B,0),1)</f>
        <v>94</v>
      </c>
      <c r="G7763" t="s">
        <v>8227</v>
      </c>
      <c r="H7763" t="s">
        <v>8228</v>
      </c>
      <c r="I7763" t="s">
        <v>8229</v>
      </c>
    </row>
    <row r="7764" spans="1:9" x14ac:dyDescent="0.45">
      <c r="A7764">
        <v>7763</v>
      </c>
      <c r="B7764" t="s">
        <v>8238</v>
      </c>
      <c r="C7764">
        <v>45.438699999999997</v>
      </c>
      <c r="D7764">
        <v>12.335000000000001</v>
      </c>
      <c r="E7764">
        <v>270816</v>
      </c>
      <c r="F7764">
        <f>INDEX(Sheet2!A:A,MATCH(Sheet1!G7764,Sheet2!B:B,0),1)</f>
        <v>102</v>
      </c>
      <c r="G7764" t="s">
        <v>8239</v>
      </c>
      <c r="H7764" t="s">
        <v>8240</v>
      </c>
      <c r="I7764" t="s">
        <v>8241</v>
      </c>
    </row>
    <row r="7765" spans="1:9" x14ac:dyDescent="0.45">
      <c r="A7765">
        <v>7764</v>
      </c>
      <c r="B7765" t="s">
        <v>8242</v>
      </c>
      <c r="C7765">
        <v>46.080399999999997</v>
      </c>
      <c r="D7765">
        <v>11.12</v>
      </c>
      <c r="E7765">
        <v>107808</v>
      </c>
      <c r="F7765">
        <f>INDEX(Sheet2!A:A,MATCH(Sheet1!G7765,Sheet2!B:B,0),1)</f>
        <v>102</v>
      </c>
      <c r="G7765" t="s">
        <v>8239</v>
      </c>
      <c r="H7765" t="s">
        <v>8240</v>
      </c>
      <c r="I7765" t="s">
        <v>8241</v>
      </c>
    </row>
    <row r="7766" spans="1:9" x14ac:dyDescent="0.45">
      <c r="A7766">
        <v>7765</v>
      </c>
      <c r="B7766" t="s">
        <v>8243</v>
      </c>
      <c r="C7766">
        <v>39.2224</v>
      </c>
      <c r="D7766">
        <v>9.1039999999999992</v>
      </c>
      <c r="E7766">
        <v>291511</v>
      </c>
      <c r="F7766">
        <f>INDEX(Sheet2!A:A,MATCH(Sheet1!G7766,Sheet2!B:B,0),1)</f>
        <v>102</v>
      </c>
      <c r="G7766" t="s">
        <v>8239</v>
      </c>
      <c r="H7766" t="s">
        <v>8240</v>
      </c>
      <c r="I7766" t="s">
        <v>8241</v>
      </c>
    </row>
    <row r="7767" spans="1:9" x14ac:dyDescent="0.45">
      <c r="A7767">
        <v>7766</v>
      </c>
      <c r="B7767" t="s">
        <v>8244</v>
      </c>
      <c r="C7767">
        <v>41.896000000000001</v>
      </c>
      <c r="D7767">
        <v>12.4833</v>
      </c>
      <c r="E7767">
        <v>3339000</v>
      </c>
      <c r="F7767">
        <f>INDEX(Sheet2!A:A,MATCH(Sheet1!G7767,Sheet2!B:B,0),1)</f>
        <v>102</v>
      </c>
      <c r="G7767" t="s">
        <v>8239</v>
      </c>
      <c r="H7767" t="s">
        <v>8240</v>
      </c>
      <c r="I7767" t="s">
        <v>8241</v>
      </c>
    </row>
    <row r="7768" spans="1:9" x14ac:dyDescent="0.45">
      <c r="A7768">
        <v>7767</v>
      </c>
      <c r="B7768" t="s">
        <v>8245</v>
      </c>
      <c r="C7768">
        <v>45.650399999999998</v>
      </c>
      <c r="D7768">
        <v>13.8</v>
      </c>
      <c r="E7768">
        <v>216035</v>
      </c>
      <c r="F7768">
        <f>INDEX(Sheet2!A:A,MATCH(Sheet1!G7768,Sheet2!B:B,0),1)</f>
        <v>102</v>
      </c>
      <c r="G7768" t="s">
        <v>8239</v>
      </c>
      <c r="H7768" t="s">
        <v>8240</v>
      </c>
      <c r="I7768" t="s">
        <v>8241</v>
      </c>
    </row>
    <row r="7769" spans="1:9" x14ac:dyDescent="0.45">
      <c r="A7769">
        <v>7768</v>
      </c>
      <c r="B7769" t="s">
        <v>8246</v>
      </c>
      <c r="C7769">
        <v>38.125</v>
      </c>
      <c r="D7769">
        <v>13.35</v>
      </c>
      <c r="E7769">
        <v>863000</v>
      </c>
      <c r="F7769">
        <f>INDEX(Sheet2!A:A,MATCH(Sheet1!G7769,Sheet2!B:B,0),1)</f>
        <v>102</v>
      </c>
      <c r="G7769" t="s">
        <v>8239</v>
      </c>
      <c r="H7769" t="s">
        <v>8240</v>
      </c>
      <c r="I7769" t="s">
        <v>8241</v>
      </c>
    </row>
    <row r="7770" spans="1:9" x14ac:dyDescent="0.45">
      <c r="A7770">
        <v>7769</v>
      </c>
      <c r="B7770" t="s">
        <v>8247</v>
      </c>
      <c r="C7770">
        <v>37.805399999999999</v>
      </c>
      <c r="D7770">
        <v>12.438700000000001</v>
      </c>
      <c r="E7770">
        <v>77784</v>
      </c>
      <c r="F7770">
        <f>INDEX(Sheet2!A:A,MATCH(Sheet1!G7770,Sheet2!B:B,0),1)</f>
        <v>102</v>
      </c>
      <c r="G7770" t="s">
        <v>8239</v>
      </c>
      <c r="H7770" t="s">
        <v>8240</v>
      </c>
      <c r="I7770" t="s">
        <v>8241</v>
      </c>
    </row>
    <row r="7771" spans="1:9" x14ac:dyDescent="0.45">
      <c r="A7771">
        <v>7770</v>
      </c>
      <c r="B7771" t="s">
        <v>8248</v>
      </c>
      <c r="C7771">
        <v>41.563000000000002</v>
      </c>
      <c r="D7771">
        <v>14.656000000000001</v>
      </c>
      <c r="E7771">
        <v>50762</v>
      </c>
      <c r="F7771">
        <f>INDEX(Sheet2!A:A,MATCH(Sheet1!G7771,Sheet2!B:B,0),1)</f>
        <v>102</v>
      </c>
      <c r="G7771" t="s">
        <v>8239</v>
      </c>
      <c r="H7771" t="s">
        <v>8240</v>
      </c>
      <c r="I7771" t="s">
        <v>8241</v>
      </c>
    </row>
    <row r="7772" spans="1:9" x14ac:dyDescent="0.45">
      <c r="A7772">
        <v>7771</v>
      </c>
      <c r="B7772" t="s">
        <v>8249</v>
      </c>
      <c r="C7772">
        <v>42.3504</v>
      </c>
      <c r="D7772">
        <v>13.39</v>
      </c>
      <c r="E7772">
        <v>68503</v>
      </c>
      <c r="F7772">
        <f>INDEX(Sheet2!A:A,MATCH(Sheet1!G7772,Sheet2!B:B,0),1)</f>
        <v>102</v>
      </c>
      <c r="G7772" t="s">
        <v>8239</v>
      </c>
      <c r="H7772" t="s">
        <v>8240</v>
      </c>
      <c r="I7772" t="s">
        <v>8241</v>
      </c>
    </row>
    <row r="7773" spans="1:9" x14ac:dyDescent="0.45">
      <c r="A7773">
        <v>7772</v>
      </c>
      <c r="B7773" t="s">
        <v>8250</v>
      </c>
      <c r="C7773">
        <v>42.1004</v>
      </c>
      <c r="D7773">
        <v>11.8</v>
      </c>
      <c r="E7773">
        <v>61316</v>
      </c>
      <c r="F7773">
        <f>INDEX(Sheet2!A:A,MATCH(Sheet1!G7773,Sheet2!B:B,0),1)</f>
        <v>102</v>
      </c>
      <c r="G7773" t="s">
        <v>8239</v>
      </c>
      <c r="H7773" t="s">
        <v>8240</v>
      </c>
      <c r="I7773" t="s">
        <v>8241</v>
      </c>
    </row>
    <row r="7774" spans="1:9" x14ac:dyDescent="0.45">
      <c r="A7774">
        <v>7773</v>
      </c>
      <c r="B7774" t="s">
        <v>8251</v>
      </c>
      <c r="C7774">
        <v>38.900399999999998</v>
      </c>
      <c r="D7774">
        <v>16.600000000000001</v>
      </c>
      <c r="E7774">
        <v>95251</v>
      </c>
      <c r="F7774">
        <f>INDEX(Sheet2!A:A,MATCH(Sheet1!G7774,Sheet2!B:B,0),1)</f>
        <v>102</v>
      </c>
      <c r="G7774" t="s">
        <v>8239</v>
      </c>
      <c r="H7774" t="s">
        <v>8240</v>
      </c>
      <c r="I7774" t="s">
        <v>8241</v>
      </c>
    </row>
    <row r="7775" spans="1:9" x14ac:dyDescent="0.45">
      <c r="A7775">
        <v>7774</v>
      </c>
      <c r="B7775" t="s">
        <v>8252</v>
      </c>
      <c r="C7775">
        <v>44.41</v>
      </c>
      <c r="D7775">
        <v>8.93</v>
      </c>
      <c r="E7775">
        <v>647497</v>
      </c>
      <c r="F7775">
        <f>INDEX(Sheet2!A:A,MATCH(Sheet1!G7775,Sheet2!B:B,0),1)</f>
        <v>102</v>
      </c>
      <c r="G7775" t="s">
        <v>8239</v>
      </c>
      <c r="H7775" t="s">
        <v>8240</v>
      </c>
      <c r="I7775" t="s">
        <v>8241</v>
      </c>
    </row>
    <row r="7776" spans="1:9" x14ac:dyDescent="0.45">
      <c r="A7776">
        <v>7775</v>
      </c>
      <c r="B7776" t="s">
        <v>8253</v>
      </c>
      <c r="C7776">
        <v>43.6004</v>
      </c>
      <c r="D7776">
        <v>13.4999</v>
      </c>
      <c r="E7776">
        <v>100507</v>
      </c>
      <c r="F7776">
        <f>INDEX(Sheet2!A:A,MATCH(Sheet1!G7776,Sheet2!B:B,0),1)</f>
        <v>102</v>
      </c>
      <c r="G7776" t="s">
        <v>8239</v>
      </c>
      <c r="H7776" t="s">
        <v>8240</v>
      </c>
      <c r="I7776" t="s">
        <v>8241</v>
      </c>
    </row>
    <row r="7777" spans="1:9" x14ac:dyDescent="0.45">
      <c r="A7777">
        <v>7776</v>
      </c>
      <c r="B7777" t="s">
        <v>8254</v>
      </c>
      <c r="C7777">
        <v>44.500399999999999</v>
      </c>
      <c r="D7777">
        <v>11.34</v>
      </c>
      <c r="E7777">
        <v>488172</v>
      </c>
      <c r="F7777">
        <f>INDEX(Sheet2!A:A,MATCH(Sheet1!G7777,Sheet2!B:B,0),1)</f>
        <v>102</v>
      </c>
      <c r="G7777" t="s">
        <v>8239</v>
      </c>
      <c r="H7777" t="s">
        <v>8240</v>
      </c>
      <c r="I7777" t="s">
        <v>8241</v>
      </c>
    </row>
    <row r="7778" spans="1:9" x14ac:dyDescent="0.45">
      <c r="A7778">
        <v>7777</v>
      </c>
      <c r="B7778" t="s">
        <v>8255</v>
      </c>
      <c r="C7778">
        <v>40.642000000000003</v>
      </c>
      <c r="D7778">
        <v>15.798999999999999</v>
      </c>
      <c r="E7778">
        <v>69060</v>
      </c>
      <c r="F7778">
        <f>INDEX(Sheet2!A:A,MATCH(Sheet1!G7778,Sheet2!B:B,0),1)</f>
        <v>102</v>
      </c>
      <c r="G7778" t="s">
        <v>8239</v>
      </c>
      <c r="H7778" t="s">
        <v>8240</v>
      </c>
      <c r="I7778" t="s">
        <v>8241</v>
      </c>
    </row>
    <row r="7779" spans="1:9" x14ac:dyDescent="0.45">
      <c r="A7779">
        <v>7778</v>
      </c>
      <c r="B7779" t="s">
        <v>3315</v>
      </c>
      <c r="C7779">
        <v>41.114199999999997</v>
      </c>
      <c r="D7779">
        <v>16.872800000000002</v>
      </c>
      <c r="E7779">
        <v>500577</v>
      </c>
      <c r="F7779">
        <f>INDEX(Sheet2!A:A,MATCH(Sheet1!G7779,Sheet2!B:B,0),1)</f>
        <v>102</v>
      </c>
      <c r="G7779" t="s">
        <v>8239</v>
      </c>
      <c r="H7779" t="s">
        <v>8240</v>
      </c>
      <c r="I7779" t="s">
        <v>8241</v>
      </c>
    </row>
    <row r="7780" spans="1:9" x14ac:dyDescent="0.45">
      <c r="A7780">
        <v>7779</v>
      </c>
      <c r="B7780" t="s">
        <v>8256</v>
      </c>
      <c r="C7780">
        <v>45.47</v>
      </c>
      <c r="D7780">
        <v>9.2050000000000001</v>
      </c>
      <c r="E7780">
        <v>2945000</v>
      </c>
      <c r="F7780">
        <f>INDEX(Sheet2!A:A,MATCH(Sheet1!G7780,Sheet2!B:B,0),1)</f>
        <v>102</v>
      </c>
      <c r="G7780" t="s">
        <v>8239</v>
      </c>
      <c r="H7780" t="s">
        <v>8240</v>
      </c>
      <c r="I7780" t="s">
        <v>8241</v>
      </c>
    </row>
    <row r="7781" spans="1:9" x14ac:dyDescent="0.45">
      <c r="A7781">
        <v>7780</v>
      </c>
      <c r="B7781" t="s">
        <v>8257</v>
      </c>
      <c r="C7781">
        <v>45.070399999999999</v>
      </c>
      <c r="D7781">
        <v>7.67</v>
      </c>
      <c r="E7781">
        <v>1652000</v>
      </c>
      <c r="F7781">
        <f>INDEX(Sheet2!A:A,MATCH(Sheet1!G7781,Sheet2!B:B,0),1)</f>
        <v>102</v>
      </c>
      <c r="G7781" t="s">
        <v>8239</v>
      </c>
      <c r="H7781" t="s">
        <v>8240</v>
      </c>
      <c r="I7781" t="s">
        <v>8241</v>
      </c>
    </row>
    <row r="7782" spans="1:9" x14ac:dyDescent="0.45">
      <c r="A7782">
        <v>7781</v>
      </c>
      <c r="B7782" t="s">
        <v>8259</v>
      </c>
      <c r="C7782">
        <v>40.840000000000003</v>
      </c>
      <c r="D7782">
        <v>14.244999999999999</v>
      </c>
      <c r="E7782">
        <v>2250000</v>
      </c>
      <c r="F7782">
        <f>INDEX(Sheet2!A:A,MATCH(Sheet1!G7782,Sheet2!B:B,0),1)</f>
        <v>102</v>
      </c>
      <c r="G7782" t="s">
        <v>8239</v>
      </c>
      <c r="H7782" t="s">
        <v>8240</v>
      </c>
      <c r="I7782" t="s">
        <v>8241</v>
      </c>
    </row>
    <row r="7783" spans="1:9" x14ac:dyDescent="0.45">
      <c r="A7783">
        <v>7782</v>
      </c>
      <c r="B7783" t="s">
        <v>8260</v>
      </c>
      <c r="C7783">
        <v>43.78</v>
      </c>
      <c r="D7783">
        <v>11.25</v>
      </c>
      <c r="E7783">
        <v>1500000</v>
      </c>
      <c r="F7783">
        <f>INDEX(Sheet2!A:A,MATCH(Sheet1!G7783,Sheet2!B:B,0),1)</f>
        <v>102</v>
      </c>
      <c r="G7783" t="s">
        <v>8239</v>
      </c>
      <c r="H7783" t="s">
        <v>8240</v>
      </c>
      <c r="I7783" t="s">
        <v>8241</v>
      </c>
    </row>
    <row r="7784" spans="1:9" x14ac:dyDescent="0.45">
      <c r="A7784">
        <v>7783</v>
      </c>
      <c r="B7784" t="s">
        <v>8261</v>
      </c>
      <c r="C7784">
        <v>45.737000000000002</v>
      </c>
      <c r="D7784">
        <v>7.3150000000000004</v>
      </c>
      <c r="E7784">
        <v>34062</v>
      </c>
      <c r="F7784">
        <f>INDEX(Sheet2!A:A,MATCH(Sheet1!G7784,Sheet2!B:B,0),1)</f>
        <v>102</v>
      </c>
      <c r="G7784" t="s">
        <v>8239</v>
      </c>
      <c r="H7784" t="s">
        <v>8240</v>
      </c>
      <c r="I7784" t="s">
        <v>8241</v>
      </c>
    </row>
    <row r="7785" spans="1:9" x14ac:dyDescent="0.45">
      <c r="A7785">
        <v>7784</v>
      </c>
      <c r="B7785" t="s">
        <v>8262</v>
      </c>
      <c r="C7785">
        <v>43.110399999999998</v>
      </c>
      <c r="D7785">
        <v>12.39</v>
      </c>
      <c r="E7785">
        <v>149125</v>
      </c>
      <c r="F7785">
        <f>INDEX(Sheet2!A:A,MATCH(Sheet1!G7785,Sheet2!B:B,0),1)</f>
        <v>102</v>
      </c>
      <c r="G7785" t="s">
        <v>8239</v>
      </c>
      <c r="H7785" t="s">
        <v>8240</v>
      </c>
      <c r="I7785" t="s">
        <v>8241</v>
      </c>
    </row>
    <row r="7786" spans="1:9" x14ac:dyDescent="0.45">
      <c r="A7786">
        <v>7785</v>
      </c>
      <c r="B7786" t="s">
        <v>8263</v>
      </c>
      <c r="C7786">
        <v>45.81</v>
      </c>
      <c r="D7786">
        <v>9.08</v>
      </c>
      <c r="E7786">
        <v>250000</v>
      </c>
      <c r="F7786">
        <f>INDEX(Sheet2!A:A,MATCH(Sheet1!G7786,Sheet2!B:B,0),1)</f>
        <v>102</v>
      </c>
      <c r="G7786" t="s">
        <v>8239</v>
      </c>
      <c r="H7786" t="s">
        <v>8240</v>
      </c>
      <c r="I7786" t="s">
        <v>8241</v>
      </c>
    </row>
    <row r="7787" spans="1:9" x14ac:dyDescent="0.45">
      <c r="A7787">
        <v>7786</v>
      </c>
      <c r="B7787" t="s">
        <v>8264</v>
      </c>
      <c r="C7787">
        <v>45.45</v>
      </c>
      <c r="D7787">
        <v>8.6199999999999992</v>
      </c>
      <c r="E7787">
        <v>100910</v>
      </c>
      <c r="F7787">
        <f>INDEX(Sheet2!A:A,MATCH(Sheet1!G7787,Sheet2!B:B,0),1)</f>
        <v>102</v>
      </c>
      <c r="G7787" t="s">
        <v>8239</v>
      </c>
      <c r="H7787" t="s">
        <v>8240</v>
      </c>
      <c r="I7787" t="s">
        <v>8241</v>
      </c>
    </row>
    <row r="7788" spans="1:9" x14ac:dyDescent="0.45">
      <c r="A7788">
        <v>7787</v>
      </c>
      <c r="B7788" t="s">
        <v>8265</v>
      </c>
      <c r="C7788">
        <v>44.93</v>
      </c>
      <c r="D7788">
        <v>8.2100000000000009</v>
      </c>
      <c r="E7788">
        <v>71276</v>
      </c>
      <c r="F7788">
        <f>INDEX(Sheet2!A:A,MATCH(Sheet1!G7788,Sheet2!B:B,0),1)</f>
        <v>102</v>
      </c>
      <c r="G7788" t="s">
        <v>8239</v>
      </c>
      <c r="H7788" t="s">
        <v>8240</v>
      </c>
      <c r="I7788" t="s">
        <v>8241</v>
      </c>
    </row>
    <row r="7789" spans="1:9" x14ac:dyDescent="0.45">
      <c r="A7789">
        <v>7788</v>
      </c>
      <c r="B7789" t="s">
        <v>8266</v>
      </c>
      <c r="C7789">
        <v>40.729999999999997</v>
      </c>
      <c r="D7789">
        <v>8.57</v>
      </c>
      <c r="E7789">
        <v>120729</v>
      </c>
      <c r="F7789">
        <f>INDEX(Sheet2!A:A,MATCH(Sheet1!G7789,Sheet2!B:B,0),1)</f>
        <v>102</v>
      </c>
      <c r="G7789" t="s">
        <v>8239</v>
      </c>
      <c r="H7789" t="s">
        <v>8240</v>
      </c>
      <c r="I7789" t="s">
        <v>8241</v>
      </c>
    </row>
    <row r="7790" spans="1:9" x14ac:dyDescent="0.45">
      <c r="A7790">
        <v>7789</v>
      </c>
      <c r="B7790" t="s">
        <v>8267</v>
      </c>
      <c r="C7790">
        <v>40.914299999999997</v>
      </c>
      <c r="D7790">
        <v>9.5151000000000003</v>
      </c>
      <c r="E7790">
        <v>45366</v>
      </c>
      <c r="F7790">
        <f>INDEX(Sheet2!A:A,MATCH(Sheet1!G7790,Sheet2!B:B,0),1)</f>
        <v>102</v>
      </c>
      <c r="G7790" t="s">
        <v>8239</v>
      </c>
      <c r="H7790" t="s">
        <v>8240</v>
      </c>
      <c r="I7790" t="s">
        <v>8241</v>
      </c>
    </row>
    <row r="7791" spans="1:9" x14ac:dyDescent="0.45">
      <c r="A7791">
        <v>7790</v>
      </c>
      <c r="B7791" t="s">
        <v>8268</v>
      </c>
      <c r="C7791">
        <v>44.65</v>
      </c>
      <c r="D7791">
        <v>10.92</v>
      </c>
      <c r="E7791">
        <v>175502</v>
      </c>
      <c r="F7791">
        <f>INDEX(Sheet2!A:A,MATCH(Sheet1!G7791,Sheet2!B:B,0),1)</f>
        <v>102</v>
      </c>
      <c r="G7791" t="s">
        <v>8239</v>
      </c>
      <c r="H7791" t="s">
        <v>8240</v>
      </c>
      <c r="I7791" t="s">
        <v>8241</v>
      </c>
    </row>
    <row r="7792" spans="1:9" x14ac:dyDescent="0.45">
      <c r="A7792">
        <v>7791</v>
      </c>
      <c r="B7792" t="s">
        <v>8269</v>
      </c>
      <c r="C7792">
        <v>44.8504</v>
      </c>
      <c r="D7792">
        <v>11.6099</v>
      </c>
      <c r="E7792">
        <v>130992</v>
      </c>
      <c r="F7792">
        <f>INDEX(Sheet2!A:A,MATCH(Sheet1!G7792,Sheet2!B:B,0),1)</f>
        <v>102</v>
      </c>
      <c r="G7792" t="s">
        <v>8239</v>
      </c>
      <c r="H7792" t="s">
        <v>8240</v>
      </c>
      <c r="I7792" t="s">
        <v>8241</v>
      </c>
    </row>
    <row r="7793" spans="1:9" x14ac:dyDescent="0.45">
      <c r="A7793">
        <v>7792</v>
      </c>
      <c r="B7793" t="s">
        <v>8270</v>
      </c>
      <c r="C7793">
        <v>44.420400000000001</v>
      </c>
      <c r="D7793">
        <v>12.22</v>
      </c>
      <c r="E7793">
        <v>134631</v>
      </c>
      <c r="F7793">
        <f>INDEX(Sheet2!A:A,MATCH(Sheet1!G7793,Sheet2!B:B,0),1)</f>
        <v>102</v>
      </c>
      <c r="G7793" t="s">
        <v>8239</v>
      </c>
      <c r="H7793" t="s">
        <v>8240</v>
      </c>
      <c r="I7793" t="s">
        <v>8241</v>
      </c>
    </row>
    <row r="7794" spans="1:9" x14ac:dyDescent="0.45">
      <c r="A7794">
        <v>7793</v>
      </c>
      <c r="B7794" t="s">
        <v>8271</v>
      </c>
      <c r="C7794">
        <v>45.67</v>
      </c>
      <c r="D7794">
        <v>12.24</v>
      </c>
      <c r="E7794">
        <v>177309</v>
      </c>
      <c r="F7794">
        <f>INDEX(Sheet2!A:A,MATCH(Sheet1!G7794,Sheet2!B:B,0),1)</f>
        <v>102</v>
      </c>
      <c r="G7794" t="s">
        <v>8239</v>
      </c>
      <c r="H7794" t="s">
        <v>8240</v>
      </c>
      <c r="I7794" t="s">
        <v>8241</v>
      </c>
    </row>
    <row r="7795" spans="1:9" x14ac:dyDescent="0.45">
      <c r="A7795">
        <v>7794</v>
      </c>
      <c r="B7795" t="s">
        <v>8272</v>
      </c>
      <c r="C7795">
        <v>45.440399999999997</v>
      </c>
      <c r="D7795">
        <v>10.99</v>
      </c>
      <c r="E7795">
        <v>347459</v>
      </c>
      <c r="F7795">
        <f>INDEX(Sheet2!A:A,MATCH(Sheet1!G7795,Sheet2!B:B,0),1)</f>
        <v>102</v>
      </c>
      <c r="G7795" t="s">
        <v>8239</v>
      </c>
      <c r="H7795" t="s">
        <v>8240</v>
      </c>
      <c r="I7795" t="s">
        <v>8241</v>
      </c>
    </row>
    <row r="7796" spans="1:9" x14ac:dyDescent="0.45">
      <c r="A7796">
        <v>7795</v>
      </c>
      <c r="B7796" t="s">
        <v>8273</v>
      </c>
      <c r="C7796">
        <v>46.07</v>
      </c>
      <c r="D7796">
        <v>13.24</v>
      </c>
      <c r="E7796">
        <v>119009</v>
      </c>
      <c r="F7796">
        <f>INDEX(Sheet2!A:A,MATCH(Sheet1!G7796,Sheet2!B:B,0),1)</f>
        <v>102</v>
      </c>
      <c r="G7796" t="s">
        <v>8239</v>
      </c>
      <c r="H7796" t="s">
        <v>8240</v>
      </c>
      <c r="I7796" t="s">
        <v>8241</v>
      </c>
    </row>
    <row r="7797" spans="1:9" x14ac:dyDescent="0.45">
      <c r="A7797">
        <v>7796</v>
      </c>
      <c r="B7797" t="s">
        <v>8274</v>
      </c>
      <c r="C7797">
        <v>46.500399999999999</v>
      </c>
      <c r="D7797">
        <v>11.36</v>
      </c>
      <c r="E7797">
        <v>95895</v>
      </c>
      <c r="F7797">
        <f>INDEX(Sheet2!A:A,MATCH(Sheet1!G7797,Sheet2!B:B,0),1)</f>
        <v>102</v>
      </c>
      <c r="G7797" t="s">
        <v>8239</v>
      </c>
      <c r="H7797" t="s">
        <v>8240</v>
      </c>
      <c r="I7797" t="s">
        <v>8241</v>
      </c>
    </row>
    <row r="7798" spans="1:9" x14ac:dyDescent="0.45">
      <c r="A7798">
        <v>7797</v>
      </c>
      <c r="B7798" t="s">
        <v>8275</v>
      </c>
      <c r="C7798">
        <v>45.700400000000002</v>
      </c>
      <c r="D7798">
        <v>9.67</v>
      </c>
      <c r="E7798">
        <v>200000</v>
      </c>
      <c r="F7798">
        <f>INDEX(Sheet2!A:A,MATCH(Sheet1!G7798,Sheet2!B:B,0),1)</f>
        <v>102</v>
      </c>
      <c r="G7798" t="s">
        <v>8239</v>
      </c>
      <c r="H7798" t="s">
        <v>8240</v>
      </c>
      <c r="I7798" t="s">
        <v>8241</v>
      </c>
    </row>
    <row r="7799" spans="1:9" x14ac:dyDescent="0.45">
      <c r="A7799">
        <v>7798</v>
      </c>
      <c r="B7799" t="s">
        <v>8276</v>
      </c>
      <c r="C7799">
        <v>40.680399999999999</v>
      </c>
      <c r="D7799">
        <v>14.7699</v>
      </c>
      <c r="E7799">
        <v>954265</v>
      </c>
      <c r="F7799">
        <f>INDEX(Sheet2!A:A,MATCH(Sheet1!G7799,Sheet2!B:B,0),1)</f>
        <v>102</v>
      </c>
      <c r="G7799" t="s">
        <v>8239</v>
      </c>
      <c r="H7799" t="s">
        <v>8240</v>
      </c>
      <c r="I7799" t="s">
        <v>8241</v>
      </c>
    </row>
    <row r="7800" spans="1:9" x14ac:dyDescent="0.45">
      <c r="A7800">
        <v>7799</v>
      </c>
      <c r="B7800" t="s">
        <v>8277</v>
      </c>
      <c r="C7800">
        <v>42.455399999999997</v>
      </c>
      <c r="D7800">
        <v>14.2187</v>
      </c>
      <c r="E7800">
        <v>314789</v>
      </c>
      <c r="F7800">
        <f>INDEX(Sheet2!A:A,MATCH(Sheet1!G7800,Sheet2!B:B,0),1)</f>
        <v>102</v>
      </c>
      <c r="G7800" t="s">
        <v>8239</v>
      </c>
      <c r="H7800" t="s">
        <v>8240</v>
      </c>
      <c r="I7800" t="s">
        <v>8241</v>
      </c>
    </row>
    <row r="7801" spans="1:9" x14ac:dyDescent="0.45">
      <c r="A7801">
        <v>7800</v>
      </c>
      <c r="B7801" t="s">
        <v>8278</v>
      </c>
      <c r="C7801">
        <v>43.4617</v>
      </c>
      <c r="D7801">
        <v>11.875</v>
      </c>
      <c r="E7801">
        <v>91589</v>
      </c>
      <c r="F7801">
        <f>INDEX(Sheet2!A:A,MATCH(Sheet1!G7801,Sheet2!B:B,0),1)</f>
        <v>102</v>
      </c>
      <c r="G7801" t="s">
        <v>8239</v>
      </c>
      <c r="H7801" t="s">
        <v>8240</v>
      </c>
      <c r="I7801" t="s">
        <v>8241</v>
      </c>
    </row>
    <row r="7802" spans="1:9" x14ac:dyDescent="0.45">
      <c r="A7802">
        <v>7801</v>
      </c>
      <c r="B7802" t="s">
        <v>8279</v>
      </c>
      <c r="C7802">
        <v>43.317</v>
      </c>
      <c r="D7802">
        <v>11.35</v>
      </c>
      <c r="E7802">
        <v>52625</v>
      </c>
      <c r="F7802">
        <f>INDEX(Sheet2!A:A,MATCH(Sheet1!G7802,Sheet2!B:B,0),1)</f>
        <v>102</v>
      </c>
      <c r="G7802" t="s">
        <v>8239</v>
      </c>
      <c r="H7802" t="s">
        <v>8240</v>
      </c>
      <c r="I7802" t="s">
        <v>8241</v>
      </c>
    </row>
    <row r="7803" spans="1:9" x14ac:dyDescent="0.45">
      <c r="A7803">
        <v>7802</v>
      </c>
      <c r="B7803" t="s">
        <v>8280</v>
      </c>
      <c r="C7803">
        <v>43.551099999999998</v>
      </c>
      <c r="D7803">
        <v>10.302300000000001</v>
      </c>
      <c r="E7803">
        <v>156274</v>
      </c>
      <c r="F7803">
        <f>INDEX(Sheet2!A:A,MATCH(Sheet1!G7803,Sheet2!B:B,0),1)</f>
        <v>102</v>
      </c>
      <c r="G7803" t="s">
        <v>8239</v>
      </c>
      <c r="H7803" t="s">
        <v>8240</v>
      </c>
      <c r="I7803" t="s">
        <v>8241</v>
      </c>
    </row>
    <row r="7804" spans="1:9" x14ac:dyDescent="0.45">
      <c r="A7804">
        <v>7803</v>
      </c>
      <c r="B7804" t="s">
        <v>8281</v>
      </c>
      <c r="C7804">
        <v>43.720500000000001</v>
      </c>
      <c r="D7804">
        <v>10.4</v>
      </c>
      <c r="E7804">
        <v>203336</v>
      </c>
      <c r="F7804">
        <f>INDEX(Sheet2!A:A,MATCH(Sheet1!G7804,Sheet2!B:B,0),1)</f>
        <v>102</v>
      </c>
      <c r="G7804" t="s">
        <v>8239</v>
      </c>
      <c r="H7804" t="s">
        <v>8240</v>
      </c>
      <c r="I7804" t="s">
        <v>8241</v>
      </c>
    </row>
    <row r="7805" spans="1:9" x14ac:dyDescent="0.45">
      <c r="A7805">
        <v>7804</v>
      </c>
      <c r="B7805" t="s">
        <v>8282</v>
      </c>
      <c r="C7805">
        <v>44.810400000000001</v>
      </c>
      <c r="D7805">
        <v>10.32</v>
      </c>
      <c r="E7805">
        <v>166011</v>
      </c>
      <c r="F7805">
        <f>INDEX(Sheet2!A:A,MATCH(Sheet1!G7805,Sheet2!B:B,0),1)</f>
        <v>102</v>
      </c>
      <c r="G7805" t="s">
        <v>8239</v>
      </c>
      <c r="H7805" t="s">
        <v>8240</v>
      </c>
      <c r="I7805" t="s">
        <v>8241</v>
      </c>
    </row>
    <row r="7806" spans="1:9" x14ac:dyDescent="0.45">
      <c r="A7806">
        <v>7805</v>
      </c>
      <c r="B7806" t="s">
        <v>8283</v>
      </c>
      <c r="C7806">
        <v>37.5</v>
      </c>
      <c r="D7806">
        <v>15.08</v>
      </c>
      <c r="E7806">
        <v>674542</v>
      </c>
      <c r="F7806">
        <f>INDEX(Sheet2!A:A,MATCH(Sheet1!G7806,Sheet2!B:B,0),1)</f>
        <v>102</v>
      </c>
      <c r="G7806" t="s">
        <v>8239</v>
      </c>
      <c r="H7806" t="s">
        <v>8240</v>
      </c>
      <c r="I7806" t="s">
        <v>8241</v>
      </c>
    </row>
    <row r="7807" spans="1:9" x14ac:dyDescent="0.45">
      <c r="A7807">
        <v>7806</v>
      </c>
      <c r="B7807" t="s">
        <v>8284</v>
      </c>
      <c r="C7807">
        <v>38.200499999999998</v>
      </c>
      <c r="D7807">
        <v>15.55</v>
      </c>
      <c r="E7807">
        <v>252026</v>
      </c>
      <c r="F7807">
        <f>INDEX(Sheet2!A:A,MATCH(Sheet1!G7807,Sheet2!B:B,0),1)</f>
        <v>102</v>
      </c>
      <c r="G7807" t="s">
        <v>8239</v>
      </c>
      <c r="H7807" t="s">
        <v>8240</v>
      </c>
      <c r="I7807" t="s">
        <v>8241</v>
      </c>
    </row>
    <row r="7808" spans="1:9" x14ac:dyDescent="0.45">
      <c r="A7808">
        <v>7807</v>
      </c>
      <c r="B7808" t="s">
        <v>8285</v>
      </c>
      <c r="C7808">
        <v>36.93</v>
      </c>
      <c r="D7808">
        <v>14.73</v>
      </c>
      <c r="E7808">
        <v>68956</v>
      </c>
      <c r="F7808">
        <f>INDEX(Sheet2!A:A,MATCH(Sheet1!G7808,Sheet2!B:B,0),1)</f>
        <v>102</v>
      </c>
      <c r="G7808" t="s">
        <v>8239</v>
      </c>
      <c r="H7808" t="s">
        <v>8240</v>
      </c>
      <c r="I7808" t="s">
        <v>8241</v>
      </c>
    </row>
    <row r="7809" spans="1:9" x14ac:dyDescent="0.45">
      <c r="A7809">
        <v>7808</v>
      </c>
      <c r="B7809" t="s">
        <v>8286</v>
      </c>
      <c r="C7809">
        <v>37.070399999999999</v>
      </c>
      <c r="D7809">
        <v>15.29</v>
      </c>
      <c r="E7809">
        <v>123657</v>
      </c>
      <c r="F7809">
        <f>INDEX(Sheet2!A:A,MATCH(Sheet1!G7809,Sheet2!B:B,0),1)</f>
        <v>102</v>
      </c>
      <c r="G7809" t="s">
        <v>8239</v>
      </c>
      <c r="H7809" t="s">
        <v>8240</v>
      </c>
      <c r="I7809" t="s">
        <v>8241</v>
      </c>
    </row>
    <row r="7810" spans="1:9" x14ac:dyDescent="0.45">
      <c r="A7810">
        <v>7809</v>
      </c>
      <c r="B7810" t="s">
        <v>8287</v>
      </c>
      <c r="C7810">
        <v>38.115000000000002</v>
      </c>
      <c r="D7810">
        <v>15.641400000000001</v>
      </c>
      <c r="E7810">
        <v>180353</v>
      </c>
      <c r="F7810">
        <f>INDEX(Sheet2!A:A,MATCH(Sheet1!G7810,Sheet2!B:B,0),1)</f>
        <v>102</v>
      </c>
      <c r="G7810" t="s">
        <v>8239</v>
      </c>
      <c r="H7810" t="s">
        <v>8240</v>
      </c>
      <c r="I7810" t="s">
        <v>8241</v>
      </c>
    </row>
    <row r="7811" spans="1:9" x14ac:dyDescent="0.45">
      <c r="A7811">
        <v>7810</v>
      </c>
      <c r="B7811" t="s">
        <v>8288</v>
      </c>
      <c r="C7811">
        <v>38.666600000000003</v>
      </c>
      <c r="D7811">
        <v>16.100000000000001</v>
      </c>
      <c r="E7811">
        <v>33957</v>
      </c>
      <c r="F7811">
        <f>INDEX(Sheet2!A:A,MATCH(Sheet1!G7811,Sheet2!B:B,0),1)</f>
        <v>102</v>
      </c>
      <c r="G7811" t="s">
        <v>8239</v>
      </c>
      <c r="H7811" t="s">
        <v>8240</v>
      </c>
      <c r="I7811" t="s">
        <v>8241</v>
      </c>
    </row>
    <row r="7812" spans="1:9" x14ac:dyDescent="0.45">
      <c r="A7812">
        <v>7811</v>
      </c>
      <c r="B7812" t="s">
        <v>8289</v>
      </c>
      <c r="C7812">
        <v>39.083300000000001</v>
      </c>
      <c r="D7812">
        <v>17.1233</v>
      </c>
      <c r="E7812">
        <v>60010</v>
      </c>
      <c r="F7812">
        <f>INDEX(Sheet2!A:A,MATCH(Sheet1!G7812,Sheet2!B:B,0),1)</f>
        <v>102</v>
      </c>
      <c r="G7812" t="s">
        <v>8239</v>
      </c>
      <c r="H7812" t="s">
        <v>8240</v>
      </c>
      <c r="I7812" t="s">
        <v>8241</v>
      </c>
    </row>
    <row r="7813" spans="1:9" x14ac:dyDescent="0.45">
      <c r="A7813">
        <v>7812</v>
      </c>
      <c r="B7813" t="s">
        <v>8290</v>
      </c>
      <c r="C7813">
        <v>41.460500000000003</v>
      </c>
      <c r="D7813">
        <v>15.56</v>
      </c>
      <c r="E7813">
        <v>155203</v>
      </c>
      <c r="F7813">
        <f>INDEX(Sheet2!A:A,MATCH(Sheet1!G7813,Sheet2!B:B,0),1)</f>
        <v>102</v>
      </c>
      <c r="G7813" t="s">
        <v>8239</v>
      </c>
      <c r="H7813" t="s">
        <v>8240</v>
      </c>
      <c r="I7813" t="s">
        <v>8241</v>
      </c>
    </row>
    <row r="7814" spans="1:9" x14ac:dyDescent="0.45">
      <c r="A7814">
        <v>7813</v>
      </c>
      <c r="B7814" t="s">
        <v>8291</v>
      </c>
      <c r="C7814">
        <v>41.32</v>
      </c>
      <c r="D7814">
        <v>16.27</v>
      </c>
      <c r="E7814">
        <v>107830</v>
      </c>
      <c r="F7814">
        <f>INDEX(Sheet2!A:A,MATCH(Sheet1!G7814,Sheet2!B:B,0),1)</f>
        <v>102</v>
      </c>
      <c r="G7814" t="s">
        <v>8239</v>
      </c>
      <c r="H7814" t="s">
        <v>8240</v>
      </c>
      <c r="I7814" t="s">
        <v>8241</v>
      </c>
    </row>
    <row r="7815" spans="1:9" x14ac:dyDescent="0.45">
      <c r="A7815">
        <v>7814</v>
      </c>
      <c r="B7815" t="s">
        <v>8292</v>
      </c>
      <c r="C7815">
        <v>40.508400000000002</v>
      </c>
      <c r="D7815">
        <v>17.23</v>
      </c>
      <c r="E7815">
        <v>202033</v>
      </c>
      <c r="F7815">
        <f>INDEX(Sheet2!A:A,MATCH(Sheet1!G7815,Sheet2!B:B,0),1)</f>
        <v>102</v>
      </c>
      <c r="G7815" t="s">
        <v>8239</v>
      </c>
      <c r="H7815" t="s">
        <v>8240</v>
      </c>
      <c r="I7815" t="s">
        <v>8241</v>
      </c>
    </row>
    <row r="7816" spans="1:9" x14ac:dyDescent="0.45">
      <c r="A7816">
        <v>7815</v>
      </c>
      <c r="B7816" t="s">
        <v>8293</v>
      </c>
      <c r="C7816">
        <v>40.640300000000003</v>
      </c>
      <c r="D7816">
        <v>17.93</v>
      </c>
      <c r="E7816">
        <v>104437</v>
      </c>
      <c r="F7816">
        <f>INDEX(Sheet2!A:A,MATCH(Sheet1!G7816,Sheet2!B:B,0),1)</f>
        <v>102</v>
      </c>
      <c r="G7816" t="s">
        <v>8239</v>
      </c>
      <c r="H7816" t="s">
        <v>8240</v>
      </c>
      <c r="I7816" t="s">
        <v>8241</v>
      </c>
    </row>
    <row r="7817" spans="1:9" x14ac:dyDescent="0.45">
      <c r="A7817">
        <v>7816</v>
      </c>
      <c r="B7817" t="s">
        <v>8294</v>
      </c>
      <c r="C7817">
        <v>40.360399999999998</v>
      </c>
      <c r="D7817">
        <v>18.149999999999999</v>
      </c>
      <c r="E7817">
        <v>162582</v>
      </c>
      <c r="F7817">
        <f>INDEX(Sheet2!A:A,MATCH(Sheet1!G7817,Sheet2!B:B,0),1)</f>
        <v>102</v>
      </c>
      <c r="G7817" t="s">
        <v>8239</v>
      </c>
      <c r="H7817" t="s">
        <v>8240</v>
      </c>
      <c r="I7817" t="s">
        <v>8241</v>
      </c>
    </row>
    <row r="7818" spans="1:9" x14ac:dyDescent="0.45">
      <c r="A7818">
        <v>7817</v>
      </c>
      <c r="B7818" t="s">
        <v>8295</v>
      </c>
      <c r="C7818">
        <v>41.133699999999997</v>
      </c>
      <c r="D7818">
        <v>14.75</v>
      </c>
      <c r="E7818">
        <v>61791</v>
      </c>
      <c r="F7818">
        <f>INDEX(Sheet2!A:A,MATCH(Sheet1!G7818,Sheet2!B:B,0),1)</f>
        <v>102</v>
      </c>
      <c r="G7818" t="s">
        <v>8239</v>
      </c>
      <c r="H7818" t="s">
        <v>8240</v>
      </c>
      <c r="I7818" t="s">
        <v>8241</v>
      </c>
    </row>
    <row r="7819" spans="1:9" x14ac:dyDescent="0.45">
      <c r="A7819">
        <v>7818</v>
      </c>
      <c r="B7819" t="s">
        <v>8296</v>
      </c>
      <c r="C7819">
        <v>41.06</v>
      </c>
      <c r="D7819">
        <v>14.337400000000001</v>
      </c>
      <c r="E7819">
        <v>250000</v>
      </c>
      <c r="F7819">
        <f>INDEX(Sheet2!A:A,MATCH(Sheet1!G7819,Sheet2!B:B,0),1)</f>
        <v>102</v>
      </c>
      <c r="G7819" t="s">
        <v>8239</v>
      </c>
      <c r="H7819" t="s">
        <v>8240</v>
      </c>
      <c r="I7819" t="s">
        <v>8241</v>
      </c>
    </row>
    <row r="7820" spans="1:9" x14ac:dyDescent="0.45">
      <c r="A7820">
        <v>7819</v>
      </c>
      <c r="B7820" t="s">
        <v>8297</v>
      </c>
      <c r="C7820">
        <v>49.183300000000003</v>
      </c>
      <c r="D7820">
        <v>-2.1</v>
      </c>
      <c r="F7820">
        <f>INDEX(Sheet2!A:A,MATCH(Sheet1!G7820,Sheet2!B:B,0),1)</f>
        <v>105</v>
      </c>
      <c r="G7820" t="s">
        <v>8298</v>
      </c>
      <c r="H7820" t="s">
        <v>8299</v>
      </c>
      <c r="I7820" t="s">
        <v>8300</v>
      </c>
    </row>
    <row r="7821" spans="1:9" x14ac:dyDescent="0.45">
      <c r="A7821">
        <v>7820</v>
      </c>
      <c r="B7821" t="s">
        <v>8301</v>
      </c>
      <c r="C7821">
        <v>17.890999999999998</v>
      </c>
      <c r="D7821">
        <v>-76.328999999999994</v>
      </c>
      <c r="E7821">
        <v>11536</v>
      </c>
      <c r="F7821">
        <f>INDEX(Sheet2!A:A,MATCH(Sheet1!G7821,Sheet2!B:B,0),1)</f>
        <v>103</v>
      </c>
      <c r="G7821" t="s">
        <v>8302</v>
      </c>
      <c r="H7821" t="s">
        <v>8303</v>
      </c>
      <c r="I7821" t="s">
        <v>8304</v>
      </c>
    </row>
    <row r="7822" spans="1:9" x14ac:dyDescent="0.45">
      <c r="A7822">
        <v>7821</v>
      </c>
      <c r="B7822" t="s">
        <v>1456</v>
      </c>
      <c r="C7822">
        <v>17.9771</v>
      </c>
      <c r="D7822">
        <v>-76.767399999999995</v>
      </c>
      <c r="E7822">
        <v>937700</v>
      </c>
      <c r="F7822">
        <f>INDEX(Sheet2!A:A,MATCH(Sheet1!G7822,Sheet2!B:B,0),1)</f>
        <v>103</v>
      </c>
      <c r="G7822" t="s">
        <v>8302</v>
      </c>
      <c r="H7822" t="s">
        <v>8303</v>
      </c>
      <c r="I7822" t="s">
        <v>8304</v>
      </c>
    </row>
    <row r="7823" spans="1:9" x14ac:dyDescent="0.45">
      <c r="A7823">
        <v>7822</v>
      </c>
      <c r="B7823" t="s">
        <v>8305</v>
      </c>
      <c r="C7823">
        <v>18.030999999999999</v>
      </c>
      <c r="D7823">
        <v>-77.852000000000004</v>
      </c>
      <c r="E7823">
        <v>4229</v>
      </c>
      <c r="F7823">
        <f>INDEX(Sheet2!A:A,MATCH(Sheet1!G7823,Sheet2!B:B,0),1)</f>
        <v>103</v>
      </c>
      <c r="G7823" t="s">
        <v>8302</v>
      </c>
      <c r="H7823" t="s">
        <v>8303</v>
      </c>
      <c r="I7823" t="s">
        <v>8304</v>
      </c>
    </row>
    <row r="7824" spans="1:9" x14ac:dyDescent="0.45">
      <c r="A7824">
        <v>7823</v>
      </c>
      <c r="B7824" t="s">
        <v>8306</v>
      </c>
      <c r="C7824">
        <v>18.479600000000001</v>
      </c>
      <c r="D7824">
        <v>-77.656000000000006</v>
      </c>
      <c r="E7824">
        <v>7779</v>
      </c>
      <c r="F7824">
        <f>INDEX(Sheet2!A:A,MATCH(Sheet1!G7824,Sheet2!B:B,0),1)</f>
        <v>103</v>
      </c>
      <c r="G7824" t="s">
        <v>8302</v>
      </c>
      <c r="H7824" t="s">
        <v>8303</v>
      </c>
      <c r="I7824" t="s">
        <v>8304</v>
      </c>
    </row>
    <row r="7825" spans="1:9" x14ac:dyDescent="0.45">
      <c r="A7825">
        <v>7824</v>
      </c>
      <c r="B7825" t="s">
        <v>8307</v>
      </c>
      <c r="C7825">
        <v>18.443000000000001</v>
      </c>
      <c r="D7825">
        <v>-78.179000000000002</v>
      </c>
      <c r="E7825">
        <v>6289</v>
      </c>
      <c r="F7825">
        <f>INDEX(Sheet2!A:A,MATCH(Sheet1!G7825,Sheet2!B:B,0),1)</f>
        <v>103</v>
      </c>
      <c r="G7825" t="s">
        <v>8302</v>
      </c>
      <c r="H7825" t="s">
        <v>8303</v>
      </c>
      <c r="I7825" t="s">
        <v>8304</v>
      </c>
    </row>
    <row r="7826" spans="1:9" x14ac:dyDescent="0.45">
      <c r="A7826">
        <v>7825</v>
      </c>
      <c r="B7826" t="s">
        <v>8309</v>
      </c>
      <c r="C7826">
        <v>18.033000000000001</v>
      </c>
      <c r="D7826">
        <v>-77.5</v>
      </c>
      <c r="E7826">
        <v>47115</v>
      </c>
      <c r="F7826">
        <f>INDEX(Sheet2!A:A,MATCH(Sheet1!G7826,Sheet2!B:B,0),1)</f>
        <v>103</v>
      </c>
      <c r="G7826" t="s">
        <v>8302</v>
      </c>
      <c r="H7826" t="s">
        <v>8303</v>
      </c>
      <c r="I7826" t="s">
        <v>8304</v>
      </c>
    </row>
    <row r="7827" spans="1:9" x14ac:dyDescent="0.45">
      <c r="A7827">
        <v>7826</v>
      </c>
      <c r="B7827" t="s">
        <v>8310</v>
      </c>
      <c r="C7827">
        <v>17.9666</v>
      </c>
      <c r="D7827">
        <v>-77.2333</v>
      </c>
      <c r="E7827">
        <v>135142</v>
      </c>
      <c r="F7827">
        <f>INDEX(Sheet2!A:A,MATCH(Sheet1!G7827,Sheet2!B:B,0),1)</f>
        <v>103</v>
      </c>
      <c r="G7827" t="s">
        <v>8302</v>
      </c>
      <c r="H7827" t="s">
        <v>8303</v>
      </c>
      <c r="I7827" t="s">
        <v>8304</v>
      </c>
    </row>
    <row r="7828" spans="1:9" x14ac:dyDescent="0.45">
      <c r="A7828">
        <v>7827</v>
      </c>
      <c r="B7828" t="s">
        <v>8311</v>
      </c>
      <c r="C7828">
        <v>18.466699999999999</v>
      </c>
      <c r="D7828">
        <v>-77.916700000000006</v>
      </c>
      <c r="E7828">
        <v>126008</v>
      </c>
      <c r="F7828">
        <f>INDEX(Sheet2!A:A,MATCH(Sheet1!G7828,Sheet2!B:B,0),1)</f>
        <v>103</v>
      </c>
      <c r="G7828" t="s">
        <v>8302</v>
      </c>
      <c r="H7828" t="s">
        <v>8303</v>
      </c>
      <c r="I7828" t="s">
        <v>8304</v>
      </c>
    </row>
    <row r="7829" spans="1:9" x14ac:dyDescent="0.45">
      <c r="A7829">
        <v>7828</v>
      </c>
      <c r="B7829" t="s">
        <v>8312</v>
      </c>
      <c r="C7829">
        <v>17.881399999999999</v>
      </c>
      <c r="D7829">
        <v>-76.409300000000002</v>
      </c>
      <c r="F7829">
        <f>INDEX(Sheet2!A:A,MATCH(Sheet1!G7829,Sheet2!B:B,0),1)</f>
        <v>103</v>
      </c>
      <c r="G7829" t="s">
        <v>8302</v>
      </c>
      <c r="H7829" t="s">
        <v>8303</v>
      </c>
      <c r="I7829" t="s">
        <v>8304</v>
      </c>
    </row>
    <row r="7830" spans="1:9" x14ac:dyDescent="0.45">
      <c r="A7830">
        <v>7829</v>
      </c>
      <c r="B7830" t="s">
        <v>8313</v>
      </c>
      <c r="C7830">
        <v>18.158999999999999</v>
      </c>
      <c r="D7830">
        <v>-76.38</v>
      </c>
      <c r="E7830">
        <v>14400</v>
      </c>
      <c r="F7830">
        <f>INDEX(Sheet2!A:A,MATCH(Sheet1!G7830,Sheet2!B:B,0),1)</f>
        <v>103</v>
      </c>
      <c r="G7830" t="s">
        <v>8302</v>
      </c>
      <c r="H7830" t="s">
        <v>8303</v>
      </c>
      <c r="I7830" t="s">
        <v>8304</v>
      </c>
    </row>
    <row r="7831" spans="1:9" x14ac:dyDescent="0.45">
      <c r="A7831">
        <v>7830</v>
      </c>
      <c r="B7831" t="s">
        <v>8314</v>
      </c>
      <c r="C7831">
        <v>18.376999999999999</v>
      </c>
      <c r="D7831">
        <v>-76.900000000000006</v>
      </c>
      <c r="E7831">
        <v>7906</v>
      </c>
      <c r="F7831">
        <f>INDEX(Sheet2!A:A,MATCH(Sheet1!G7831,Sheet2!B:B,0),1)</f>
        <v>103</v>
      </c>
      <c r="G7831" t="s">
        <v>8302</v>
      </c>
      <c r="H7831" t="s">
        <v>8303</v>
      </c>
      <c r="I7831" t="s">
        <v>8304</v>
      </c>
    </row>
    <row r="7832" spans="1:9" x14ac:dyDescent="0.45">
      <c r="A7832">
        <v>7831</v>
      </c>
      <c r="B7832" t="s">
        <v>8315</v>
      </c>
      <c r="C7832">
        <v>18.432600000000001</v>
      </c>
      <c r="D7832">
        <v>-77.1995</v>
      </c>
      <c r="E7832">
        <v>13671</v>
      </c>
      <c r="F7832">
        <f>INDEX(Sheet2!A:A,MATCH(Sheet1!G7832,Sheet2!B:B,0),1)</f>
        <v>103</v>
      </c>
      <c r="G7832" t="s">
        <v>8302</v>
      </c>
      <c r="H7832" t="s">
        <v>8303</v>
      </c>
      <c r="I7832" t="s">
        <v>8304</v>
      </c>
    </row>
    <row r="7833" spans="1:9" x14ac:dyDescent="0.45">
      <c r="A7833">
        <v>7832</v>
      </c>
      <c r="B7833" t="s">
        <v>8317</v>
      </c>
      <c r="C7833">
        <v>18.164000000000001</v>
      </c>
      <c r="D7833">
        <v>-77.947999999999993</v>
      </c>
      <c r="E7833">
        <v>30000</v>
      </c>
      <c r="F7833">
        <f>INDEX(Sheet2!A:A,MATCH(Sheet1!G7833,Sheet2!B:B,0),1)</f>
        <v>103</v>
      </c>
      <c r="G7833" t="s">
        <v>8302</v>
      </c>
      <c r="H7833" t="s">
        <v>8303</v>
      </c>
      <c r="I7833" t="s">
        <v>8304</v>
      </c>
    </row>
    <row r="7834" spans="1:9" x14ac:dyDescent="0.45">
      <c r="A7834">
        <v>7833</v>
      </c>
      <c r="B7834" t="s">
        <v>8318</v>
      </c>
      <c r="C7834">
        <v>17.9833</v>
      </c>
      <c r="D7834">
        <v>-76.95</v>
      </c>
      <c r="E7834">
        <v>432704</v>
      </c>
      <c r="F7834">
        <f>INDEX(Sheet2!A:A,MATCH(Sheet1!G7834,Sheet2!B:B,0),1)</f>
        <v>103</v>
      </c>
      <c r="G7834" t="s">
        <v>8302</v>
      </c>
      <c r="H7834" t="s">
        <v>8303</v>
      </c>
      <c r="I7834" t="s">
        <v>8304</v>
      </c>
    </row>
    <row r="7835" spans="1:9" x14ac:dyDescent="0.45">
      <c r="A7835">
        <v>7834</v>
      </c>
      <c r="B7835" t="s">
        <v>8319</v>
      </c>
      <c r="C7835">
        <v>18.033300000000001</v>
      </c>
      <c r="D7835">
        <v>-76.8</v>
      </c>
      <c r="E7835">
        <v>96494</v>
      </c>
      <c r="F7835">
        <f>INDEX(Sheet2!A:A,MATCH(Sheet1!G7835,Sheet2!B:B,0),1)</f>
        <v>103</v>
      </c>
      <c r="G7835" t="s">
        <v>8302</v>
      </c>
      <c r="H7835" t="s">
        <v>8303</v>
      </c>
      <c r="I7835" t="s">
        <v>8304</v>
      </c>
    </row>
    <row r="7836" spans="1:9" x14ac:dyDescent="0.45">
      <c r="A7836">
        <v>7835</v>
      </c>
      <c r="B7836" t="s">
        <v>8320</v>
      </c>
      <c r="C7836">
        <v>32.333300000000001</v>
      </c>
      <c r="D7836">
        <v>35.752800000000001</v>
      </c>
      <c r="F7836">
        <f>INDEX(Sheet2!A:A,MATCH(Sheet1!G7836,Sheet2!B:B,0),1)</f>
        <v>106</v>
      </c>
      <c r="G7836" t="s">
        <v>1911</v>
      </c>
      <c r="H7836" t="s">
        <v>8321</v>
      </c>
      <c r="I7836" t="s">
        <v>8322</v>
      </c>
    </row>
    <row r="7837" spans="1:9" x14ac:dyDescent="0.45">
      <c r="A7837">
        <v>7836</v>
      </c>
      <c r="B7837" t="s">
        <v>8323</v>
      </c>
      <c r="C7837">
        <v>31.95</v>
      </c>
      <c r="D7837">
        <v>35.933300000000003</v>
      </c>
      <c r="E7837">
        <v>1060000</v>
      </c>
      <c r="F7837">
        <f>INDEX(Sheet2!A:A,MATCH(Sheet1!G7837,Sheet2!B:B,0),1)</f>
        <v>106</v>
      </c>
      <c r="G7837" t="s">
        <v>1911</v>
      </c>
      <c r="H7837" t="s">
        <v>8321</v>
      </c>
      <c r="I7837" t="s">
        <v>8322</v>
      </c>
    </row>
    <row r="7838" spans="1:9" x14ac:dyDescent="0.45">
      <c r="A7838">
        <v>7837</v>
      </c>
      <c r="B7838" t="s">
        <v>8324</v>
      </c>
      <c r="C7838">
        <v>30.192</v>
      </c>
      <c r="D7838">
        <v>35.735999999999997</v>
      </c>
      <c r="E7838">
        <v>50350</v>
      </c>
      <c r="F7838">
        <f>INDEX(Sheet2!A:A,MATCH(Sheet1!G7838,Sheet2!B:B,0),1)</f>
        <v>106</v>
      </c>
      <c r="G7838" t="s">
        <v>1911</v>
      </c>
      <c r="H7838" t="s">
        <v>8321</v>
      </c>
      <c r="I7838" t="s">
        <v>8322</v>
      </c>
    </row>
    <row r="7839" spans="1:9" x14ac:dyDescent="0.45">
      <c r="A7839">
        <v>7838</v>
      </c>
      <c r="B7839" t="s">
        <v>8325</v>
      </c>
      <c r="C7839">
        <v>29.527000000000001</v>
      </c>
      <c r="D7839">
        <v>35.0777</v>
      </c>
      <c r="E7839">
        <v>95048</v>
      </c>
      <c r="F7839">
        <f>INDEX(Sheet2!A:A,MATCH(Sheet1!G7839,Sheet2!B:B,0),1)</f>
        <v>106</v>
      </c>
      <c r="G7839" t="s">
        <v>1911</v>
      </c>
      <c r="H7839" t="s">
        <v>8321</v>
      </c>
      <c r="I7839" t="s">
        <v>8322</v>
      </c>
    </row>
    <row r="7840" spans="1:9" x14ac:dyDescent="0.45">
      <c r="A7840">
        <v>7839</v>
      </c>
      <c r="B7840" t="s">
        <v>8326</v>
      </c>
      <c r="C7840">
        <v>32.283299999999997</v>
      </c>
      <c r="D7840">
        <v>36.2333</v>
      </c>
      <c r="E7840">
        <v>57118</v>
      </c>
      <c r="F7840">
        <f>INDEX(Sheet2!A:A,MATCH(Sheet1!G7840,Sheet2!B:B,0),1)</f>
        <v>106</v>
      </c>
      <c r="G7840" t="s">
        <v>1911</v>
      </c>
      <c r="H7840" t="s">
        <v>8321</v>
      </c>
      <c r="I7840" t="s">
        <v>8322</v>
      </c>
    </row>
    <row r="7841" spans="1:9" x14ac:dyDescent="0.45">
      <c r="A7841">
        <v>7840</v>
      </c>
      <c r="B7841" t="s">
        <v>8327</v>
      </c>
      <c r="C7841">
        <v>32.549999999999997</v>
      </c>
      <c r="D7841">
        <v>35.85</v>
      </c>
      <c r="E7841">
        <v>650000</v>
      </c>
      <c r="F7841">
        <f>INDEX(Sheet2!A:A,MATCH(Sheet1!G7841,Sheet2!B:B,0),1)</f>
        <v>106</v>
      </c>
      <c r="G7841" t="s">
        <v>1911</v>
      </c>
      <c r="H7841" t="s">
        <v>8321</v>
      </c>
      <c r="I7841" t="s">
        <v>8322</v>
      </c>
    </row>
    <row r="7842" spans="1:9" x14ac:dyDescent="0.45">
      <c r="A7842">
        <v>7841</v>
      </c>
      <c r="B7842" t="s">
        <v>8328</v>
      </c>
      <c r="C7842">
        <v>32.039200000000001</v>
      </c>
      <c r="D7842">
        <v>35.727200000000003</v>
      </c>
      <c r="E7842">
        <v>140689</v>
      </c>
      <c r="F7842">
        <f>INDEX(Sheet2!A:A,MATCH(Sheet1!G7842,Sheet2!B:B,0),1)</f>
        <v>106</v>
      </c>
      <c r="G7842" t="s">
        <v>1911</v>
      </c>
      <c r="H7842" t="s">
        <v>8321</v>
      </c>
      <c r="I7842" t="s">
        <v>8322</v>
      </c>
    </row>
    <row r="7843" spans="1:9" x14ac:dyDescent="0.45">
      <c r="A7843">
        <v>7842</v>
      </c>
      <c r="B7843" t="s">
        <v>8329</v>
      </c>
      <c r="C7843">
        <v>32.280799999999999</v>
      </c>
      <c r="D7843">
        <v>35.899299999999997</v>
      </c>
      <c r="F7843">
        <f>INDEX(Sheet2!A:A,MATCH(Sheet1!G7843,Sheet2!B:B,0),1)</f>
        <v>106</v>
      </c>
      <c r="G7843" t="s">
        <v>1911</v>
      </c>
      <c r="H7843" t="s">
        <v>8321</v>
      </c>
      <c r="I7843" t="s">
        <v>8322</v>
      </c>
    </row>
    <row r="7844" spans="1:9" x14ac:dyDescent="0.45">
      <c r="A7844">
        <v>7843</v>
      </c>
      <c r="B7844" t="s">
        <v>8330</v>
      </c>
      <c r="C7844">
        <v>32.07</v>
      </c>
      <c r="D7844">
        <v>36.1</v>
      </c>
      <c r="E7844">
        <v>894691</v>
      </c>
      <c r="F7844">
        <f>INDEX(Sheet2!A:A,MATCH(Sheet1!G7844,Sheet2!B:B,0),1)</f>
        <v>106</v>
      </c>
      <c r="G7844" t="s">
        <v>1911</v>
      </c>
      <c r="H7844" t="s">
        <v>8321</v>
      </c>
      <c r="I7844" t="s">
        <v>8322</v>
      </c>
    </row>
    <row r="7845" spans="1:9" x14ac:dyDescent="0.45">
      <c r="A7845">
        <v>7844</v>
      </c>
      <c r="B7845" t="s">
        <v>8331</v>
      </c>
      <c r="C7845">
        <v>31.185099999999998</v>
      </c>
      <c r="D7845">
        <v>35.704700000000003</v>
      </c>
      <c r="E7845">
        <v>80062</v>
      </c>
      <c r="F7845">
        <f>INDEX(Sheet2!A:A,MATCH(Sheet1!G7845,Sheet2!B:B,0),1)</f>
        <v>106</v>
      </c>
      <c r="G7845" t="s">
        <v>1911</v>
      </c>
      <c r="H7845" t="s">
        <v>8321</v>
      </c>
      <c r="I7845" t="s">
        <v>8322</v>
      </c>
    </row>
    <row r="7846" spans="1:9" x14ac:dyDescent="0.45">
      <c r="A7846">
        <v>7845</v>
      </c>
      <c r="B7846" t="s">
        <v>8332</v>
      </c>
      <c r="C7846">
        <v>30.833300000000001</v>
      </c>
      <c r="D7846">
        <v>35.6</v>
      </c>
      <c r="E7846">
        <v>25429</v>
      </c>
      <c r="F7846">
        <f>INDEX(Sheet2!A:A,MATCH(Sheet1!G7846,Sheet2!B:B,0),1)</f>
        <v>106</v>
      </c>
      <c r="G7846" t="s">
        <v>1911</v>
      </c>
      <c r="H7846" t="s">
        <v>8321</v>
      </c>
      <c r="I7846" t="s">
        <v>8322</v>
      </c>
    </row>
    <row r="7847" spans="1:9" x14ac:dyDescent="0.45">
      <c r="A7847">
        <v>7846</v>
      </c>
      <c r="B7847" t="s">
        <v>8333</v>
      </c>
      <c r="C7847">
        <v>31.716000000000001</v>
      </c>
      <c r="D7847">
        <v>35.793900000000001</v>
      </c>
      <c r="F7847">
        <f>INDEX(Sheet2!A:A,MATCH(Sheet1!G7847,Sheet2!B:B,0),1)</f>
        <v>106</v>
      </c>
      <c r="G7847" t="s">
        <v>1911</v>
      </c>
      <c r="H7847" t="s">
        <v>8321</v>
      </c>
      <c r="I7847" t="s">
        <v>8322</v>
      </c>
    </row>
    <row r="7848" spans="1:9" x14ac:dyDescent="0.45">
      <c r="A7848">
        <v>7847</v>
      </c>
      <c r="B7848" t="s">
        <v>8334</v>
      </c>
      <c r="C7848">
        <v>42.35</v>
      </c>
      <c r="D7848">
        <v>140.97999999999999</v>
      </c>
      <c r="E7848">
        <v>155676</v>
      </c>
      <c r="F7848">
        <f>INDEX(Sheet2!A:A,MATCH(Sheet1!G7848,Sheet2!B:B,0),1)</f>
        <v>104</v>
      </c>
      <c r="G7848" t="s">
        <v>8335</v>
      </c>
      <c r="H7848" t="s">
        <v>8336</v>
      </c>
      <c r="I7848" t="s">
        <v>8337</v>
      </c>
    </row>
    <row r="7849" spans="1:9" x14ac:dyDescent="0.45">
      <c r="A7849">
        <v>7848</v>
      </c>
      <c r="B7849" t="s">
        <v>8338</v>
      </c>
      <c r="C7849">
        <v>37.055300000000003</v>
      </c>
      <c r="D7849">
        <v>140.88999999999999</v>
      </c>
      <c r="E7849">
        <v>357309</v>
      </c>
      <c r="F7849">
        <f>INDEX(Sheet2!A:A,MATCH(Sheet1!G7849,Sheet2!B:B,0),1)</f>
        <v>104</v>
      </c>
      <c r="G7849" t="s">
        <v>8335</v>
      </c>
      <c r="H7849" t="s">
        <v>8336</v>
      </c>
      <c r="I7849" t="s">
        <v>8337</v>
      </c>
    </row>
    <row r="7850" spans="1:9" x14ac:dyDescent="0.45">
      <c r="A7850">
        <v>7849</v>
      </c>
      <c r="B7850" t="s">
        <v>8340</v>
      </c>
      <c r="C7850">
        <v>38.92</v>
      </c>
      <c r="D7850">
        <v>139.8501</v>
      </c>
      <c r="E7850">
        <v>100446</v>
      </c>
      <c r="F7850">
        <f>INDEX(Sheet2!A:A,MATCH(Sheet1!G7850,Sheet2!B:B,0),1)</f>
        <v>104</v>
      </c>
      <c r="G7850" t="s">
        <v>8335</v>
      </c>
      <c r="H7850" t="s">
        <v>8336</v>
      </c>
      <c r="I7850" t="s">
        <v>8337</v>
      </c>
    </row>
    <row r="7851" spans="1:9" x14ac:dyDescent="0.45">
      <c r="A7851">
        <v>7850</v>
      </c>
      <c r="B7851" t="s">
        <v>8342</v>
      </c>
      <c r="C7851">
        <v>35.500399999999999</v>
      </c>
      <c r="D7851">
        <v>134.23330000000001</v>
      </c>
      <c r="E7851">
        <v>154098</v>
      </c>
      <c r="F7851">
        <f>INDEX(Sheet2!A:A,MATCH(Sheet1!G7851,Sheet2!B:B,0),1)</f>
        <v>104</v>
      </c>
      <c r="G7851" t="s">
        <v>8335</v>
      </c>
      <c r="H7851" t="s">
        <v>8336</v>
      </c>
      <c r="I7851" t="s">
        <v>8337</v>
      </c>
    </row>
    <row r="7852" spans="1:9" x14ac:dyDescent="0.45">
      <c r="A7852">
        <v>7851</v>
      </c>
      <c r="B7852" t="s">
        <v>8343</v>
      </c>
      <c r="C7852">
        <v>35.450400000000002</v>
      </c>
      <c r="D7852">
        <v>135.33330000000001</v>
      </c>
      <c r="E7852">
        <v>92465</v>
      </c>
      <c r="F7852">
        <f>INDEX(Sheet2!A:A,MATCH(Sheet1!G7852,Sheet2!B:B,0),1)</f>
        <v>104</v>
      </c>
      <c r="G7852" t="s">
        <v>8335</v>
      </c>
      <c r="H7852" t="s">
        <v>8336</v>
      </c>
      <c r="I7852" t="s">
        <v>8337</v>
      </c>
    </row>
    <row r="7853" spans="1:9" x14ac:dyDescent="0.45">
      <c r="A7853">
        <v>7852</v>
      </c>
      <c r="B7853" t="s">
        <v>8344</v>
      </c>
      <c r="C7853">
        <v>34.7181</v>
      </c>
      <c r="D7853">
        <v>137.73269999999999</v>
      </c>
      <c r="E7853">
        <v>977023</v>
      </c>
      <c r="F7853">
        <f>INDEX(Sheet2!A:A,MATCH(Sheet1!G7853,Sheet2!B:B,0),1)</f>
        <v>104</v>
      </c>
      <c r="G7853" t="s">
        <v>8335</v>
      </c>
      <c r="H7853" t="s">
        <v>8336</v>
      </c>
      <c r="I7853" t="s">
        <v>8337</v>
      </c>
    </row>
    <row r="7854" spans="1:9" x14ac:dyDescent="0.45">
      <c r="A7854">
        <v>7853</v>
      </c>
      <c r="B7854" t="s">
        <v>8346</v>
      </c>
      <c r="C7854">
        <v>36.67</v>
      </c>
      <c r="D7854">
        <v>137</v>
      </c>
      <c r="E7854">
        <v>170077</v>
      </c>
      <c r="F7854">
        <f>INDEX(Sheet2!A:A,MATCH(Sheet1!G7854,Sheet2!B:B,0),1)</f>
        <v>104</v>
      </c>
      <c r="G7854" t="s">
        <v>8335</v>
      </c>
      <c r="H7854" t="s">
        <v>8336</v>
      </c>
      <c r="I7854" t="s">
        <v>8337</v>
      </c>
    </row>
    <row r="7855" spans="1:9" x14ac:dyDescent="0.45">
      <c r="A7855">
        <v>7854</v>
      </c>
      <c r="B7855" t="s">
        <v>8348</v>
      </c>
      <c r="C7855">
        <v>43.755000000000003</v>
      </c>
      <c r="D7855">
        <v>142.38</v>
      </c>
      <c r="E7855">
        <v>356612</v>
      </c>
      <c r="F7855">
        <f>INDEX(Sheet2!A:A,MATCH(Sheet1!G7855,Sheet2!B:B,0),1)</f>
        <v>104</v>
      </c>
      <c r="G7855" t="s">
        <v>8335</v>
      </c>
      <c r="H7855" t="s">
        <v>8336</v>
      </c>
      <c r="I7855" t="s">
        <v>8337</v>
      </c>
    </row>
    <row r="7856" spans="1:9" x14ac:dyDescent="0.45">
      <c r="A7856">
        <v>7855</v>
      </c>
      <c r="B7856" t="s">
        <v>8349</v>
      </c>
      <c r="C7856">
        <v>38.700400000000002</v>
      </c>
      <c r="D7856">
        <v>139.83019999999999</v>
      </c>
      <c r="E7856">
        <v>99820</v>
      </c>
      <c r="F7856">
        <f>INDEX(Sheet2!A:A,MATCH(Sheet1!G7856,Sheet2!B:B,0),1)</f>
        <v>104</v>
      </c>
      <c r="G7856" t="s">
        <v>8335</v>
      </c>
      <c r="H7856" t="s">
        <v>8336</v>
      </c>
      <c r="I7856" t="s">
        <v>8337</v>
      </c>
    </row>
    <row r="7857" spans="1:9" x14ac:dyDescent="0.45">
      <c r="A7857">
        <v>7856</v>
      </c>
      <c r="B7857" t="s">
        <v>8350</v>
      </c>
      <c r="C7857">
        <v>43.188699999999997</v>
      </c>
      <c r="D7857">
        <v>140.97829999999999</v>
      </c>
      <c r="E7857">
        <v>143792</v>
      </c>
      <c r="F7857">
        <f>INDEX(Sheet2!A:A,MATCH(Sheet1!G7857,Sheet2!B:B,0),1)</f>
        <v>104</v>
      </c>
      <c r="G7857" t="s">
        <v>8335</v>
      </c>
      <c r="H7857" t="s">
        <v>8336</v>
      </c>
      <c r="I7857" t="s">
        <v>8337</v>
      </c>
    </row>
    <row r="7858" spans="1:9" x14ac:dyDescent="0.45">
      <c r="A7858">
        <v>7857</v>
      </c>
      <c r="B7858" t="s">
        <v>8351</v>
      </c>
      <c r="C7858">
        <v>35.917700000000004</v>
      </c>
      <c r="D7858">
        <v>139.49109999999999</v>
      </c>
      <c r="E7858">
        <v>337931</v>
      </c>
      <c r="F7858">
        <f>INDEX(Sheet2!A:A,MATCH(Sheet1!G7858,Sheet2!B:B,0),1)</f>
        <v>104</v>
      </c>
      <c r="G7858" t="s">
        <v>8335</v>
      </c>
      <c r="H7858" t="s">
        <v>8336</v>
      </c>
      <c r="I7858" t="s">
        <v>8337</v>
      </c>
    </row>
    <row r="7859" spans="1:9" x14ac:dyDescent="0.45">
      <c r="A7859">
        <v>7858</v>
      </c>
      <c r="B7859" t="s">
        <v>8353</v>
      </c>
      <c r="C7859">
        <v>35.657699999999998</v>
      </c>
      <c r="D7859">
        <v>139.3261</v>
      </c>
      <c r="E7859">
        <v>579399</v>
      </c>
      <c r="F7859">
        <f>INDEX(Sheet2!A:A,MATCH(Sheet1!G7859,Sheet2!B:B,0),1)</f>
        <v>104</v>
      </c>
      <c r="G7859" t="s">
        <v>8335</v>
      </c>
      <c r="H7859" t="s">
        <v>8336</v>
      </c>
      <c r="I7859" t="s">
        <v>8337</v>
      </c>
    </row>
    <row r="7860" spans="1:9" x14ac:dyDescent="0.45">
      <c r="A7860">
        <v>7859</v>
      </c>
      <c r="B7860" t="s">
        <v>8354</v>
      </c>
      <c r="C7860">
        <v>40.57</v>
      </c>
      <c r="D7860">
        <v>140.47</v>
      </c>
      <c r="E7860">
        <v>174972</v>
      </c>
      <c r="F7860">
        <f>INDEX(Sheet2!A:A,MATCH(Sheet1!G7860,Sheet2!B:B,0),1)</f>
        <v>104</v>
      </c>
      <c r="G7860" t="s">
        <v>8335</v>
      </c>
      <c r="H7860" t="s">
        <v>8336</v>
      </c>
      <c r="I7860" t="s">
        <v>8337</v>
      </c>
    </row>
    <row r="7861" spans="1:9" x14ac:dyDescent="0.45">
      <c r="A7861">
        <v>7860</v>
      </c>
      <c r="B7861" t="s">
        <v>8356</v>
      </c>
      <c r="C7861">
        <v>34.250999999999998</v>
      </c>
      <c r="D7861">
        <v>132.56559999999999</v>
      </c>
      <c r="E7861">
        <v>196991</v>
      </c>
      <c r="F7861">
        <f>INDEX(Sheet2!A:A,MATCH(Sheet1!G7861,Sheet2!B:B,0),1)</f>
        <v>104</v>
      </c>
      <c r="G7861" t="s">
        <v>8335</v>
      </c>
      <c r="H7861" t="s">
        <v>8336</v>
      </c>
      <c r="I7861" t="s">
        <v>8337</v>
      </c>
    </row>
    <row r="7862" spans="1:9" x14ac:dyDescent="0.45">
      <c r="A7862">
        <v>7861</v>
      </c>
      <c r="B7862" t="s">
        <v>8358</v>
      </c>
      <c r="C7862">
        <v>40.51</v>
      </c>
      <c r="D7862">
        <v>141.54</v>
      </c>
      <c r="E7862">
        <v>239046</v>
      </c>
      <c r="F7862">
        <f>INDEX(Sheet2!A:A,MATCH(Sheet1!G7862,Sheet2!B:B,0),1)</f>
        <v>104</v>
      </c>
      <c r="G7862" t="s">
        <v>8335</v>
      </c>
      <c r="H7862" t="s">
        <v>8336</v>
      </c>
      <c r="I7862" t="s">
        <v>8337</v>
      </c>
    </row>
    <row r="7863" spans="1:9" x14ac:dyDescent="0.45">
      <c r="A7863">
        <v>7862</v>
      </c>
      <c r="B7863" t="s">
        <v>8359</v>
      </c>
      <c r="C7863">
        <v>36.240400000000001</v>
      </c>
      <c r="D7863">
        <v>137.97</v>
      </c>
      <c r="E7863">
        <v>224926</v>
      </c>
      <c r="F7863">
        <f>INDEX(Sheet2!A:A,MATCH(Sheet1!G7863,Sheet2!B:B,0),1)</f>
        <v>104</v>
      </c>
      <c r="G7863" t="s">
        <v>8335</v>
      </c>
      <c r="H7863" t="s">
        <v>8336</v>
      </c>
      <c r="I7863" t="s">
        <v>8337</v>
      </c>
    </row>
    <row r="7864" spans="1:9" x14ac:dyDescent="0.45">
      <c r="A7864">
        <v>7863</v>
      </c>
      <c r="B7864" t="s">
        <v>8361</v>
      </c>
      <c r="C7864">
        <v>35.685000000000002</v>
      </c>
      <c r="D7864">
        <v>139.75139999999999</v>
      </c>
      <c r="E7864">
        <v>35676000</v>
      </c>
      <c r="F7864">
        <f>INDEX(Sheet2!A:A,MATCH(Sheet1!G7864,Sheet2!B:B,0),1)</f>
        <v>104</v>
      </c>
      <c r="G7864" t="s">
        <v>8335</v>
      </c>
      <c r="H7864" t="s">
        <v>8336</v>
      </c>
      <c r="I7864" t="s">
        <v>8337</v>
      </c>
    </row>
    <row r="7865" spans="1:9" x14ac:dyDescent="0.45">
      <c r="A7865">
        <v>7864</v>
      </c>
      <c r="B7865" t="s">
        <v>8362</v>
      </c>
      <c r="C7865">
        <v>42.650399999999998</v>
      </c>
      <c r="D7865">
        <v>141.55000000000001</v>
      </c>
      <c r="E7865">
        <v>174806</v>
      </c>
      <c r="F7865">
        <f>INDEX(Sheet2!A:A,MATCH(Sheet1!G7865,Sheet2!B:B,0),1)</f>
        <v>104</v>
      </c>
      <c r="G7865" t="s">
        <v>8335</v>
      </c>
      <c r="H7865" t="s">
        <v>8336</v>
      </c>
      <c r="I7865" t="s">
        <v>8337</v>
      </c>
    </row>
    <row r="7866" spans="1:9" x14ac:dyDescent="0.45">
      <c r="A7866">
        <v>7865</v>
      </c>
      <c r="B7866" t="s">
        <v>8363</v>
      </c>
      <c r="C7866">
        <v>42.930399999999999</v>
      </c>
      <c r="D7866">
        <v>143.16999999999999</v>
      </c>
      <c r="E7866">
        <v>173890</v>
      </c>
      <c r="F7866">
        <f>INDEX(Sheet2!A:A,MATCH(Sheet1!G7866,Sheet2!B:B,0),1)</f>
        <v>104</v>
      </c>
      <c r="G7866" t="s">
        <v>8335</v>
      </c>
      <c r="H7866" t="s">
        <v>8336</v>
      </c>
      <c r="I7866" t="s">
        <v>8337</v>
      </c>
    </row>
    <row r="7867" spans="1:9" x14ac:dyDescent="0.45">
      <c r="A7867">
        <v>7866</v>
      </c>
      <c r="B7867" t="s">
        <v>8364</v>
      </c>
      <c r="C7867">
        <v>37.450400000000002</v>
      </c>
      <c r="D7867">
        <v>138.86000000000001</v>
      </c>
      <c r="E7867">
        <v>195318</v>
      </c>
      <c r="F7867">
        <f>INDEX(Sheet2!A:A,MATCH(Sheet1!G7867,Sheet2!B:B,0),1)</f>
        <v>104</v>
      </c>
      <c r="G7867" t="s">
        <v>8335</v>
      </c>
      <c r="H7867" t="s">
        <v>8336</v>
      </c>
      <c r="I7867" t="s">
        <v>8337</v>
      </c>
    </row>
    <row r="7868" spans="1:9" x14ac:dyDescent="0.45">
      <c r="A7868">
        <v>7867</v>
      </c>
      <c r="B7868" t="s">
        <v>8366</v>
      </c>
      <c r="C7868">
        <v>37.409999999999997</v>
      </c>
      <c r="D7868">
        <v>140.38</v>
      </c>
      <c r="E7868">
        <v>340560</v>
      </c>
      <c r="F7868">
        <f>INDEX(Sheet2!A:A,MATCH(Sheet1!G7868,Sheet2!B:B,0),1)</f>
        <v>104</v>
      </c>
      <c r="G7868" t="s">
        <v>8335</v>
      </c>
      <c r="H7868" t="s">
        <v>8336</v>
      </c>
      <c r="I7868" t="s">
        <v>8337</v>
      </c>
    </row>
    <row r="7869" spans="1:9" x14ac:dyDescent="0.45">
      <c r="A7869">
        <v>7868</v>
      </c>
      <c r="B7869" t="s">
        <v>8367</v>
      </c>
      <c r="C7869">
        <v>33.965400000000002</v>
      </c>
      <c r="D7869">
        <v>130.94540000000001</v>
      </c>
      <c r="E7869">
        <v>245786</v>
      </c>
      <c r="F7869">
        <f>INDEX(Sheet2!A:A,MATCH(Sheet1!G7869,Sheet2!B:B,0),1)</f>
        <v>104</v>
      </c>
      <c r="G7869" t="s">
        <v>8335</v>
      </c>
      <c r="H7869" t="s">
        <v>8336</v>
      </c>
      <c r="I7869" t="s">
        <v>8337</v>
      </c>
    </row>
    <row r="7870" spans="1:9" x14ac:dyDescent="0.45">
      <c r="A7870">
        <v>7869</v>
      </c>
      <c r="B7870" t="s">
        <v>8369</v>
      </c>
      <c r="C7870">
        <v>33.1631</v>
      </c>
      <c r="D7870">
        <v>129.71770000000001</v>
      </c>
      <c r="E7870">
        <v>237444</v>
      </c>
      <c r="F7870">
        <f>INDEX(Sheet2!A:A,MATCH(Sheet1!G7870,Sheet2!B:B,0),1)</f>
        <v>104</v>
      </c>
      <c r="G7870" t="s">
        <v>8335</v>
      </c>
      <c r="H7870" t="s">
        <v>8336</v>
      </c>
      <c r="I7870" t="s">
        <v>8337</v>
      </c>
    </row>
    <row r="7871" spans="1:9" x14ac:dyDescent="0.45">
      <c r="A7871">
        <v>7870</v>
      </c>
      <c r="B7871" t="s">
        <v>8371</v>
      </c>
      <c r="C7871">
        <v>31.383299999999998</v>
      </c>
      <c r="D7871">
        <v>130.85</v>
      </c>
      <c r="E7871">
        <v>82335</v>
      </c>
      <c r="F7871">
        <f>INDEX(Sheet2!A:A,MATCH(Sheet1!G7871,Sheet2!B:B,0),1)</f>
        <v>104</v>
      </c>
      <c r="G7871" t="s">
        <v>8335</v>
      </c>
      <c r="H7871" t="s">
        <v>8336</v>
      </c>
      <c r="I7871" t="s">
        <v>8337</v>
      </c>
    </row>
    <row r="7872" spans="1:9" x14ac:dyDescent="0.45">
      <c r="A7872">
        <v>7871</v>
      </c>
      <c r="B7872" t="s">
        <v>8373</v>
      </c>
      <c r="C7872">
        <v>33.870399999999997</v>
      </c>
      <c r="D7872">
        <v>130.82</v>
      </c>
      <c r="E7872">
        <v>997536</v>
      </c>
      <c r="F7872">
        <f>INDEX(Sheet2!A:A,MATCH(Sheet1!G7872,Sheet2!B:B,0),1)</f>
        <v>104</v>
      </c>
      <c r="G7872" t="s">
        <v>8335</v>
      </c>
      <c r="H7872" t="s">
        <v>8336</v>
      </c>
      <c r="I7872" t="s">
        <v>8337</v>
      </c>
    </row>
    <row r="7873" spans="1:9" x14ac:dyDescent="0.45">
      <c r="A7873">
        <v>7872</v>
      </c>
      <c r="B7873" t="s">
        <v>8374</v>
      </c>
      <c r="C7873">
        <v>39.71</v>
      </c>
      <c r="D7873">
        <v>140.09</v>
      </c>
      <c r="E7873">
        <v>320069</v>
      </c>
      <c r="F7873">
        <f>INDEX(Sheet2!A:A,MATCH(Sheet1!G7873,Sheet2!B:B,0),1)</f>
        <v>104</v>
      </c>
      <c r="G7873" t="s">
        <v>8335</v>
      </c>
      <c r="H7873" t="s">
        <v>8336</v>
      </c>
      <c r="I7873" t="s">
        <v>8337</v>
      </c>
    </row>
    <row r="7874" spans="1:9" x14ac:dyDescent="0.45">
      <c r="A7874">
        <v>7873</v>
      </c>
      <c r="B7874" t="s">
        <v>8355</v>
      </c>
      <c r="C7874">
        <v>40.825000000000003</v>
      </c>
      <c r="D7874">
        <v>140.71</v>
      </c>
      <c r="E7874">
        <v>298394</v>
      </c>
      <c r="F7874">
        <f>INDEX(Sheet2!A:A,MATCH(Sheet1!G7874,Sheet2!B:B,0),1)</f>
        <v>104</v>
      </c>
      <c r="G7874" t="s">
        <v>8335</v>
      </c>
      <c r="H7874" t="s">
        <v>8336</v>
      </c>
      <c r="I7874" t="s">
        <v>8337</v>
      </c>
    </row>
    <row r="7875" spans="1:9" x14ac:dyDescent="0.45">
      <c r="A7875">
        <v>7874</v>
      </c>
      <c r="B7875" t="s">
        <v>8375</v>
      </c>
      <c r="C7875">
        <v>35.6</v>
      </c>
      <c r="D7875">
        <v>140.11670000000001</v>
      </c>
      <c r="F7875">
        <f>INDEX(Sheet2!A:A,MATCH(Sheet1!G7875,Sheet2!B:B,0),1)</f>
        <v>104</v>
      </c>
      <c r="G7875" t="s">
        <v>8335</v>
      </c>
      <c r="H7875" t="s">
        <v>8336</v>
      </c>
      <c r="I7875" t="s">
        <v>8337</v>
      </c>
    </row>
    <row r="7876" spans="1:9" x14ac:dyDescent="0.45">
      <c r="A7876">
        <v>7875</v>
      </c>
      <c r="B7876" t="s">
        <v>8376</v>
      </c>
      <c r="C7876">
        <v>36.070399999999999</v>
      </c>
      <c r="D7876">
        <v>136.22</v>
      </c>
      <c r="E7876">
        <v>248707</v>
      </c>
      <c r="F7876">
        <f>INDEX(Sheet2!A:A,MATCH(Sheet1!G7876,Sheet2!B:B,0),1)</f>
        <v>104</v>
      </c>
      <c r="G7876" t="s">
        <v>8335</v>
      </c>
      <c r="H7876" t="s">
        <v>8336</v>
      </c>
      <c r="I7876" t="s">
        <v>8337</v>
      </c>
    </row>
    <row r="7877" spans="1:9" x14ac:dyDescent="0.45">
      <c r="A7877">
        <v>7876</v>
      </c>
      <c r="B7877" t="s">
        <v>8368</v>
      </c>
      <c r="C7877">
        <v>33.594999999999999</v>
      </c>
      <c r="D7877">
        <v>130.41</v>
      </c>
      <c r="E7877">
        <v>2792000</v>
      </c>
      <c r="F7877">
        <f>INDEX(Sheet2!A:A,MATCH(Sheet1!G7877,Sheet2!B:B,0),1)</f>
        <v>104</v>
      </c>
      <c r="G7877" t="s">
        <v>8335</v>
      </c>
      <c r="H7877" t="s">
        <v>8336</v>
      </c>
      <c r="I7877" t="s">
        <v>8337</v>
      </c>
    </row>
    <row r="7878" spans="1:9" x14ac:dyDescent="0.45">
      <c r="A7878">
        <v>7877</v>
      </c>
      <c r="B7878" t="s">
        <v>8339</v>
      </c>
      <c r="C7878">
        <v>37.74</v>
      </c>
      <c r="D7878">
        <v>140.47</v>
      </c>
      <c r="E7878">
        <v>294237</v>
      </c>
      <c r="F7878">
        <f>INDEX(Sheet2!A:A,MATCH(Sheet1!G7878,Sheet2!B:B,0),1)</f>
        <v>104</v>
      </c>
      <c r="G7878" t="s">
        <v>8335</v>
      </c>
      <c r="H7878" t="s">
        <v>8336</v>
      </c>
      <c r="I7878" t="s">
        <v>8337</v>
      </c>
    </row>
    <row r="7879" spans="1:9" x14ac:dyDescent="0.45">
      <c r="A7879">
        <v>7878</v>
      </c>
      <c r="B7879" t="s">
        <v>8377</v>
      </c>
      <c r="C7879">
        <v>35.423099999999998</v>
      </c>
      <c r="D7879">
        <v>136.7628</v>
      </c>
      <c r="E7879">
        <v>412895</v>
      </c>
      <c r="F7879">
        <f>INDEX(Sheet2!A:A,MATCH(Sheet1!G7879,Sheet2!B:B,0),1)</f>
        <v>104</v>
      </c>
      <c r="G7879" t="s">
        <v>8335</v>
      </c>
      <c r="H7879" t="s">
        <v>8336</v>
      </c>
      <c r="I7879" t="s">
        <v>8337</v>
      </c>
    </row>
    <row r="7880" spans="1:9" x14ac:dyDescent="0.45">
      <c r="A7880">
        <v>7879</v>
      </c>
      <c r="B7880" t="s">
        <v>8357</v>
      </c>
      <c r="C7880">
        <v>34.387799999999999</v>
      </c>
      <c r="D7880">
        <v>132.44290000000001</v>
      </c>
      <c r="E7880">
        <v>2045000</v>
      </c>
      <c r="F7880">
        <f>INDEX(Sheet2!A:A,MATCH(Sheet1!G7880,Sheet2!B:B,0),1)</f>
        <v>104</v>
      </c>
      <c r="G7880" t="s">
        <v>8335</v>
      </c>
      <c r="H7880" t="s">
        <v>8336</v>
      </c>
      <c r="I7880" t="s">
        <v>8337</v>
      </c>
    </row>
    <row r="7881" spans="1:9" x14ac:dyDescent="0.45">
      <c r="A7881">
        <v>7880</v>
      </c>
      <c r="B7881" t="s">
        <v>8372</v>
      </c>
      <c r="C7881">
        <v>31.585999999999999</v>
      </c>
      <c r="D7881">
        <v>130.56110000000001</v>
      </c>
      <c r="E7881">
        <v>555352</v>
      </c>
      <c r="F7881">
        <f>INDEX(Sheet2!A:A,MATCH(Sheet1!G7881,Sheet2!B:B,0),1)</f>
        <v>104</v>
      </c>
      <c r="G7881" t="s">
        <v>8335</v>
      </c>
      <c r="H7881" t="s">
        <v>8336</v>
      </c>
      <c r="I7881" t="s">
        <v>8337</v>
      </c>
    </row>
    <row r="7882" spans="1:9" x14ac:dyDescent="0.45">
      <c r="A7882">
        <v>7881</v>
      </c>
      <c r="B7882" t="s">
        <v>8378</v>
      </c>
      <c r="C7882">
        <v>36.56</v>
      </c>
      <c r="D7882">
        <v>136.63999999999999</v>
      </c>
      <c r="E7882">
        <v>551249</v>
      </c>
      <c r="F7882">
        <f>INDEX(Sheet2!A:A,MATCH(Sheet1!G7882,Sheet2!B:B,0),1)</f>
        <v>104</v>
      </c>
      <c r="G7882" t="s">
        <v>8335</v>
      </c>
      <c r="H7882" t="s">
        <v>8336</v>
      </c>
      <c r="I7882" t="s">
        <v>8337</v>
      </c>
    </row>
    <row r="7883" spans="1:9" x14ac:dyDescent="0.45">
      <c r="A7883">
        <v>7882</v>
      </c>
      <c r="B7883" t="s">
        <v>8379</v>
      </c>
      <c r="C7883">
        <v>34.68</v>
      </c>
      <c r="D7883">
        <v>135.16999999999999</v>
      </c>
      <c r="E7883">
        <v>1528478</v>
      </c>
      <c r="F7883">
        <f>INDEX(Sheet2!A:A,MATCH(Sheet1!G7883,Sheet2!B:B,0),1)</f>
        <v>104</v>
      </c>
      <c r="G7883" t="s">
        <v>8335</v>
      </c>
      <c r="H7883" t="s">
        <v>8336</v>
      </c>
      <c r="I7883" t="s">
        <v>8337</v>
      </c>
    </row>
    <row r="7884" spans="1:9" x14ac:dyDescent="0.45">
      <c r="A7884">
        <v>7883</v>
      </c>
      <c r="B7884" t="s">
        <v>8380</v>
      </c>
      <c r="C7884">
        <v>33.562399999999997</v>
      </c>
      <c r="D7884">
        <v>133.53749999999999</v>
      </c>
      <c r="E7884">
        <v>335570</v>
      </c>
      <c r="F7884">
        <f>INDEX(Sheet2!A:A,MATCH(Sheet1!G7884,Sheet2!B:B,0),1)</f>
        <v>104</v>
      </c>
      <c r="G7884" t="s">
        <v>8335</v>
      </c>
      <c r="H7884" t="s">
        <v>8336</v>
      </c>
      <c r="I7884" t="s">
        <v>8337</v>
      </c>
    </row>
    <row r="7885" spans="1:9" x14ac:dyDescent="0.45">
      <c r="A7885">
        <v>7884</v>
      </c>
      <c r="B7885" t="s">
        <v>8381</v>
      </c>
      <c r="C7885">
        <v>35.650399999999998</v>
      </c>
      <c r="D7885">
        <v>138.58330000000001</v>
      </c>
      <c r="E7885">
        <v>197540</v>
      </c>
      <c r="F7885">
        <f>INDEX(Sheet2!A:A,MATCH(Sheet1!G7885,Sheet2!B:B,0),1)</f>
        <v>104</v>
      </c>
      <c r="G7885" t="s">
        <v>8335</v>
      </c>
      <c r="H7885" t="s">
        <v>8336</v>
      </c>
      <c r="I7885" t="s">
        <v>8337</v>
      </c>
    </row>
    <row r="7886" spans="1:9" x14ac:dyDescent="0.45">
      <c r="A7886">
        <v>7885</v>
      </c>
      <c r="B7886" t="s">
        <v>8382</v>
      </c>
      <c r="C7886">
        <v>32.800899999999999</v>
      </c>
      <c r="D7886">
        <v>130.70060000000001</v>
      </c>
      <c r="E7886">
        <v>718232</v>
      </c>
      <c r="F7886">
        <f>INDEX(Sheet2!A:A,MATCH(Sheet1!G7886,Sheet2!B:B,0),1)</f>
        <v>104</v>
      </c>
      <c r="G7886" t="s">
        <v>8335</v>
      </c>
      <c r="H7886" t="s">
        <v>8336</v>
      </c>
      <c r="I7886" t="s">
        <v>8337</v>
      </c>
    </row>
    <row r="7887" spans="1:9" x14ac:dyDescent="0.45">
      <c r="A7887">
        <v>7886</v>
      </c>
      <c r="B7887" t="s">
        <v>8383</v>
      </c>
      <c r="C7887">
        <v>35.03</v>
      </c>
      <c r="D7887">
        <v>135.75</v>
      </c>
      <c r="E7887">
        <v>1805000</v>
      </c>
      <c r="F7887">
        <f>INDEX(Sheet2!A:A,MATCH(Sheet1!G7887,Sheet2!B:B,0),1)</f>
        <v>104</v>
      </c>
      <c r="G7887" t="s">
        <v>8335</v>
      </c>
      <c r="H7887" t="s">
        <v>8336</v>
      </c>
      <c r="I7887" t="s">
        <v>8337</v>
      </c>
    </row>
    <row r="7888" spans="1:9" x14ac:dyDescent="0.45">
      <c r="A7888">
        <v>7887</v>
      </c>
      <c r="B7888" t="s">
        <v>8384</v>
      </c>
      <c r="C7888">
        <v>36.392699999999998</v>
      </c>
      <c r="D7888">
        <v>139.0727</v>
      </c>
      <c r="E7888">
        <v>344871</v>
      </c>
      <c r="F7888">
        <f>INDEX(Sheet2!A:A,MATCH(Sheet1!G7888,Sheet2!B:B,0),1)</f>
        <v>104</v>
      </c>
      <c r="G7888" t="s">
        <v>8335</v>
      </c>
      <c r="H7888" t="s">
        <v>8336</v>
      </c>
      <c r="I7888" t="s">
        <v>8337</v>
      </c>
    </row>
    <row r="7889" spans="1:9" x14ac:dyDescent="0.45">
      <c r="A7889">
        <v>7888</v>
      </c>
      <c r="B7889" t="s">
        <v>8385</v>
      </c>
      <c r="C7889">
        <v>35.466999999999999</v>
      </c>
      <c r="D7889">
        <v>133.06659999999999</v>
      </c>
      <c r="E7889">
        <v>156811</v>
      </c>
      <c r="F7889">
        <f>INDEX(Sheet2!A:A,MATCH(Sheet1!G7889,Sheet2!B:B,0),1)</f>
        <v>104</v>
      </c>
      <c r="G7889" t="s">
        <v>8335</v>
      </c>
      <c r="H7889" t="s">
        <v>8336</v>
      </c>
      <c r="I7889" t="s">
        <v>8337</v>
      </c>
    </row>
    <row r="7890" spans="1:9" x14ac:dyDescent="0.45">
      <c r="A7890">
        <v>7889</v>
      </c>
      <c r="B7890" t="s">
        <v>8386</v>
      </c>
      <c r="C7890">
        <v>33.845500000000001</v>
      </c>
      <c r="D7890">
        <v>132.76580000000001</v>
      </c>
      <c r="E7890">
        <v>533541</v>
      </c>
      <c r="F7890">
        <f>INDEX(Sheet2!A:A,MATCH(Sheet1!G7890,Sheet2!B:B,0),1)</f>
        <v>104</v>
      </c>
      <c r="G7890" t="s">
        <v>8335</v>
      </c>
      <c r="H7890" t="s">
        <v>8336</v>
      </c>
      <c r="I7890" t="s">
        <v>8337</v>
      </c>
    </row>
    <row r="7891" spans="1:9" x14ac:dyDescent="0.45">
      <c r="A7891">
        <v>7890</v>
      </c>
      <c r="B7891" t="s">
        <v>8387</v>
      </c>
      <c r="C7891">
        <v>36.370399999999997</v>
      </c>
      <c r="D7891">
        <v>140.47999999999999</v>
      </c>
      <c r="E7891">
        <v>353892</v>
      </c>
      <c r="F7891">
        <f>INDEX(Sheet2!A:A,MATCH(Sheet1!G7891,Sheet2!B:B,0),1)</f>
        <v>104</v>
      </c>
      <c r="G7891" t="s">
        <v>8335</v>
      </c>
      <c r="H7891" t="s">
        <v>8336</v>
      </c>
      <c r="I7891" t="s">
        <v>8337</v>
      </c>
    </row>
    <row r="7892" spans="1:9" x14ac:dyDescent="0.45">
      <c r="A7892">
        <v>7891</v>
      </c>
      <c r="B7892" t="s">
        <v>8388</v>
      </c>
      <c r="C7892">
        <v>31.918199999999999</v>
      </c>
      <c r="D7892">
        <v>131.41839999999999</v>
      </c>
      <c r="E7892">
        <v>324384</v>
      </c>
      <c r="F7892">
        <f>INDEX(Sheet2!A:A,MATCH(Sheet1!G7892,Sheet2!B:B,0),1)</f>
        <v>104</v>
      </c>
      <c r="G7892" t="s">
        <v>8335</v>
      </c>
      <c r="H7892" t="s">
        <v>8336</v>
      </c>
      <c r="I7892" t="s">
        <v>8337</v>
      </c>
    </row>
    <row r="7893" spans="1:9" x14ac:dyDescent="0.45">
      <c r="A7893">
        <v>7892</v>
      </c>
      <c r="B7893" t="s">
        <v>8389</v>
      </c>
      <c r="C7893">
        <v>39.72</v>
      </c>
      <c r="D7893">
        <v>141.13</v>
      </c>
      <c r="E7893">
        <v>295172</v>
      </c>
      <c r="F7893">
        <f>INDEX(Sheet2!A:A,MATCH(Sheet1!G7893,Sheet2!B:B,0),1)</f>
        <v>104</v>
      </c>
      <c r="G7893" t="s">
        <v>8335</v>
      </c>
      <c r="H7893" t="s">
        <v>8336</v>
      </c>
      <c r="I7893" t="s">
        <v>8337</v>
      </c>
    </row>
    <row r="7894" spans="1:9" x14ac:dyDescent="0.45">
      <c r="A7894">
        <v>7893</v>
      </c>
      <c r="B7894" t="s">
        <v>8360</v>
      </c>
      <c r="C7894">
        <v>36.65</v>
      </c>
      <c r="D7894">
        <v>138.16999999999999</v>
      </c>
      <c r="E7894">
        <v>594311</v>
      </c>
      <c r="F7894">
        <f>INDEX(Sheet2!A:A,MATCH(Sheet1!G7894,Sheet2!B:B,0),1)</f>
        <v>104</v>
      </c>
      <c r="G7894" t="s">
        <v>8335</v>
      </c>
      <c r="H7894" t="s">
        <v>8336</v>
      </c>
      <c r="I7894" t="s">
        <v>8337</v>
      </c>
    </row>
    <row r="7895" spans="1:9" x14ac:dyDescent="0.45">
      <c r="A7895">
        <v>7894</v>
      </c>
      <c r="B7895" t="s">
        <v>8370</v>
      </c>
      <c r="C7895">
        <v>32.765000000000001</v>
      </c>
      <c r="D7895">
        <v>129.88499999999999</v>
      </c>
      <c r="E7895">
        <v>435455</v>
      </c>
      <c r="F7895">
        <f>INDEX(Sheet2!A:A,MATCH(Sheet1!G7895,Sheet2!B:B,0),1)</f>
        <v>104</v>
      </c>
      <c r="G7895" t="s">
        <v>8335</v>
      </c>
      <c r="H7895" t="s">
        <v>8336</v>
      </c>
      <c r="I7895" t="s">
        <v>8337</v>
      </c>
    </row>
    <row r="7896" spans="1:9" x14ac:dyDescent="0.45">
      <c r="A7896">
        <v>7895</v>
      </c>
      <c r="B7896" t="s">
        <v>8390</v>
      </c>
      <c r="C7896">
        <v>35.155000000000001</v>
      </c>
      <c r="D7896">
        <v>136.91499999999999</v>
      </c>
      <c r="E7896">
        <v>3230000</v>
      </c>
      <c r="F7896">
        <f>INDEX(Sheet2!A:A,MATCH(Sheet1!G7896,Sheet2!B:B,0),1)</f>
        <v>104</v>
      </c>
      <c r="G7896" t="s">
        <v>8335</v>
      </c>
      <c r="H7896" t="s">
        <v>8336</v>
      </c>
      <c r="I7896" t="s">
        <v>8337</v>
      </c>
    </row>
    <row r="7897" spans="1:9" x14ac:dyDescent="0.45">
      <c r="A7897">
        <v>7896</v>
      </c>
      <c r="B7897" t="s">
        <v>8391</v>
      </c>
      <c r="C7897">
        <v>26.2072</v>
      </c>
      <c r="D7897">
        <v>127.673</v>
      </c>
      <c r="E7897">
        <v>905238</v>
      </c>
      <c r="F7897">
        <f>INDEX(Sheet2!A:A,MATCH(Sheet1!G7897,Sheet2!B:B,0),1)</f>
        <v>104</v>
      </c>
      <c r="G7897" t="s">
        <v>8335</v>
      </c>
      <c r="H7897" t="s">
        <v>8336</v>
      </c>
      <c r="I7897" t="s">
        <v>8337</v>
      </c>
    </row>
    <row r="7898" spans="1:9" x14ac:dyDescent="0.45">
      <c r="A7898">
        <v>7897</v>
      </c>
      <c r="B7898" t="s">
        <v>8365</v>
      </c>
      <c r="C7898">
        <v>37.92</v>
      </c>
      <c r="D7898">
        <v>139.04</v>
      </c>
      <c r="E7898">
        <v>569797</v>
      </c>
      <c r="F7898">
        <f>INDEX(Sheet2!A:A,MATCH(Sheet1!G7898,Sheet2!B:B,0),1)</f>
        <v>104</v>
      </c>
      <c r="G7898" t="s">
        <v>8335</v>
      </c>
      <c r="H7898" t="s">
        <v>8336</v>
      </c>
      <c r="I7898" t="s">
        <v>8337</v>
      </c>
    </row>
    <row r="7899" spans="1:9" x14ac:dyDescent="0.45">
      <c r="A7899">
        <v>7898</v>
      </c>
      <c r="B7899" t="s">
        <v>8392</v>
      </c>
      <c r="C7899">
        <v>33.243200000000002</v>
      </c>
      <c r="D7899">
        <v>131.59790000000001</v>
      </c>
      <c r="E7899">
        <v>448907</v>
      </c>
      <c r="F7899">
        <f>INDEX(Sheet2!A:A,MATCH(Sheet1!G7899,Sheet2!B:B,0),1)</f>
        <v>104</v>
      </c>
      <c r="G7899" t="s">
        <v>8335</v>
      </c>
      <c r="H7899" t="s">
        <v>8336</v>
      </c>
      <c r="I7899" t="s">
        <v>8337</v>
      </c>
    </row>
    <row r="7900" spans="1:9" x14ac:dyDescent="0.45">
      <c r="A7900">
        <v>7899</v>
      </c>
      <c r="B7900" t="s">
        <v>8393</v>
      </c>
      <c r="C7900">
        <v>34.671999999999997</v>
      </c>
      <c r="D7900">
        <v>133.9171</v>
      </c>
      <c r="E7900">
        <v>866092</v>
      </c>
      <c r="F7900">
        <f>INDEX(Sheet2!A:A,MATCH(Sheet1!G7900,Sheet2!B:B,0),1)</f>
        <v>104</v>
      </c>
      <c r="G7900" t="s">
        <v>8335</v>
      </c>
      <c r="H7900" t="s">
        <v>8336</v>
      </c>
      <c r="I7900" t="s">
        <v>8337</v>
      </c>
    </row>
    <row r="7901" spans="1:9" x14ac:dyDescent="0.45">
      <c r="A7901">
        <v>7900</v>
      </c>
      <c r="B7901" t="s">
        <v>8394</v>
      </c>
      <c r="C7901">
        <v>34.75</v>
      </c>
      <c r="D7901">
        <v>135.46010000000001</v>
      </c>
      <c r="E7901">
        <v>11294000</v>
      </c>
      <c r="F7901">
        <f>INDEX(Sheet2!A:A,MATCH(Sheet1!G7901,Sheet2!B:B,0),1)</f>
        <v>104</v>
      </c>
      <c r="G7901" t="s">
        <v>8335</v>
      </c>
      <c r="H7901" t="s">
        <v>8336</v>
      </c>
      <c r="I7901" t="s">
        <v>8337</v>
      </c>
    </row>
    <row r="7902" spans="1:9" x14ac:dyDescent="0.45">
      <c r="A7902">
        <v>7901</v>
      </c>
      <c r="B7902" t="s">
        <v>8395</v>
      </c>
      <c r="C7902">
        <v>35.006399999999999</v>
      </c>
      <c r="D7902">
        <v>135.8674</v>
      </c>
      <c r="E7902">
        <v>536976</v>
      </c>
      <c r="F7902">
        <f>INDEX(Sheet2!A:A,MATCH(Sheet1!G7902,Sheet2!B:B,0),1)</f>
        <v>104</v>
      </c>
      <c r="G7902" t="s">
        <v>8335</v>
      </c>
      <c r="H7902" t="s">
        <v>8336</v>
      </c>
      <c r="I7902" t="s">
        <v>8337</v>
      </c>
    </row>
    <row r="7903" spans="1:9" x14ac:dyDescent="0.45">
      <c r="A7903">
        <v>7902</v>
      </c>
      <c r="B7903" t="s">
        <v>8396</v>
      </c>
      <c r="C7903">
        <v>43.075000000000003</v>
      </c>
      <c r="D7903">
        <v>141.34</v>
      </c>
      <c r="E7903">
        <v>2544000</v>
      </c>
      <c r="F7903">
        <f>INDEX(Sheet2!A:A,MATCH(Sheet1!G7903,Sheet2!B:B,0),1)</f>
        <v>104</v>
      </c>
      <c r="G7903" t="s">
        <v>8335</v>
      </c>
      <c r="H7903" t="s">
        <v>8336</v>
      </c>
      <c r="I7903" t="s">
        <v>8337</v>
      </c>
    </row>
    <row r="7904" spans="1:9" x14ac:dyDescent="0.45">
      <c r="A7904">
        <v>7903</v>
      </c>
      <c r="B7904" t="s">
        <v>8397</v>
      </c>
      <c r="C7904">
        <v>38.287100000000002</v>
      </c>
      <c r="D7904">
        <v>141.02170000000001</v>
      </c>
      <c r="E7904">
        <v>2250000</v>
      </c>
      <c r="F7904">
        <f>INDEX(Sheet2!A:A,MATCH(Sheet1!G7904,Sheet2!B:B,0),1)</f>
        <v>104</v>
      </c>
      <c r="G7904" t="s">
        <v>8335</v>
      </c>
      <c r="H7904" t="s">
        <v>8336</v>
      </c>
      <c r="I7904" t="s">
        <v>8337</v>
      </c>
    </row>
    <row r="7905" spans="1:9" x14ac:dyDescent="0.45">
      <c r="A7905">
        <v>7904</v>
      </c>
      <c r="B7905" t="s">
        <v>8345</v>
      </c>
      <c r="C7905">
        <v>34.985799999999998</v>
      </c>
      <c r="D7905">
        <v>138.3854</v>
      </c>
      <c r="E7905">
        <v>701561</v>
      </c>
      <c r="F7905">
        <f>INDEX(Sheet2!A:A,MATCH(Sheet1!G7905,Sheet2!B:B,0),1)</f>
        <v>104</v>
      </c>
      <c r="G7905" t="s">
        <v>8335</v>
      </c>
      <c r="H7905" t="s">
        <v>8336</v>
      </c>
      <c r="I7905" t="s">
        <v>8337</v>
      </c>
    </row>
    <row r="7906" spans="1:9" x14ac:dyDescent="0.45">
      <c r="A7906">
        <v>7905</v>
      </c>
      <c r="B7906" t="s">
        <v>8398</v>
      </c>
      <c r="C7906">
        <v>34.344700000000003</v>
      </c>
      <c r="D7906">
        <v>134.04480000000001</v>
      </c>
      <c r="E7906">
        <v>334223</v>
      </c>
      <c r="F7906">
        <f>INDEX(Sheet2!A:A,MATCH(Sheet1!G7906,Sheet2!B:B,0),1)</f>
        <v>104</v>
      </c>
      <c r="G7906" t="s">
        <v>8335</v>
      </c>
      <c r="H7906" t="s">
        <v>8336</v>
      </c>
      <c r="I7906" t="s">
        <v>8337</v>
      </c>
    </row>
    <row r="7907" spans="1:9" x14ac:dyDescent="0.45">
      <c r="A7907">
        <v>7906</v>
      </c>
      <c r="B7907" t="s">
        <v>8399</v>
      </c>
      <c r="C7907">
        <v>34.067399999999999</v>
      </c>
      <c r="D7907">
        <v>134.55250000000001</v>
      </c>
      <c r="E7907">
        <v>443760</v>
      </c>
      <c r="F7907">
        <f>INDEX(Sheet2!A:A,MATCH(Sheet1!G7907,Sheet2!B:B,0),1)</f>
        <v>104</v>
      </c>
      <c r="G7907" t="s">
        <v>8335</v>
      </c>
      <c r="H7907" t="s">
        <v>8336</v>
      </c>
      <c r="I7907" t="s">
        <v>8337</v>
      </c>
    </row>
    <row r="7908" spans="1:9" x14ac:dyDescent="0.45">
      <c r="A7908">
        <v>7907</v>
      </c>
      <c r="B7908" t="s">
        <v>8342</v>
      </c>
      <c r="C7908">
        <v>35.5</v>
      </c>
      <c r="D7908">
        <v>134.23330000000001</v>
      </c>
      <c r="F7908">
        <f>INDEX(Sheet2!A:A,MATCH(Sheet1!G7908,Sheet2!B:B,0),1)</f>
        <v>104</v>
      </c>
      <c r="G7908" t="s">
        <v>8335</v>
      </c>
      <c r="H7908" t="s">
        <v>8336</v>
      </c>
      <c r="I7908" t="s">
        <v>8337</v>
      </c>
    </row>
    <row r="7909" spans="1:9" x14ac:dyDescent="0.45">
      <c r="A7909">
        <v>7908</v>
      </c>
      <c r="B7909" t="s">
        <v>8347</v>
      </c>
      <c r="C7909">
        <v>36.700000000000003</v>
      </c>
      <c r="D7909">
        <v>137.22999999999999</v>
      </c>
      <c r="E7909">
        <v>332812</v>
      </c>
      <c r="F7909">
        <f>INDEX(Sheet2!A:A,MATCH(Sheet1!G7909,Sheet2!B:B,0),1)</f>
        <v>104</v>
      </c>
      <c r="G7909" t="s">
        <v>8335</v>
      </c>
      <c r="H7909" t="s">
        <v>8336</v>
      </c>
      <c r="I7909" t="s">
        <v>8337</v>
      </c>
    </row>
    <row r="7910" spans="1:9" x14ac:dyDescent="0.45">
      <c r="A7910">
        <v>7909</v>
      </c>
      <c r="B7910" t="s">
        <v>8400</v>
      </c>
      <c r="C7910">
        <v>34.717100000000002</v>
      </c>
      <c r="D7910">
        <v>136.51669999999999</v>
      </c>
      <c r="E7910">
        <v>500000</v>
      </c>
      <c r="F7910">
        <f>INDEX(Sheet2!A:A,MATCH(Sheet1!G7910,Sheet2!B:B,0),1)</f>
        <v>104</v>
      </c>
      <c r="G7910" t="s">
        <v>8335</v>
      </c>
      <c r="H7910" t="s">
        <v>8336</v>
      </c>
      <c r="I7910" t="s">
        <v>8337</v>
      </c>
    </row>
    <row r="7911" spans="1:9" x14ac:dyDescent="0.45">
      <c r="A7911">
        <v>7910</v>
      </c>
      <c r="B7911" t="s">
        <v>8401</v>
      </c>
      <c r="C7911">
        <v>36.549999999999997</v>
      </c>
      <c r="D7911">
        <v>139.87</v>
      </c>
      <c r="E7911">
        <v>667752</v>
      </c>
      <c r="F7911">
        <f>INDEX(Sheet2!A:A,MATCH(Sheet1!G7911,Sheet2!B:B,0),1)</f>
        <v>104</v>
      </c>
      <c r="G7911" t="s">
        <v>8335</v>
      </c>
      <c r="H7911" t="s">
        <v>8336</v>
      </c>
      <c r="I7911" t="s">
        <v>8337</v>
      </c>
    </row>
    <row r="7912" spans="1:9" x14ac:dyDescent="0.45">
      <c r="A7912">
        <v>7911</v>
      </c>
      <c r="B7912" t="s">
        <v>8402</v>
      </c>
      <c r="C7912">
        <v>34.223100000000002</v>
      </c>
      <c r="D7912">
        <v>135.1677</v>
      </c>
      <c r="E7912">
        <v>440006</v>
      </c>
      <c r="F7912">
        <f>INDEX(Sheet2!A:A,MATCH(Sheet1!G7912,Sheet2!B:B,0),1)</f>
        <v>104</v>
      </c>
      <c r="G7912" t="s">
        <v>8335</v>
      </c>
      <c r="H7912" t="s">
        <v>8336</v>
      </c>
      <c r="I7912" t="s">
        <v>8337</v>
      </c>
    </row>
    <row r="7913" spans="1:9" x14ac:dyDescent="0.45">
      <c r="A7913">
        <v>7912</v>
      </c>
      <c r="B7913" t="s">
        <v>8341</v>
      </c>
      <c r="C7913">
        <v>38.270499999999998</v>
      </c>
      <c r="D7913">
        <v>140.32</v>
      </c>
      <c r="E7913">
        <v>272209</v>
      </c>
      <c r="F7913">
        <f>INDEX(Sheet2!A:A,MATCH(Sheet1!G7913,Sheet2!B:B,0),1)</f>
        <v>104</v>
      </c>
      <c r="G7913" t="s">
        <v>8335</v>
      </c>
      <c r="H7913" t="s">
        <v>8336</v>
      </c>
      <c r="I7913" t="s">
        <v>8337</v>
      </c>
    </row>
    <row r="7914" spans="1:9" x14ac:dyDescent="0.45">
      <c r="A7914">
        <v>7913</v>
      </c>
      <c r="B7914" t="s">
        <v>8403</v>
      </c>
      <c r="C7914">
        <v>34.183300000000003</v>
      </c>
      <c r="D7914">
        <v>131.4667</v>
      </c>
      <c r="F7914">
        <f>INDEX(Sheet2!A:A,MATCH(Sheet1!G7914,Sheet2!B:B,0),1)</f>
        <v>104</v>
      </c>
      <c r="G7914" t="s">
        <v>8335</v>
      </c>
      <c r="H7914" t="s">
        <v>8336</v>
      </c>
      <c r="I7914" t="s">
        <v>8337</v>
      </c>
    </row>
    <row r="7915" spans="1:9" x14ac:dyDescent="0.45">
      <c r="A7915">
        <v>7914</v>
      </c>
      <c r="B7915" t="s">
        <v>8404</v>
      </c>
      <c r="C7915">
        <v>35.32</v>
      </c>
      <c r="D7915">
        <v>139.58000000000001</v>
      </c>
      <c r="E7915">
        <v>3697894</v>
      </c>
      <c r="F7915">
        <f>INDEX(Sheet2!A:A,MATCH(Sheet1!G7915,Sheet2!B:B,0),1)</f>
        <v>104</v>
      </c>
      <c r="G7915" t="s">
        <v>8335</v>
      </c>
      <c r="H7915" t="s">
        <v>8336</v>
      </c>
      <c r="I7915" t="s">
        <v>8337</v>
      </c>
    </row>
    <row r="7916" spans="1:9" x14ac:dyDescent="0.45">
      <c r="A7916">
        <v>7915</v>
      </c>
      <c r="B7916" t="s">
        <v>8352</v>
      </c>
      <c r="C7916">
        <v>35.9</v>
      </c>
      <c r="D7916">
        <v>139.65</v>
      </c>
      <c r="F7916">
        <f>INDEX(Sheet2!A:A,MATCH(Sheet1!G7916,Sheet2!B:B,0),1)</f>
        <v>104</v>
      </c>
      <c r="G7916" t="s">
        <v>8335</v>
      </c>
      <c r="H7916" t="s">
        <v>8336</v>
      </c>
      <c r="I7916" t="s">
        <v>8337</v>
      </c>
    </row>
    <row r="7917" spans="1:9" x14ac:dyDescent="0.45">
      <c r="A7917">
        <v>7916</v>
      </c>
      <c r="B7917" t="s">
        <v>8405</v>
      </c>
      <c r="C7917">
        <v>33.2333</v>
      </c>
      <c r="D7917">
        <v>130.30000000000001</v>
      </c>
      <c r="F7917">
        <f>INDEX(Sheet2!A:A,MATCH(Sheet1!G7917,Sheet2!B:B,0),1)</f>
        <v>104</v>
      </c>
      <c r="G7917" t="s">
        <v>8335</v>
      </c>
      <c r="H7917" t="s">
        <v>8336</v>
      </c>
      <c r="I7917" t="s">
        <v>8337</v>
      </c>
    </row>
    <row r="7918" spans="1:9" x14ac:dyDescent="0.45">
      <c r="A7918">
        <v>7917</v>
      </c>
      <c r="B7918" t="s">
        <v>8406</v>
      </c>
      <c r="C7918">
        <v>35.53</v>
      </c>
      <c r="D7918">
        <v>139.70500000000001</v>
      </c>
      <c r="E7918">
        <v>1437266</v>
      </c>
      <c r="F7918">
        <f>INDEX(Sheet2!A:A,MATCH(Sheet1!G7918,Sheet2!B:B,0),1)</f>
        <v>104</v>
      </c>
      <c r="G7918" t="s">
        <v>8335</v>
      </c>
      <c r="H7918" t="s">
        <v>8336</v>
      </c>
      <c r="I7918" t="s">
        <v>8337</v>
      </c>
    </row>
    <row r="7919" spans="1:9" x14ac:dyDescent="0.45">
      <c r="A7919">
        <v>7918</v>
      </c>
      <c r="B7919" t="s">
        <v>882</v>
      </c>
      <c r="C7919">
        <v>34.683300000000003</v>
      </c>
      <c r="D7919">
        <v>135.83330000000001</v>
      </c>
      <c r="F7919">
        <f>INDEX(Sheet2!A:A,MATCH(Sheet1!G7919,Sheet2!B:B,0),1)</f>
        <v>104</v>
      </c>
      <c r="G7919" t="s">
        <v>8335</v>
      </c>
      <c r="H7919" t="s">
        <v>8336</v>
      </c>
      <c r="I7919" t="s">
        <v>8337</v>
      </c>
    </row>
    <row r="7920" spans="1:9" x14ac:dyDescent="0.45">
      <c r="A7920">
        <v>7919</v>
      </c>
      <c r="B7920" t="s">
        <v>8407</v>
      </c>
      <c r="C7920">
        <v>42.975000000000001</v>
      </c>
      <c r="D7920">
        <v>144.37469999999999</v>
      </c>
      <c r="E7920">
        <v>198566</v>
      </c>
      <c r="F7920">
        <f>INDEX(Sheet2!A:A,MATCH(Sheet1!G7920,Sheet2!B:B,0),1)</f>
        <v>104</v>
      </c>
      <c r="G7920" t="s">
        <v>8335</v>
      </c>
      <c r="H7920" t="s">
        <v>8336</v>
      </c>
      <c r="I7920" t="s">
        <v>8337</v>
      </c>
    </row>
    <row r="7921" spans="1:9" x14ac:dyDescent="0.45">
      <c r="A7921">
        <v>7920</v>
      </c>
      <c r="B7921" t="s">
        <v>8408</v>
      </c>
      <c r="C7921">
        <v>43.8504</v>
      </c>
      <c r="D7921">
        <v>143.9</v>
      </c>
      <c r="E7921">
        <v>113137</v>
      </c>
      <c r="F7921">
        <f>INDEX(Sheet2!A:A,MATCH(Sheet1!G7921,Sheet2!B:B,0),1)</f>
        <v>104</v>
      </c>
      <c r="G7921" t="s">
        <v>8335</v>
      </c>
      <c r="H7921" t="s">
        <v>8336</v>
      </c>
      <c r="I7921" t="s">
        <v>8337</v>
      </c>
    </row>
    <row r="7922" spans="1:9" x14ac:dyDescent="0.45">
      <c r="A7922">
        <v>7921</v>
      </c>
      <c r="B7922" t="s">
        <v>8409</v>
      </c>
      <c r="C7922">
        <v>41.795000000000002</v>
      </c>
      <c r="D7922">
        <v>140.74</v>
      </c>
      <c r="E7922">
        <v>302984</v>
      </c>
      <c r="F7922">
        <f>INDEX(Sheet2!A:A,MATCH(Sheet1!G7922,Sheet2!B:B,0),1)</f>
        <v>104</v>
      </c>
      <c r="G7922" t="s">
        <v>8335</v>
      </c>
      <c r="H7922" t="s">
        <v>8336</v>
      </c>
      <c r="I7922" t="s">
        <v>8337</v>
      </c>
    </row>
    <row r="7923" spans="1:9" x14ac:dyDescent="0.45">
      <c r="A7923">
        <v>7922</v>
      </c>
      <c r="B7923" t="s">
        <v>8410</v>
      </c>
      <c r="C7923">
        <v>-2.5396000000000001</v>
      </c>
      <c r="D7923">
        <v>36.799999999999997</v>
      </c>
      <c r="E7923">
        <v>13193</v>
      </c>
      <c r="F7923">
        <f>INDEX(Sheet2!A:A,MATCH(Sheet1!G7923,Sheet2!B:B,0),1)</f>
        <v>108</v>
      </c>
      <c r="G7923" t="s">
        <v>8411</v>
      </c>
      <c r="H7923" t="s">
        <v>8412</v>
      </c>
      <c r="I7923" t="s">
        <v>8413</v>
      </c>
    </row>
    <row r="7924" spans="1:9" x14ac:dyDescent="0.45">
      <c r="A7924">
        <v>7923</v>
      </c>
      <c r="B7924" t="s">
        <v>8414</v>
      </c>
      <c r="C7924">
        <v>-1.2833000000000001</v>
      </c>
      <c r="D7924">
        <v>36.816699999999997</v>
      </c>
      <c r="E7924">
        <v>3010000</v>
      </c>
      <c r="F7924">
        <f>INDEX(Sheet2!A:A,MATCH(Sheet1!G7924,Sheet2!B:B,0),1)</f>
        <v>108</v>
      </c>
      <c r="G7924" t="s">
        <v>8411</v>
      </c>
      <c r="H7924" t="s">
        <v>8412</v>
      </c>
      <c r="I7924" t="s">
        <v>8413</v>
      </c>
    </row>
    <row r="7925" spans="1:9" x14ac:dyDescent="0.45">
      <c r="A7925">
        <v>7924</v>
      </c>
      <c r="B7925" t="s">
        <v>8415</v>
      </c>
      <c r="C7925">
        <v>3.52</v>
      </c>
      <c r="D7925">
        <v>39.049999999999997</v>
      </c>
      <c r="E7925">
        <v>24837</v>
      </c>
      <c r="F7925">
        <f>INDEX(Sheet2!A:A,MATCH(Sheet1!G7925,Sheet2!B:B,0),1)</f>
        <v>108</v>
      </c>
      <c r="G7925" t="s">
        <v>8411</v>
      </c>
      <c r="H7925" t="s">
        <v>8412</v>
      </c>
      <c r="I7925" t="s">
        <v>8413</v>
      </c>
    </row>
    <row r="7926" spans="1:9" x14ac:dyDescent="0.45">
      <c r="A7926">
        <v>7925</v>
      </c>
      <c r="B7926" t="s">
        <v>8417</v>
      </c>
      <c r="C7926">
        <v>-0.09</v>
      </c>
      <c r="D7926">
        <v>34.75</v>
      </c>
      <c r="E7926">
        <v>395615</v>
      </c>
      <c r="F7926">
        <f>INDEX(Sheet2!A:A,MATCH(Sheet1!G7926,Sheet2!B:B,0),1)</f>
        <v>108</v>
      </c>
      <c r="G7926" t="s">
        <v>8411</v>
      </c>
      <c r="H7926" t="s">
        <v>8412</v>
      </c>
      <c r="I7926" t="s">
        <v>8413</v>
      </c>
    </row>
    <row r="7927" spans="1:9" x14ac:dyDescent="0.45">
      <c r="A7927">
        <v>7926</v>
      </c>
      <c r="B7927" t="s">
        <v>8418</v>
      </c>
      <c r="C7927">
        <v>-4.04</v>
      </c>
      <c r="D7927">
        <v>39.689900000000002</v>
      </c>
      <c r="E7927">
        <v>882000</v>
      </c>
      <c r="F7927">
        <f>INDEX(Sheet2!A:A,MATCH(Sheet1!G7927,Sheet2!B:B,0),1)</f>
        <v>108</v>
      </c>
      <c r="G7927" t="s">
        <v>8411</v>
      </c>
      <c r="H7927" t="s">
        <v>8412</v>
      </c>
      <c r="I7927" t="s">
        <v>8413</v>
      </c>
    </row>
    <row r="7928" spans="1:9" x14ac:dyDescent="0.45">
      <c r="A7928">
        <v>7927</v>
      </c>
      <c r="B7928" t="s">
        <v>8419</v>
      </c>
      <c r="C7928">
        <v>-0.41699999999999998</v>
      </c>
      <c r="D7928">
        <v>36.951000000000001</v>
      </c>
      <c r="E7928">
        <v>51084</v>
      </c>
      <c r="F7928">
        <f>INDEX(Sheet2!A:A,MATCH(Sheet1!G7928,Sheet2!B:B,0),1)</f>
        <v>108</v>
      </c>
      <c r="G7928" t="s">
        <v>8411</v>
      </c>
      <c r="H7928" t="s">
        <v>8412</v>
      </c>
      <c r="I7928" t="s">
        <v>8413</v>
      </c>
    </row>
    <row r="7929" spans="1:9" x14ac:dyDescent="0.45">
      <c r="A7929">
        <v>7928</v>
      </c>
      <c r="B7929" t="s">
        <v>8420</v>
      </c>
      <c r="C7929">
        <v>-0.43959999999999999</v>
      </c>
      <c r="D7929">
        <v>39.67</v>
      </c>
      <c r="E7929">
        <v>67861</v>
      </c>
      <c r="F7929">
        <f>INDEX(Sheet2!A:A,MATCH(Sheet1!G7929,Sheet2!B:B,0),1)</f>
        <v>108</v>
      </c>
      <c r="G7929" t="s">
        <v>8411</v>
      </c>
      <c r="H7929" t="s">
        <v>8412</v>
      </c>
      <c r="I7929" t="s">
        <v>8413</v>
      </c>
    </row>
    <row r="7930" spans="1:9" x14ac:dyDescent="0.45">
      <c r="A7930">
        <v>7929</v>
      </c>
      <c r="B7930" t="s">
        <v>8421</v>
      </c>
      <c r="C7930">
        <v>0.29039999999999999</v>
      </c>
      <c r="D7930">
        <v>34.729999999999997</v>
      </c>
      <c r="E7930">
        <v>63426</v>
      </c>
      <c r="F7930">
        <f>INDEX(Sheet2!A:A,MATCH(Sheet1!G7930,Sheet2!B:B,0),1)</f>
        <v>108</v>
      </c>
      <c r="G7930" t="s">
        <v>8411</v>
      </c>
      <c r="H7930" t="s">
        <v>8412</v>
      </c>
      <c r="I7930" t="s">
        <v>8413</v>
      </c>
    </row>
    <row r="7931" spans="1:9" x14ac:dyDescent="0.45">
      <c r="A7931">
        <v>7930</v>
      </c>
      <c r="B7931" t="s">
        <v>8422</v>
      </c>
      <c r="C7931">
        <v>-0.28000000000000003</v>
      </c>
      <c r="D7931">
        <v>36.07</v>
      </c>
      <c r="E7931">
        <v>364727</v>
      </c>
      <c r="F7931">
        <f>INDEX(Sheet2!A:A,MATCH(Sheet1!G7931,Sheet2!B:B,0),1)</f>
        <v>108</v>
      </c>
      <c r="G7931" t="s">
        <v>8411</v>
      </c>
      <c r="H7931" t="s">
        <v>8412</v>
      </c>
      <c r="I7931" t="s">
        <v>8413</v>
      </c>
    </row>
    <row r="7932" spans="1:9" x14ac:dyDescent="0.45">
      <c r="A7932">
        <v>7931</v>
      </c>
      <c r="B7932" t="s">
        <v>8423</v>
      </c>
      <c r="C7932">
        <v>-2.3795999999999999</v>
      </c>
      <c r="D7932">
        <v>40.43</v>
      </c>
      <c r="E7932">
        <v>5380</v>
      </c>
      <c r="F7932">
        <f>INDEX(Sheet2!A:A,MATCH(Sheet1!G7932,Sheet2!B:B,0),1)</f>
        <v>108</v>
      </c>
      <c r="G7932" t="s">
        <v>8411</v>
      </c>
      <c r="H7932" t="s">
        <v>8412</v>
      </c>
      <c r="I7932" t="s">
        <v>8413</v>
      </c>
    </row>
    <row r="7933" spans="1:9" x14ac:dyDescent="0.45">
      <c r="A7933">
        <v>7932</v>
      </c>
      <c r="B7933" t="s">
        <v>8425</v>
      </c>
      <c r="C7933">
        <v>-0.51959999999999995</v>
      </c>
      <c r="D7933">
        <v>37.450000000000003</v>
      </c>
      <c r="E7933">
        <v>58620</v>
      </c>
      <c r="F7933">
        <f>INDEX(Sheet2!A:A,MATCH(Sheet1!G7933,Sheet2!B:B,0),1)</f>
        <v>108</v>
      </c>
      <c r="G7933" t="s">
        <v>8411</v>
      </c>
      <c r="H7933" t="s">
        <v>8412</v>
      </c>
      <c r="I7933" t="s">
        <v>8413</v>
      </c>
    </row>
    <row r="7934" spans="1:9" x14ac:dyDescent="0.45">
      <c r="A7934">
        <v>7933</v>
      </c>
      <c r="B7934" t="s">
        <v>8426</v>
      </c>
      <c r="C7934">
        <v>-0.52729999999999999</v>
      </c>
      <c r="D7934">
        <v>34.457099999999997</v>
      </c>
      <c r="F7934">
        <f>INDEX(Sheet2!A:A,MATCH(Sheet1!G7934,Sheet2!B:B,0),1)</f>
        <v>108</v>
      </c>
      <c r="G7934" t="s">
        <v>8411</v>
      </c>
      <c r="H7934" t="s">
        <v>8412</v>
      </c>
      <c r="I7934" t="s">
        <v>8413</v>
      </c>
    </row>
    <row r="7935" spans="1:9" x14ac:dyDescent="0.45">
      <c r="A7935">
        <v>7934</v>
      </c>
      <c r="B7935" t="s">
        <v>8427</v>
      </c>
      <c r="C7935">
        <v>0.35460000000000003</v>
      </c>
      <c r="D7935">
        <v>37.5822</v>
      </c>
      <c r="F7935">
        <f>INDEX(Sheet2!A:A,MATCH(Sheet1!G7935,Sheet2!B:B,0),1)</f>
        <v>108</v>
      </c>
      <c r="G7935" t="s">
        <v>8411</v>
      </c>
      <c r="H7935" t="s">
        <v>8412</v>
      </c>
      <c r="I7935" t="s">
        <v>8413</v>
      </c>
    </row>
    <row r="7936" spans="1:9" x14ac:dyDescent="0.45">
      <c r="A7936">
        <v>7935</v>
      </c>
      <c r="B7936" t="s">
        <v>8428</v>
      </c>
      <c r="C7936">
        <v>0.67030000000000001</v>
      </c>
      <c r="D7936">
        <v>35.508099999999999</v>
      </c>
      <c r="F7936">
        <f>INDEX(Sheet2!A:A,MATCH(Sheet1!G7936,Sheet2!B:B,0),1)</f>
        <v>108</v>
      </c>
      <c r="G7936" t="s">
        <v>8411</v>
      </c>
      <c r="H7936" t="s">
        <v>8412</v>
      </c>
      <c r="I7936" t="s">
        <v>8413</v>
      </c>
    </row>
    <row r="7937" spans="1:9" x14ac:dyDescent="0.45">
      <c r="A7937">
        <v>7936</v>
      </c>
      <c r="B7937" t="s">
        <v>8429</v>
      </c>
      <c r="C7937">
        <v>0.4919</v>
      </c>
      <c r="D7937">
        <v>35.743000000000002</v>
      </c>
      <c r="F7937">
        <f>INDEX(Sheet2!A:A,MATCH(Sheet1!G7937,Sheet2!B:B,0),1)</f>
        <v>108</v>
      </c>
      <c r="G7937" t="s">
        <v>8411</v>
      </c>
      <c r="H7937" t="s">
        <v>8412</v>
      </c>
      <c r="I7937" t="s">
        <v>8413</v>
      </c>
    </row>
    <row r="7938" spans="1:9" x14ac:dyDescent="0.45">
      <c r="A7938">
        <v>7937</v>
      </c>
      <c r="B7938" t="s">
        <v>8430</v>
      </c>
      <c r="C7938">
        <v>-1.8524</v>
      </c>
      <c r="D7938">
        <v>36.776800000000001</v>
      </c>
      <c r="F7938">
        <f>INDEX(Sheet2!A:A,MATCH(Sheet1!G7938,Sheet2!B:B,0),1)</f>
        <v>108</v>
      </c>
      <c r="G7938" t="s">
        <v>8411</v>
      </c>
      <c r="H7938" t="s">
        <v>8412</v>
      </c>
      <c r="I7938" t="s">
        <v>8413</v>
      </c>
    </row>
    <row r="7939" spans="1:9" x14ac:dyDescent="0.45">
      <c r="A7939">
        <v>7938</v>
      </c>
      <c r="B7939" t="s">
        <v>8431</v>
      </c>
      <c r="C7939">
        <v>1.2388999999999999</v>
      </c>
      <c r="D7939">
        <v>35.111899999999999</v>
      </c>
      <c r="F7939">
        <f>INDEX(Sheet2!A:A,MATCH(Sheet1!G7939,Sheet2!B:B,0),1)</f>
        <v>108</v>
      </c>
      <c r="G7939" t="s">
        <v>8411</v>
      </c>
      <c r="H7939" t="s">
        <v>8412</v>
      </c>
      <c r="I7939" t="s">
        <v>8413</v>
      </c>
    </row>
    <row r="7940" spans="1:9" x14ac:dyDescent="0.45">
      <c r="A7940">
        <v>7939</v>
      </c>
      <c r="B7940" t="s">
        <v>8432</v>
      </c>
      <c r="C7940">
        <v>0.2039</v>
      </c>
      <c r="D7940">
        <v>35.104999999999997</v>
      </c>
      <c r="F7940">
        <f>INDEX(Sheet2!A:A,MATCH(Sheet1!G7940,Sheet2!B:B,0),1)</f>
        <v>108</v>
      </c>
      <c r="G7940" t="s">
        <v>8411</v>
      </c>
      <c r="H7940" t="s">
        <v>8412</v>
      </c>
      <c r="I7940" t="s">
        <v>8413</v>
      </c>
    </row>
    <row r="7941" spans="1:9" x14ac:dyDescent="0.45">
      <c r="A7941">
        <v>7940</v>
      </c>
      <c r="B7941" t="s">
        <v>8433</v>
      </c>
      <c r="C7941">
        <v>-0.35959999999999998</v>
      </c>
      <c r="D7941">
        <v>35.28</v>
      </c>
      <c r="E7941">
        <v>98852</v>
      </c>
      <c r="F7941">
        <f>INDEX(Sheet2!A:A,MATCH(Sheet1!G7941,Sheet2!B:B,0),1)</f>
        <v>108</v>
      </c>
      <c r="G7941" t="s">
        <v>8411</v>
      </c>
      <c r="H7941" t="s">
        <v>8412</v>
      </c>
      <c r="I7941" t="s">
        <v>8413</v>
      </c>
    </row>
    <row r="7942" spans="1:9" x14ac:dyDescent="0.45">
      <c r="A7942">
        <v>7941</v>
      </c>
      <c r="B7942" t="s">
        <v>8434</v>
      </c>
      <c r="C7942">
        <v>-0.49890000000000001</v>
      </c>
      <c r="D7942">
        <v>37.280299999999997</v>
      </c>
      <c r="F7942">
        <f>INDEX(Sheet2!A:A,MATCH(Sheet1!G7942,Sheet2!B:B,0),1)</f>
        <v>108</v>
      </c>
      <c r="G7942" t="s">
        <v>8411</v>
      </c>
      <c r="H7942" t="s">
        <v>8412</v>
      </c>
      <c r="I7942" t="s">
        <v>8413</v>
      </c>
    </row>
    <row r="7943" spans="1:9" x14ac:dyDescent="0.45">
      <c r="A7943">
        <v>7942</v>
      </c>
      <c r="B7943" t="s">
        <v>8435</v>
      </c>
      <c r="C7943">
        <v>-1.1714</v>
      </c>
      <c r="D7943">
        <v>36.835599999999999</v>
      </c>
      <c r="F7943">
        <f>INDEX(Sheet2!A:A,MATCH(Sheet1!G7943,Sheet2!B:B,0),1)</f>
        <v>108</v>
      </c>
      <c r="G7943" t="s">
        <v>8411</v>
      </c>
      <c r="H7943" t="s">
        <v>8412</v>
      </c>
      <c r="I7943" t="s">
        <v>8413</v>
      </c>
    </row>
    <row r="7944" spans="1:9" x14ac:dyDescent="0.45">
      <c r="A7944">
        <v>7943</v>
      </c>
      <c r="B7944" t="s">
        <v>8436</v>
      </c>
      <c r="C7944">
        <v>-3.6095999999999999</v>
      </c>
      <c r="D7944">
        <v>39.85</v>
      </c>
      <c r="E7944">
        <v>80339</v>
      </c>
      <c r="F7944">
        <f>INDEX(Sheet2!A:A,MATCH(Sheet1!G7944,Sheet2!B:B,0),1)</f>
        <v>108</v>
      </c>
      <c r="G7944" t="s">
        <v>8411</v>
      </c>
      <c r="H7944" t="s">
        <v>8412</v>
      </c>
      <c r="I7944" t="s">
        <v>8413</v>
      </c>
    </row>
    <row r="7945" spans="1:9" x14ac:dyDescent="0.45">
      <c r="A7945">
        <v>7944</v>
      </c>
      <c r="B7945" t="s">
        <v>8437</v>
      </c>
      <c r="C7945">
        <v>-0.66959999999999997</v>
      </c>
      <c r="D7945">
        <v>34.76</v>
      </c>
      <c r="E7945">
        <v>28547</v>
      </c>
      <c r="F7945">
        <f>INDEX(Sheet2!A:A,MATCH(Sheet1!G7945,Sheet2!B:B,0),1)</f>
        <v>108</v>
      </c>
      <c r="G7945" t="s">
        <v>8411</v>
      </c>
      <c r="H7945" t="s">
        <v>8412</v>
      </c>
      <c r="I7945" t="s">
        <v>8413</v>
      </c>
    </row>
    <row r="7946" spans="1:9" x14ac:dyDescent="0.45">
      <c r="A7946">
        <v>7945</v>
      </c>
      <c r="B7946" t="s">
        <v>8438</v>
      </c>
      <c r="C7946">
        <v>1.0305</v>
      </c>
      <c r="D7946">
        <v>34.989899999999999</v>
      </c>
      <c r="E7946">
        <v>150495</v>
      </c>
      <c r="F7946">
        <f>INDEX(Sheet2!A:A,MATCH(Sheet1!G7946,Sheet2!B:B,0),1)</f>
        <v>108</v>
      </c>
      <c r="G7946" t="s">
        <v>8411</v>
      </c>
      <c r="H7946" t="s">
        <v>8412</v>
      </c>
      <c r="I7946" t="s">
        <v>8413</v>
      </c>
    </row>
    <row r="7947" spans="1:9" x14ac:dyDescent="0.45">
      <c r="A7947">
        <v>7946</v>
      </c>
      <c r="B7947" t="s">
        <v>8439</v>
      </c>
      <c r="C7947">
        <v>-1.367</v>
      </c>
      <c r="D7947">
        <v>38.010599999999997</v>
      </c>
      <c r="F7947">
        <f>INDEX(Sheet2!A:A,MATCH(Sheet1!G7947,Sheet2!B:B,0),1)</f>
        <v>108</v>
      </c>
      <c r="G7947" t="s">
        <v>8411</v>
      </c>
      <c r="H7947" t="s">
        <v>8412</v>
      </c>
      <c r="I7947" t="s">
        <v>8413</v>
      </c>
    </row>
    <row r="7948" spans="1:9" x14ac:dyDescent="0.45">
      <c r="A7948">
        <v>7947</v>
      </c>
      <c r="B7948" t="s">
        <v>8440</v>
      </c>
      <c r="C7948">
        <v>-4.1737000000000002</v>
      </c>
      <c r="D7948">
        <v>39.452100000000002</v>
      </c>
      <c r="F7948">
        <f>INDEX(Sheet2!A:A,MATCH(Sheet1!G7948,Sheet2!B:B,0),1)</f>
        <v>108</v>
      </c>
      <c r="G7948" t="s">
        <v>8411</v>
      </c>
      <c r="H7948" t="s">
        <v>8412</v>
      </c>
      <c r="I7948" t="s">
        <v>8413</v>
      </c>
    </row>
    <row r="7949" spans="1:9" x14ac:dyDescent="0.45">
      <c r="A7949">
        <v>7948</v>
      </c>
      <c r="B7949" t="s">
        <v>8424</v>
      </c>
      <c r="C7949">
        <v>-2.262</v>
      </c>
      <c r="D7949">
        <v>40.919699999999999</v>
      </c>
      <c r="E7949">
        <v>24525</v>
      </c>
      <c r="F7949">
        <f>INDEX(Sheet2!A:A,MATCH(Sheet1!G7949,Sheet2!B:B,0),1)</f>
        <v>108</v>
      </c>
      <c r="G7949" t="s">
        <v>8411</v>
      </c>
      <c r="H7949" t="s">
        <v>8412</v>
      </c>
      <c r="I7949" t="s">
        <v>8413</v>
      </c>
    </row>
    <row r="7950" spans="1:9" x14ac:dyDescent="0.45">
      <c r="A7950">
        <v>7949</v>
      </c>
      <c r="B7950" t="s">
        <v>8441</v>
      </c>
      <c r="C7950">
        <v>3.1303999999999998</v>
      </c>
      <c r="D7950">
        <v>35.57</v>
      </c>
      <c r="E7950">
        <v>20219</v>
      </c>
      <c r="F7950">
        <f>INDEX(Sheet2!A:A,MATCH(Sheet1!G7950,Sheet2!B:B,0),1)</f>
        <v>108</v>
      </c>
      <c r="G7950" t="s">
        <v>8411</v>
      </c>
      <c r="H7950" t="s">
        <v>8412</v>
      </c>
      <c r="I7950" t="s">
        <v>8413</v>
      </c>
    </row>
    <row r="7951" spans="1:9" x14ac:dyDescent="0.45">
      <c r="A7951">
        <v>7950</v>
      </c>
      <c r="B7951" t="s">
        <v>8442</v>
      </c>
      <c r="C7951">
        <v>-1.5095000000000001</v>
      </c>
      <c r="D7951">
        <v>37.26</v>
      </c>
      <c r="E7951">
        <v>144925</v>
      </c>
      <c r="F7951">
        <f>INDEX(Sheet2!A:A,MATCH(Sheet1!G7951,Sheet2!B:B,0),1)</f>
        <v>108</v>
      </c>
      <c r="G7951" t="s">
        <v>8411</v>
      </c>
      <c r="H7951" t="s">
        <v>8412</v>
      </c>
      <c r="I7951" t="s">
        <v>8413</v>
      </c>
    </row>
    <row r="7952" spans="1:9" x14ac:dyDescent="0.45">
      <c r="A7952">
        <v>7951</v>
      </c>
      <c r="B7952" t="s">
        <v>8443</v>
      </c>
      <c r="C7952">
        <v>3.9413999999999998</v>
      </c>
      <c r="D7952">
        <v>41.862499999999997</v>
      </c>
      <c r="F7952">
        <f>INDEX(Sheet2!A:A,MATCH(Sheet1!G7952,Sheet2!B:B,0),1)</f>
        <v>108</v>
      </c>
      <c r="G7952" t="s">
        <v>8411</v>
      </c>
      <c r="H7952" t="s">
        <v>8412</v>
      </c>
      <c r="I7952" t="s">
        <v>8413</v>
      </c>
    </row>
    <row r="7953" spans="1:9" x14ac:dyDescent="0.45">
      <c r="A7953">
        <v>7952</v>
      </c>
      <c r="B7953" t="s">
        <v>8444</v>
      </c>
      <c r="C7953">
        <v>1.1105</v>
      </c>
      <c r="D7953">
        <v>36.68</v>
      </c>
      <c r="E7953">
        <v>20841</v>
      </c>
      <c r="F7953">
        <f>INDEX(Sheet2!A:A,MATCH(Sheet1!G7953,Sheet2!B:B,0),1)</f>
        <v>108</v>
      </c>
      <c r="G7953" t="s">
        <v>8411</v>
      </c>
      <c r="H7953" t="s">
        <v>8412</v>
      </c>
      <c r="I7953" t="s">
        <v>8413</v>
      </c>
    </row>
    <row r="7954" spans="1:9" x14ac:dyDescent="0.45">
      <c r="A7954">
        <v>7953</v>
      </c>
      <c r="B7954" t="s">
        <v>8416</v>
      </c>
      <c r="C7954">
        <v>2.33</v>
      </c>
      <c r="D7954">
        <v>37.979999999999997</v>
      </c>
      <c r="E7954">
        <v>16460</v>
      </c>
      <c r="F7954">
        <f>INDEX(Sheet2!A:A,MATCH(Sheet1!G7954,Sheet2!B:B,0),1)</f>
        <v>108</v>
      </c>
      <c r="G7954" t="s">
        <v>8411</v>
      </c>
      <c r="H7954" t="s">
        <v>8412</v>
      </c>
      <c r="I7954" t="s">
        <v>8413</v>
      </c>
    </row>
    <row r="7955" spans="1:9" x14ac:dyDescent="0.45">
      <c r="A7955">
        <v>7954</v>
      </c>
      <c r="B7955" t="s">
        <v>8445</v>
      </c>
      <c r="C7955">
        <v>0.06</v>
      </c>
      <c r="D7955">
        <v>37.64</v>
      </c>
      <c r="E7955">
        <v>47226</v>
      </c>
      <c r="F7955">
        <f>INDEX(Sheet2!A:A,MATCH(Sheet1!G7955,Sheet2!B:B,0),1)</f>
        <v>108</v>
      </c>
      <c r="G7955" t="s">
        <v>8411</v>
      </c>
      <c r="H7955" t="s">
        <v>8412</v>
      </c>
      <c r="I7955" t="s">
        <v>8413</v>
      </c>
    </row>
    <row r="7956" spans="1:9" x14ac:dyDescent="0.45">
      <c r="A7956">
        <v>7955</v>
      </c>
      <c r="B7956" t="s">
        <v>8446</v>
      </c>
      <c r="C7956">
        <v>-1.0633999999999999</v>
      </c>
      <c r="D7956">
        <v>34.473100000000002</v>
      </c>
      <c r="F7956">
        <f>INDEX(Sheet2!A:A,MATCH(Sheet1!G7956,Sheet2!B:B,0),1)</f>
        <v>108</v>
      </c>
      <c r="G7956" t="s">
        <v>8411</v>
      </c>
      <c r="H7956" t="s">
        <v>8412</v>
      </c>
      <c r="I7956" t="s">
        <v>8413</v>
      </c>
    </row>
    <row r="7957" spans="1:9" x14ac:dyDescent="0.45">
      <c r="A7957">
        <v>7956</v>
      </c>
      <c r="B7957" t="s">
        <v>8447</v>
      </c>
      <c r="C7957">
        <v>-0.72099999999999997</v>
      </c>
      <c r="D7957">
        <v>37.1526</v>
      </c>
      <c r="F7957">
        <f>INDEX(Sheet2!A:A,MATCH(Sheet1!G7957,Sheet2!B:B,0),1)</f>
        <v>108</v>
      </c>
      <c r="G7957" t="s">
        <v>8411</v>
      </c>
      <c r="H7957" t="s">
        <v>8412</v>
      </c>
      <c r="I7957" t="s">
        <v>8413</v>
      </c>
    </row>
    <row r="7958" spans="1:9" x14ac:dyDescent="0.45">
      <c r="A7958">
        <v>7957</v>
      </c>
      <c r="B7958" t="s">
        <v>8448</v>
      </c>
      <c r="C7958">
        <v>-3.5049999999999999</v>
      </c>
      <c r="D7958">
        <v>38.377200000000002</v>
      </c>
      <c r="F7958">
        <f>INDEX(Sheet2!A:A,MATCH(Sheet1!G7958,Sheet2!B:B,0),1)</f>
        <v>108</v>
      </c>
      <c r="G7958" t="s">
        <v>8411</v>
      </c>
      <c r="H7958" t="s">
        <v>8412</v>
      </c>
      <c r="I7958" t="s">
        <v>8413</v>
      </c>
    </row>
    <row r="7959" spans="1:9" x14ac:dyDescent="0.45">
      <c r="A7959">
        <v>7958</v>
      </c>
      <c r="B7959" t="s">
        <v>8449</v>
      </c>
      <c r="C7959">
        <v>-1.0808</v>
      </c>
      <c r="D7959">
        <v>35.871099999999998</v>
      </c>
      <c r="F7959">
        <f>INDEX(Sheet2!A:A,MATCH(Sheet1!G7959,Sheet2!B:B,0),1)</f>
        <v>108</v>
      </c>
      <c r="G7959" t="s">
        <v>8411</v>
      </c>
      <c r="H7959" t="s">
        <v>8412</v>
      </c>
      <c r="I7959" t="s">
        <v>8413</v>
      </c>
    </row>
    <row r="7960" spans="1:9" x14ac:dyDescent="0.45">
      <c r="A7960">
        <v>7959</v>
      </c>
      <c r="B7960" t="s">
        <v>8450</v>
      </c>
      <c r="C7960">
        <v>-0.56330000000000002</v>
      </c>
      <c r="D7960">
        <v>34.9358</v>
      </c>
      <c r="F7960">
        <f>INDEX(Sheet2!A:A,MATCH(Sheet1!G7960,Sheet2!B:B,0),1)</f>
        <v>108</v>
      </c>
      <c r="G7960" t="s">
        <v>8411</v>
      </c>
      <c r="H7960" t="s">
        <v>8412</v>
      </c>
      <c r="I7960" t="s">
        <v>8413</v>
      </c>
    </row>
    <row r="7961" spans="1:9" x14ac:dyDescent="0.45">
      <c r="A7961">
        <v>7960</v>
      </c>
      <c r="B7961" t="s">
        <v>8451</v>
      </c>
      <c r="C7961">
        <v>-0.26429999999999998</v>
      </c>
      <c r="D7961">
        <v>36.378799999999998</v>
      </c>
      <c r="F7961">
        <f>INDEX(Sheet2!A:A,MATCH(Sheet1!G7961,Sheet2!B:B,0),1)</f>
        <v>108</v>
      </c>
      <c r="G7961" t="s">
        <v>8411</v>
      </c>
      <c r="H7961" t="s">
        <v>8412</v>
      </c>
      <c r="I7961" t="s">
        <v>8413</v>
      </c>
    </row>
    <row r="7962" spans="1:9" x14ac:dyDescent="0.45">
      <c r="A7962">
        <v>7961</v>
      </c>
      <c r="B7962" t="s">
        <v>8452</v>
      </c>
      <c r="C7962">
        <v>0.27250000000000002</v>
      </c>
      <c r="D7962">
        <v>36.5381</v>
      </c>
      <c r="F7962">
        <f>INDEX(Sheet2!A:A,MATCH(Sheet1!G7962,Sheet2!B:B,0),1)</f>
        <v>108</v>
      </c>
      <c r="G7962" t="s">
        <v>8411</v>
      </c>
      <c r="H7962" t="s">
        <v>8412</v>
      </c>
      <c r="I7962" t="s">
        <v>8413</v>
      </c>
    </row>
    <row r="7963" spans="1:9" x14ac:dyDescent="0.45">
      <c r="A7963">
        <v>7962</v>
      </c>
      <c r="B7963" t="s">
        <v>8453</v>
      </c>
      <c r="C7963">
        <v>1.7504</v>
      </c>
      <c r="D7963">
        <v>40.049999999999997</v>
      </c>
      <c r="E7963">
        <v>45771</v>
      </c>
      <c r="F7963">
        <f>INDEX(Sheet2!A:A,MATCH(Sheet1!G7963,Sheet2!B:B,0),1)</f>
        <v>108</v>
      </c>
      <c r="G7963" t="s">
        <v>8411</v>
      </c>
      <c r="H7963" t="s">
        <v>8412</v>
      </c>
      <c r="I7963" t="s">
        <v>8413</v>
      </c>
    </row>
    <row r="7964" spans="1:9" x14ac:dyDescent="0.45">
      <c r="A7964">
        <v>7963</v>
      </c>
      <c r="B7964" t="s">
        <v>8454</v>
      </c>
      <c r="C7964">
        <v>-1.7807999999999999</v>
      </c>
      <c r="D7964">
        <v>37.628799999999998</v>
      </c>
      <c r="F7964">
        <f>INDEX(Sheet2!A:A,MATCH(Sheet1!G7964,Sheet2!B:B,0),1)</f>
        <v>108</v>
      </c>
      <c r="G7964" t="s">
        <v>8411</v>
      </c>
      <c r="H7964" t="s">
        <v>8412</v>
      </c>
      <c r="I7964" t="s">
        <v>8413</v>
      </c>
    </row>
    <row r="7965" spans="1:9" x14ac:dyDescent="0.45">
      <c r="A7965">
        <v>7964</v>
      </c>
      <c r="B7965" t="s">
        <v>4026</v>
      </c>
      <c r="C7965">
        <v>0.45860000000000001</v>
      </c>
      <c r="D7965">
        <v>34.116</v>
      </c>
      <c r="F7965">
        <f>INDEX(Sheet2!A:A,MATCH(Sheet1!G7965,Sheet2!B:B,0),1)</f>
        <v>108</v>
      </c>
      <c r="G7965" t="s">
        <v>8411</v>
      </c>
      <c r="H7965" t="s">
        <v>8412</v>
      </c>
      <c r="I7965" t="s">
        <v>8413</v>
      </c>
    </row>
    <row r="7966" spans="1:9" x14ac:dyDescent="0.45">
      <c r="A7966">
        <v>7965</v>
      </c>
      <c r="B7966" t="s">
        <v>8455</v>
      </c>
      <c r="C7966">
        <v>-0.33139999999999997</v>
      </c>
      <c r="D7966">
        <v>37.868600000000001</v>
      </c>
      <c r="F7966">
        <f>INDEX(Sheet2!A:A,MATCH(Sheet1!G7966,Sheet2!B:B,0),1)</f>
        <v>108</v>
      </c>
      <c r="G7966" t="s">
        <v>8411</v>
      </c>
      <c r="H7966" t="s">
        <v>8412</v>
      </c>
      <c r="I7966" t="s">
        <v>8413</v>
      </c>
    </row>
    <row r="7967" spans="1:9" x14ac:dyDescent="0.45">
      <c r="A7967">
        <v>7966</v>
      </c>
      <c r="B7967" t="s">
        <v>8456</v>
      </c>
      <c r="C7967">
        <v>-0.78129999999999999</v>
      </c>
      <c r="D7967">
        <v>35.3416</v>
      </c>
      <c r="F7967">
        <f>INDEX(Sheet2!A:A,MATCH(Sheet1!G7967,Sheet2!B:B,0),1)</f>
        <v>108</v>
      </c>
      <c r="G7967" t="s">
        <v>8411</v>
      </c>
      <c r="H7967" t="s">
        <v>8412</v>
      </c>
      <c r="I7967" t="s">
        <v>8413</v>
      </c>
    </row>
    <row r="7968" spans="1:9" x14ac:dyDescent="0.45">
      <c r="A7968">
        <v>7967</v>
      </c>
      <c r="B7968" t="s">
        <v>8457</v>
      </c>
      <c r="C7968">
        <v>0.57040000000000002</v>
      </c>
      <c r="D7968">
        <v>34.56</v>
      </c>
      <c r="E7968">
        <v>55962</v>
      </c>
      <c r="F7968">
        <f>INDEX(Sheet2!A:A,MATCH(Sheet1!G7968,Sheet2!B:B,0),1)</f>
        <v>108</v>
      </c>
      <c r="G7968" t="s">
        <v>8411</v>
      </c>
      <c r="H7968" t="s">
        <v>8412</v>
      </c>
      <c r="I7968" t="s">
        <v>8413</v>
      </c>
    </row>
    <row r="7969" spans="1:9" x14ac:dyDescent="0.45">
      <c r="A7969">
        <v>7968</v>
      </c>
      <c r="B7969" t="s">
        <v>8458</v>
      </c>
      <c r="C7969">
        <v>0.52</v>
      </c>
      <c r="D7969">
        <v>35.270000000000003</v>
      </c>
      <c r="E7969">
        <v>353381</v>
      </c>
      <c r="F7969">
        <f>INDEX(Sheet2!A:A,MATCH(Sheet1!G7969,Sheet2!B:B,0),1)</f>
        <v>108</v>
      </c>
      <c r="G7969" t="s">
        <v>8411</v>
      </c>
      <c r="H7969" t="s">
        <v>8412</v>
      </c>
      <c r="I7969" t="s">
        <v>8413</v>
      </c>
    </row>
    <row r="7970" spans="1:9" x14ac:dyDescent="0.45">
      <c r="A7970">
        <v>7969</v>
      </c>
      <c r="B7970" t="s">
        <v>8459</v>
      </c>
      <c r="C7970">
        <v>-1.4993000000000001</v>
      </c>
      <c r="D7970">
        <v>40.030099999999997</v>
      </c>
      <c r="F7970">
        <f>INDEX(Sheet2!A:A,MATCH(Sheet1!G7970,Sheet2!B:B,0),1)</f>
        <v>108</v>
      </c>
      <c r="G7970" t="s">
        <v>8411</v>
      </c>
      <c r="H7970" t="s">
        <v>8412</v>
      </c>
      <c r="I7970" t="s">
        <v>8413</v>
      </c>
    </row>
    <row r="7971" spans="1:9" x14ac:dyDescent="0.45">
      <c r="A7971">
        <v>7970</v>
      </c>
      <c r="B7971" t="s">
        <v>8460</v>
      </c>
      <c r="C7971">
        <v>-0.84960000000000002</v>
      </c>
      <c r="D7971">
        <v>34.15</v>
      </c>
      <c r="E7971">
        <v>2376</v>
      </c>
      <c r="F7971">
        <f>INDEX(Sheet2!A:A,MATCH(Sheet1!G7971,Sheet2!B:B,0),1)</f>
        <v>108</v>
      </c>
      <c r="G7971" t="s">
        <v>8411</v>
      </c>
      <c r="H7971" t="s">
        <v>8412</v>
      </c>
      <c r="I7971" t="s">
        <v>8413</v>
      </c>
    </row>
    <row r="7972" spans="1:9" x14ac:dyDescent="0.45">
      <c r="A7972">
        <v>7971</v>
      </c>
      <c r="B7972" t="s">
        <v>8461</v>
      </c>
      <c r="C7972">
        <v>6.0699999999999997E-2</v>
      </c>
      <c r="D7972">
        <v>34.2881</v>
      </c>
      <c r="F7972">
        <f>INDEX(Sheet2!A:A,MATCH(Sheet1!G7972,Sheet2!B:B,0),1)</f>
        <v>108</v>
      </c>
      <c r="G7972" t="s">
        <v>8411</v>
      </c>
      <c r="H7972" t="s">
        <v>8412</v>
      </c>
      <c r="I7972" t="s">
        <v>8413</v>
      </c>
    </row>
    <row r="7973" spans="1:9" x14ac:dyDescent="0.45">
      <c r="A7973">
        <v>7972</v>
      </c>
      <c r="B7973" t="s">
        <v>8462</v>
      </c>
      <c r="C7973">
        <v>-0.70960000000000001</v>
      </c>
      <c r="D7973">
        <v>36.43</v>
      </c>
      <c r="E7973">
        <v>43983</v>
      </c>
      <c r="F7973">
        <f>INDEX(Sheet2!A:A,MATCH(Sheet1!G7973,Sheet2!B:B,0),1)</f>
        <v>108</v>
      </c>
      <c r="G7973" t="s">
        <v>8411</v>
      </c>
      <c r="H7973" t="s">
        <v>8412</v>
      </c>
      <c r="I7973" t="s">
        <v>8413</v>
      </c>
    </row>
    <row r="7974" spans="1:9" x14ac:dyDescent="0.45">
      <c r="A7974">
        <v>7973</v>
      </c>
      <c r="B7974" t="s">
        <v>8463</v>
      </c>
      <c r="C7974">
        <v>-1.0396000000000001</v>
      </c>
      <c r="D7974">
        <v>37.090000000000003</v>
      </c>
      <c r="E7974">
        <v>99322</v>
      </c>
      <c r="F7974">
        <f>INDEX(Sheet2!A:A,MATCH(Sheet1!G7974,Sheet2!B:B,0),1)</f>
        <v>108</v>
      </c>
      <c r="G7974" t="s">
        <v>8411</v>
      </c>
      <c r="H7974" t="s">
        <v>8412</v>
      </c>
      <c r="I7974" t="s">
        <v>8413</v>
      </c>
    </row>
    <row r="7975" spans="1:9" x14ac:dyDescent="0.45">
      <c r="A7975">
        <v>7974</v>
      </c>
      <c r="B7975" t="s">
        <v>8464</v>
      </c>
      <c r="C7975">
        <v>-1.7496</v>
      </c>
      <c r="D7975">
        <v>37.119999999999997</v>
      </c>
      <c r="E7975">
        <v>2004</v>
      </c>
      <c r="F7975">
        <f>INDEX(Sheet2!A:A,MATCH(Sheet1!G7975,Sheet2!B:B,0),1)</f>
        <v>108</v>
      </c>
      <c r="G7975" t="s">
        <v>8411</v>
      </c>
      <c r="H7975" t="s">
        <v>8412</v>
      </c>
      <c r="I7975" t="s">
        <v>8413</v>
      </c>
    </row>
    <row r="7976" spans="1:9" x14ac:dyDescent="0.45">
      <c r="A7976">
        <v>7975</v>
      </c>
      <c r="B7976" t="s">
        <v>8465</v>
      </c>
      <c r="C7976">
        <v>5.04E-2</v>
      </c>
      <c r="D7976">
        <v>35.72</v>
      </c>
      <c r="E7976">
        <v>17581</v>
      </c>
      <c r="F7976">
        <f>INDEX(Sheet2!A:A,MATCH(Sheet1!G7976,Sheet2!B:B,0),1)</f>
        <v>108</v>
      </c>
      <c r="G7976" t="s">
        <v>8411</v>
      </c>
      <c r="H7976" t="s">
        <v>8412</v>
      </c>
      <c r="I7976" t="s">
        <v>8413</v>
      </c>
    </row>
    <row r="7977" spans="1:9" x14ac:dyDescent="0.45">
      <c r="A7977">
        <v>7976</v>
      </c>
      <c r="B7977" t="s">
        <v>8466</v>
      </c>
      <c r="C7977">
        <v>-2.9828000000000001</v>
      </c>
      <c r="D7977">
        <v>38.4666</v>
      </c>
      <c r="E7977">
        <v>414</v>
      </c>
      <c r="F7977">
        <f>INDEX(Sheet2!A:A,MATCH(Sheet1!G7977,Sheet2!B:B,0),1)</f>
        <v>108</v>
      </c>
      <c r="G7977" t="s">
        <v>8411</v>
      </c>
      <c r="H7977" t="s">
        <v>8412</v>
      </c>
      <c r="I7977" t="s">
        <v>8413</v>
      </c>
    </row>
    <row r="7978" spans="1:9" x14ac:dyDescent="0.45">
      <c r="A7978">
        <v>7977</v>
      </c>
      <c r="B7978" t="s">
        <v>8467</v>
      </c>
      <c r="C7978">
        <v>-3.3696000000000002</v>
      </c>
      <c r="D7978">
        <v>38.57</v>
      </c>
      <c r="E7978">
        <v>36487</v>
      </c>
      <c r="F7978">
        <f>INDEX(Sheet2!A:A,MATCH(Sheet1!G7978,Sheet2!B:B,0),1)</f>
        <v>108</v>
      </c>
      <c r="G7978" t="s">
        <v>8411</v>
      </c>
      <c r="H7978" t="s">
        <v>8412</v>
      </c>
      <c r="I7978" t="s">
        <v>8413</v>
      </c>
    </row>
    <row r="7979" spans="1:9" x14ac:dyDescent="0.45">
      <c r="A7979">
        <v>7978</v>
      </c>
      <c r="B7979" t="s">
        <v>8468</v>
      </c>
      <c r="C7979">
        <v>2.0400000000000001E-2</v>
      </c>
      <c r="D7979">
        <v>37.06</v>
      </c>
      <c r="E7979">
        <v>36142</v>
      </c>
      <c r="F7979">
        <f>INDEX(Sheet2!A:A,MATCH(Sheet1!G7979,Sheet2!B:B,0),1)</f>
        <v>108</v>
      </c>
      <c r="G7979" t="s">
        <v>8411</v>
      </c>
      <c r="H7979" t="s">
        <v>8412</v>
      </c>
      <c r="I7979" t="s">
        <v>8413</v>
      </c>
    </row>
    <row r="7980" spans="1:9" x14ac:dyDescent="0.45">
      <c r="A7980">
        <v>7979</v>
      </c>
      <c r="B7980" t="s">
        <v>8469</v>
      </c>
      <c r="C7980">
        <v>-3.21</v>
      </c>
      <c r="D7980">
        <v>40.1</v>
      </c>
      <c r="E7980">
        <v>94016</v>
      </c>
      <c r="F7980">
        <f>INDEX(Sheet2!A:A,MATCH(Sheet1!G7980,Sheet2!B:B,0),1)</f>
        <v>108</v>
      </c>
      <c r="G7980" t="s">
        <v>8411</v>
      </c>
      <c r="H7980" t="s">
        <v>8412</v>
      </c>
      <c r="I7980" t="s">
        <v>8413</v>
      </c>
    </row>
    <row r="7981" spans="1:9" x14ac:dyDescent="0.45">
      <c r="A7981">
        <v>7980</v>
      </c>
      <c r="B7981" t="s">
        <v>8470</v>
      </c>
      <c r="C7981">
        <v>-0.35959999999999998</v>
      </c>
      <c r="D7981">
        <v>34.64</v>
      </c>
      <c r="E7981">
        <v>91248</v>
      </c>
      <c r="F7981">
        <f>INDEX(Sheet2!A:A,MATCH(Sheet1!G7981,Sheet2!B:B,0),1)</f>
        <v>108</v>
      </c>
      <c r="G7981" t="s">
        <v>8411</v>
      </c>
      <c r="H7981" t="s">
        <v>8412</v>
      </c>
      <c r="I7981" t="s">
        <v>8413</v>
      </c>
    </row>
    <row r="7982" spans="1:9" x14ac:dyDescent="0.45">
      <c r="A7982">
        <v>7981</v>
      </c>
      <c r="B7982" t="s">
        <v>8471</v>
      </c>
      <c r="C7982">
        <v>-0.92959999999999998</v>
      </c>
      <c r="D7982">
        <v>38.07</v>
      </c>
      <c r="E7982">
        <v>11219</v>
      </c>
      <c r="F7982">
        <f>INDEX(Sheet2!A:A,MATCH(Sheet1!G7982,Sheet2!B:B,0),1)</f>
        <v>108</v>
      </c>
      <c r="G7982" t="s">
        <v>8411</v>
      </c>
      <c r="H7982" t="s">
        <v>8412</v>
      </c>
      <c r="I7982" t="s">
        <v>8413</v>
      </c>
    </row>
    <row r="7983" spans="1:9" x14ac:dyDescent="0.45">
      <c r="A7983">
        <v>7982</v>
      </c>
      <c r="B7983" t="s">
        <v>8472</v>
      </c>
      <c r="C7983">
        <v>-0.67959999999999998</v>
      </c>
      <c r="D7983">
        <v>35.119999999999997</v>
      </c>
      <c r="E7983">
        <v>71285</v>
      </c>
      <c r="F7983">
        <f>INDEX(Sheet2!A:A,MATCH(Sheet1!G7983,Sheet2!B:B,0),1)</f>
        <v>108</v>
      </c>
      <c r="G7983" t="s">
        <v>8411</v>
      </c>
      <c r="H7983" t="s">
        <v>8412</v>
      </c>
      <c r="I7983" t="s">
        <v>8413</v>
      </c>
    </row>
    <row r="7984" spans="1:9" x14ac:dyDescent="0.45">
      <c r="A7984">
        <v>7983</v>
      </c>
      <c r="B7984" t="s">
        <v>8473</v>
      </c>
      <c r="C7984">
        <v>42.873100000000001</v>
      </c>
      <c r="D7984">
        <v>74.5852</v>
      </c>
      <c r="E7984">
        <v>837000</v>
      </c>
      <c r="F7984">
        <f>INDEX(Sheet2!A:A,MATCH(Sheet1!G7984,Sheet2!B:B,0),1)</f>
        <v>114</v>
      </c>
      <c r="G7984" t="s">
        <v>8474</v>
      </c>
      <c r="H7984" t="s">
        <v>8475</v>
      </c>
      <c r="I7984" t="s">
        <v>8476</v>
      </c>
    </row>
    <row r="7985" spans="1:9" x14ac:dyDescent="0.45">
      <c r="A7985">
        <v>7984</v>
      </c>
      <c r="B7985" t="s">
        <v>8477</v>
      </c>
      <c r="C7985">
        <v>42.830599999999997</v>
      </c>
      <c r="D7985">
        <v>73.8857</v>
      </c>
      <c r="E7985">
        <v>74133</v>
      </c>
      <c r="F7985">
        <f>INDEX(Sheet2!A:A,MATCH(Sheet1!G7985,Sheet2!B:B,0),1)</f>
        <v>114</v>
      </c>
      <c r="G7985" t="s">
        <v>8474</v>
      </c>
      <c r="H7985" t="s">
        <v>8475</v>
      </c>
      <c r="I7985" t="s">
        <v>8476</v>
      </c>
    </row>
    <row r="7986" spans="1:9" x14ac:dyDescent="0.45">
      <c r="A7986">
        <v>7985</v>
      </c>
      <c r="B7986" t="s">
        <v>8478</v>
      </c>
      <c r="C7986">
        <v>42.651299999999999</v>
      </c>
      <c r="D7986">
        <v>77.081100000000006</v>
      </c>
      <c r="E7986">
        <v>18595</v>
      </c>
      <c r="F7986">
        <f>INDEX(Sheet2!A:A,MATCH(Sheet1!G7986,Sheet2!B:B,0),1)</f>
        <v>114</v>
      </c>
      <c r="G7986" t="s">
        <v>8474</v>
      </c>
      <c r="H7986" t="s">
        <v>8475</v>
      </c>
      <c r="I7986" t="s">
        <v>8476</v>
      </c>
    </row>
    <row r="7987" spans="1:9" x14ac:dyDescent="0.45">
      <c r="A7987">
        <v>7986</v>
      </c>
      <c r="B7987" t="s">
        <v>8479</v>
      </c>
      <c r="C7987">
        <v>41.341900000000003</v>
      </c>
      <c r="D7987">
        <v>72.231399999999994</v>
      </c>
      <c r="E7987">
        <v>23594</v>
      </c>
      <c r="F7987">
        <f>INDEX(Sheet2!A:A,MATCH(Sheet1!G7987,Sheet2!B:B,0),1)</f>
        <v>114</v>
      </c>
      <c r="G7987" t="s">
        <v>8474</v>
      </c>
      <c r="H7987" t="s">
        <v>8475</v>
      </c>
      <c r="I7987" t="s">
        <v>8476</v>
      </c>
    </row>
    <row r="7988" spans="1:9" x14ac:dyDescent="0.45">
      <c r="A7988">
        <v>7987</v>
      </c>
      <c r="B7988" t="s">
        <v>8480</v>
      </c>
      <c r="C7988">
        <v>42.491999999999997</v>
      </c>
      <c r="D7988">
        <v>78.381799999999998</v>
      </c>
      <c r="E7988">
        <v>70171</v>
      </c>
      <c r="F7988">
        <f>INDEX(Sheet2!A:A,MATCH(Sheet1!G7988,Sheet2!B:B,0),1)</f>
        <v>114</v>
      </c>
      <c r="G7988" t="s">
        <v>8474</v>
      </c>
      <c r="H7988" t="s">
        <v>8475</v>
      </c>
      <c r="I7988" t="s">
        <v>8476</v>
      </c>
    </row>
    <row r="7989" spans="1:9" x14ac:dyDescent="0.45">
      <c r="A7989">
        <v>7988</v>
      </c>
      <c r="B7989" t="s">
        <v>8481</v>
      </c>
      <c r="C7989">
        <v>41.172499999999999</v>
      </c>
      <c r="D7989">
        <v>75.796800000000005</v>
      </c>
      <c r="E7989">
        <v>15601</v>
      </c>
      <c r="F7989">
        <f>INDEX(Sheet2!A:A,MATCH(Sheet1!G7989,Sheet2!B:B,0),1)</f>
        <v>114</v>
      </c>
      <c r="G7989" t="s">
        <v>8474</v>
      </c>
      <c r="H7989" t="s">
        <v>8475</v>
      </c>
      <c r="I7989" t="s">
        <v>8476</v>
      </c>
    </row>
    <row r="7990" spans="1:9" x14ac:dyDescent="0.45">
      <c r="A7990">
        <v>7989</v>
      </c>
      <c r="B7990" t="s">
        <v>8482</v>
      </c>
      <c r="C7990">
        <v>41.426299999999998</v>
      </c>
      <c r="D7990">
        <v>75.991100000000003</v>
      </c>
      <c r="E7990">
        <v>52300</v>
      </c>
      <c r="F7990">
        <f>INDEX(Sheet2!A:A,MATCH(Sheet1!G7990,Sheet2!B:B,0),1)</f>
        <v>114</v>
      </c>
      <c r="G7990" t="s">
        <v>8474</v>
      </c>
      <c r="H7990" t="s">
        <v>8475</v>
      </c>
      <c r="I7990" t="s">
        <v>8476</v>
      </c>
    </row>
    <row r="7991" spans="1:9" x14ac:dyDescent="0.45">
      <c r="A7991">
        <v>7990</v>
      </c>
      <c r="B7991" t="s">
        <v>8483</v>
      </c>
      <c r="C7991">
        <v>40.942900000000002</v>
      </c>
      <c r="D7991">
        <v>73.002499999999998</v>
      </c>
      <c r="E7991">
        <v>248899</v>
      </c>
      <c r="F7991">
        <f>INDEX(Sheet2!A:A,MATCH(Sheet1!G7991,Sheet2!B:B,0),1)</f>
        <v>114</v>
      </c>
      <c r="G7991" t="s">
        <v>8474</v>
      </c>
      <c r="H7991" t="s">
        <v>8475</v>
      </c>
      <c r="I7991" t="s">
        <v>8476</v>
      </c>
    </row>
    <row r="7992" spans="1:9" x14ac:dyDescent="0.45">
      <c r="A7992">
        <v>7991</v>
      </c>
      <c r="B7992" t="s">
        <v>8484</v>
      </c>
      <c r="C7992">
        <v>41.030700000000003</v>
      </c>
      <c r="D7992">
        <v>73.205799999999996</v>
      </c>
      <c r="E7992">
        <v>15000</v>
      </c>
      <c r="F7992">
        <f>INDEX(Sheet2!A:A,MATCH(Sheet1!G7992,Sheet2!B:B,0),1)</f>
        <v>114</v>
      </c>
      <c r="G7992" t="s">
        <v>8474</v>
      </c>
      <c r="H7992" t="s">
        <v>8475</v>
      </c>
      <c r="I7992" t="s">
        <v>8476</v>
      </c>
    </row>
    <row r="7993" spans="1:9" x14ac:dyDescent="0.45">
      <c r="A7993">
        <v>7992</v>
      </c>
      <c r="B7993" t="s">
        <v>8485</v>
      </c>
      <c r="C7993">
        <v>41.882599999999996</v>
      </c>
      <c r="D7993">
        <v>72.937200000000004</v>
      </c>
      <c r="E7993">
        <v>26115</v>
      </c>
      <c r="F7993">
        <f>INDEX(Sheet2!A:A,MATCH(Sheet1!G7993,Sheet2!B:B,0),1)</f>
        <v>114</v>
      </c>
      <c r="G7993" t="s">
        <v>8474</v>
      </c>
      <c r="H7993" t="s">
        <v>8475</v>
      </c>
      <c r="I7993" t="s">
        <v>8476</v>
      </c>
    </row>
    <row r="7994" spans="1:9" x14ac:dyDescent="0.45">
      <c r="A7994">
        <v>7993</v>
      </c>
      <c r="B7994" t="s">
        <v>8486</v>
      </c>
      <c r="C7994">
        <v>42.5184</v>
      </c>
      <c r="D7994">
        <v>72.242900000000006</v>
      </c>
      <c r="E7994">
        <v>35172</v>
      </c>
      <c r="F7994">
        <f>INDEX(Sheet2!A:A,MATCH(Sheet1!G7994,Sheet2!B:B,0),1)</f>
        <v>114</v>
      </c>
      <c r="G7994" t="s">
        <v>8474</v>
      </c>
      <c r="H7994" t="s">
        <v>8475</v>
      </c>
      <c r="I7994" t="s">
        <v>8476</v>
      </c>
    </row>
    <row r="7995" spans="1:9" x14ac:dyDescent="0.45">
      <c r="A7995">
        <v>7994</v>
      </c>
      <c r="B7995" t="s">
        <v>8487</v>
      </c>
      <c r="C7995">
        <v>40.540399999999998</v>
      </c>
      <c r="D7995">
        <v>72.790000000000006</v>
      </c>
      <c r="E7995">
        <v>391277</v>
      </c>
      <c r="F7995">
        <f>INDEX(Sheet2!A:A,MATCH(Sheet1!G7995,Sheet2!B:B,0),1)</f>
        <v>114</v>
      </c>
      <c r="G7995" t="s">
        <v>8474</v>
      </c>
      <c r="H7995" t="s">
        <v>8475</v>
      </c>
      <c r="I7995" t="s">
        <v>8476</v>
      </c>
    </row>
    <row r="7996" spans="1:9" x14ac:dyDescent="0.45">
      <c r="A7996">
        <v>7995</v>
      </c>
      <c r="B7996" t="s">
        <v>8488</v>
      </c>
      <c r="C7996">
        <v>42.456000000000003</v>
      </c>
      <c r="D7996">
        <v>76.185400000000001</v>
      </c>
      <c r="E7996">
        <v>40527</v>
      </c>
      <c r="F7996">
        <f>INDEX(Sheet2!A:A,MATCH(Sheet1!G7996,Sheet2!B:B,0),1)</f>
        <v>114</v>
      </c>
      <c r="G7996" t="s">
        <v>8474</v>
      </c>
      <c r="H7996" t="s">
        <v>8475</v>
      </c>
      <c r="I7996" t="s">
        <v>8476</v>
      </c>
    </row>
    <row r="7997" spans="1:9" x14ac:dyDescent="0.45">
      <c r="A7997">
        <v>7996</v>
      </c>
      <c r="B7997" t="s">
        <v>8489</v>
      </c>
      <c r="C7997">
        <v>42.829900000000002</v>
      </c>
      <c r="D7997">
        <v>75.284599999999998</v>
      </c>
      <c r="E7997">
        <v>112860</v>
      </c>
      <c r="F7997">
        <f>INDEX(Sheet2!A:A,MATCH(Sheet1!G7997,Sheet2!B:B,0),1)</f>
        <v>114</v>
      </c>
      <c r="G7997" t="s">
        <v>8474</v>
      </c>
      <c r="H7997" t="s">
        <v>8475</v>
      </c>
      <c r="I7997" t="s">
        <v>8476</v>
      </c>
    </row>
    <row r="7998" spans="1:9" x14ac:dyDescent="0.45">
      <c r="A7998">
        <v>7997</v>
      </c>
      <c r="B7998" t="s">
        <v>8490</v>
      </c>
      <c r="C7998">
        <v>40.062600000000003</v>
      </c>
      <c r="D7998">
        <v>70.819400000000002</v>
      </c>
      <c r="F7998">
        <f>INDEX(Sheet2!A:A,MATCH(Sheet1!G7998,Sheet2!B:B,0),1)</f>
        <v>114</v>
      </c>
      <c r="G7998" t="s">
        <v>8474</v>
      </c>
      <c r="H7998" t="s">
        <v>8475</v>
      </c>
      <c r="I7998" t="s">
        <v>8476</v>
      </c>
    </row>
    <row r="7999" spans="1:9" x14ac:dyDescent="0.45">
      <c r="A7999">
        <v>7998</v>
      </c>
      <c r="B7999" t="s">
        <v>8491</v>
      </c>
      <c r="C7999">
        <v>11.55</v>
      </c>
      <c r="D7999">
        <v>104.9166</v>
      </c>
      <c r="E7999">
        <v>1466000</v>
      </c>
      <c r="F7999">
        <f>INDEX(Sheet2!A:A,MATCH(Sheet1!G7999,Sheet2!B:B,0),1)</f>
        <v>35</v>
      </c>
      <c r="G7999" t="s">
        <v>8492</v>
      </c>
      <c r="H7999" t="s">
        <v>8493</v>
      </c>
      <c r="I7999" t="s">
        <v>8494</v>
      </c>
    </row>
    <row r="8000" spans="1:9" x14ac:dyDescent="0.45">
      <c r="A8000">
        <v>7999</v>
      </c>
      <c r="B8000" t="s">
        <v>8495</v>
      </c>
      <c r="C8000">
        <v>11.4833</v>
      </c>
      <c r="D8000">
        <v>104.95</v>
      </c>
      <c r="F8000">
        <f>INDEX(Sheet2!A:A,MATCH(Sheet1!G8000,Sheet2!B:B,0),1)</f>
        <v>35</v>
      </c>
      <c r="G8000" t="s">
        <v>8492</v>
      </c>
      <c r="H8000" t="s">
        <v>8493</v>
      </c>
      <c r="I8000" t="s">
        <v>8494</v>
      </c>
    </row>
    <row r="8001" spans="1:9" x14ac:dyDescent="0.45">
      <c r="A8001">
        <v>8000</v>
      </c>
      <c r="B8001" t="s">
        <v>8496</v>
      </c>
      <c r="C8001">
        <v>10.635899999999999</v>
      </c>
      <c r="D8001">
        <v>103.5017</v>
      </c>
      <c r="F8001">
        <f>INDEX(Sheet2!A:A,MATCH(Sheet1!G8001,Sheet2!B:B,0),1)</f>
        <v>35</v>
      </c>
      <c r="G8001" t="s">
        <v>8492</v>
      </c>
      <c r="H8001" t="s">
        <v>8493</v>
      </c>
      <c r="I8001" t="s">
        <v>8494</v>
      </c>
    </row>
    <row r="8002" spans="1:9" x14ac:dyDescent="0.45">
      <c r="A8002">
        <v>8001</v>
      </c>
      <c r="B8002" t="s">
        <v>8497</v>
      </c>
      <c r="C8002">
        <v>12.5337</v>
      </c>
      <c r="D8002">
        <v>103.91670000000001</v>
      </c>
      <c r="E8002">
        <v>52476</v>
      </c>
      <c r="F8002">
        <f>INDEX(Sheet2!A:A,MATCH(Sheet1!G8002,Sheet2!B:B,0),1)</f>
        <v>35</v>
      </c>
      <c r="G8002" t="s">
        <v>8492</v>
      </c>
      <c r="H8002" t="s">
        <v>8493</v>
      </c>
      <c r="I8002" t="s">
        <v>8494</v>
      </c>
    </row>
    <row r="8003" spans="1:9" x14ac:dyDescent="0.45">
      <c r="A8003">
        <v>8002</v>
      </c>
      <c r="B8003" t="s">
        <v>8498</v>
      </c>
      <c r="C8003">
        <v>11.484</v>
      </c>
      <c r="D8003">
        <v>105.324</v>
      </c>
      <c r="E8003">
        <v>74000</v>
      </c>
      <c r="F8003">
        <f>INDEX(Sheet2!A:A,MATCH(Sheet1!G8003,Sheet2!B:B,0),1)</f>
        <v>35</v>
      </c>
      <c r="G8003" t="s">
        <v>8492</v>
      </c>
      <c r="H8003" t="s">
        <v>8493</v>
      </c>
      <c r="I8003" t="s">
        <v>8494</v>
      </c>
    </row>
    <row r="8004" spans="1:9" x14ac:dyDescent="0.45">
      <c r="A8004">
        <v>8003</v>
      </c>
      <c r="B8004" t="s">
        <v>8499</v>
      </c>
      <c r="C8004">
        <v>13.3666</v>
      </c>
      <c r="D8004">
        <v>103.85</v>
      </c>
      <c r="E8004">
        <v>109398</v>
      </c>
      <c r="F8004">
        <f>INDEX(Sheet2!A:A,MATCH(Sheet1!G8004,Sheet2!B:B,0),1)</f>
        <v>35</v>
      </c>
      <c r="G8004" t="s">
        <v>8492</v>
      </c>
      <c r="H8004" t="s">
        <v>8493</v>
      </c>
      <c r="I8004" t="s">
        <v>8494</v>
      </c>
    </row>
    <row r="8005" spans="1:9" x14ac:dyDescent="0.45">
      <c r="A8005">
        <v>8004</v>
      </c>
      <c r="B8005" t="s">
        <v>8500</v>
      </c>
      <c r="C8005">
        <v>13.523</v>
      </c>
      <c r="D8005">
        <v>105.974</v>
      </c>
      <c r="E8005">
        <v>29665</v>
      </c>
      <c r="F8005">
        <f>INDEX(Sheet2!A:A,MATCH(Sheet1!G8005,Sheet2!B:B,0),1)</f>
        <v>35</v>
      </c>
      <c r="G8005" t="s">
        <v>8492</v>
      </c>
      <c r="H8005" t="s">
        <v>8493</v>
      </c>
      <c r="I8005" t="s">
        <v>8494</v>
      </c>
    </row>
    <row r="8006" spans="1:9" x14ac:dyDescent="0.45">
      <c r="A8006">
        <v>8005</v>
      </c>
      <c r="B8006" t="s">
        <v>8501</v>
      </c>
      <c r="C8006">
        <v>11.08</v>
      </c>
      <c r="D8006">
        <v>105.801</v>
      </c>
      <c r="E8006">
        <v>23956</v>
      </c>
      <c r="F8006">
        <f>INDEX(Sheet2!A:A,MATCH(Sheet1!G8006,Sheet2!B:B,0),1)</f>
        <v>35</v>
      </c>
      <c r="G8006" t="s">
        <v>8492</v>
      </c>
      <c r="H8006" t="s">
        <v>8493</v>
      </c>
      <c r="I8006" t="s">
        <v>8494</v>
      </c>
    </row>
    <row r="8007" spans="1:9" x14ac:dyDescent="0.45">
      <c r="A8007">
        <v>8006</v>
      </c>
      <c r="B8007" t="s">
        <v>8502</v>
      </c>
      <c r="C8007">
        <v>10.9838</v>
      </c>
      <c r="D8007">
        <v>104.7833</v>
      </c>
      <c r="E8007">
        <v>15264</v>
      </c>
      <c r="F8007">
        <f>INDEX(Sheet2!A:A,MATCH(Sheet1!G8007,Sheet2!B:B,0),1)</f>
        <v>35</v>
      </c>
      <c r="G8007" t="s">
        <v>8492</v>
      </c>
      <c r="H8007" t="s">
        <v>8493</v>
      </c>
      <c r="I8007" t="s">
        <v>8494</v>
      </c>
    </row>
    <row r="8008" spans="1:9" x14ac:dyDescent="0.45">
      <c r="A8008">
        <v>8007</v>
      </c>
      <c r="B8008" t="s">
        <v>8503</v>
      </c>
      <c r="C8008">
        <v>13.1</v>
      </c>
      <c r="D8008">
        <v>103.2</v>
      </c>
      <c r="E8008">
        <v>154773</v>
      </c>
      <c r="F8008">
        <f>INDEX(Sheet2!A:A,MATCH(Sheet1!G8008,Sheet2!B:B,0),1)</f>
        <v>35</v>
      </c>
      <c r="G8008" t="s">
        <v>8492</v>
      </c>
      <c r="H8008" t="s">
        <v>8493</v>
      </c>
      <c r="I8008" t="s">
        <v>8494</v>
      </c>
    </row>
    <row r="8009" spans="1:9" x14ac:dyDescent="0.45">
      <c r="A8009">
        <v>8008</v>
      </c>
      <c r="B8009" t="s">
        <v>8504</v>
      </c>
      <c r="C8009">
        <v>12.000400000000001</v>
      </c>
      <c r="D8009">
        <v>105.45</v>
      </c>
      <c r="E8009">
        <v>83233</v>
      </c>
      <c r="F8009">
        <f>INDEX(Sheet2!A:A,MATCH(Sheet1!G8009,Sheet2!B:B,0),1)</f>
        <v>35</v>
      </c>
      <c r="G8009" t="s">
        <v>8492</v>
      </c>
      <c r="H8009" t="s">
        <v>8493</v>
      </c>
      <c r="I8009" t="s">
        <v>8494</v>
      </c>
    </row>
    <row r="8010" spans="1:9" x14ac:dyDescent="0.45">
      <c r="A8010">
        <v>8009</v>
      </c>
      <c r="B8010" t="s">
        <v>8505</v>
      </c>
      <c r="C8010">
        <v>12.250500000000001</v>
      </c>
      <c r="D8010">
        <v>104.6666</v>
      </c>
      <c r="E8010">
        <v>75244</v>
      </c>
      <c r="F8010">
        <f>INDEX(Sheet2!A:A,MATCH(Sheet1!G8010,Sheet2!B:B,0),1)</f>
        <v>35</v>
      </c>
      <c r="G8010" t="s">
        <v>8492</v>
      </c>
      <c r="H8010" t="s">
        <v>8493</v>
      </c>
      <c r="I8010" t="s">
        <v>8494</v>
      </c>
    </row>
    <row r="8011" spans="1:9" x14ac:dyDescent="0.45">
      <c r="A8011">
        <v>8010</v>
      </c>
      <c r="B8011" t="s">
        <v>8506</v>
      </c>
      <c r="C8011">
        <v>11.452</v>
      </c>
      <c r="D8011">
        <v>104.51900000000001</v>
      </c>
      <c r="E8011">
        <v>33231</v>
      </c>
      <c r="F8011">
        <f>INDEX(Sheet2!A:A,MATCH(Sheet1!G8011,Sheet2!B:B,0),1)</f>
        <v>35</v>
      </c>
      <c r="G8011" t="s">
        <v>8492</v>
      </c>
      <c r="H8011" t="s">
        <v>8493</v>
      </c>
      <c r="I8011" t="s">
        <v>8494</v>
      </c>
    </row>
    <row r="8012" spans="1:9" x14ac:dyDescent="0.45">
      <c r="A8012">
        <v>8011</v>
      </c>
      <c r="B8012" t="s">
        <v>8507</v>
      </c>
      <c r="C8012">
        <v>12.7111</v>
      </c>
      <c r="D8012">
        <v>104.8887</v>
      </c>
      <c r="F8012">
        <f>INDEX(Sheet2!A:A,MATCH(Sheet1!G8012,Sheet2!B:B,0),1)</f>
        <v>35</v>
      </c>
      <c r="G8012" t="s">
        <v>8492</v>
      </c>
      <c r="H8012" t="s">
        <v>8493</v>
      </c>
      <c r="I8012" t="s">
        <v>8494</v>
      </c>
    </row>
    <row r="8013" spans="1:9" x14ac:dyDescent="0.45">
      <c r="A8013">
        <v>8012</v>
      </c>
      <c r="B8013" t="s">
        <v>8508</v>
      </c>
      <c r="C8013">
        <v>10.617100000000001</v>
      </c>
      <c r="D8013">
        <v>104.1833</v>
      </c>
      <c r="E8013">
        <v>50105</v>
      </c>
      <c r="F8013">
        <f>INDEX(Sheet2!A:A,MATCH(Sheet1!G8013,Sheet2!B:B,0),1)</f>
        <v>35</v>
      </c>
      <c r="G8013" t="s">
        <v>8492</v>
      </c>
      <c r="H8013" t="s">
        <v>8493</v>
      </c>
      <c r="I8013" t="s">
        <v>8494</v>
      </c>
    </row>
    <row r="8014" spans="1:9" x14ac:dyDescent="0.45">
      <c r="A8014">
        <v>8013</v>
      </c>
      <c r="B8014" t="s">
        <v>8509</v>
      </c>
      <c r="C8014">
        <v>11.6175</v>
      </c>
      <c r="D8014">
        <v>102.9849</v>
      </c>
      <c r="E8014">
        <v>33134</v>
      </c>
      <c r="F8014">
        <f>INDEX(Sheet2!A:A,MATCH(Sheet1!G8014,Sheet2!B:B,0),1)</f>
        <v>35</v>
      </c>
      <c r="G8014" t="s">
        <v>8492</v>
      </c>
      <c r="H8014" t="s">
        <v>8493</v>
      </c>
      <c r="I8014" t="s">
        <v>8494</v>
      </c>
    </row>
    <row r="8015" spans="1:9" x14ac:dyDescent="0.45">
      <c r="A8015">
        <v>8014</v>
      </c>
      <c r="B8015" t="s">
        <v>8510</v>
      </c>
      <c r="C8015">
        <v>12.468999999999999</v>
      </c>
      <c r="D8015">
        <v>106.024</v>
      </c>
      <c r="E8015">
        <v>19975</v>
      </c>
      <c r="F8015">
        <f>INDEX(Sheet2!A:A,MATCH(Sheet1!G8015,Sheet2!B:B,0),1)</f>
        <v>35</v>
      </c>
      <c r="G8015" t="s">
        <v>8492</v>
      </c>
      <c r="H8015" t="s">
        <v>8493</v>
      </c>
      <c r="I8015" t="s">
        <v>8494</v>
      </c>
    </row>
    <row r="8016" spans="1:9" x14ac:dyDescent="0.45">
      <c r="A8016">
        <v>8015</v>
      </c>
      <c r="B8016" t="s">
        <v>8511</v>
      </c>
      <c r="C8016">
        <v>10.482900000000001</v>
      </c>
      <c r="D8016">
        <v>104.3167</v>
      </c>
      <c r="F8016">
        <f>INDEX(Sheet2!A:A,MATCH(Sheet1!G8016,Sheet2!B:B,0),1)</f>
        <v>35</v>
      </c>
      <c r="G8016" t="s">
        <v>8492</v>
      </c>
      <c r="H8016" t="s">
        <v>8493</v>
      </c>
      <c r="I8016" t="s">
        <v>8494</v>
      </c>
    </row>
    <row r="8017" spans="1:9" x14ac:dyDescent="0.45">
      <c r="A8017">
        <v>8016</v>
      </c>
      <c r="B8017" t="s">
        <v>8512</v>
      </c>
      <c r="C8017">
        <v>12.8489</v>
      </c>
      <c r="D8017">
        <v>102.6093</v>
      </c>
      <c r="F8017">
        <f>INDEX(Sheet2!A:A,MATCH(Sheet1!G8017,Sheet2!B:B,0),1)</f>
        <v>35</v>
      </c>
      <c r="G8017" t="s">
        <v>8492</v>
      </c>
      <c r="H8017" t="s">
        <v>8493</v>
      </c>
      <c r="I8017" t="s">
        <v>8494</v>
      </c>
    </row>
    <row r="8018" spans="1:9" x14ac:dyDescent="0.45">
      <c r="A8018">
        <v>8017</v>
      </c>
      <c r="B8018" t="s">
        <v>8513</v>
      </c>
      <c r="C8018">
        <v>12.712</v>
      </c>
      <c r="D8018">
        <v>104.889</v>
      </c>
      <c r="E8018">
        <v>19951</v>
      </c>
      <c r="F8018">
        <f>INDEX(Sheet2!A:A,MATCH(Sheet1!G8018,Sheet2!B:B,0),1)</f>
        <v>35</v>
      </c>
      <c r="G8018" t="s">
        <v>8492</v>
      </c>
      <c r="H8018" t="s">
        <v>8493</v>
      </c>
      <c r="I8018" t="s">
        <v>8494</v>
      </c>
    </row>
    <row r="8019" spans="1:9" x14ac:dyDescent="0.45">
      <c r="A8019">
        <v>8018</v>
      </c>
      <c r="B8019" t="s">
        <v>8514</v>
      </c>
      <c r="C8019">
        <v>13.507</v>
      </c>
      <c r="D8019">
        <v>106.98099999999999</v>
      </c>
      <c r="E8019">
        <v>19205</v>
      </c>
      <c r="F8019">
        <f>INDEX(Sheet2!A:A,MATCH(Sheet1!G8019,Sheet2!B:B,0),1)</f>
        <v>35</v>
      </c>
      <c r="G8019" t="s">
        <v>8492</v>
      </c>
      <c r="H8019" t="s">
        <v>8493</v>
      </c>
      <c r="I8019" t="s">
        <v>8494</v>
      </c>
    </row>
    <row r="8020" spans="1:9" x14ac:dyDescent="0.45">
      <c r="A8020">
        <v>8019</v>
      </c>
      <c r="B8020" t="s">
        <v>8515</v>
      </c>
      <c r="C8020">
        <v>13.7394</v>
      </c>
      <c r="D8020">
        <v>106.9873</v>
      </c>
      <c r="F8020">
        <f>INDEX(Sheet2!A:A,MATCH(Sheet1!G8020,Sheet2!B:B,0),1)</f>
        <v>35</v>
      </c>
      <c r="G8020" t="s">
        <v>8492</v>
      </c>
      <c r="H8020" t="s">
        <v>8493</v>
      </c>
      <c r="I8020" t="s">
        <v>8494</v>
      </c>
    </row>
    <row r="8021" spans="1:9" x14ac:dyDescent="0.45">
      <c r="A8021">
        <v>8020</v>
      </c>
      <c r="B8021" t="s">
        <v>8516</v>
      </c>
      <c r="C8021">
        <v>14.181699999999999</v>
      </c>
      <c r="D8021">
        <v>103.5176</v>
      </c>
      <c r="F8021">
        <f>INDEX(Sheet2!A:A,MATCH(Sheet1!G8021,Sheet2!B:B,0),1)</f>
        <v>35</v>
      </c>
      <c r="G8021" t="s">
        <v>8492</v>
      </c>
      <c r="H8021" t="s">
        <v>8493</v>
      </c>
      <c r="I8021" t="s">
        <v>8494</v>
      </c>
    </row>
    <row r="8022" spans="1:9" x14ac:dyDescent="0.45">
      <c r="A8022">
        <v>8021</v>
      </c>
      <c r="B8022" t="s">
        <v>8517</v>
      </c>
      <c r="C8022">
        <v>12.45</v>
      </c>
      <c r="D8022">
        <v>107.2</v>
      </c>
      <c r="E8022">
        <v>7944</v>
      </c>
      <c r="F8022">
        <f>INDEX(Sheet2!A:A,MATCH(Sheet1!G8022,Sheet2!B:B,0),1)</f>
        <v>35</v>
      </c>
      <c r="G8022" t="s">
        <v>8492</v>
      </c>
      <c r="H8022" t="s">
        <v>8493</v>
      </c>
      <c r="I8022" t="s">
        <v>8494</v>
      </c>
    </row>
    <row r="8023" spans="1:9" x14ac:dyDescent="0.45">
      <c r="A8023">
        <v>8022</v>
      </c>
      <c r="B8023" t="s">
        <v>8518</v>
      </c>
      <c r="C8023">
        <v>13.5838</v>
      </c>
      <c r="D8023">
        <v>102.9833</v>
      </c>
      <c r="E8023">
        <v>50302</v>
      </c>
      <c r="F8023">
        <f>INDEX(Sheet2!A:A,MATCH(Sheet1!G8023,Sheet2!B:B,0),1)</f>
        <v>35</v>
      </c>
      <c r="G8023" t="s">
        <v>8492</v>
      </c>
      <c r="H8023" t="s">
        <v>8493</v>
      </c>
      <c r="I8023" t="s">
        <v>8494</v>
      </c>
    </row>
    <row r="8024" spans="1:9" x14ac:dyDescent="0.45">
      <c r="A8024">
        <v>8023</v>
      </c>
      <c r="B8024" t="s">
        <v>8519</v>
      </c>
      <c r="C8024">
        <v>11.911799999999999</v>
      </c>
      <c r="D8024">
        <v>105.65819999999999</v>
      </c>
      <c r="F8024">
        <f>INDEX(Sheet2!A:A,MATCH(Sheet1!G8024,Sheet2!B:B,0),1)</f>
        <v>35</v>
      </c>
      <c r="G8024" t="s">
        <v>8492</v>
      </c>
      <c r="H8024" t="s">
        <v>8493</v>
      </c>
      <c r="I8024" t="s">
        <v>8494</v>
      </c>
    </row>
    <row r="8025" spans="1:9" x14ac:dyDescent="0.45">
      <c r="A8025">
        <v>8024</v>
      </c>
      <c r="B8025" t="s">
        <v>8520</v>
      </c>
      <c r="C8025">
        <v>13.816700000000001</v>
      </c>
      <c r="D8025">
        <v>104.9667</v>
      </c>
      <c r="E8025">
        <v>24380</v>
      </c>
      <c r="F8025">
        <f>INDEX(Sheet2!A:A,MATCH(Sheet1!G8025,Sheet2!B:B,0),1)</f>
        <v>35</v>
      </c>
      <c r="G8025" t="s">
        <v>8492</v>
      </c>
      <c r="H8025" t="s">
        <v>8493</v>
      </c>
      <c r="I8025" t="s">
        <v>8494</v>
      </c>
    </row>
    <row r="8026" spans="1:9" x14ac:dyDescent="0.45">
      <c r="A8026">
        <v>8025</v>
      </c>
      <c r="B8026" t="s">
        <v>8521</v>
      </c>
      <c r="C8026">
        <v>1.3382000000000001</v>
      </c>
      <c r="D8026">
        <v>173.01759999999999</v>
      </c>
      <c r="E8026">
        <v>28802</v>
      </c>
      <c r="F8026">
        <f>INDEX(Sheet2!A:A,MATCH(Sheet1!G8026,Sheet2!B:B,0),1)</f>
        <v>109</v>
      </c>
      <c r="G8026" t="s">
        <v>8522</v>
      </c>
      <c r="H8026" t="s">
        <v>8523</v>
      </c>
      <c r="I8026" t="s">
        <v>8524</v>
      </c>
    </row>
    <row r="8027" spans="1:9" x14ac:dyDescent="0.45">
      <c r="A8027">
        <v>8026</v>
      </c>
      <c r="B8027" t="s">
        <v>8525</v>
      </c>
      <c r="C8027">
        <v>-11.7042</v>
      </c>
      <c r="D8027">
        <v>43.240200000000002</v>
      </c>
      <c r="E8027">
        <v>128698</v>
      </c>
      <c r="F8027">
        <f>INDEX(Sheet2!A:A,MATCH(Sheet1!G8027,Sheet2!B:B,0),1)</f>
        <v>45</v>
      </c>
      <c r="G8027" t="s">
        <v>8526</v>
      </c>
      <c r="H8027" t="s">
        <v>8527</v>
      </c>
      <c r="I8027" t="s">
        <v>8528</v>
      </c>
    </row>
    <row r="8028" spans="1:9" x14ac:dyDescent="0.45">
      <c r="A8028">
        <v>8027</v>
      </c>
      <c r="B8028" t="s">
        <v>8529</v>
      </c>
      <c r="C8028">
        <v>17.302</v>
      </c>
      <c r="D8028">
        <v>-62.716999999999999</v>
      </c>
      <c r="E8028">
        <v>21887</v>
      </c>
      <c r="F8028">
        <f>INDEX(Sheet2!A:A,MATCH(Sheet1!G8028,Sheet2!B:B,0),1)</f>
        <v>176</v>
      </c>
      <c r="G8028" t="s">
        <v>8530</v>
      </c>
      <c r="H8028" t="s">
        <v>8531</v>
      </c>
      <c r="I8028" t="s">
        <v>8532</v>
      </c>
    </row>
    <row r="8029" spans="1:9" x14ac:dyDescent="0.45">
      <c r="A8029">
        <v>8028</v>
      </c>
      <c r="B8029" t="s">
        <v>8533</v>
      </c>
      <c r="C8029">
        <v>38.3367</v>
      </c>
      <c r="D8029">
        <v>126.3866</v>
      </c>
      <c r="E8029">
        <v>66260</v>
      </c>
      <c r="F8029">
        <f>INDEX(Sheet2!A:A,MATCH(Sheet1!G8029,Sheet2!B:B,0),1)</f>
        <v>110</v>
      </c>
      <c r="G8029" t="s">
        <v>8534</v>
      </c>
      <c r="H8029" t="s">
        <v>8535</v>
      </c>
      <c r="I8029" t="s">
        <v>8536</v>
      </c>
    </row>
    <row r="8030" spans="1:9" x14ac:dyDescent="0.45">
      <c r="A8030">
        <v>8029</v>
      </c>
      <c r="B8030" t="s">
        <v>8537</v>
      </c>
      <c r="C8030">
        <v>40.817500000000003</v>
      </c>
      <c r="D8030">
        <v>128.15530000000001</v>
      </c>
      <c r="E8030">
        <v>3839</v>
      </c>
      <c r="F8030">
        <f>INDEX(Sheet2!A:A,MATCH(Sheet1!G8030,Sheet2!B:B,0),1)</f>
        <v>110</v>
      </c>
      <c r="G8030" t="s">
        <v>8534</v>
      </c>
      <c r="H8030" t="s">
        <v>8535</v>
      </c>
      <c r="I8030" t="s">
        <v>8536</v>
      </c>
    </row>
    <row r="8031" spans="1:9" x14ac:dyDescent="0.45">
      <c r="A8031">
        <v>8030</v>
      </c>
      <c r="B8031" t="s">
        <v>8538</v>
      </c>
      <c r="C8031">
        <v>39.6813</v>
      </c>
      <c r="D8031">
        <v>125.2163</v>
      </c>
      <c r="E8031">
        <v>141769</v>
      </c>
      <c r="F8031">
        <f>INDEX(Sheet2!A:A,MATCH(Sheet1!G8031,Sheet2!B:B,0),1)</f>
        <v>110</v>
      </c>
      <c r="G8031" t="s">
        <v>8534</v>
      </c>
      <c r="H8031" t="s">
        <v>8535</v>
      </c>
      <c r="I8031" t="s">
        <v>8536</v>
      </c>
    </row>
    <row r="8032" spans="1:9" x14ac:dyDescent="0.45">
      <c r="A8032">
        <v>8031</v>
      </c>
      <c r="B8032" t="s">
        <v>8539</v>
      </c>
      <c r="C8032">
        <v>37.937100000000001</v>
      </c>
      <c r="D8032">
        <v>125.3571</v>
      </c>
      <c r="E8032">
        <v>69195</v>
      </c>
      <c r="F8032">
        <f>INDEX(Sheet2!A:A,MATCH(Sheet1!G8032,Sheet2!B:B,0),1)</f>
        <v>110</v>
      </c>
      <c r="G8032" t="s">
        <v>8534</v>
      </c>
      <c r="H8032" t="s">
        <v>8535</v>
      </c>
      <c r="I8032" t="s">
        <v>8536</v>
      </c>
    </row>
    <row r="8033" spans="1:9" x14ac:dyDescent="0.45">
      <c r="A8033">
        <v>8032</v>
      </c>
      <c r="B8033" t="s">
        <v>8540</v>
      </c>
      <c r="C8033">
        <v>41.784599999999998</v>
      </c>
      <c r="D8033">
        <v>129.79</v>
      </c>
      <c r="E8033">
        <v>672614</v>
      </c>
      <c r="F8033">
        <f>INDEX(Sheet2!A:A,MATCH(Sheet1!G8033,Sheet2!B:B,0),1)</f>
        <v>110</v>
      </c>
      <c r="G8033" t="s">
        <v>8534</v>
      </c>
      <c r="H8033" t="s">
        <v>8535</v>
      </c>
      <c r="I8033" t="s">
        <v>8536</v>
      </c>
    </row>
    <row r="8034" spans="1:9" x14ac:dyDescent="0.45">
      <c r="A8034">
        <v>8033</v>
      </c>
      <c r="B8034" t="s">
        <v>8541</v>
      </c>
      <c r="C8034">
        <v>40.825499999999998</v>
      </c>
      <c r="D8034">
        <v>125.8008</v>
      </c>
      <c r="E8034">
        <v>7786</v>
      </c>
      <c r="F8034">
        <f>INDEX(Sheet2!A:A,MATCH(Sheet1!G8034,Sheet2!B:B,0),1)</f>
        <v>110</v>
      </c>
      <c r="G8034" t="s">
        <v>8534</v>
      </c>
      <c r="H8034" t="s">
        <v>8535</v>
      </c>
      <c r="I8034" t="s">
        <v>8536</v>
      </c>
    </row>
    <row r="8035" spans="1:9" x14ac:dyDescent="0.45">
      <c r="A8035">
        <v>8034</v>
      </c>
      <c r="B8035" t="s">
        <v>8542</v>
      </c>
      <c r="C8035">
        <v>38.2517</v>
      </c>
      <c r="D8035">
        <v>125.10209999999999</v>
      </c>
      <c r="E8035">
        <v>48984</v>
      </c>
      <c r="F8035">
        <f>INDEX(Sheet2!A:A,MATCH(Sheet1!G8035,Sheet2!B:B,0),1)</f>
        <v>110</v>
      </c>
      <c r="G8035" t="s">
        <v>8534</v>
      </c>
      <c r="H8035" t="s">
        <v>8535</v>
      </c>
      <c r="I8035" t="s">
        <v>8536</v>
      </c>
    </row>
    <row r="8036" spans="1:9" x14ac:dyDescent="0.45">
      <c r="A8036">
        <v>8035</v>
      </c>
      <c r="B8036" t="s">
        <v>8543</v>
      </c>
      <c r="C8036">
        <v>39.9101</v>
      </c>
      <c r="D8036">
        <v>127.5454</v>
      </c>
      <c r="E8036">
        <v>773000</v>
      </c>
      <c r="F8036">
        <f>INDEX(Sheet2!A:A,MATCH(Sheet1!G8036,Sheet2!B:B,0),1)</f>
        <v>110</v>
      </c>
      <c r="G8036" t="s">
        <v>8534</v>
      </c>
      <c r="H8036" t="s">
        <v>8535</v>
      </c>
      <c r="I8036" t="s">
        <v>8536</v>
      </c>
    </row>
    <row r="8037" spans="1:9" x14ac:dyDescent="0.45">
      <c r="A8037">
        <v>8036</v>
      </c>
      <c r="B8037" t="s">
        <v>8544</v>
      </c>
      <c r="C8037">
        <v>39.4236</v>
      </c>
      <c r="D8037">
        <v>125.93899999999999</v>
      </c>
      <c r="E8037">
        <v>400629</v>
      </c>
      <c r="F8037">
        <f>INDEX(Sheet2!A:A,MATCH(Sheet1!G8037,Sheet2!B:B,0),1)</f>
        <v>110</v>
      </c>
      <c r="G8037" t="s">
        <v>8534</v>
      </c>
      <c r="H8037" t="s">
        <v>8535</v>
      </c>
      <c r="I8037" t="s">
        <v>8536</v>
      </c>
    </row>
    <row r="8038" spans="1:9" x14ac:dyDescent="0.45">
      <c r="A8038">
        <v>8037</v>
      </c>
      <c r="B8038" t="s">
        <v>8545</v>
      </c>
      <c r="C8038">
        <v>40.9604</v>
      </c>
      <c r="D8038">
        <v>129.32040000000001</v>
      </c>
      <c r="E8038">
        <v>101165</v>
      </c>
      <c r="F8038">
        <f>INDEX(Sheet2!A:A,MATCH(Sheet1!G8038,Sheet2!B:B,0),1)</f>
        <v>110</v>
      </c>
      <c r="G8038" t="s">
        <v>8534</v>
      </c>
      <c r="H8038" t="s">
        <v>8535</v>
      </c>
      <c r="I8038" t="s">
        <v>8536</v>
      </c>
    </row>
    <row r="8039" spans="1:9" x14ac:dyDescent="0.45">
      <c r="A8039">
        <v>8038</v>
      </c>
      <c r="B8039" t="s">
        <v>8546</v>
      </c>
      <c r="C8039">
        <v>40.617100000000001</v>
      </c>
      <c r="D8039">
        <v>125.45010000000001</v>
      </c>
      <c r="E8039">
        <v>1884</v>
      </c>
      <c r="F8039">
        <f>INDEX(Sheet2!A:A,MATCH(Sheet1!G8039,Sheet2!B:B,0),1)</f>
        <v>110</v>
      </c>
      <c r="G8039" t="s">
        <v>8534</v>
      </c>
      <c r="H8039" t="s">
        <v>8535</v>
      </c>
      <c r="I8039" t="s">
        <v>8536</v>
      </c>
    </row>
    <row r="8040" spans="1:9" x14ac:dyDescent="0.45">
      <c r="A8040">
        <v>8039</v>
      </c>
      <c r="B8040" t="s">
        <v>8547</v>
      </c>
      <c r="C8040">
        <v>38.506999999999998</v>
      </c>
      <c r="D8040">
        <v>125.762</v>
      </c>
      <c r="E8040">
        <v>154942</v>
      </c>
      <c r="F8040">
        <f>INDEX(Sheet2!A:A,MATCH(Sheet1!G8040,Sheet2!B:B,0),1)</f>
        <v>110</v>
      </c>
      <c r="G8040" t="s">
        <v>8534</v>
      </c>
      <c r="H8040" t="s">
        <v>8535</v>
      </c>
      <c r="I8040" t="s">
        <v>8536</v>
      </c>
    </row>
    <row r="8041" spans="1:9" x14ac:dyDescent="0.45">
      <c r="A8041">
        <v>8040</v>
      </c>
      <c r="B8041" t="s">
        <v>8548</v>
      </c>
      <c r="C8041">
        <v>39.246400000000001</v>
      </c>
      <c r="D8041">
        <v>125.8719</v>
      </c>
      <c r="F8041">
        <f>INDEX(Sheet2!A:A,MATCH(Sheet1!G8041,Sheet2!B:B,0),1)</f>
        <v>110</v>
      </c>
      <c r="G8041" t="s">
        <v>8534</v>
      </c>
      <c r="H8041" t="s">
        <v>8535</v>
      </c>
      <c r="I8041" t="s">
        <v>8536</v>
      </c>
    </row>
    <row r="8042" spans="1:9" x14ac:dyDescent="0.45">
      <c r="A8042">
        <v>8041</v>
      </c>
      <c r="B8042" t="s">
        <v>8549</v>
      </c>
      <c r="C8042">
        <v>39.160499999999999</v>
      </c>
      <c r="D8042">
        <v>127.4308</v>
      </c>
      <c r="E8042">
        <v>329207</v>
      </c>
      <c r="F8042">
        <f>INDEX(Sheet2!A:A,MATCH(Sheet1!G8042,Sheet2!B:B,0),1)</f>
        <v>110</v>
      </c>
      <c r="G8042" t="s">
        <v>8534</v>
      </c>
      <c r="H8042" t="s">
        <v>8535</v>
      </c>
      <c r="I8042" t="s">
        <v>8536</v>
      </c>
    </row>
    <row r="8043" spans="1:9" x14ac:dyDescent="0.45">
      <c r="A8043">
        <v>8042</v>
      </c>
      <c r="B8043" t="s">
        <v>8550</v>
      </c>
      <c r="C8043">
        <v>39.381300000000003</v>
      </c>
      <c r="D8043">
        <v>127.2517</v>
      </c>
      <c r="E8043">
        <v>73619</v>
      </c>
      <c r="F8043">
        <f>INDEX(Sheet2!A:A,MATCH(Sheet1!G8043,Sheet2!B:B,0),1)</f>
        <v>110</v>
      </c>
      <c r="G8043" t="s">
        <v>8534</v>
      </c>
      <c r="H8043" t="s">
        <v>8535</v>
      </c>
      <c r="I8043" t="s">
        <v>8536</v>
      </c>
    </row>
    <row r="8044" spans="1:9" x14ac:dyDescent="0.45">
      <c r="A8044">
        <v>8043</v>
      </c>
      <c r="B8044" t="s">
        <v>8551</v>
      </c>
      <c r="C8044">
        <v>41.145400000000002</v>
      </c>
      <c r="D8044">
        <v>126.2958</v>
      </c>
      <c r="E8044">
        <v>186827</v>
      </c>
      <c r="F8044">
        <f>INDEX(Sheet2!A:A,MATCH(Sheet1!G8044,Sheet2!B:B,0),1)</f>
        <v>110</v>
      </c>
      <c r="G8044" t="s">
        <v>8534</v>
      </c>
      <c r="H8044" t="s">
        <v>8535</v>
      </c>
      <c r="I8044" t="s">
        <v>8536</v>
      </c>
    </row>
    <row r="8045" spans="1:9" x14ac:dyDescent="0.45">
      <c r="A8045">
        <v>8044</v>
      </c>
      <c r="B8045" t="s">
        <v>8552</v>
      </c>
      <c r="C8045">
        <v>40.085900000000002</v>
      </c>
      <c r="D8045">
        <v>124.4213</v>
      </c>
      <c r="E8045">
        <v>288112</v>
      </c>
      <c r="F8045">
        <f>INDEX(Sheet2!A:A,MATCH(Sheet1!G8045,Sheet2!B:B,0),1)</f>
        <v>110</v>
      </c>
      <c r="G8045" t="s">
        <v>8534</v>
      </c>
      <c r="H8045" t="s">
        <v>8535</v>
      </c>
      <c r="I8045" t="s">
        <v>8536</v>
      </c>
    </row>
    <row r="8046" spans="1:9" x14ac:dyDescent="0.45">
      <c r="A8046">
        <v>8045</v>
      </c>
      <c r="B8046" t="s">
        <v>8553</v>
      </c>
      <c r="C8046">
        <v>39.488</v>
      </c>
      <c r="D8046">
        <v>125.464</v>
      </c>
      <c r="E8046">
        <v>19463</v>
      </c>
      <c r="F8046">
        <f>INDEX(Sheet2!A:A,MATCH(Sheet1!G8046,Sheet2!B:B,0),1)</f>
        <v>110</v>
      </c>
      <c r="G8046" t="s">
        <v>8534</v>
      </c>
      <c r="H8046" t="s">
        <v>8535</v>
      </c>
      <c r="I8046" t="s">
        <v>8536</v>
      </c>
    </row>
    <row r="8047" spans="1:9" x14ac:dyDescent="0.45">
      <c r="A8047">
        <v>8046</v>
      </c>
      <c r="B8047" t="s">
        <v>8554</v>
      </c>
      <c r="C8047">
        <v>42.230400000000003</v>
      </c>
      <c r="D8047">
        <v>129.2304</v>
      </c>
      <c r="E8047">
        <v>80146</v>
      </c>
      <c r="F8047">
        <f>INDEX(Sheet2!A:A,MATCH(Sheet1!G8047,Sheet2!B:B,0),1)</f>
        <v>110</v>
      </c>
      <c r="G8047" t="s">
        <v>8534</v>
      </c>
      <c r="H8047" t="s">
        <v>8535</v>
      </c>
      <c r="I8047" t="s">
        <v>8536</v>
      </c>
    </row>
    <row r="8048" spans="1:9" x14ac:dyDescent="0.45">
      <c r="A8048">
        <v>8047</v>
      </c>
      <c r="B8048" t="s">
        <v>8555</v>
      </c>
      <c r="C8048">
        <v>37.963999999999999</v>
      </c>
      <c r="D8048">
        <v>126.56440000000001</v>
      </c>
      <c r="E8048">
        <v>338155</v>
      </c>
      <c r="F8048">
        <f>INDEX(Sheet2!A:A,MATCH(Sheet1!G8048,Sheet2!B:B,0),1)</f>
        <v>110</v>
      </c>
      <c r="G8048" t="s">
        <v>8534</v>
      </c>
      <c r="H8048" t="s">
        <v>8535</v>
      </c>
      <c r="I8048" t="s">
        <v>8536</v>
      </c>
    </row>
    <row r="8049" spans="1:9" x14ac:dyDescent="0.45">
      <c r="A8049">
        <v>8048</v>
      </c>
      <c r="B8049" t="s">
        <v>8556</v>
      </c>
      <c r="C8049">
        <v>40.6723</v>
      </c>
      <c r="D8049">
        <v>129.20269999999999</v>
      </c>
      <c r="E8049">
        <v>187270</v>
      </c>
      <c r="F8049">
        <f>INDEX(Sheet2!A:A,MATCH(Sheet1!G8049,Sheet2!B:B,0),1)</f>
        <v>110</v>
      </c>
      <c r="G8049" t="s">
        <v>8534</v>
      </c>
      <c r="H8049" t="s">
        <v>8535</v>
      </c>
      <c r="I8049" t="s">
        <v>8536</v>
      </c>
    </row>
    <row r="8050" spans="1:9" x14ac:dyDescent="0.45">
      <c r="A8050">
        <v>8049</v>
      </c>
      <c r="B8050" t="s">
        <v>8557</v>
      </c>
      <c r="C8050">
        <v>39.823099999999997</v>
      </c>
      <c r="D8050">
        <v>127.6232</v>
      </c>
      <c r="E8050">
        <v>751322</v>
      </c>
      <c r="F8050">
        <f>INDEX(Sheet2!A:A,MATCH(Sheet1!G8050,Sheet2!B:B,0),1)</f>
        <v>110</v>
      </c>
      <c r="G8050" t="s">
        <v>8534</v>
      </c>
      <c r="H8050" t="s">
        <v>8535</v>
      </c>
      <c r="I8050" t="s">
        <v>8536</v>
      </c>
    </row>
    <row r="8051" spans="1:9" x14ac:dyDescent="0.45">
      <c r="A8051">
        <v>8050</v>
      </c>
      <c r="B8051" t="s">
        <v>8558</v>
      </c>
      <c r="C8051">
        <v>38.039400000000001</v>
      </c>
      <c r="D8051">
        <v>125.7144</v>
      </c>
      <c r="E8051">
        <v>224231</v>
      </c>
      <c r="F8051">
        <f>INDEX(Sheet2!A:A,MATCH(Sheet1!G8051,Sheet2!B:B,0),1)</f>
        <v>110</v>
      </c>
      <c r="G8051" t="s">
        <v>8534</v>
      </c>
      <c r="H8051" t="s">
        <v>8535</v>
      </c>
      <c r="I8051" t="s">
        <v>8536</v>
      </c>
    </row>
    <row r="8052" spans="1:9" x14ac:dyDescent="0.45">
      <c r="A8052">
        <v>8051</v>
      </c>
      <c r="B8052" t="s">
        <v>8559</v>
      </c>
      <c r="C8052">
        <v>40.973199999999999</v>
      </c>
      <c r="D8052">
        <v>126.6032</v>
      </c>
      <c r="E8052">
        <v>299514</v>
      </c>
      <c r="F8052">
        <f>INDEX(Sheet2!A:A,MATCH(Sheet1!G8052,Sheet2!B:B,0),1)</f>
        <v>110</v>
      </c>
      <c r="G8052" t="s">
        <v>8534</v>
      </c>
      <c r="H8052" t="s">
        <v>8535</v>
      </c>
      <c r="I8052" t="s">
        <v>8536</v>
      </c>
    </row>
    <row r="8053" spans="1:9" x14ac:dyDescent="0.45">
      <c r="A8053">
        <v>8052</v>
      </c>
      <c r="B8053" t="s">
        <v>8560</v>
      </c>
      <c r="C8053">
        <v>41.392699999999998</v>
      </c>
      <c r="D8053">
        <v>128.1927</v>
      </c>
      <c r="E8053">
        <v>227461</v>
      </c>
      <c r="F8053">
        <f>INDEX(Sheet2!A:A,MATCH(Sheet1!G8053,Sheet2!B:B,0),1)</f>
        <v>110</v>
      </c>
      <c r="G8053" t="s">
        <v>8534</v>
      </c>
      <c r="H8053" t="s">
        <v>8535</v>
      </c>
      <c r="I8053" t="s">
        <v>8536</v>
      </c>
    </row>
    <row r="8054" spans="1:9" x14ac:dyDescent="0.45">
      <c r="A8054">
        <v>8053</v>
      </c>
      <c r="B8054" t="s">
        <v>8561</v>
      </c>
      <c r="C8054">
        <v>42.248899999999999</v>
      </c>
      <c r="D8054">
        <v>130.30029999999999</v>
      </c>
      <c r="F8054">
        <f>INDEX(Sheet2!A:A,MATCH(Sheet1!G8054,Sheet2!B:B,0),1)</f>
        <v>110</v>
      </c>
      <c r="G8054" t="s">
        <v>8534</v>
      </c>
      <c r="H8054" t="s">
        <v>8535</v>
      </c>
      <c r="I8054" t="s">
        <v>8536</v>
      </c>
    </row>
    <row r="8055" spans="1:9" x14ac:dyDescent="0.45">
      <c r="A8055">
        <v>8054</v>
      </c>
      <c r="B8055" t="s">
        <v>8562</v>
      </c>
      <c r="C8055">
        <v>42.337699999999998</v>
      </c>
      <c r="D8055">
        <v>130.40270000000001</v>
      </c>
      <c r="E8055">
        <v>60864</v>
      </c>
      <c r="F8055">
        <f>INDEX(Sheet2!A:A,MATCH(Sheet1!G8055,Sheet2!B:B,0),1)</f>
        <v>110</v>
      </c>
      <c r="G8055" t="s">
        <v>8534</v>
      </c>
      <c r="H8055" t="s">
        <v>8535</v>
      </c>
      <c r="I8055" t="s">
        <v>8536</v>
      </c>
    </row>
    <row r="8056" spans="1:9" x14ac:dyDescent="0.45">
      <c r="A8056">
        <v>8055</v>
      </c>
      <c r="B8056" t="s">
        <v>8563</v>
      </c>
      <c r="C8056">
        <v>39.019399999999997</v>
      </c>
      <c r="D8056">
        <v>125.7547</v>
      </c>
      <c r="E8056">
        <v>3300000</v>
      </c>
      <c r="F8056">
        <f>INDEX(Sheet2!A:A,MATCH(Sheet1!G8056,Sheet2!B:B,0),1)</f>
        <v>110</v>
      </c>
      <c r="G8056" t="s">
        <v>8534</v>
      </c>
      <c r="H8056" t="s">
        <v>8535</v>
      </c>
      <c r="I8056" t="s">
        <v>8536</v>
      </c>
    </row>
    <row r="8057" spans="1:9" x14ac:dyDescent="0.45">
      <c r="A8057">
        <v>8056</v>
      </c>
      <c r="B8057" t="s">
        <v>8564</v>
      </c>
      <c r="C8057">
        <v>38.7669</v>
      </c>
      <c r="D8057">
        <v>125.4524</v>
      </c>
      <c r="E8057">
        <v>1127000</v>
      </c>
      <c r="F8057">
        <f>INDEX(Sheet2!A:A,MATCH(Sheet1!G8057,Sheet2!B:B,0),1)</f>
        <v>110</v>
      </c>
      <c r="G8057" t="s">
        <v>8534</v>
      </c>
      <c r="H8057" t="s">
        <v>8535</v>
      </c>
      <c r="I8057" t="s">
        <v>8536</v>
      </c>
    </row>
    <row r="8058" spans="1:9" x14ac:dyDescent="0.45">
      <c r="A8058">
        <v>8057</v>
      </c>
      <c r="B8058" t="s">
        <v>8565</v>
      </c>
      <c r="C8058">
        <v>35.842799999999997</v>
      </c>
      <c r="D8058">
        <v>129.21170000000001</v>
      </c>
      <c r="E8058">
        <v>155237</v>
      </c>
      <c r="F8058">
        <f>INDEX(Sheet2!A:A,MATCH(Sheet1!G8058,Sheet2!B:B,0),1)</f>
        <v>111</v>
      </c>
      <c r="G8058" t="s">
        <v>8566</v>
      </c>
      <c r="H8058" t="s">
        <v>8567</v>
      </c>
      <c r="I8058" t="s">
        <v>8568</v>
      </c>
    </row>
    <row r="8059" spans="1:9" x14ac:dyDescent="0.45">
      <c r="A8059">
        <v>8058</v>
      </c>
      <c r="B8059" t="s">
        <v>8569</v>
      </c>
      <c r="C8059">
        <v>35.941000000000003</v>
      </c>
      <c r="D8059">
        <v>126.94540000000001</v>
      </c>
      <c r="E8059">
        <v>283501</v>
      </c>
      <c r="F8059">
        <f>INDEX(Sheet2!A:A,MATCH(Sheet1!G8059,Sheet2!B:B,0),1)</f>
        <v>111</v>
      </c>
      <c r="G8059" t="s">
        <v>8566</v>
      </c>
      <c r="H8059" t="s">
        <v>8567</v>
      </c>
      <c r="I8059" t="s">
        <v>8568</v>
      </c>
    </row>
    <row r="8060" spans="1:9" x14ac:dyDescent="0.45">
      <c r="A8060">
        <v>8059</v>
      </c>
      <c r="B8060" t="s">
        <v>8570</v>
      </c>
      <c r="C8060">
        <v>37.438600000000001</v>
      </c>
      <c r="D8060">
        <v>127.1378</v>
      </c>
      <c r="E8060">
        <v>942000</v>
      </c>
      <c r="F8060">
        <f>INDEX(Sheet2!A:A,MATCH(Sheet1!G8060,Sheet2!B:B,0),1)</f>
        <v>111</v>
      </c>
      <c r="G8060" t="s">
        <v>8566</v>
      </c>
      <c r="H8060" t="s">
        <v>8567</v>
      </c>
      <c r="I8060" t="s">
        <v>8568</v>
      </c>
    </row>
    <row r="8061" spans="1:9" x14ac:dyDescent="0.45">
      <c r="A8061">
        <v>8060</v>
      </c>
      <c r="B8061" t="s">
        <v>8571</v>
      </c>
      <c r="C8061">
        <v>35.546700000000001</v>
      </c>
      <c r="D8061">
        <v>129.31700000000001</v>
      </c>
      <c r="E8061">
        <v>1061000</v>
      </c>
      <c r="F8061">
        <f>INDEX(Sheet2!A:A,MATCH(Sheet1!G8061,Sheet2!B:B,0),1)</f>
        <v>111</v>
      </c>
      <c r="G8061" t="s">
        <v>8566</v>
      </c>
      <c r="H8061" t="s">
        <v>8567</v>
      </c>
      <c r="I8061" t="s">
        <v>8568</v>
      </c>
    </row>
    <row r="8062" spans="1:9" x14ac:dyDescent="0.45">
      <c r="A8062">
        <v>8061</v>
      </c>
      <c r="B8062" t="s">
        <v>8572</v>
      </c>
      <c r="C8062">
        <v>37.3551</v>
      </c>
      <c r="D8062">
        <v>127.9396</v>
      </c>
      <c r="E8062">
        <v>243387</v>
      </c>
      <c r="F8062">
        <f>INDEX(Sheet2!A:A,MATCH(Sheet1!G8062,Sheet2!B:B,0),1)</f>
        <v>111</v>
      </c>
      <c r="G8062" t="s">
        <v>8566</v>
      </c>
      <c r="H8062" t="s">
        <v>8567</v>
      </c>
      <c r="I8062" t="s">
        <v>8568</v>
      </c>
    </row>
    <row r="8063" spans="1:9" x14ac:dyDescent="0.45">
      <c r="A8063">
        <v>8062</v>
      </c>
      <c r="B8063" t="s">
        <v>8573</v>
      </c>
      <c r="C8063">
        <v>37.566299999999998</v>
      </c>
      <c r="D8063">
        <v>126.9997</v>
      </c>
      <c r="E8063">
        <v>9796000</v>
      </c>
      <c r="F8063">
        <f>INDEX(Sheet2!A:A,MATCH(Sheet1!G8063,Sheet2!B:B,0),1)</f>
        <v>111</v>
      </c>
      <c r="G8063" t="s">
        <v>8566</v>
      </c>
      <c r="H8063" t="s">
        <v>8567</v>
      </c>
      <c r="I8063" t="s">
        <v>8568</v>
      </c>
    </row>
    <row r="8064" spans="1:9" x14ac:dyDescent="0.45">
      <c r="A8064">
        <v>8063</v>
      </c>
      <c r="B8064" t="s">
        <v>8574</v>
      </c>
      <c r="C8064">
        <v>37.348100000000002</v>
      </c>
      <c r="D8064">
        <v>126.8595</v>
      </c>
      <c r="E8064">
        <v>739493</v>
      </c>
      <c r="F8064">
        <f>INDEX(Sheet2!A:A,MATCH(Sheet1!G8064,Sheet2!B:B,0),1)</f>
        <v>111</v>
      </c>
      <c r="G8064" t="s">
        <v>8566</v>
      </c>
      <c r="H8064" t="s">
        <v>8567</v>
      </c>
      <c r="I8064" t="s">
        <v>8568</v>
      </c>
    </row>
    <row r="8065" spans="1:9" x14ac:dyDescent="0.45">
      <c r="A8065">
        <v>8064</v>
      </c>
      <c r="B8065" t="s">
        <v>8575</v>
      </c>
      <c r="C8065">
        <v>35.9818</v>
      </c>
      <c r="D8065">
        <v>126.71599999999999</v>
      </c>
      <c r="E8065">
        <v>244080</v>
      </c>
      <c r="F8065">
        <f>INDEX(Sheet2!A:A,MATCH(Sheet1!G8065,Sheet2!B:B,0),1)</f>
        <v>111</v>
      </c>
      <c r="G8065" t="s">
        <v>8566</v>
      </c>
      <c r="H8065" t="s">
        <v>8567</v>
      </c>
      <c r="I8065" t="s">
        <v>8568</v>
      </c>
    </row>
    <row r="8066" spans="1:9" x14ac:dyDescent="0.45">
      <c r="A8066">
        <v>8065</v>
      </c>
      <c r="B8066" t="s">
        <v>8576</v>
      </c>
      <c r="C8066">
        <v>33.510100000000001</v>
      </c>
      <c r="D8066">
        <v>126.5219</v>
      </c>
      <c r="E8066">
        <v>408364</v>
      </c>
      <c r="F8066">
        <f>INDEX(Sheet2!A:A,MATCH(Sheet1!G8066,Sheet2!B:B,0),1)</f>
        <v>111</v>
      </c>
      <c r="G8066" t="s">
        <v>8566</v>
      </c>
      <c r="H8066" t="s">
        <v>8567</v>
      </c>
      <c r="I8066" t="s">
        <v>8568</v>
      </c>
    </row>
    <row r="8067" spans="1:9" x14ac:dyDescent="0.45">
      <c r="A8067">
        <v>8066</v>
      </c>
      <c r="B8067" t="s">
        <v>8577</v>
      </c>
      <c r="C8067">
        <v>35.095100000000002</v>
      </c>
      <c r="D8067">
        <v>129.01</v>
      </c>
      <c r="E8067">
        <v>3480000</v>
      </c>
      <c r="F8067">
        <f>INDEX(Sheet2!A:A,MATCH(Sheet1!G8067,Sheet2!B:B,0),1)</f>
        <v>111</v>
      </c>
      <c r="G8067" t="s">
        <v>8566</v>
      </c>
      <c r="H8067" t="s">
        <v>8567</v>
      </c>
      <c r="I8067" t="s">
        <v>8568</v>
      </c>
    </row>
    <row r="8068" spans="1:9" x14ac:dyDescent="0.45">
      <c r="A8068">
        <v>8067</v>
      </c>
      <c r="B8068" t="s">
        <v>8578</v>
      </c>
      <c r="C8068">
        <v>37.476100000000002</v>
      </c>
      <c r="D8068">
        <v>126.6422</v>
      </c>
      <c r="E8068">
        <v>2550000</v>
      </c>
      <c r="F8068">
        <f>INDEX(Sheet2!A:A,MATCH(Sheet1!G8068,Sheet2!B:B,0),1)</f>
        <v>111</v>
      </c>
      <c r="G8068" t="s">
        <v>8566</v>
      </c>
      <c r="H8068" t="s">
        <v>8567</v>
      </c>
      <c r="I8068" t="s">
        <v>8568</v>
      </c>
    </row>
    <row r="8069" spans="1:9" x14ac:dyDescent="0.45">
      <c r="A8069">
        <v>8068</v>
      </c>
      <c r="B8069" t="s">
        <v>8579</v>
      </c>
      <c r="C8069">
        <v>35.866799999999998</v>
      </c>
      <c r="D8069">
        <v>128.607</v>
      </c>
      <c r="E8069">
        <v>2460000</v>
      </c>
      <c r="F8069">
        <f>INDEX(Sheet2!A:A,MATCH(Sheet1!G8069,Sheet2!B:B,0),1)</f>
        <v>111</v>
      </c>
      <c r="G8069" t="s">
        <v>8566</v>
      </c>
      <c r="H8069" t="s">
        <v>8567</v>
      </c>
      <c r="I8069" t="s">
        <v>8568</v>
      </c>
    </row>
    <row r="8070" spans="1:9" x14ac:dyDescent="0.45">
      <c r="A8070">
        <v>8069</v>
      </c>
      <c r="B8070" t="s">
        <v>8580</v>
      </c>
      <c r="C8070">
        <v>35.170999999999999</v>
      </c>
      <c r="D8070">
        <v>126.9104</v>
      </c>
      <c r="E8070">
        <v>1440000</v>
      </c>
      <c r="F8070">
        <f>INDEX(Sheet2!A:A,MATCH(Sheet1!G8070,Sheet2!B:B,0),1)</f>
        <v>111</v>
      </c>
      <c r="G8070" t="s">
        <v>8566</v>
      </c>
      <c r="H8070" t="s">
        <v>8567</v>
      </c>
      <c r="I8070" t="s">
        <v>8568</v>
      </c>
    </row>
    <row r="8071" spans="1:9" x14ac:dyDescent="0.45">
      <c r="A8071">
        <v>8070</v>
      </c>
      <c r="B8071" t="s">
        <v>8581</v>
      </c>
      <c r="C8071">
        <v>36.335500000000003</v>
      </c>
      <c r="D8071">
        <v>127.425</v>
      </c>
      <c r="E8071">
        <v>1468000</v>
      </c>
      <c r="F8071">
        <f>INDEX(Sheet2!A:A,MATCH(Sheet1!G8071,Sheet2!B:B,0),1)</f>
        <v>111</v>
      </c>
      <c r="G8071" t="s">
        <v>8566</v>
      </c>
      <c r="H8071" t="s">
        <v>8567</v>
      </c>
      <c r="I8071" t="s">
        <v>8568</v>
      </c>
    </row>
    <row r="8072" spans="1:9" x14ac:dyDescent="0.45">
      <c r="A8072">
        <v>8071</v>
      </c>
      <c r="B8072" t="s">
        <v>8582</v>
      </c>
      <c r="C8072">
        <v>35.219099999999997</v>
      </c>
      <c r="D8072">
        <v>128.58359999999999</v>
      </c>
      <c r="E8072">
        <v>1081499</v>
      </c>
      <c r="F8072">
        <f>INDEX(Sheet2!A:A,MATCH(Sheet1!G8072,Sheet2!B:B,0),1)</f>
        <v>111</v>
      </c>
      <c r="G8072" t="s">
        <v>8566</v>
      </c>
      <c r="H8072" t="s">
        <v>8567</v>
      </c>
      <c r="I8072" t="s">
        <v>8568</v>
      </c>
    </row>
    <row r="8073" spans="1:9" x14ac:dyDescent="0.45">
      <c r="A8073">
        <v>8072</v>
      </c>
      <c r="B8073" t="s">
        <v>8583</v>
      </c>
      <c r="C8073">
        <v>38.2087</v>
      </c>
      <c r="D8073">
        <v>128.59119999999999</v>
      </c>
      <c r="E8073">
        <v>85430</v>
      </c>
      <c r="F8073">
        <f>INDEX(Sheet2!A:A,MATCH(Sheet1!G8073,Sheet2!B:B,0),1)</f>
        <v>111</v>
      </c>
      <c r="G8073" t="s">
        <v>8566</v>
      </c>
      <c r="H8073" t="s">
        <v>8567</v>
      </c>
      <c r="I8073" t="s">
        <v>8568</v>
      </c>
    </row>
    <row r="8074" spans="1:9" x14ac:dyDescent="0.45">
      <c r="A8074">
        <v>8073</v>
      </c>
      <c r="B8074" t="s">
        <v>8584</v>
      </c>
      <c r="C8074">
        <v>36.935299999999998</v>
      </c>
      <c r="D8074">
        <v>127.6897</v>
      </c>
      <c r="E8074">
        <v>10077</v>
      </c>
      <c r="F8074">
        <f>INDEX(Sheet2!A:A,MATCH(Sheet1!G8074,Sheet2!B:B,0),1)</f>
        <v>111</v>
      </c>
      <c r="G8074" t="s">
        <v>8566</v>
      </c>
      <c r="H8074" t="s">
        <v>8567</v>
      </c>
      <c r="I8074" t="s">
        <v>8568</v>
      </c>
    </row>
    <row r="8075" spans="1:9" x14ac:dyDescent="0.45">
      <c r="A8075">
        <v>8074</v>
      </c>
      <c r="B8075" t="s">
        <v>8585</v>
      </c>
      <c r="C8075">
        <v>37.874699999999997</v>
      </c>
      <c r="D8075">
        <v>127.7342</v>
      </c>
      <c r="E8075">
        <v>226509</v>
      </c>
      <c r="F8075">
        <f>INDEX(Sheet2!A:A,MATCH(Sheet1!G8075,Sheet2!B:B,0),1)</f>
        <v>111</v>
      </c>
      <c r="G8075" t="s">
        <v>8566</v>
      </c>
      <c r="H8075" t="s">
        <v>8567</v>
      </c>
      <c r="I8075" t="s">
        <v>8568</v>
      </c>
    </row>
    <row r="8076" spans="1:9" x14ac:dyDescent="0.45">
      <c r="A8076">
        <v>8075</v>
      </c>
      <c r="B8076" t="s">
        <v>8586</v>
      </c>
      <c r="C8076">
        <v>37.652700000000003</v>
      </c>
      <c r="D8076">
        <v>126.8372</v>
      </c>
      <c r="E8076">
        <v>903000</v>
      </c>
      <c r="F8076">
        <f>INDEX(Sheet2!A:A,MATCH(Sheet1!G8076,Sheet2!B:B,0),1)</f>
        <v>111</v>
      </c>
      <c r="G8076" t="s">
        <v>8566</v>
      </c>
      <c r="H8076" t="s">
        <v>8567</v>
      </c>
      <c r="I8076" t="s">
        <v>8568</v>
      </c>
    </row>
    <row r="8077" spans="1:9" x14ac:dyDescent="0.45">
      <c r="A8077">
        <v>8076</v>
      </c>
      <c r="B8077" t="s">
        <v>8587</v>
      </c>
      <c r="C8077">
        <v>36.020899999999997</v>
      </c>
      <c r="D8077">
        <v>129.3715</v>
      </c>
      <c r="E8077">
        <v>435266</v>
      </c>
      <c r="F8077">
        <f>INDEX(Sheet2!A:A,MATCH(Sheet1!G8077,Sheet2!B:B,0),1)</f>
        <v>111</v>
      </c>
      <c r="G8077" t="s">
        <v>8566</v>
      </c>
      <c r="H8077" t="s">
        <v>8567</v>
      </c>
      <c r="I8077" t="s">
        <v>8568</v>
      </c>
    </row>
    <row r="8078" spans="1:9" x14ac:dyDescent="0.45">
      <c r="A8078">
        <v>8077</v>
      </c>
      <c r="B8078" t="s">
        <v>8588</v>
      </c>
      <c r="C8078">
        <v>37.498899999999999</v>
      </c>
      <c r="D8078">
        <v>126.7831</v>
      </c>
      <c r="E8078">
        <v>866000</v>
      </c>
      <c r="F8078">
        <f>INDEX(Sheet2!A:A,MATCH(Sheet1!G8078,Sheet2!B:B,0),1)</f>
        <v>111</v>
      </c>
      <c r="G8078" t="s">
        <v>8566</v>
      </c>
      <c r="H8078" t="s">
        <v>8567</v>
      </c>
      <c r="I8078" t="s">
        <v>8568</v>
      </c>
    </row>
    <row r="8079" spans="1:9" x14ac:dyDescent="0.45">
      <c r="A8079">
        <v>8078</v>
      </c>
      <c r="B8079" t="s">
        <v>8589</v>
      </c>
      <c r="C8079">
        <v>36.643900000000002</v>
      </c>
      <c r="D8079">
        <v>127.5012</v>
      </c>
      <c r="E8079">
        <v>775096</v>
      </c>
      <c r="F8079">
        <f>INDEX(Sheet2!A:A,MATCH(Sheet1!G8079,Sheet2!B:B,0),1)</f>
        <v>111</v>
      </c>
      <c r="G8079" t="s">
        <v>8566</v>
      </c>
      <c r="H8079" t="s">
        <v>8567</v>
      </c>
      <c r="I8079" t="s">
        <v>8568</v>
      </c>
    </row>
    <row r="8080" spans="1:9" x14ac:dyDescent="0.45">
      <c r="A8080">
        <v>8079</v>
      </c>
      <c r="B8080" t="s">
        <v>8590</v>
      </c>
      <c r="C8080">
        <v>34.806800000000003</v>
      </c>
      <c r="D8080">
        <v>126.39579999999999</v>
      </c>
      <c r="E8080">
        <v>268402</v>
      </c>
      <c r="F8080">
        <f>INDEX(Sheet2!A:A,MATCH(Sheet1!G8080,Sheet2!B:B,0),1)</f>
        <v>111</v>
      </c>
      <c r="G8080" t="s">
        <v>8566</v>
      </c>
      <c r="H8080" t="s">
        <v>8567</v>
      </c>
      <c r="I8080" t="s">
        <v>8568</v>
      </c>
    </row>
    <row r="8081" spans="1:9" x14ac:dyDescent="0.45">
      <c r="A8081">
        <v>8080</v>
      </c>
      <c r="B8081" t="s">
        <v>8591</v>
      </c>
      <c r="C8081">
        <v>34.736800000000002</v>
      </c>
      <c r="D8081">
        <v>127.7458</v>
      </c>
      <c r="E8081">
        <v>341994</v>
      </c>
      <c r="F8081">
        <f>INDEX(Sheet2!A:A,MATCH(Sheet1!G8081,Sheet2!B:B,0),1)</f>
        <v>111</v>
      </c>
      <c r="G8081" t="s">
        <v>8566</v>
      </c>
      <c r="H8081" t="s">
        <v>8567</v>
      </c>
      <c r="I8081" t="s">
        <v>8568</v>
      </c>
    </row>
    <row r="8082" spans="1:9" x14ac:dyDescent="0.45">
      <c r="A8082">
        <v>8081</v>
      </c>
      <c r="B8082" t="s">
        <v>8592</v>
      </c>
      <c r="C8082">
        <v>36.600900000000003</v>
      </c>
      <c r="D8082">
        <v>126.66500000000001</v>
      </c>
      <c r="F8082">
        <f>INDEX(Sheet2!A:A,MATCH(Sheet1!G8082,Sheet2!B:B,0),1)</f>
        <v>111</v>
      </c>
      <c r="G8082" t="s">
        <v>8566</v>
      </c>
      <c r="H8082" t="s">
        <v>8567</v>
      </c>
      <c r="I8082" t="s">
        <v>8568</v>
      </c>
    </row>
    <row r="8083" spans="1:9" x14ac:dyDescent="0.45">
      <c r="A8083">
        <v>8082</v>
      </c>
      <c r="B8083" t="s">
        <v>8593</v>
      </c>
      <c r="C8083">
        <v>34.989699999999999</v>
      </c>
      <c r="D8083">
        <v>126.4714</v>
      </c>
      <c r="F8083">
        <f>INDEX(Sheet2!A:A,MATCH(Sheet1!G8083,Sheet2!B:B,0),1)</f>
        <v>111</v>
      </c>
      <c r="G8083" t="s">
        <v>8566</v>
      </c>
      <c r="H8083" t="s">
        <v>8567</v>
      </c>
      <c r="I8083" t="s">
        <v>8568</v>
      </c>
    </row>
    <row r="8084" spans="1:9" x14ac:dyDescent="0.45">
      <c r="A8084">
        <v>8083</v>
      </c>
      <c r="B8084" t="s">
        <v>8594</v>
      </c>
      <c r="C8084">
        <v>36.565899999999999</v>
      </c>
      <c r="D8084">
        <v>128.72499999999999</v>
      </c>
      <c r="E8084">
        <v>129319</v>
      </c>
      <c r="F8084">
        <f>INDEX(Sheet2!A:A,MATCH(Sheet1!G8084,Sheet2!B:B,0),1)</f>
        <v>111</v>
      </c>
      <c r="G8084" t="s">
        <v>8566</v>
      </c>
      <c r="H8084" t="s">
        <v>8567</v>
      </c>
      <c r="I8084" t="s">
        <v>8568</v>
      </c>
    </row>
    <row r="8085" spans="1:9" x14ac:dyDescent="0.45">
      <c r="A8085">
        <v>8084</v>
      </c>
      <c r="B8085" t="s">
        <v>8595</v>
      </c>
      <c r="C8085">
        <v>37.257800000000003</v>
      </c>
      <c r="D8085">
        <v>127.01090000000001</v>
      </c>
      <c r="E8085">
        <v>1078000</v>
      </c>
      <c r="F8085">
        <f>INDEX(Sheet2!A:A,MATCH(Sheet1!G8085,Sheet2!B:B,0),1)</f>
        <v>111</v>
      </c>
      <c r="G8085" t="s">
        <v>8566</v>
      </c>
      <c r="H8085" t="s">
        <v>8567</v>
      </c>
      <c r="I8085" t="s">
        <v>8568</v>
      </c>
    </row>
    <row r="8086" spans="1:9" x14ac:dyDescent="0.45">
      <c r="A8086">
        <v>8085</v>
      </c>
      <c r="B8086" t="s">
        <v>8596</v>
      </c>
      <c r="C8086">
        <v>36.609200000000001</v>
      </c>
      <c r="D8086">
        <v>127.2919</v>
      </c>
      <c r="F8086">
        <f>INDEX(Sheet2!A:A,MATCH(Sheet1!G8086,Sheet2!B:B,0),1)</f>
        <v>111</v>
      </c>
      <c r="G8086" t="s">
        <v>8566</v>
      </c>
      <c r="H8086" t="s">
        <v>8567</v>
      </c>
      <c r="I8086" t="s">
        <v>8568</v>
      </c>
    </row>
    <row r="8087" spans="1:9" x14ac:dyDescent="0.45">
      <c r="A8087">
        <v>8086</v>
      </c>
      <c r="B8087" t="s">
        <v>8597</v>
      </c>
      <c r="C8087">
        <v>37.755899999999997</v>
      </c>
      <c r="D8087">
        <v>128.89619999999999</v>
      </c>
      <c r="E8087">
        <v>180611</v>
      </c>
      <c r="F8087">
        <f>INDEX(Sheet2!A:A,MATCH(Sheet1!G8087,Sheet2!B:B,0),1)</f>
        <v>111</v>
      </c>
      <c r="G8087" t="s">
        <v>8566</v>
      </c>
      <c r="H8087" t="s">
        <v>8567</v>
      </c>
      <c r="I8087" t="s">
        <v>8568</v>
      </c>
    </row>
    <row r="8088" spans="1:9" x14ac:dyDescent="0.45">
      <c r="A8088">
        <v>8087</v>
      </c>
      <c r="B8088" t="s">
        <v>8598</v>
      </c>
      <c r="C8088">
        <v>35.831400000000002</v>
      </c>
      <c r="D8088">
        <v>127.1404</v>
      </c>
      <c r="E8088">
        <v>711424</v>
      </c>
      <c r="F8088">
        <f>INDEX(Sheet2!A:A,MATCH(Sheet1!G8088,Sheet2!B:B,0),1)</f>
        <v>111</v>
      </c>
      <c r="G8088" t="s">
        <v>8566</v>
      </c>
      <c r="H8088" t="s">
        <v>8567</v>
      </c>
      <c r="I8088" t="s">
        <v>8568</v>
      </c>
    </row>
    <row r="8089" spans="1:9" x14ac:dyDescent="0.45">
      <c r="A8089">
        <v>8088</v>
      </c>
      <c r="B8089" t="s">
        <v>8599</v>
      </c>
      <c r="C8089">
        <v>29.076899999999998</v>
      </c>
      <c r="D8089">
        <v>48.083799999999997</v>
      </c>
      <c r="E8089">
        <v>68763</v>
      </c>
      <c r="F8089">
        <f>INDEX(Sheet2!A:A,MATCH(Sheet1!G8089,Sheet2!B:B,0),1)</f>
        <v>113</v>
      </c>
      <c r="G8089" t="s">
        <v>8600</v>
      </c>
      <c r="H8089" t="s">
        <v>8601</v>
      </c>
      <c r="I8089" t="s">
        <v>8602</v>
      </c>
    </row>
    <row r="8090" spans="1:9" x14ac:dyDescent="0.45">
      <c r="A8090">
        <v>8089</v>
      </c>
      <c r="B8090" t="s">
        <v>8603</v>
      </c>
      <c r="C8090">
        <v>29.337499999999999</v>
      </c>
      <c r="D8090">
        <v>47.658099999999997</v>
      </c>
      <c r="E8090">
        <v>194193</v>
      </c>
      <c r="F8090">
        <f>INDEX(Sheet2!A:A,MATCH(Sheet1!G8090,Sheet2!B:B,0),1)</f>
        <v>113</v>
      </c>
      <c r="G8090" t="s">
        <v>8600</v>
      </c>
      <c r="H8090" t="s">
        <v>8601</v>
      </c>
      <c r="I8090" t="s">
        <v>8602</v>
      </c>
    </row>
    <row r="8091" spans="1:9" x14ac:dyDescent="0.45">
      <c r="A8091">
        <v>8090</v>
      </c>
      <c r="B8091" t="s">
        <v>8600</v>
      </c>
      <c r="C8091">
        <v>29.369700000000002</v>
      </c>
      <c r="D8091">
        <v>47.978299999999997</v>
      </c>
      <c r="E8091">
        <v>2063000</v>
      </c>
      <c r="F8091">
        <f>INDEX(Sheet2!A:A,MATCH(Sheet1!G8091,Sheet2!B:B,0),1)</f>
        <v>113</v>
      </c>
      <c r="G8091" t="s">
        <v>8600</v>
      </c>
      <c r="H8091" t="s">
        <v>8601</v>
      </c>
      <c r="I8091" t="s">
        <v>8602</v>
      </c>
    </row>
    <row r="8092" spans="1:9" x14ac:dyDescent="0.45">
      <c r="A8092">
        <v>8091</v>
      </c>
      <c r="B8092" t="s">
        <v>1338</v>
      </c>
      <c r="C8092">
        <v>19.2804</v>
      </c>
      <c r="D8092">
        <v>-81.33</v>
      </c>
      <c r="E8092">
        <v>4268</v>
      </c>
      <c r="F8092">
        <f>INDEX(Sheet2!A:A,MATCH(Sheet1!G8092,Sheet2!B:B,0),1)</f>
        <v>38</v>
      </c>
      <c r="G8092" t="s">
        <v>8604</v>
      </c>
      <c r="H8092" t="s">
        <v>8605</v>
      </c>
      <c r="I8092" t="s">
        <v>8606</v>
      </c>
    </row>
    <row r="8093" spans="1:9" x14ac:dyDescent="0.45">
      <c r="A8093">
        <v>8092</v>
      </c>
      <c r="B8093" t="s">
        <v>8607</v>
      </c>
      <c r="C8093">
        <v>-14.273999999999999</v>
      </c>
      <c r="D8093">
        <v>-170.7046</v>
      </c>
      <c r="E8093">
        <v>12576</v>
      </c>
      <c r="F8093">
        <f>INDEX(Sheet2!A:A,MATCH(Sheet1!G8093,Sheet2!B:B,0),1)</f>
        <v>4</v>
      </c>
      <c r="G8093" t="s">
        <v>8608</v>
      </c>
      <c r="H8093" t="s">
        <v>8609</v>
      </c>
      <c r="I8093" t="s">
        <v>8610</v>
      </c>
    </row>
    <row r="8094" spans="1:9" x14ac:dyDescent="0.45">
      <c r="A8094">
        <v>8093</v>
      </c>
      <c r="B8094" t="s">
        <v>8611</v>
      </c>
      <c r="C8094">
        <v>13.474500000000001</v>
      </c>
      <c r="D8094">
        <v>144.75040000000001</v>
      </c>
      <c r="E8094">
        <v>1051</v>
      </c>
      <c r="F8094">
        <f>INDEX(Sheet2!A:A,MATCH(Sheet1!G8094,Sheet2!B:B,0),1)</f>
        <v>84</v>
      </c>
      <c r="G8094" t="s">
        <v>8612</v>
      </c>
      <c r="H8094" t="s">
        <v>8613</v>
      </c>
      <c r="I8094" t="s">
        <v>8614</v>
      </c>
    </row>
    <row r="8095" spans="1:9" x14ac:dyDescent="0.45">
      <c r="A8095">
        <v>8094</v>
      </c>
      <c r="B8095" t="s">
        <v>8615</v>
      </c>
      <c r="C8095">
        <v>13.469200000000001</v>
      </c>
      <c r="D8095">
        <v>144.73320000000001</v>
      </c>
      <c r="E8095">
        <v>122411</v>
      </c>
      <c r="F8095">
        <f>INDEX(Sheet2!A:A,MATCH(Sheet1!G8095,Sheet2!B:B,0),1)</f>
        <v>84</v>
      </c>
      <c r="G8095" t="s">
        <v>8612</v>
      </c>
      <c r="H8095" t="s">
        <v>8613</v>
      </c>
      <c r="I8095" t="s">
        <v>8614</v>
      </c>
    </row>
    <row r="8096" spans="1:9" x14ac:dyDescent="0.45">
      <c r="A8096">
        <v>8095</v>
      </c>
      <c r="B8096" t="s">
        <v>8616</v>
      </c>
      <c r="C8096">
        <v>15.213699999999999</v>
      </c>
      <c r="D8096">
        <v>145.75460000000001</v>
      </c>
      <c r="E8096">
        <v>2500</v>
      </c>
      <c r="F8096">
        <f>INDEX(Sheet2!A:A,MATCH(Sheet1!G8096,Sheet2!B:B,0),1)</f>
        <v>156</v>
      </c>
      <c r="G8096" t="s">
        <v>8617</v>
      </c>
      <c r="H8096" t="s">
        <v>8618</v>
      </c>
      <c r="I8096" t="s">
        <v>8619</v>
      </c>
    </row>
    <row r="8097" spans="1:9" x14ac:dyDescent="0.45">
      <c r="A8097">
        <v>8096</v>
      </c>
      <c r="B8097" t="s">
        <v>8620</v>
      </c>
      <c r="C8097">
        <v>47.4758</v>
      </c>
      <c r="D8097">
        <v>-122.1905</v>
      </c>
      <c r="E8097">
        <v>101379</v>
      </c>
      <c r="F8097">
        <f>INDEX(Sheet2!A:A,MATCH(Sheet1!G8097,Sheet2!B:B,0),1)</f>
        <v>224</v>
      </c>
      <c r="G8097" t="s">
        <v>8621</v>
      </c>
      <c r="H8097" t="s">
        <v>8622</v>
      </c>
      <c r="I8097" t="s">
        <v>8623</v>
      </c>
    </row>
    <row r="8098" spans="1:9" x14ac:dyDescent="0.45">
      <c r="A8098">
        <v>8097</v>
      </c>
      <c r="B8098" t="s">
        <v>8625</v>
      </c>
      <c r="C8098">
        <v>46.663699999999999</v>
      </c>
      <c r="D8098">
        <v>-122.96469999999999</v>
      </c>
      <c r="E8098">
        <v>7533</v>
      </c>
      <c r="F8098">
        <f>INDEX(Sheet2!A:A,MATCH(Sheet1!G8098,Sheet2!B:B,0),1)</f>
        <v>224</v>
      </c>
      <c r="G8098" t="s">
        <v>8621</v>
      </c>
      <c r="H8098" t="s">
        <v>8622</v>
      </c>
      <c r="I8098" t="s">
        <v>8623</v>
      </c>
    </row>
    <row r="8099" spans="1:9" x14ac:dyDescent="0.45">
      <c r="A8099">
        <v>8098</v>
      </c>
      <c r="B8099" t="s">
        <v>8626</v>
      </c>
      <c r="C8099">
        <v>47.5625</v>
      </c>
      <c r="D8099">
        <v>-122.2265</v>
      </c>
      <c r="E8099">
        <v>25261</v>
      </c>
      <c r="F8099">
        <f>INDEX(Sheet2!A:A,MATCH(Sheet1!G8099,Sheet2!B:B,0),1)</f>
        <v>224</v>
      </c>
      <c r="G8099" t="s">
        <v>8621</v>
      </c>
      <c r="H8099" t="s">
        <v>8622</v>
      </c>
      <c r="I8099" t="s">
        <v>8623</v>
      </c>
    </row>
    <row r="8100" spans="1:9" x14ac:dyDescent="0.45">
      <c r="A8100">
        <v>8099</v>
      </c>
      <c r="B8100" t="s">
        <v>8627</v>
      </c>
      <c r="C8100">
        <v>47.828499999999998</v>
      </c>
      <c r="D8100">
        <v>-122.3034</v>
      </c>
      <c r="E8100">
        <v>38273</v>
      </c>
      <c r="F8100">
        <f>INDEX(Sheet2!A:A,MATCH(Sheet1!G8100,Sheet2!B:B,0),1)</f>
        <v>224</v>
      </c>
      <c r="G8100" t="s">
        <v>8621</v>
      </c>
      <c r="H8100" t="s">
        <v>8622</v>
      </c>
      <c r="I8100" t="s">
        <v>8623</v>
      </c>
    </row>
    <row r="8101" spans="1:9" x14ac:dyDescent="0.45">
      <c r="A8101">
        <v>8100</v>
      </c>
      <c r="B8101" t="s">
        <v>8628</v>
      </c>
      <c r="C8101">
        <v>46.7226</v>
      </c>
      <c r="D8101">
        <v>-122.9695</v>
      </c>
      <c r="E8101">
        <v>41643</v>
      </c>
      <c r="F8101">
        <f>INDEX(Sheet2!A:A,MATCH(Sheet1!G8101,Sheet2!B:B,0),1)</f>
        <v>224</v>
      </c>
      <c r="G8101" t="s">
        <v>8621</v>
      </c>
      <c r="H8101" t="s">
        <v>8622</v>
      </c>
      <c r="I8101" t="s">
        <v>8623</v>
      </c>
    </row>
    <row r="8102" spans="1:9" x14ac:dyDescent="0.45">
      <c r="A8102">
        <v>8101</v>
      </c>
      <c r="B8102" t="s">
        <v>8629</v>
      </c>
      <c r="C8102">
        <v>47.792000000000002</v>
      </c>
      <c r="D8102">
        <v>-122.30759999999999</v>
      </c>
      <c r="E8102">
        <v>21337</v>
      </c>
      <c r="F8102">
        <f>INDEX(Sheet2!A:A,MATCH(Sheet1!G8102,Sheet2!B:B,0),1)</f>
        <v>224</v>
      </c>
      <c r="G8102" t="s">
        <v>8621</v>
      </c>
      <c r="H8102" t="s">
        <v>8622</v>
      </c>
      <c r="I8102" t="s">
        <v>8623</v>
      </c>
    </row>
    <row r="8103" spans="1:9" x14ac:dyDescent="0.45">
      <c r="A8103">
        <v>8102</v>
      </c>
      <c r="B8103" t="s">
        <v>8630</v>
      </c>
      <c r="C8103">
        <v>47.621099999999998</v>
      </c>
      <c r="D8103">
        <v>-122.3244</v>
      </c>
      <c r="E8103">
        <v>3643765</v>
      </c>
      <c r="F8103">
        <f>INDEX(Sheet2!A:A,MATCH(Sheet1!G8103,Sheet2!B:B,0),1)</f>
        <v>224</v>
      </c>
      <c r="G8103" t="s">
        <v>8621</v>
      </c>
      <c r="H8103" t="s">
        <v>8622</v>
      </c>
      <c r="I8103" t="s">
        <v>8623</v>
      </c>
    </row>
    <row r="8104" spans="1:9" x14ac:dyDescent="0.45">
      <c r="A8104">
        <v>8103</v>
      </c>
      <c r="B8104" t="s">
        <v>8631</v>
      </c>
      <c r="C8104">
        <v>47.668700000000001</v>
      </c>
      <c r="D8104">
        <v>-117.1032</v>
      </c>
      <c r="E8104">
        <v>9893</v>
      </c>
      <c r="F8104">
        <f>INDEX(Sheet2!A:A,MATCH(Sheet1!G8104,Sheet2!B:B,0),1)</f>
        <v>224</v>
      </c>
      <c r="G8104" t="s">
        <v>8621</v>
      </c>
      <c r="H8104" t="s">
        <v>8622</v>
      </c>
      <c r="I8104" t="s">
        <v>8623</v>
      </c>
    </row>
    <row r="8105" spans="1:9" x14ac:dyDescent="0.45">
      <c r="A8105">
        <v>8104</v>
      </c>
      <c r="B8105" t="s">
        <v>8632</v>
      </c>
      <c r="C8105">
        <v>47.645899999999997</v>
      </c>
      <c r="D8105">
        <v>-117.5792</v>
      </c>
      <c r="E8105">
        <v>8166</v>
      </c>
      <c r="F8105">
        <f>INDEX(Sheet2!A:A,MATCH(Sheet1!G8105,Sheet2!B:B,0),1)</f>
        <v>224</v>
      </c>
      <c r="G8105" t="s">
        <v>8621</v>
      </c>
      <c r="H8105" t="s">
        <v>8622</v>
      </c>
      <c r="I8105" t="s">
        <v>8623</v>
      </c>
    </row>
    <row r="8106" spans="1:9" x14ac:dyDescent="0.45">
      <c r="A8106">
        <v>8105</v>
      </c>
      <c r="B8106" t="s">
        <v>8633</v>
      </c>
      <c r="C8106">
        <v>47.792200000000001</v>
      </c>
      <c r="D8106">
        <v>-122.2734</v>
      </c>
      <c r="E8106">
        <v>6884</v>
      </c>
      <c r="F8106">
        <f>INDEX(Sheet2!A:A,MATCH(Sheet1!G8106,Sheet2!B:B,0),1)</f>
        <v>224</v>
      </c>
      <c r="G8106" t="s">
        <v>8621</v>
      </c>
      <c r="H8106" t="s">
        <v>8622</v>
      </c>
      <c r="I8106" t="s">
        <v>8623</v>
      </c>
    </row>
    <row r="8107" spans="1:9" x14ac:dyDescent="0.45">
      <c r="A8107">
        <v>8106</v>
      </c>
      <c r="B8107" t="s">
        <v>8634</v>
      </c>
      <c r="C8107">
        <v>48.122</v>
      </c>
      <c r="D8107">
        <v>-122.7872</v>
      </c>
      <c r="E8107">
        <v>8804</v>
      </c>
      <c r="F8107">
        <f>INDEX(Sheet2!A:A,MATCH(Sheet1!G8107,Sheet2!B:B,0),1)</f>
        <v>224</v>
      </c>
      <c r="G8107" t="s">
        <v>8621</v>
      </c>
      <c r="H8107" t="s">
        <v>8622</v>
      </c>
      <c r="I8107" t="s">
        <v>8623</v>
      </c>
    </row>
    <row r="8108" spans="1:9" x14ac:dyDescent="0.45">
      <c r="A8108">
        <v>8107</v>
      </c>
      <c r="B8108" t="s">
        <v>8635</v>
      </c>
      <c r="C8108">
        <v>48.296500000000002</v>
      </c>
      <c r="D8108">
        <v>-122.633</v>
      </c>
      <c r="E8108">
        <v>34663</v>
      </c>
      <c r="F8108">
        <f>INDEX(Sheet2!A:A,MATCH(Sheet1!G8108,Sheet2!B:B,0),1)</f>
        <v>224</v>
      </c>
      <c r="G8108" t="s">
        <v>8621</v>
      </c>
      <c r="H8108" t="s">
        <v>8622</v>
      </c>
      <c r="I8108" t="s">
        <v>8623</v>
      </c>
    </row>
    <row r="8109" spans="1:9" x14ac:dyDescent="0.45">
      <c r="A8109">
        <v>8108</v>
      </c>
      <c r="B8109" t="s">
        <v>8636</v>
      </c>
      <c r="C8109">
        <v>48.4878</v>
      </c>
      <c r="D8109">
        <v>-122.6292</v>
      </c>
      <c r="E8109">
        <v>17955</v>
      </c>
      <c r="F8109">
        <f>INDEX(Sheet2!A:A,MATCH(Sheet1!G8109,Sheet2!B:B,0),1)</f>
        <v>224</v>
      </c>
      <c r="G8109" t="s">
        <v>8621</v>
      </c>
      <c r="H8109" t="s">
        <v>8622</v>
      </c>
      <c r="I8109" t="s">
        <v>8623</v>
      </c>
    </row>
    <row r="8110" spans="1:9" x14ac:dyDescent="0.45">
      <c r="A8110">
        <v>8109</v>
      </c>
      <c r="B8110" t="s">
        <v>8637</v>
      </c>
      <c r="C8110">
        <v>46.243099999999998</v>
      </c>
      <c r="D8110">
        <v>-119.9084</v>
      </c>
      <c r="E8110">
        <v>18858</v>
      </c>
      <c r="F8110">
        <f>INDEX(Sheet2!A:A,MATCH(Sheet1!G8110,Sheet2!B:B,0),1)</f>
        <v>224</v>
      </c>
      <c r="G8110" t="s">
        <v>8621</v>
      </c>
      <c r="H8110" t="s">
        <v>8622</v>
      </c>
      <c r="I8110" t="s">
        <v>8623</v>
      </c>
    </row>
    <row r="8111" spans="1:9" x14ac:dyDescent="0.45">
      <c r="A8111">
        <v>8110</v>
      </c>
      <c r="B8111" t="s">
        <v>8638</v>
      </c>
      <c r="C8111">
        <v>47.234499999999997</v>
      </c>
      <c r="D8111">
        <v>-119.852</v>
      </c>
      <c r="E8111">
        <v>7756</v>
      </c>
      <c r="F8111">
        <f>INDEX(Sheet2!A:A,MATCH(Sheet1!G8111,Sheet2!B:B,0),1)</f>
        <v>224</v>
      </c>
      <c r="G8111" t="s">
        <v>8621</v>
      </c>
      <c r="H8111" t="s">
        <v>8622</v>
      </c>
      <c r="I8111" t="s">
        <v>8623</v>
      </c>
    </row>
    <row r="8112" spans="1:9" x14ac:dyDescent="0.45">
      <c r="A8112">
        <v>8111</v>
      </c>
      <c r="B8112" t="s">
        <v>8639</v>
      </c>
      <c r="C8112">
        <v>46.1248</v>
      </c>
      <c r="D8112">
        <v>-122.8908</v>
      </c>
      <c r="E8112">
        <v>12130</v>
      </c>
      <c r="F8112">
        <f>INDEX(Sheet2!A:A,MATCH(Sheet1!G8112,Sheet2!B:B,0),1)</f>
        <v>224</v>
      </c>
      <c r="G8112" t="s">
        <v>8621</v>
      </c>
      <c r="H8112" t="s">
        <v>8622</v>
      </c>
      <c r="I8112" t="s">
        <v>8623</v>
      </c>
    </row>
    <row r="8113" spans="1:9" x14ac:dyDescent="0.45">
      <c r="A8113">
        <v>8112</v>
      </c>
      <c r="B8113" t="s">
        <v>8640</v>
      </c>
      <c r="C8113">
        <v>47.490200000000002</v>
      </c>
      <c r="D8113">
        <v>-117.5789</v>
      </c>
      <c r="E8113">
        <v>12421</v>
      </c>
      <c r="F8113">
        <f>INDEX(Sheet2!A:A,MATCH(Sheet1!G8113,Sheet2!B:B,0),1)</f>
        <v>224</v>
      </c>
      <c r="G8113" t="s">
        <v>8621</v>
      </c>
      <c r="H8113" t="s">
        <v>8622</v>
      </c>
      <c r="I8113" t="s">
        <v>8623</v>
      </c>
    </row>
    <row r="8114" spans="1:9" x14ac:dyDescent="0.45">
      <c r="A8114">
        <v>8113</v>
      </c>
      <c r="B8114" t="s">
        <v>8641</v>
      </c>
      <c r="C8114">
        <v>47.045000000000002</v>
      </c>
      <c r="D8114">
        <v>-122.7931</v>
      </c>
      <c r="E8114">
        <v>49748</v>
      </c>
      <c r="F8114">
        <f>INDEX(Sheet2!A:A,MATCH(Sheet1!G8114,Sheet2!B:B,0),1)</f>
        <v>224</v>
      </c>
      <c r="G8114" t="s">
        <v>8621</v>
      </c>
      <c r="H8114" t="s">
        <v>8622</v>
      </c>
      <c r="I8114" t="s">
        <v>8623</v>
      </c>
    </row>
    <row r="8115" spans="1:9" x14ac:dyDescent="0.45">
      <c r="A8115">
        <v>8114</v>
      </c>
      <c r="B8115" t="s">
        <v>8642</v>
      </c>
      <c r="C8115">
        <v>47.870199999999997</v>
      </c>
      <c r="D8115">
        <v>-121.80410000000001</v>
      </c>
      <c r="E8115">
        <v>8803</v>
      </c>
      <c r="F8115">
        <f>INDEX(Sheet2!A:A,MATCH(Sheet1!G8115,Sheet2!B:B,0),1)</f>
        <v>224</v>
      </c>
      <c r="G8115" t="s">
        <v>8621</v>
      </c>
      <c r="H8115" t="s">
        <v>8622</v>
      </c>
      <c r="I8115" t="s">
        <v>8623</v>
      </c>
    </row>
    <row r="8116" spans="1:9" x14ac:dyDescent="0.45">
      <c r="A8116">
        <v>8115</v>
      </c>
      <c r="B8116" t="s">
        <v>8643</v>
      </c>
      <c r="C8116">
        <v>47.811399999999999</v>
      </c>
      <c r="D8116">
        <v>-122.3533</v>
      </c>
      <c r="E8116">
        <v>42209</v>
      </c>
      <c r="F8116">
        <f>INDEX(Sheet2!A:A,MATCH(Sheet1!G8116,Sheet2!B:B,0),1)</f>
        <v>224</v>
      </c>
      <c r="G8116" t="s">
        <v>8621</v>
      </c>
      <c r="H8116" t="s">
        <v>8622</v>
      </c>
      <c r="I8116" t="s">
        <v>8623</v>
      </c>
    </row>
    <row r="8117" spans="1:9" x14ac:dyDescent="0.45">
      <c r="A8117">
        <v>8116</v>
      </c>
      <c r="B8117" t="s">
        <v>8644</v>
      </c>
      <c r="C8117">
        <v>47.759599999999999</v>
      </c>
      <c r="D8117">
        <v>-122.28789999999999</v>
      </c>
      <c r="E8117">
        <v>13392</v>
      </c>
      <c r="F8117">
        <f>INDEX(Sheet2!A:A,MATCH(Sheet1!G8117,Sheet2!B:B,0),1)</f>
        <v>224</v>
      </c>
      <c r="G8117" t="s">
        <v>8621</v>
      </c>
      <c r="H8117" t="s">
        <v>8622</v>
      </c>
      <c r="I8117" t="s">
        <v>8623</v>
      </c>
    </row>
    <row r="8118" spans="1:9" x14ac:dyDescent="0.45">
      <c r="A8118">
        <v>8117</v>
      </c>
      <c r="B8118" t="s">
        <v>8645</v>
      </c>
      <c r="C8118">
        <v>46.592300000000002</v>
      </c>
      <c r="D8118">
        <v>-120.5496</v>
      </c>
      <c r="E8118">
        <v>133233</v>
      </c>
      <c r="F8118">
        <f>INDEX(Sheet2!A:A,MATCH(Sheet1!G8118,Sheet2!B:B,0),1)</f>
        <v>224</v>
      </c>
      <c r="G8118" t="s">
        <v>8621</v>
      </c>
      <c r="H8118" t="s">
        <v>8622</v>
      </c>
      <c r="I8118" t="s">
        <v>8623</v>
      </c>
    </row>
    <row r="8119" spans="1:9" x14ac:dyDescent="0.45">
      <c r="A8119">
        <v>8118</v>
      </c>
      <c r="B8119" t="s">
        <v>8646</v>
      </c>
      <c r="C8119">
        <v>47.261000000000003</v>
      </c>
      <c r="D8119">
        <v>-122.25069999999999</v>
      </c>
      <c r="E8119">
        <v>7184</v>
      </c>
      <c r="F8119">
        <f>INDEX(Sheet2!A:A,MATCH(Sheet1!G8119,Sheet2!B:B,0),1)</f>
        <v>224</v>
      </c>
      <c r="G8119" t="s">
        <v>8621</v>
      </c>
      <c r="H8119" t="s">
        <v>8622</v>
      </c>
      <c r="I8119" t="s">
        <v>8623</v>
      </c>
    </row>
    <row r="8120" spans="1:9" x14ac:dyDescent="0.45">
      <c r="A8120">
        <v>8119</v>
      </c>
      <c r="B8120" t="s">
        <v>8647</v>
      </c>
      <c r="C8120">
        <v>48.950299999999999</v>
      </c>
      <c r="D8120">
        <v>-122.45440000000001</v>
      </c>
      <c r="E8120">
        <v>17340</v>
      </c>
      <c r="F8120">
        <f>INDEX(Sheet2!A:A,MATCH(Sheet1!G8120,Sheet2!B:B,0),1)</f>
        <v>224</v>
      </c>
      <c r="G8120" t="s">
        <v>8621</v>
      </c>
      <c r="H8120" t="s">
        <v>8622</v>
      </c>
      <c r="I8120" t="s">
        <v>8623</v>
      </c>
    </row>
    <row r="8121" spans="1:9" x14ac:dyDescent="0.45">
      <c r="A8121">
        <v>8120</v>
      </c>
      <c r="B8121" t="s">
        <v>8648</v>
      </c>
      <c r="C8121">
        <v>47.308999999999997</v>
      </c>
      <c r="D8121">
        <v>-122.3359</v>
      </c>
      <c r="E8121">
        <v>96690</v>
      </c>
      <c r="F8121">
        <f>INDEX(Sheet2!A:A,MATCH(Sheet1!G8121,Sheet2!B:B,0),1)</f>
        <v>224</v>
      </c>
      <c r="G8121" t="s">
        <v>8621</v>
      </c>
      <c r="H8121" t="s">
        <v>8622</v>
      </c>
      <c r="I8121" t="s">
        <v>8623</v>
      </c>
    </row>
    <row r="8122" spans="1:9" x14ac:dyDescent="0.45">
      <c r="A8122">
        <v>8121</v>
      </c>
      <c r="B8122" t="s">
        <v>8649</v>
      </c>
      <c r="C8122">
        <v>47.863300000000002</v>
      </c>
      <c r="D8122">
        <v>-122.2034</v>
      </c>
      <c r="E8122">
        <v>20832</v>
      </c>
      <c r="F8122">
        <f>INDEX(Sheet2!A:A,MATCH(Sheet1!G8122,Sheet2!B:B,0),1)</f>
        <v>224</v>
      </c>
      <c r="G8122" t="s">
        <v>8621</v>
      </c>
      <c r="H8122" t="s">
        <v>8622</v>
      </c>
      <c r="I8122" t="s">
        <v>8623</v>
      </c>
    </row>
    <row r="8123" spans="1:9" x14ac:dyDescent="0.45">
      <c r="A8123">
        <v>8122</v>
      </c>
      <c r="B8123" t="s">
        <v>8650</v>
      </c>
      <c r="C8123">
        <v>47.162799999999997</v>
      </c>
      <c r="D8123">
        <v>-122.5299</v>
      </c>
      <c r="E8123">
        <v>60296</v>
      </c>
      <c r="F8123">
        <f>INDEX(Sheet2!A:A,MATCH(Sheet1!G8123,Sheet2!B:B,0),1)</f>
        <v>224</v>
      </c>
      <c r="G8123" t="s">
        <v>8621</v>
      </c>
      <c r="H8123" t="s">
        <v>8622</v>
      </c>
      <c r="I8123" t="s">
        <v>8623</v>
      </c>
    </row>
    <row r="8124" spans="1:9" x14ac:dyDescent="0.45">
      <c r="A8124">
        <v>8123</v>
      </c>
      <c r="B8124" t="s">
        <v>8651</v>
      </c>
      <c r="C8124">
        <v>48.114199999999997</v>
      </c>
      <c r="D8124">
        <v>-123.45650000000001</v>
      </c>
      <c r="E8124">
        <v>23865</v>
      </c>
      <c r="F8124">
        <f>INDEX(Sheet2!A:A,MATCH(Sheet1!G8124,Sheet2!B:B,0),1)</f>
        <v>224</v>
      </c>
      <c r="G8124" t="s">
        <v>8621</v>
      </c>
      <c r="H8124" t="s">
        <v>8622</v>
      </c>
      <c r="I8124" t="s">
        <v>8623</v>
      </c>
    </row>
    <row r="8125" spans="1:9" x14ac:dyDescent="0.45">
      <c r="A8125">
        <v>8124</v>
      </c>
      <c r="B8125" t="s">
        <v>8652</v>
      </c>
      <c r="C8125">
        <v>46.146000000000001</v>
      </c>
      <c r="D8125">
        <v>-122.96299999999999</v>
      </c>
      <c r="E8125">
        <v>65619</v>
      </c>
      <c r="F8125">
        <f>INDEX(Sheet2!A:A,MATCH(Sheet1!G8125,Sheet2!B:B,0),1)</f>
        <v>224</v>
      </c>
      <c r="G8125" t="s">
        <v>8621</v>
      </c>
      <c r="H8125" t="s">
        <v>8622</v>
      </c>
      <c r="I8125" t="s">
        <v>8623</v>
      </c>
    </row>
    <row r="8126" spans="1:9" x14ac:dyDescent="0.45">
      <c r="A8126">
        <v>8125</v>
      </c>
      <c r="B8126" t="s">
        <v>8653</v>
      </c>
      <c r="C8126">
        <v>46.443399999999997</v>
      </c>
      <c r="D8126">
        <v>-120.42149999999999</v>
      </c>
      <c r="E8126">
        <v>7686</v>
      </c>
      <c r="F8126">
        <f>INDEX(Sheet2!A:A,MATCH(Sheet1!G8126,Sheet2!B:B,0),1)</f>
        <v>224</v>
      </c>
      <c r="G8126" t="s">
        <v>8621</v>
      </c>
      <c r="H8126" t="s">
        <v>8622</v>
      </c>
      <c r="I8126" t="s">
        <v>8623</v>
      </c>
    </row>
    <row r="8127" spans="1:9" x14ac:dyDescent="0.45">
      <c r="A8127">
        <v>8126</v>
      </c>
      <c r="B8127" t="s">
        <v>8654</v>
      </c>
      <c r="C8127">
        <v>48.169699999999999</v>
      </c>
      <c r="D8127">
        <v>-122.1446</v>
      </c>
      <c r="E8127">
        <v>19212</v>
      </c>
      <c r="F8127">
        <f>INDEX(Sheet2!A:A,MATCH(Sheet1!G8127,Sheet2!B:B,0),1)</f>
        <v>224</v>
      </c>
      <c r="G8127" t="s">
        <v>8621</v>
      </c>
      <c r="H8127" t="s">
        <v>8622</v>
      </c>
      <c r="I8127" t="s">
        <v>8623</v>
      </c>
    </row>
    <row r="8128" spans="1:9" x14ac:dyDescent="0.45">
      <c r="A8128">
        <v>8127</v>
      </c>
      <c r="B8128" t="s">
        <v>8655</v>
      </c>
      <c r="C8128">
        <v>47.601900000000001</v>
      </c>
      <c r="D8128">
        <v>-122.0419</v>
      </c>
      <c r="E8128">
        <v>64548</v>
      </c>
      <c r="F8128">
        <f>INDEX(Sheet2!A:A,MATCH(Sheet1!G8128,Sheet2!B:B,0),1)</f>
        <v>224</v>
      </c>
      <c r="G8128" t="s">
        <v>8621</v>
      </c>
      <c r="H8128" t="s">
        <v>8622</v>
      </c>
      <c r="I8128" t="s">
        <v>8623</v>
      </c>
    </row>
    <row r="8129" spans="1:9" x14ac:dyDescent="0.45">
      <c r="A8129">
        <v>8128</v>
      </c>
      <c r="B8129" t="s">
        <v>8656</v>
      </c>
      <c r="C8129">
        <v>47.366799999999998</v>
      </c>
      <c r="D8129">
        <v>-122.1044</v>
      </c>
      <c r="E8129">
        <v>20916</v>
      </c>
      <c r="F8129">
        <f>INDEX(Sheet2!A:A,MATCH(Sheet1!G8129,Sheet2!B:B,0),1)</f>
        <v>224</v>
      </c>
      <c r="G8129" t="s">
        <v>8621</v>
      </c>
      <c r="H8129" t="s">
        <v>8622</v>
      </c>
      <c r="I8129" t="s">
        <v>8623</v>
      </c>
    </row>
    <row r="8130" spans="1:9" x14ac:dyDescent="0.45">
      <c r="A8130">
        <v>8129</v>
      </c>
      <c r="B8130" t="s">
        <v>8657</v>
      </c>
      <c r="C8130">
        <v>47.433799999999998</v>
      </c>
      <c r="D8130">
        <v>-120.32850000000001</v>
      </c>
      <c r="E8130">
        <v>71512</v>
      </c>
      <c r="F8130">
        <f>INDEX(Sheet2!A:A,MATCH(Sheet1!G8130,Sheet2!B:B,0),1)</f>
        <v>224</v>
      </c>
      <c r="G8130" t="s">
        <v>8621</v>
      </c>
      <c r="H8130" t="s">
        <v>8622</v>
      </c>
      <c r="I8130" t="s">
        <v>8623</v>
      </c>
    </row>
    <row r="8131" spans="1:9" x14ac:dyDescent="0.45">
      <c r="A8131">
        <v>8130</v>
      </c>
      <c r="B8131" t="s">
        <v>8658</v>
      </c>
      <c r="C8131">
        <v>46.736400000000003</v>
      </c>
      <c r="D8131">
        <v>-119.9019</v>
      </c>
      <c r="E8131">
        <v>5122</v>
      </c>
      <c r="F8131">
        <f>INDEX(Sheet2!A:A,MATCH(Sheet1!G8131,Sheet2!B:B,0),1)</f>
        <v>224</v>
      </c>
      <c r="G8131" t="s">
        <v>8621</v>
      </c>
      <c r="H8131" t="s">
        <v>8622</v>
      </c>
      <c r="I8131" t="s">
        <v>8623</v>
      </c>
    </row>
    <row r="8132" spans="1:9" x14ac:dyDescent="0.45">
      <c r="A8132">
        <v>8131</v>
      </c>
      <c r="B8132" t="s">
        <v>8659</v>
      </c>
      <c r="C8132">
        <v>46.648200000000003</v>
      </c>
      <c r="D8132">
        <v>-120.5389</v>
      </c>
      <c r="E8132">
        <v>7859</v>
      </c>
      <c r="F8132">
        <f>INDEX(Sheet2!A:A,MATCH(Sheet1!G8132,Sheet2!B:B,0),1)</f>
        <v>224</v>
      </c>
      <c r="G8132" t="s">
        <v>8621</v>
      </c>
      <c r="H8132" t="s">
        <v>8622</v>
      </c>
      <c r="I8132" t="s">
        <v>8623</v>
      </c>
    </row>
    <row r="8133" spans="1:9" x14ac:dyDescent="0.45">
      <c r="A8133">
        <v>8132</v>
      </c>
      <c r="B8133" t="s">
        <v>8660</v>
      </c>
      <c r="C8133">
        <v>48.422699999999999</v>
      </c>
      <c r="D8133">
        <v>-119.5159</v>
      </c>
      <c r="E8133">
        <v>8130</v>
      </c>
      <c r="F8133">
        <f>INDEX(Sheet2!A:A,MATCH(Sheet1!G8133,Sheet2!B:B,0),1)</f>
        <v>224</v>
      </c>
      <c r="G8133" t="s">
        <v>8621</v>
      </c>
      <c r="H8133" t="s">
        <v>8622</v>
      </c>
      <c r="I8133" t="s">
        <v>8623</v>
      </c>
    </row>
    <row r="8134" spans="1:9" x14ac:dyDescent="0.45">
      <c r="A8134">
        <v>8133</v>
      </c>
      <c r="B8134" t="s">
        <v>8661</v>
      </c>
      <c r="C8134">
        <v>48.511299999999999</v>
      </c>
      <c r="D8134">
        <v>-122.232</v>
      </c>
      <c r="E8134">
        <v>11838</v>
      </c>
      <c r="F8134">
        <f>INDEX(Sheet2!A:A,MATCH(Sheet1!G8134,Sheet2!B:B,0),1)</f>
        <v>224</v>
      </c>
      <c r="G8134" t="s">
        <v>8621</v>
      </c>
      <c r="H8134" t="s">
        <v>8622</v>
      </c>
      <c r="I8134" t="s">
        <v>8623</v>
      </c>
    </row>
    <row r="8135" spans="1:9" x14ac:dyDescent="0.45">
      <c r="A8135">
        <v>8134</v>
      </c>
      <c r="B8135" t="s">
        <v>8662</v>
      </c>
      <c r="C8135">
        <v>46.315899999999999</v>
      </c>
      <c r="D8135">
        <v>-120.00579999999999</v>
      </c>
      <c r="E8135">
        <v>17927</v>
      </c>
      <c r="F8135">
        <f>INDEX(Sheet2!A:A,MATCH(Sheet1!G8135,Sheet2!B:B,0),1)</f>
        <v>224</v>
      </c>
      <c r="G8135" t="s">
        <v>8621</v>
      </c>
      <c r="H8135" t="s">
        <v>8622</v>
      </c>
      <c r="I8135" t="s">
        <v>8623</v>
      </c>
    </row>
    <row r="8136" spans="1:9" x14ac:dyDescent="0.45">
      <c r="A8136">
        <v>8135</v>
      </c>
      <c r="B8136" t="s">
        <v>8663</v>
      </c>
      <c r="C8136">
        <v>47.434399999999997</v>
      </c>
      <c r="D8136">
        <v>-122.3436</v>
      </c>
      <c r="E8136">
        <v>6649</v>
      </c>
      <c r="F8136">
        <f>INDEX(Sheet2!A:A,MATCH(Sheet1!G8136,Sheet2!B:B,0),1)</f>
        <v>224</v>
      </c>
      <c r="G8136" t="s">
        <v>8621</v>
      </c>
      <c r="H8136" t="s">
        <v>8622</v>
      </c>
      <c r="I8136" t="s">
        <v>8623</v>
      </c>
    </row>
    <row r="8137" spans="1:9" x14ac:dyDescent="0.45">
      <c r="A8137">
        <v>8136</v>
      </c>
      <c r="B8137" t="s">
        <v>8664</v>
      </c>
      <c r="C8137">
        <v>47.444499999999998</v>
      </c>
      <c r="D8137">
        <v>-122.29859999999999</v>
      </c>
      <c r="E8137">
        <v>29140</v>
      </c>
      <c r="F8137">
        <f>INDEX(Sheet2!A:A,MATCH(Sheet1!G8137,Sheet2!B:B,0),1)</f>
        <v>224</v>
      </c>
      <c r="G8137" t="s">
        <v>8621</v>
      </c>
      <c r="H8137" t="s">
        <v>8622</v>
      </c>
      <c r="I8137" t="s">
        <v>8623</v>
      </c>
    </row>
    <row r="8138" spans="1:9" x14ac:dyDescent="0.45">
      <c r="A8138">
        <v>8137</v>
      </c>
      <c r="B8138" t="s">
        <v>8665</v>
      </c>
      <c r="C8138">
        <v>47.17</v>
      </c>
      <c r="D8138">
        <v>-122.59350000000001</v>
      </c>
      <c r="E8138">
        <v>6337</v>
      </c>
      <c r="F8138">
        <f>INDEX(Sheet2!A:A,MATCH(Sheet1!G8138,Sheet2!B:B,0),1)</f>
        <v>224</v>
      </c>
      <c r="G8138" t="s">
        <v>8621</v>
      </c>
      <c r="H8138" t="s">
        <v>8622</v>
      </c>
      <c r="I8138" t="s">
        <v>8623</v>
      </c>
    </row>
    <row r="8139" spans="1:9" x14ac:dyDescent="0.45">
      <c r="A8139">
        <v>8138</v>
      </c>
      <c r="B8139" t="s">
        <v>8666</v>
      </c>
      <c r="C8139">
        <v>45.811599999999999</v>
      </c>
      <c r="D8139">
        <v>-122.7052</v>
      </c>
      <c r="E8139">
        <v>7117</v>
      </c>
      <c r="F8139">
        <f>INDEX(Sheet2!A:A,MATCH(Sheet1!G8139,Sheet2!B:B,0),1)</f>
        <v>224</v>
      </c>
      <c r="G8139" t="s">
        <v>8621</v>
      </c>
      <c r="H8139" t="s">
        <v>8622</v>
      </c>
      <c r="I8139" t="s">
        <v>8623</v>
      </c>
    </row>
    <row r="8140" spans="1:9" x14ac:dyDescent="0.45">
      <c r="A8140">
        <v>8139</v>
      </c>
      <c r="B8140" t="s">
        <v>8667</v>
      </c>
      <c r="C8140">
        <v>46.197899999999997</v>
      </c>
      <c r="D8140">
        <v>-119.17319999999999</v>
      </c>
      <c r="E8140">
        <v>232915</v>
      </c>
      <c r="F8140">
        <f>INDEX(Sheet2!A:A,MATCH(Sheet1!G8140,Sheet2!B:B,0),1)</f>
        <v>224</v>
      </c>
      <c r="G8140" t="s">
        <v>8621</v>
      </c>
      <c r="H8140" t="s">
        <v>8622</v>
      </c>
      <c r="I8140" t="s">
        <v>8623</v>
      </c>
    </row>
    <row r="8141" spans="1:9" x14ac:dyDescent="0.45">
      <c r="A8141">
        <v>8140</v>
      </c>
      <c r="B8141" t="s">
        <v>8668</v>
      </c>
      <c r="C8141">
        <v>46.734200000000001</v>
      </c>
      <c r="D8141">
        <v>-117.1661</v>
      </c>
      <c r="E8141">
        <v>33276</v>
      </c>
      <c r="F8141">
        <f>INDEX(Sheet2!A:A,MATCH(Sheet1!G8141,Sheet2!B:B,0),1)</f>
        <v>224</v>
      </c>
      <c r="G8141" t="s">
        <v>8621</v>
      </c>
      <c r="H8141" t="s">
        <v>8622</v>
      </c>
      <c r="I8141" t="s">
        <v>8623</v>
      </c>
    </row>
    <row r="8142" spans="1:9" x14ac:dyDescent="0.45">
      <c r="A8142">
        <v>8141</v>
      </c>
      <c r="B8142" t="s">
        <v>8669</v>
      </c>
      <c r="C8142">
        <v>46.311500000000002</v>
      </c>
      <c r="D8142">
        <v>-119.3997</v>
      </c>
      <c r="E8142">
        <v>14596</v>
      </c>
      <c r="F8142">
        <f>INDEX(Sheet2!A:A,MATCH(Sheet1!G8142,Sheet2!B:B,0),1)</f>
        <v>224</v>
      </c>
      <c r="G8142" t="s">
        <v>8621</v>
      </c>
      <c r="H8142" t="s">
        <v>8622</v>
      </c>
      <c r="I8142" t="s">
        <v>8623</v>
      </c>
    </row>
    <row r="8143" spans="1:9" x14ac:dyDescent="0.45">
      <c r="A8143">
        <v>8142</v>
      </c>
      <c r="B8143" t="s">
        <v>8670</v>
      </c>
      <c r="C8143">
        <v>48.545400000000001</v>
      </c>
      <c r="D8143">
        <v>-117.8986</v>
      </c>
      <c r="E8143">
        <v>5064</v>
      </c>
      <c r="F8143">
        <f>INDEX(Sheet2!A:A,MATCH(Sheet1!G8143,Sheet2!B:B,0),1)</f>
        <v>224</v>
      </c>
      <c r="G8143" t="s">
        <v>8621</v>
      </c>
      <c r="H8143" t="s">
        <v>8622</v>
      </c>
      <c r="I8143" t="s">
        <v>8623</v>
      </c>
    </row>
    <row r="8144" spans="1:9" x14ac:dyDescent="0.45">
      <c r="A8144">
        <v>8143</v>
      </c>
      <c r="B8144" t="s">
        <v>8671</v>
      </c>
      <c r="C8144">
        <v>46.206600000000002</v>
      </c>
      <c r="D8144">
        <v>-119.7662</v>
      </c>
      <c r="E8144">
        <v>6264</v>
      </c>
      <c r="F8144">
        <f>INDEX(Sheet2!A:A,MATCH(Sheet1!G8144,Sheet2!B:B,0),1)</f>
        <v>224</v>
      </c>
      <c r="G8144" t="s">
        <v>8621</v>
      </c>
      <c r="H8144" t="s">
        <v>8622</v>
      </c>
      <c r="I8144" t="s">
        <v>8623</v>
      </c>
    </row>
    <row r="8145" spans="1:9" x14ac:dyDescent="0.45">
      <c r="A8145">
        <v>8144</v>
      </c>
      <c r="B8145" t="s">
        <v>8672</v>
      </c>
      <c r="C8145">
        <v>47.366</v>
      </c>
      <c r="D8145">
        <v>-122.0369</v>
      </c>
      <c r="E8145">
        <v>25758</v>
      </c>
      <c r="F8145">
        <f>INDEX(Sheet2!A:A,MATCH(Sheet1!G8145,Sheet2!B:B,0),1)</f>
        <v>224</v>
      </c>
      <c r="G8145" t="s">
        <v>8621</v>
      </c>
      <c r="H8145" t="s">
        <v>8622</v>
      </c>
      <c r="I8145" t="s">
        <v>8623</v>
      </c>
    </row>
    <row r="8146" spans="1:9" x14ac:dyDescent="0.45">
      <c r="A8146">
        <v>8145</v>
      </c>
      <c r="B8146" t="s">
        <v>8673</v>
      </c>
      <c r="C8146">
        <v>47.304099999999998</v>
      </c>
      <c r="D8146">
        <v>-122.211</v>
      </c>
      <c r="E8146">
        <v>80776</v>
      </c>
      <c r="F8146">
        <f>INDEX(Sheet2!A:A,MATCH(Sheet1!G8146,Sheet2!B:B,0),1)</f>
        <v>224</v>
      </c>
      <c r="G8146" t="s">
        <v>8621</v>
      </c>
      <c r="H8146" t="s">
        <v>8622</v>
      </c>
      <c r="I8146" t="s">
        <v>8623</v>
      </c>
    </row>
    <row r="8147" spans="1:9" x14ac:dyDescent="0.45">
      <c r="A8147">
        <v>8146</v>
      </c>
      <c r="B8147" t="s">
        <v>8674</v>
      </c>
      <c r="C8147">
        <v>46.662599999999998</v>
      </c>
      <c r="D8147">
        <v>-118.8404</v>
      </c>
      <c r="E8147">
        <v>5360</v>
      </c>
      <c r="F8147">
        <f>INDEX(Sheet2!A:A,MATCH(Sheet1!G8147,Sheet2!B:B,0),1)</f>
        <v>224</v>
      </c>
      <c r="G8147" t="s">
        <v>8621</v>
      </c>
      <c r="H8147" t="s">
        <v>8622</v>
      </c>
      <c r="I8147" t="s">
        <v>8623</v>
      </c>
    </row>
    <row r="8148" spans="1:9" x14ac:dyDescent="0.45">
      <c r="A8148">
        <v>8147</v>
      </c>
      <c r="B8148" t="s">
        <v>8675</v>
      </c>
      <c r="C8148">
        <v>47.643900000000002</v>
      </c>
      <c r="D8148">
        <v>-122.54340000000001</v>
      </c>
      <c r="E8148">
        <v>24522</v>
      </c>
      <c r="F8148">
        <f>INDEX(Sheet2!A:A,MATCH(Sheet1!G8148,Sheet2!B:B,0),1)</f>
        <v>224</v>
      </c>
      <c r="G8148" t="s">
        <v>8621</v>
      </c>
      <c r="H8148" t="s">
        <v>8622</v>
      </c>
      <c r="I8148" t="s">
        <v>8623</v>
      </c>
    </row>
    <row r="8149" spans="1:9" x14ac:dyDescent="0.45">
      <c r="A8149">
        <v>8148</v>
      </c>
      <c r="B8149" t="s">
        <v>8676</v>
      </c>
      <c r="C8149">
        <v>47.230899999999998</v>
      </c>
      <c r="D8149">
        <v>-122.28319999999999</v>
      </c>
      <c r="E8149">
        <v>11213</v>
      </c>
      <c r="F8149">
        <f>INDEX(Sheet2!A:A,MATCH(Sheet1!G8149,Sheet2!B:B,0),1)</f>
        <v>224</v>
      </c>
      <c r="G8149" t="s">
        <v>8621</v>
      </c>
      <c r="H8149" t="s">
        <v>8622</v>
      </c>
      <c r="I8149" t="s">
        <v>8623</v>
      </c>
    </row>
    <row r="8150" spans="1:9" x14ac:dyDescent="0.45">
      <c r="A8150">
        <v>8149</v>
      </c>
      <c r="B8150" t="s">
        <v>8677</v>
      </c>
      <c r="C8150">
        <v>48.467700000000001</v>
      </c>
      <c r="D8150">
        <v>-122.32980000000001</v>
      </c>
      <c r="E8150">
        <v>8783</v>
      </c>
      <c r="F8150">
        <f>INDEX(Sheet2!A:A,MATCH(Sheet1!G8150,Sheet2!B:B,0),1)</f>
        <v>224</v>
      </c>
      <c r="G8150" t="s">
        <v>8621</v>
      </c>
      <c r="H8150" t="s">
        <v>8622</v>
      </c>
      <c r="I8150" t="s">
        <v>8623</v>
      </c>
    </row>
    <row r="8151" spans="1:9" x14ac:dyDescent="0.45">
      <c r="A8151">
        <v>8150</v>
      </c>
      <c r="B8151" t="s">
        <v>8678</v>
      </c>
      <c r="C8151">
        <v>46.822200000000002</v>
      </c>
      <c r="D8151">
        <v>-119.1651</v>
      </c>
      <c r="E8151">
        <v>12375</v>
      </c>
      <c r="F8151">
        <f>INDEX(Sheet2!A:A,MATCH(Sheet1!G8151,Sheet2!B:B,0),1)</f>
        <v>224</v>
      </c>
      <c r="G8151" t="s">
        <v>8621</v>
      </c>
      <c r="H8151" t="s">
        <v>8622</v>
      </c>
      <c r="I8151" t="s">
        <v>8623</v>
      </c>
    </row>
    <row r="8152" spans="1:9" x14ac:dyDescent="0.45">
      <c r="A8152">
        <v>8151</v>
      </c>
      <c r="B8152" t="s">
        <v>8679</v>
      </c>
      <c r="C8152">
        <v>47.214799999999997</v>
      </c>
      <c r="D8152">
        <v>-122.54600000000001</v>
      </c>
      <c r="E8152">
        <v>33401</v>
      </c>
      <c r="F8152">
        <f>INDEX(Sheet2!A:A,MATCH(Sheet1!G8152,Sheet2!B:B,0),1)</f>
        <v>224</v>
      </c>
      <c r="G8152" t="s">
        <v>8621</v>
      </c>
      <c r="H8152" t="s">
        <v>8622</v>
      </c>
      <c r="I8152" t="s">
        <v>8623</v>
      </c>
    </row>
    <row r="8153" spans="1:9" x14ac:dyDescent="0.45">
      <c r="A8153">
        <v>8152</v>
      </c>
      <c r="B8153" t="s">
        <v>8680</v>
      </c>
      <c r="C8153">
        <v>47.741700000000002</v>
      </c>
      <c r="D8153">
        <v>-122.6407</v>
      </c>
      <c r="E8153">
        <v>10670</v>
      </c>
      <c r="F8153">
        <f>INDEX(Sheet2!A:A,MATCH(Sheet1!G8153,Sheet2!B:B,0),1)</f>
        <v>224</v>
      </c>
      <c r="G8153" t="s">
        <v>8621</v>
      </c>
      <c r="H8153" t="s">
        <v>8622</v>
      </c>
      <c r="I8153" t="s">
        <v>8623</v>
      </c>
    </row>
    <row r="8154" spans="1:9" x14ac:dyDescent="0.45">
      <c r="A8154">
        <v>8153</v>
      </c>
      <c r="B8154" t="s">
        <v>8681</v>
      </c>
      <c r="C8154">
        <v>46.9863</v>
      </c>
      <c r="D8154">
        <v>-123.9023</v>
      </c>
      <c r="E8154">
        <v>8500</v>
      </c>
      <c r="F8154">
        <f>INDEX(Sheet2!A:A,MATCH(Sheet1!G8154,Sheet2!B:B,0),1)</f>
        <v>224</v>
      </c>
      <c r="G8154" t="s">
        <v>8621</v>
      </c>
      <c r="H8154" t="s">
        <v>8622</v>
      </c>
      <c r="I8154" t="s">
        <v>8623</v>
      </c>
    </row>
    <row r="8155" spans="1:9" x14ac:dyDescent="0.45">
      <c r="A8155">
        <v>8154</v>
      </c>
      <c r="B8155" t="s">
        <v>8682</v>
      </c>
      <c r="C8155">
        <v>47.311900000000001</v>
      </c>
      <c r="D8155">
        <v>-119.53440000000001</v>
      </c>
      <c r="E8155">
        <v>7275</v>
      </c>
      <c r="F8155">
        <f>INDEX(Sheet2!A:A,MATCH(Sheet1!G8155,Sheet2!B:B,0),1)</f>
        <v>224</v>
      </c>
      <c r="G8155" t="s">
        <v>8621</v>
      </c>
      <c r="H8155" t="s">
        <v>8622</v>
      </c>
      <c r="I8155" t="s">
        <v>8623</v>
      </c>
    </row>
    <row r="8156" spans="1:9" x14ac:dyDescent="0.45">
      <c r="A8156">
        <v>8155</v>
      </c>
      <c r="B8156" t="s">
        <v>7327</v>
      </c>
      <c r="C8156">
        <v>47.3887</v>
      </c>
      <c r="D8156">
        <v>-122.2128</v>
      </c>
      <c r="E8156">
        <v>128458</v>
      </c>
      <c r="F8156">
        <f>INDEX(Sheet2!A:A,MATCH(Sheet1!G8156,Sheet2!B:B,0),1)</f>
        <v>224</v>
      </c>
      <c r="G8156" t="s">
        <v>8621</v>
      </c>
      <c r="H8156" t="s">
        <v>8622</v>
      </c>
      <c r="I8156" t="s">
        <v>8623</v>
      </c>
    </row>
    <row r="8157" spans="1:9" x14ac:dyDescent="0.45">
      <c r="A8157">
        <v>8156</v>
      </c>
      <c r="B8157" t="s">
        <v>8683</v>
      </c>
      <c r="C8157">
        <v>47.909399999999998</v>
      </c>
      <c r="D8157">
        <v>-122.3035</v>
      </c>
      <c r="E8157">
        <v>21469</v>
      </c>
      <c r="F8157">
        <f>INDEX(Sheet2!A:A,MATCH(Sheet1!G8157,Sheet2!B:B,0),1)</f>
        <v>224</v>
      </c>
      <c r="G8157" t="s">
        <v>8621</v>
      </c>
      <c r="H8157" t="s">
        <v>8622</v>
      </c>
      <c r="I8157" t="s">
        <v>8623</v>
      </c>
    </row>
    <row r="8158" spans="1:9" x14ac:dyDescent="0.45">
      <c r="A8158">
        <v>8157</v>
      </c>
      <c r="B8158" t="s">
        <v>8684</v>
      </c>
      <c r="C8158">
        <v>47.6997</v>
      </c>
      <c r="D8158">
        <v>-122.2041</v>
      </c>
      <c r="E8158">
        <v>88630</v>
      </c>
      <c r="F8158">
        <f>INDEX(Sheet2!A:A,MATCH(Sheet1!G8158,Sheet2!B:B,0),1)</f>
        <v>224</v>
      </c>
      <c r="G8158" t="s">
        <v>8621</v>
      </c>
      <c r="H8158" t="s">
        <v>8622</v>
      </c>
      <c r="I8158" t="s">
        <v>8623</v>
      </c>
    </row>
    <row r="8159" spans="1:9" x14ac:dyDescent="0.45">
      <c r="A8159">
        <v>8158</v>
      </c>
      <c r="B8159" t="s">
        <v>8685</v>
      </c>
      <c r="C8159">
        <v>47.676200000000001</v>
      </c>
      <c r="D8159">
        <v>-122.11660000000001</v>
      </c>
      <c r="E8159">
        <v>64291</v>
      </c>
      <c r="F8159">
        <f>INDEX(Sheet2!A:A,MATCH(Sheet1!G8159,Sheet2!B:B,0),1)</f>
        <v>224</v>
      </c>
      <c r="G8159" t="s">
        <v>8621</v>
      </c>
      <c r="H8159" t="s">
        <v>8622</v>
      </c>
      <c r="I8159" t="s">
        <v>8623</v>
      </c>
    </row>
    <row r="8160" spans="1:9" x14ac:dyDescent="0.45">
      <c r="A8160">
        <v>8159</v>
      </c>
      <c r="B8160" t="s">
        <v>8686</v>
      </c>
      <c r="C8160">
        <v>47.474800000000002</v>
      </c>
      <c r="D8160">
        <v>-122.2727</v>
      </c>
      <c r="E8160">
        <v>20144</v>
      </c>
      <c r="F8160">
        <f>INDEX(Sheet2!A:A,MATCH(Sheet1!G8160,Sheet2!B:B,0),1)</f>
        <v>224</v>
      </c>
      <c r="G8160" t="s">
        <v>8621</v>
      </c>
      <c r="H8160" t="s">
        <v>8622</v>
      </c>
      <c r="I8160" t="s">
        <v>8623</v>
      </c>
    </row>
    <row r="8161" spans="1:9" x14ac:dyDescent="0.45">
      <c r="A8161">
        <v>8160</v>
      </c>
      <c r="B8161" t="s">
        <v>8687</v>
      </c>
      <c r="C8161">
        <v>46.939799999999998</v>
      </c>
      <c r="D8161">
        <v>-122.62609999999999</v>
      </c>
      <c r="E8161">
        <v>16504</v>
      </c>
      <c r="F8161">
        <f>INDEX(Sheet2!A:A,MATCH(Sheet1!G8161,Sheet2!B:B,0),1)</f>
        <v>224</v>
      </c>
      <c r="G8161" t="s">
        <v>8621</v>
      </c>
      <c r="H8161" t="s">
        <v>8622</v>
      </c>
      <c r="I8161" t="s">
        <v>8623</v>
      </c>
    </row>
    <row r="8162" spans="1:9" x14ac:dyDescent="0.45">
      <c r="A8162">
        <v>8161</v>
      </c>
      <c r="B8162" t="s">
        <v>8688</v>
      </c>
      <c r="C8162">
        <v>47.041800000000002</v>
      </c>
      <c r="D8162">
        <v>-122.8959</v>
      </c>
      <c r="E8162">
        <v>196078</v>
      </c>
      <c r="F8162">
        <f>INDEX(Sheet2!A:A,MATCH(Sheet1!G8162,Sheet2!B:B,0),1)</f>
        <v>224</v>
      </c>
      <c r="G8162" t="s">
        <v>8621</v>
      </c>
      <c r="H8162" t="s">
        <v>8622</v>
      </c>
      <c r="I8162" t="s">
        <v>8623</v>
      </c>
    </row>
    <row r="8163" spans="1:9" x14ac:dyDescent="0.45">
      <c r="A8163">
        <v>8162</v>
      </c>
      <c r="B8163" t="s">
        <v>7288</v>
      </c>
      <c r="C8163">
        <v>47.232799999999997</v>
      </c>
      <c r="D8163">
        <v>-122.35169999999999</v>
      </c>
      <c r="E8163">
        <v>10154</v>
      </c>
      <c r="F8163">
        <f>INDEX(Sheet2!A:A,MATCH(Sheet1!G8163,Sheet2!B:B,0),1)</f>
        <v>224</v>
      </c>
      <c r="G8163" t="s">
        <v>8621</v>
      </c>
      <c r="H8163" t="s">
        <v>8622</v>
      </c>
      <c r="I8163" t="s">
        <v>8623</v>
      </c>
    </row>
    <row r="8164" spans="1:9" x14ac:dyDescent="0.45">
      <c r="A8164">
        <v>8163</v>
      </c>
      <c r="B8164" t="s">
        <v>8689</v>
      </c>
      <c r="C8164">
        <v>47.515999999999998</v>
      </c>
      <c r="D8164">
        <v>-122.6615</v>
      </c>
      <c r="E8164">
        <v>13997</v>
      </c>
      <c r="F8164">
        <f>INDEX(Sheet2!A:A,MATCH(Sheet1!G8164,Sheet2!B:B,0),1)</f>
        <v>224</v>
      </c>
      <c r="G8164" t="s">
        <v>8621</v>
      </c>
      <c r="H8164" t="s">
        <v>8622</v>
      </c>
      <c r="I8164" t="s">
        <v>8623</v>
      </c>
    </row>
    <row r="8165" spans="1:9" x14ac:dyDescent="0.45">
      <c r="A8165">
        <v>8164</v>
      </c>
      <c r="B8165" t="s">
        <v>8690</v>
      </c>
      <c r="C8165">
        <v>47.543599999999998</v>
      </c>
      <c r="D8165">
        <v>-122.7122</v>
      </c>
      <c r="E8165">
        <v>216480</v>
      </c>
      <c r="F8165">
        <f>INDEX(Sheet2!A:A,MATCH(Sheet1!G8165,Sheet2!B:B,0),1)</f>
        <v>224</v>
      </c>
      <c r="G8165" t="s">
        <v>8621</v>
      </c>
      <c r="H8165" t="s">
        <v>8622</v>
      </c>
      <c r="I8165" t="s">
        <v>8623</v>
      </c>
    </row>
    <row r="8166" spans="1:9" x14ac:dyDescent="0.45">
      <c r="A8166">
        <v>8165</v>
      </c>
      <c r="B8166" t="s">
        <v>8691</v>
      </c>
      <c r="C8166">
        <v>48.002899999999997</v>
      </c>
      <c r="D8166">
        <v>-122.096</v>
      </c>
      <c r="E8166">
        <v>32785</v>
      </c>
      <c r="F8166">
        <f>INDEX(Sheet2!A:A,MATCH(Sheet1!G8166,Sheet2!B:B,0),1)</f>
        <v>224</v>
      </c>
      <c r="G8166" t="s">
        <v>8621</v>
      </c>
      <c r="H8166" t="s">
        <v>8622</v>
      </c>
      <c r="I8166" t="s">
        <v>8623</v>
      </c>
    </row>
    <row r="8167" spans="1:9" x14ac:dyDescent="0.45">
      <c r="A8167">
        <v>8166</v>
      </c>
      <c r="B8167" t="s">
        <v>8692</v>
      </c>
      <c r="C8167">
        <v>47.010199999999998</v>
      </c>
      <c r="D8167">
        <v>-123.58580000000001</v>
      </c>
      <c r="E8167">
        <v>8494</v>
      </c>
      <c r="F8167">
        <f>INDEX(Sheet2!A:A,MATCH(Sheet1!G8167,Sheet2!B:B,0),1)</f>
        <v>224</v>
      </c>
      <c r="G8167" t="s">
        <v>8621</v>
      </c>
      <c r="H8167" t="s">
        <v>8622</v>
      </c>
      <c r="I8167" t="s">
        <v>8623</v>
      </c>
    </row>
    <row r="8168" spans="1:9" x14ac:dyDescent="0.45">
      <c r="A8168">
        <v>8167</v>
      </c>
      <c r="B8168" t="s">
        <v>8693</v>
      </c>
      <c r="C8168">
        <v>47.243099999999998</v>
      </c>
      <c r="D8168">
        <v>-122.45310000000001</v>
      </c>
      <c r="E8168">
        <v>213418</v>
      </c>
      <c r="F8168">
        <f>INDEX(Sheet2!A:A,MATCH(Sheet1!G8168,Sheet2!B:B,0),1)</f>
        <v>224</v>
      </c>
      <c r="G8168" t="s">
        <v>8621</v>
      </c>
      <c r="H8168" t="s">
        <v>8622</v>
      </c>
      <c r="I8168" t="s">
        <v>8623</v>
      </c>
    </row>
    <row r="8169" spans="1:9" x14ac:dyDescent="0.45">
      <c r="A8169">
        <v>8168</v>
      </c>
      <c r="B8169" t="s">
        <v>8694</v>
      </c>
      <c r="C8169">
        <v>47.756900000000002</v>
      </c>
      <c r="D8169">
        <v>-122.1478</v>
      </c>
      <c r="E8169">
        <v>11997</v>
      </c>
      <c r="F8169">
        <f>INDEX(Sheet2!A:A,MATCH(Sheet1!G8169,Sheet2!B:B,0),1)</f>
        <v>224</v>
      </c>
      <c r="G8169" t="s">
        <v>8621</v>
      </c>
      <c r="H8169" t="s">
        <v>8622</v>
      </c>
      <c r="I8169" t="s">
        <v>8623</v>
      </c>
    </row>
    <row r="8170" spans="1:9" x14ac:dyDescent="0.45">
      <c r="A8170">
        <v>8169</v>
      </c>
      <c r="B8170" t="s">
        <v>8695</v>
      </c>
      <c r="C8170">
        <v>46.968499999999999</v>
      </c>
      <c r="D8170">
        <v>-124.1521</v>
      </c>
      <c r="E8170">
        <v>5553</v>
      </c>
      <c r="F8170">
        <f>INDEX(Sheet2!A:A,MATCH(Sheet1!G8170,Sheet2!B:B,0),1)</f>
        <v>224</v>
      </c>
      <c r="G8170" t="s">
        <v>8621</v>
      </c>
      <c r="H8170" t="s">
        <v>8622</v>
      </c>
      <c r="I8170" t="s">
        <v>8623</v>
      </c>
    </row>
    <row r="8171" spans="1:9" x14ac:dyDescent="0.45">
      <c r="A8171">
        <v>8170</v>
      </c>
      <c r="B8171" t="s">
        <v>8696</v>
      </c>
      <c r="C8171">
        <v>48.0747</v>
      </c>
      <c r="D8171">
        <v>-123.09439999999999</v>
      </c>
      <c r="E8171">
        <v>20750</v>
      </c>
      <c r="F8171">
        <f>INDEX(Sheet2!A:A,MATCH(Sheet1!G8171,Sheet2!B:B,0),1)</f>
        <v>224</v>
      </c>
      <c r="G8171" t="s">
        <v>8621</v>
      </c>
      <c r="H8171" t="s">
        <v>8622</v>
      </c>
      <c r="I8171" t="s">
        <v>8623</v>
      </c>
    </row>
    <row r="8172" spans="1:9" x14ac:dyDescent="0.45">
      <c r="A8172">
        <v>8171</v>
      </c>
      <c r="B8172" t="s">
        <v>8697</v>
      </c>
      <c r="C8172">
        <v>47.128500000000003</v>
      </c>
      <c r="D8172">
        <v>-119.2741</v>
      </c>
      <c r="E8172">
        <v>37774</v>
      </c>
      <c r="F8172">
        <f>INDEX(Sheet2!A:A,MATCH(Sheet1!G8172,Sheet2!B:B,0),1)</f>
        <v>224</v>
      </c>
      <c r="G8172" t="s">
        <v>8621</v>
      </c>
      <c r="H8172" t="s">
        <v>8622</v>
      </c>
      <c r="I8172" t="s">
        <v>8623</v>
      </c>
    </row>
    <row r="8173" spans="1:9" x14ac:dyDescent="0.45">
      <c r="A8173">
        <v>8172</v>
      </c>
      <c r="B8173" t="s">
        <v>8698</v>
      </c>
      <c r="C8173">
        <v>47.179400000000001</v>
      </c>
      <c r="D8173">
        <v>-122.2902</v>
      </c>
      <c r="E8173">
        <v>41001</v>
      </c>
      <c r="F8173">
        <f>INDEX(Sheet2!A:A,MATCH(Sheet1!G8173,Sheet2!B:B,0),1)</f>
        <v>224</v>
      </c>
      <c r="G8173" t="s">
        <v>8621</v>
      </c>
      <c r="H8173" t="s">
        <v>8622</v>
      </c>
      <c r="I8173" t="s">
        <v>8623</v>
      </c>
    </row>
    <row r="8174" spans="1:9" x14ac:dyDescent="0.45">
      <c r="A8174">
        <v>8173</v>
      </c>
      <c r="B8174" t="s">
        <v>8699</v>
      </c>
      <c r="C8174">
        <v>47.218899999999998</v>
      </c>
      <c r="D8174">
        <v>-122.2338</v>
      </c>
      <c r="E8174">
        <v>10093</v>
      </c>
      <c r="F8174">
        <f>INDEX(Sheet2!A:A,MATCH(Sheet1!G8174,Sheet2!B:B,0),1)</f>
        <v>224</v>
      </c>
      <c r="G8174" t="s">
        <v>8621</v>
      </c>
      <c r="H8174" t="s">
        <v>8622</v>
      </c>
      <c r="I8174" t="s">
        <v>8623</v>
      </c>
    </row>
    <row r="8175" spans="1:9" x14ac:dyDescent="0.45">
      <c r="A8175">
        <v>8174</v>
      </c>
      <c r="B8175" t="s">
        <v>8700</v>
      </c>
      <c r="C8175">
        <v>46.067</v>
      </c>
      <c r="D8175">
        <v>-118.3365</v>
      </c>
      <c r="E8175">
        <v>57779</v>
      </c>
      <c r="F8175">
        <f>INDEX(Sheet2!A:A,MATCH(Sheet1!G8175,Sheet2!B:B,0),1)</f>
        <v>224</v>
      </c>
      <c r="G8175" t="s">
        <v>8621</v>
      </c>
      <c r="H8175" t="s">
        <v>8622</v>
      </c>
      <c r="I8175" t="s">
        <v>8623</v>
      </c>
    </row>
    <row r="8176" spans="1:9" x14ac:dyDescent="0.45">
      <c r="A8176">
        <v>8175</v>
      </c>
      <c r="B8176" t="s">
        <v>8701</v>
      </c>
      <c r="C8176">
        <v>47.773600000000002</v>
      </c>
      <c r="D8176">
        <v>-122.20440000000001</v>
      </c>
      <c r="E8176">
        <v>45533</v>
      </c>
      <c r="F8176">
        <f>INDEX(Sheet2!A:A,MATCH(Sheet1!G8176,Sheet2!B:B,0),1)</f>
        <v>224</v>
      </c>
      <c r="G8176" t="s">
        <v>8621</v>
      </c>
      <c r="H8176" t="s">
        <v>8622</v>
      </c>
      <c r="I8176" t="s">
        <v>8623</v>
      </c>
    </row>
    <row r="8177" spans="1:9" x14ac:dyDescent="0.45">
      <c r="A8177">
        <v>8176</v>
      </c>
      <c r="B8177" t="s">
        <v>8702</v>
      </c>
      <c r="C8177">
        <v>46.988999999999997</v>
      </c>
      <c r="D8177">
        <v>-122.91719999999999</v>
      </c>
      <c r="E8177">
        <v>22973</v>
      </c>
      <c r="F8177">
        <f>INDEX(Sheet2!A:A,MATCH(Sheet1!G8177,Sheet2!B:B,0),1)</f>
        <v>224</v>
      </c>
      <c r="G8177" t="s">
        <v>8621</v>
      </c>
      <c r="H8177" t="s">
        <v>8622</v>
      </c>
      <c r="I8177" t="s">
        <v>8623</v>
      </c>
    </row>
    <row r="8178" spans="1:9" x14ac:dyDescent="0.45">
      <c r="A8178">
        <v>8177</v>
      </c>
      <c r="B8178" t="s">
        <v>8703</v>
      </c>
      <c r="C8178">
        <v>47.735399999999998</v>
      </c>
      <c r="D8178">
        <v>-121.9725</v>
      </c>
      <c r="E8178">
        <v>7813</v>
      </c>
      <c r="F8178">
        <f>INDEX(Sheet2!A:A,MATCH(Sheet1!G8178,Sheet2!B:B,0),1)</f>
        <v>224</v>
      </c>
      <c r="G8178" t="s">
        <v>8621</v>
      </c>
      <c r="H8178" t="s">
        <v>8622</v>
      </c>
      <c r="I8178" t="s">
        <v>8623</v>
      </c>
    </row>
    <row r="8179" spans="1:9" x14ac:dyDescent="0.45">
      <c r="A8179">
        <v>8178</v>
      </c>
      <c r="B8179" t="s">
        <v>8704</v>
      </c>
      <c r="C8179">
        <v>47.8596</v>
      </c>
      <c r="D8179">
        <v>-121.9853</v>
      </c>
      <c r="E8179">
        <v>18789</v>
      </c>
      <c r="F8179">
        <f>INDEX(Sheet2!A:A,MATCH(Sheet1!G8179,Sheet2!B:B,0),1)</f>
        <v>224</v>
      </c>
      <c r="G8179" t="s">
        <v>8621</v>
      </c>
      <c r="H8179" t="s">
        <v>8622</v>
      </c>
      <c r="I8179" t="s">
        <v>8623</v>
      </c>
    </row>
    <row r="8180" spans="1:9" x14ac:dyDescent="0.45">
      <c r="A8180">
        <v>8179</v>
      </c>
      <c r="B8180" t="s">
        <v>8705</v>
      </c>
      <c r="C8180">
        <v>46.415199999999999</v>
      </c>
      <c r="D8180">
        <v>-117.0502</v>
      </c>
      <c r="E8180">
        <v>7396</v>
      </c>
      <c r="F8180">
        <f>INDEX(Sheet2!A:A,MATCH(Sheet1!G8180,Sheet2!B:B,0),1)</f>
        <v>224</v>
      </c>
      <c r="G8180" t="s">
        <v>8621</v>
      </c>
      <c r="H8180" t="s">
        <v>8622</v>
      </c>
      <c r="I8180" t="s">
        <v>8623</v>
      </c>
    </row>
    <row r="8181" spans="1:9" x14ac:dyDescent="0.45">
      <c r="A8181">
        <v>8180</v>
      </c>
      <c r="B8181" t="s">
        <v>8706</v>
      </c>
      <c r="C8181">
        <v>47.335299999999997</v>
      </c>
      <c r="D8181">
        <v>-122.5968</v>
      </c>
      <c r="E8181">
        <v>9507</v>
      </c>
      <c r="F8181">
        <f>INDEX(Sheet2!A:A,MATCH(Sheet1!G8181,Sheet2!B:B,0),1)</f>
        <v>224</v>
      </c>
      <c r="G8181" t="s">
        <v>8621</v>
      </c>
      <c r="H8181" t="s">
        <v>8622</v>
      </c>
      <c r="I8181" t="s">
        <v>8623</v>
      </c>
    </row>
    <row r="8182" spans="1:9" x14ac:dyDescent="0.45">
      <c r="A8182">
        <v>8181</v>
      </c>
      <c r="B8182" t="s">
        <v>8707</v>
      </c>
      <c r="C8182">
        <v>47.391399999999997</v>
      </c>
      <c r="D8182">
        <v>-122.3154</v>
      </c>
      <c r="E8182">
        <v>31238</v>
      </c>
      <c r="F8182">
        <f>INDEX(Sheet2!A:A,MATCH(Sheet1!G8182,Sheet2!B:B,0),1)</f>
        <v>224</v>
      </c>
      <c r="G8182" t="s">
        <v>8621</v>
      </c>
      <c r="H8182" t="s">
        <v>8622</v>
      </c>
      <c r="I8182" t="s">
        <v>8623</v>
      </c>
    </row>
    <row r="8183" spans="1:9" x14ac:dyDescent="0.45">
      <c r="A8183">
        <v>8182</v>
      </c>
      <c r="B8183" t="s">
        <v>8708</v>
      </c>
      <c r="C8183">
        <v>47.927700000000002</v>
      </c>
      <c r="D8183">
        <v>-122.09699999999999</v>
      </c>
      <c r="E8183">
        <v>10089</v>
      </c>
      <c r="F8183">
        <f>INDEX(Sheet2!A:A,MATCH(Sheet1!G8183,Sheet2!B:B,0),1)</f>
        <v>224</v>
      </c>
      <c r="G8183" t="s">
        <v>8621</v>
      </c>
      <c r="H8183" t="s">
        <v>8622</v>
      </c>
      <c r="I8183" t="s">
        <v>8623</v>
      </c>
    </row>
    <row r="8184" spans="1:9" x14ac:dyDescent="0.45">
      <c r="A8184">
        <v>8183</v>
      </c>
      <c r="B8184" t="s">
        <v>8709</v>
      </c>
      <c r="C8184">
        <v>46.282600000000002</v>
      </c>
      <c r="D8184">
        <v>-119.2938</v>
      </c>
      <c r="E8184">
        <v>56243</v>
      </c>
      <c r="F8184">
        <f>INDEX(Sheet2!A:A,MATCH(Sheet1!G8184,Sheet2!B:B,0),1)</f>
        <v>224</v>
      </c>
      <c r="G8184" t="s">
        <v>8621</v>
      </c>
      <c r="H8184" t="s">
        <v>8622</v>
      </c>
      <c r="I8184" t="s">
        <v>8623</v>
      </c>
    </row>
    <row r="8185" spans="1:9" x14ac:dyDescent="0.45">
      <c r="A8185">
        <v>8184</v>
      </c>
      <c r="B8185" t="s">
        <v>8710</v>
      </c>
      <c r="C8185">
        <v>45.914900000000003</v>
      </c>
      <c r="D8185">
        <v>-122.7504</v>
      </c>
      <c r="E8185">
        <v>6531</v>
      </c>
      <c r="F8185">
        <f>INDEX(Sheet2!A:A,MATCH(Sheet1!G8185,Sheet2!B:B,0),1)</f>
        <v>224</v>
      </c>
      <c r="G8185" t="s">
        <v>8621</v>
      </c>
      <c r="H8185" t="s">
        <v>8622</v>
      </c>
      <c r="I8185" t="s">
        <v>8623</v>
      </c>
    </row>
    <row r="8186" spans="1:9" x14ac:dyDescent="0.45">
      <c r="A8186">
        <v>8185</v>
      </c>
      <c r="B8186" t="s">
        <v>8711</v>
      </c>
      <c r="C8186">
        <v>45.581200000000003</v>
      </c>
      <c r="D8186">
        <v>-122.3433</v>
      </c>
      <c r="E8186">
        <v>15711</v>
      </c>
      <c r="F8186">
        <f>INDEX(Sheet2!A:A,MATCH(Sheet1!G8186,Sheet2!B:B,0),1)</f>
        <v>224</v>
      </c>
      <c r="G8186" t="s">
        <v>8621</v>
      </c>
      <c r="H8186" t="s">
        <v>8622</v>
      </c>
      <c r="I8186" t="s">
        <v>8623</v>
      </c>
    </row>
    <row r="8187" spans="1:9" x14ac:dyDescent="0.45">
      <c r="A8187">
        <v>8186</v>
      </c>
      <c r="B8187" t="s">
        <v>8712</v>
      </c>
      <c r="C8187">
        <v>47.178800000000003</v>
      </c>
      <c r="D8187">
        <v>-122.1699</v>
      </c>
      <c r="E8187">
        <v>20675</v>
      </c>
      <c r="F8187">
        <f>INDEX(Sheet2!A:A,MATCH(Sheet1!G8187,Sheet2!B:B,0),1)</f>
        <v>224</v>
      </c>
      <c r="G8187" t="s">
        <v>8621</v>
      </c>
      <c r="H8187" t="s">
        <v>8622</v>
      </c>
      <c r="I8187" t="s">
        <v>8623</v>
      </c>
    </row>
    <row r="8188" spans="1:9" x14ac:dyDescent="0.45">
      <c r="A8188">
        <v>8187</v>
      </c>
      <c r="B8188" t="s">
        <v>8713</v>
      </c>
      <c r="C8188">
        <v>47.662500000000001</v>
      </c>
      <c r="D8188">
        <v>-117.2346</v>
      </c>
      <c r="E8188">
        <v>97847</v>
      </c>
      <c r="F8188">
        <f>INDEX(Sheet2!A:A,MATCH(Sheet1!G8188,Sheet2!B:B,0),1)</f>
        <v>224</v>
      </c>
      <c r="G8188" t="s">
        <v>8621</v>
      </c>
      <c r="H8188" t="s">
        <v>8622</v>
      </c>
      <c r="I8188" t="s">
        <v>8623</v>
      </c>
    </row>
    <row r="8189" spans="1:9" x14ac:dyDescent="0.45">
      <c r="A8189">
        <v>8188</v>
      </c>
      <c r="B8189" t="s">
        <v>8714</v>
      </c>
      <c r="C8189">
        <v>47.595300000000002</v>
      </c>
      <c r="D8189">
        <v>-122.1551</v>
      </c>
      <c r="E8189">
        <v>144444</v>
      </c>
      <c r="F8189">
        <f>INDEX(Sheet2!A:A,MATCH(Sheet1!G8189,Sheet2!B:B,0),1)</f>
        <v>224</v>
      </c>
      <c r="G8189" t="s">
        <v>8621</v>
      </c>
      <c r="H8189" t="s">
        <v>8622</v>
      </c>
      <c r="I8189" t="s">
        <v>8623</v>
      </c>
    </row>
    <row r="8190" spans="1:9" x14ac:dyDescent="0.45">
      <c r="A8190">
        <v>8189</v>
      </c>
      <c r="B8190" t="s">
        <v>8715</v>
      </c>
      <c r="C8190">
        <v>48.0809</v>
      </c>
      <c r="D8190">
        <v>-122.1558</v>
      </c>
      <c r="E8190">
        <v>166541</v>
      </c>
      <c r="F8190">
        <f>INDEX(Sheet2!A:A,MATCH(Sheet1!G8190,Sheet2!B:B,0),1)</f>
        <v>224</v>
      </c>
      <c r="G8190" t="s">
        <v>8621</v>
      </c>
      <c r="H8190" t="s">
        <v>8622</v>
      </c>
      <c r="I8190" t="s">
        <v>8623</v>
      </c>
    </row>
    <row r="8191" spans="1:9" x14ac:dyDescent="0.45">
      <c r="A8191">
        <v>8190</v>
      </c>
      <c r="B8191" t="s">
        <v>4634</v>
      </c>
      <c r="C8191">
        <v>47.530299999999997</v>
      </c>
      <c r="D8191">
        <v>-122.16330000000001</v>
      </c>
      <c r="E8191">
        <v>11681</v>
      </c>
      <c r="F8191">
        <f>INDEX(Sheet2!A:A,MATCH(Sheet1!G8191,Sheet2!B:B,0),1)</f>
        <v>224</v>
      </c>
      <c r="G8191" t="s">
        <v>8621</v>
      </c>
      <c r="H8191" t="s">
        <v>8622</v>
      </c>
      <c r="I8191" t="s">
        <v>8623</v>
      </c>
    </row>
    <row r="8192" spans="1:9" x14ac:dyDescent="0.45">
      <c r="A8192">
        <v>8191</v>
      </c>
      <c r="B8192" t="s">
        <v>8716</v>
      </c>
      <c r="C8192">
        <v>47.489800000000002</v>
      </c>
      <c r="D8192">
        <v>-121.77379999999999</v>
      </c>
      <c r="E8192">
        <v>6821</v>
      </c>
      <c r="F8192">
        <f>INDEX(Sheet2!A:A,MATCH(Sheet1!G8192,Sheet2!B:B,0),1)</f>
        <v>224</v>
      </c>
      <c r="G8192" t="s">
        <v>8621</v>
      </c>
      <c r="H8192" t="s">
        <v>8622</v>
      </c>
      <c r="I8192" t="s">
        <v>8623</v>
      </c>
    </row>
    <row r="8193" spans="1:9" x14ac:dyDescent="0.45">
      <c r="A8193">
        <v>8192</v>
      </c>
      <c r="B8193" t="s">
        <v>8717</v>
      </c>
      <c r="C8193">
        <v>47.529299999999999</v>
      </c>
      <c r="D8193">
        <v>-121.8412</v>
      </c>
      <c r="E8193">
        <v>26054</v>
      </c>
      <c r="F8193">
        <f>INDEX(Sheet2!A:A,MATCH(Sheet1!G8193,Sheet2!B:B,0),1)</f>
        <v>224</v>
      </c>
      <c r="G8193" t="s">
        <v>8621</v>
      </c>
      <c r="H8193" t="s">
        <v>8622</v>
      </c>
      <c r="I8193" t="s">
        <v>8623</v>
      </c>
    </row>
    <row r="8194" spans="1:9" x14ac:dyDescent="0.45">
      <c r="A8194">
        <v>8193</v>
      </c>
      <c r="B8194" t="s">
        <v>8718</v>
      </c>
      <c r="C8194">
        <v>47.201700000000002</v>
      </c>
      <c r="D8194">
        <v>-121.9897</v>
      </c>
      <c r="E8194">
        <v>11784</v>
      </c>
      <c r="F8194">
        <f>INDEX(Sheet2!A:A,MATCH(Sheet1!G8194,Sheet2!B:B,0),1)</f>
        <v>224</v>
      </c>
      <c r="G8194" t="s">
        <v>8621</v>
      </c>
      <c r="H8194" t="s">
        <v>8622</v>
      </c>
      <c r="I8194" t="s">
        <v>8623</v>
      </c>
    </row>
    <row r="8195" spans="1:9" x14ac:dyDescent="0.45">
      <c r="A8195">
        <v>8194</v>
      </c>
      <c r="B8195" t="s">
        <v>8719</v>
      </c>
      <c r="C8195">
        <v>47.218800000000002</v>
      </c>
      <c r="D8195">
        <v>-123.1127</v>
      </c>
      <c r="E8195">
        <v>19296</v>
      </c>
      <c r="F8195">
        <f>INDEX(Sheet2!A:A,MATCH(Sheet1!G8195,Sheet2!B:B,0),1)</f>
        <v>224</v>
      </c>
      <c r="G8195" t="s">
        <v>8621</v>
      </c>
      <c r="H8195" t="s">
        <v>8622</v>
      </c>
      <c r="I8195" t="s">
        <v>8623</v>
      </c>
    </row>
    <row r="8196" spans="1:9" x14ac:dyDescent="0.45">
      <c r="A8196">
        <v>8195</v>
      </c>
      <c r="B8196" t="s">
        <v>8720</v>
      </c>
      <c r="C8196">
        <v>48.754300000000001</v>
      </c>
      <c r="D8196">
        <v>-122.4687</v>
      </c>
      <c r="E8196">
        <v>126015</v>
      </c>
      <c r="F8196">
        <f>INDEX(Sheet2!A:A,MATCH(Sheet1!G8196,Sheet2!B:B,0),1)</f>
        <v>224</v>
      </c>
      <c r="G8196" t="s">
        <v>8621</v>
      </c>
      <c r="H8196" t="s">
        <v>8622</v>
      </c>
      <c r="I8196" t="s">
        <v>8623</v>
      </c>
    </row>
    <row r="8197" spans="1:9" x14ac:dyDescent="0.45">
      <c r="A8197">
        <v>8196</v>
      </c>
      <c r="B8197" t="s">
        <v>8721</v>
      </c>
      <c r="C8197">
        <v>47.7532</v>
      </c>
      <c r="D8197">
        <v>-122.24590000000001</v>
      </c>
      <c r="E8197">
        <v>22867</v>
      </c>
      <c r="F8197">
        <f>INDEX(Sheet2!A:A,MATCH(Sheet1!G8197,Sheet2!B:B,0),1)</f>
        <v>224</v>
      </c>
      <c r="G8197" t="s">
        <v>8621</v>
      </c>
      <c r="H8197" t="s">
        <v>8622</v>
      </c>
      <c r="I8197" t="s">
        <v>8623</v>
      </c>
    </row>
    <row r="8198" spans="1:9" x14ac:dyDescent="0.45">
      <c r="A8198">
        <v>8197</v>
      </c>
      <c r="B8198" t="s">
        <v>8722</v>
      </c>
      <c r="C8198">
        <v>46.999400000000001</v>
      </c>
      <c r="D8198">
        <v>-120.547</v>
      </c>
      <c r="E8198">
        <v>23471</v>
      </c>
      <c r="F8198">
        <f>INDEX(Sheet2!A:A,MATCH(Sheet1!G8198,Sheet2!B:B,0),1)</f>
        <v>224</v>
      </c>
      <c r="G8198" t="s">
        <v>8621</v>
      </c>
      <c r="H8198" t="s">
        <v>8622</v>
      </c>
      <c r="I8198" t="s">
        <v>8623</v>
      </c>
    </row>
    <row r="8199" spans="1:9" x14ac:dyDescent="0.45">
      <c r="A8199">
        <v>8198</v>
      </c>
      <c r="B8199" t="s">
        <v>8723</v>
      </c>
      <c r="C8199">
        <v>47.107900000000001</v>
      </c>
      <c r="D8199">
        <v>-122.64960000000001</v>
      </c>
      <c r="E8199">
        <v>9487</v>
      </c>
      <c r="F8199">
        <f>INDEX(Sheet2!A:A,MATCH(Sheet1!G8199,Sheet2!B:B,0),1)</f>
        <v>224</v>
      </c>
      <c r="G8199" t="s">
        <v>8621</v>
      </c>
      <c r="H8199" t="s">
        <v>8622</v>
      </c>
      <c r="I8199" t="s">
        <v>8623</v>
      </c>
    </row>
    <row r="8200" spans="1:9" x14ac:dyDescent="0.45">
      <c r="A8200">
        <v>8199</v>
      </c>
      <c r="B8200" t="s">
        <v>8724</v>
      </c>
      <c r="C8200">
        <v>48.087400000000002</v>
      </c>
      <c r="D8200">
        <v>-121.9704</v>
      </c>
      <c r="E8200">
        <v>6565</v>
      </c>
      <c r="F8200">
        <f>INDEX(Sheet2!A:A,MATCH(Sheet1!G8200,Sheet2!B:B,0),1)</f>
        <v>224</v>
      </c>
      <c r="G8200" t="s">
        <v>8621</v>
      </c>
      <c r="H8200" t="s">
        <v>8622</v>
      </c>
      <c r="I8200" t="s">
        <v>8623</v>
      </c>
    </row>
    <row r="8201" spans="1:9" x14ac:dyDescent="0.45">
      <c r="A8201">
        <v>8200</v>
      </c>
      <c r="B8201" t="s">
        <v>8725</v>
      </c>
      <c r="C8201">
        <v>47.252200000000002</v>
      </c>
      <c r="D8201">
        <v>-122.3154</v>
      </c>
      <c r="E8201">
        <v>8230</v>
      </c>
      <c r="F8201">
        <f>INDEX(Sheet2!A:A,MATCH(Sheet1!G8201,Sheet2!B:B,0),1)</f>
        <v>224</v>
      </c>
      <c r="G8201" t="s">
        <v>8621</v>
      </c>
      <c r="H8201" t="s">
        <v>8622</v>
      </c>
      <c r="I8201" t="s">
        <v>8623</v>
      </c>
    </row>
    <row r="8202" spans="1:9" x14ac:dyDescent="0.45">
      <c r="A8202">
        <v>8201</v>
      </c>
      <c r="B8202" t="s">
        <v>8726</v>
      </c>
      <c r="C8202">
        <v>48.244799999999998</v>
      </c>
      <c r="D8202">
        <v>-122.34310000000001</v>
      </c>
      <c r="E8202">
        <v>7161</v>
      </c>
      <c r="F8202">
        <f>INDEX(Sheet2!A:A,MATCH(Sheet1!G8202,Sheet2!B:B,0),1)</f>
        <v>224</v>
      </c>
      <c r="G8202" t="s">
        <v>8621</v>
      </c>
      <c r="H8202" t="s">
        <v>8622</v>
      </c>
      <c r="I8202" t="s">
        <v>8623</v>
      </c>
    </row>
    <row r="8203" spans="1:9" x14ac:dyDescent="0.45">
      <c r="A8203">
        <v>8202</v>
      </c>
      <c r="B8203" t="s">
        <v>8727</v>
      </c>
      <c r="C8203">
        <v>47.417200000000001</v>
      </c>
      <c r="D8203">
        <v>-120.2809</v>
      </c>
      <c r="E8203">
        <v>13983</v>
      </c>
      <c r="F8203">
        <f>INDEX(Sheet2!A:A,MATCH(Sheet1!G8203,Sheet2!B:B,0),1)</f>
        <v>224</v>
      </c>
      <c r="G8203" t="s">
        <v>8621</v>
      </c>
      <c r="H8203" t="s">
        <v>8622</v>
      </c>
      <c r="I8203" t="s">
        <v>8623</v>
      </c>
    </row>
    <row r="8204" spans="1:9" x14ac:dyDescent="0.45">
      <c r="A8204">
        <v>8203</v>
      </c>
      <c r="B8204" t="s">
        <v>8728</v>
      </c>
      <c r="C8204">
        <v>47.667099999999998</v>
      </c>
      <c r="D8204">
        <v>-117.43300000000001</v>
      </c>
      <c r="E8204">
        <v>403043</v>
      </c>
      <c r="F8204">
        <f>INDEX(Sheet2!A:A,MATCH(Sheet1!G8204,Sheet2!B:B,0),1)</f>
        <v>224</v>
      </c>
      <c r="G8204" t="s">
        <v>8621</v>
      </c>
      <c r="H8204" t="s">
        <v>8622</v>
      </c>
      <c r="I8204" t="s">
        <v>8623</v>
      </c>
    </row>
    <row r="8205" spans="1:9" x14ac:dyDescent="0.45">
      <c r="A8205">
        <v>8204</v>
      </c>
      <c r="B8205" t="s">
        <v>8729</v>
      </c>
      <c r="C8205">
        <v>47.841700000000003</v>
      </c>
      <c r="D8205">
        <v>-120.027</v>
      </c>
      <c r="E8205">
        <v>6078</v>
      </c>
      <c r="F8205">
        <f>INDEX(Sheet2!A:A,MATCH(Sheet1!G8205,Sheet2!B:B,0),1)</f>
        <v>224</v>
      </c>
      <c r="G8205" t="s">
        <v>8621</v>
      </c>
      <c r="H8205" t="s">
        <v>8622</v>
      </c>
      <c r="I8205" t="s">
        <v>8623</v>
      </c>
    </row>
    <row r="8206" spans="1:9" x14ac:dyDescent="0.45">
      <c r="A8206">
        <v>8205</v>
      </c>
      <c r="B8206" t="s">
        <v>8730</v>
      </c>
      <c r="C8206">
        <v>45.600299999999997</v>
      </c>
      <c r="D8206">
        <v>-122.4306</v>
      </c>
      <c r="E8206">
        <v>23331</v>
      </c>
      <c r="F8206">
        <f>INDEX(Sheet2!A:A,MATCH(Sheet1!G8206,Sheet2!B:B,0),1)</f>
        <v>224</v>
      </c>
      <c r="G8206" t="s">
        <v>8621</v>
      </c>
      <c r="H8206" t="s">
        <v>8622</v>
      </c>
      <c r="I8206" t="s">
        <v>8623</v>
      </c>
    </row>
    <row r="8207" spans="1:9" x14ac:dyDescent="0.45">
      <c r="A8207">
        <v>8206</v>
      </c>
      <c r="B8207" t="s">
        <v>8731</v>
      </c>
      <c r="C8207">
        <v>48.983899999999998</v>
      </c>
      <c r="D8207">
        <v>-122.7414</v>
      </c>
      <c r="E8207">
        <v>5311</v>
      </c>
      <c r="F8207">
        <f>INDEX(Sheet2!A:A,MATCH(Sheet1!G8207,Sheet2!B:B,0),1)</f>
        <v>224</v>
      </c>
      <c r="G8207" t="s">
        <v>8621</v>
      </c>
      <c r="H8207" t="s">
        <v>8622</v>
      </c>
      <c r="I8207" t="s">
        <v>8623</v>
      </c>
    </row>
    <row r="8208" spans="1:9" x14ac:dyDescent="0.45">
      <c r="A8208">
        <v>8207</v>
      </c>
      <c r="B8208" t="s">
        <v>8732</v>
      </c>
      <c r="C8208">
        <v>46.556699999999999</v>
      </c>
      <c r="D8208">
        <v>-120.4969</v>
      </c>
      <c r="E8208">
        <v>6161</v>
      </c>
      <c r="F8208">
        <f>INDEX(Sheet2!A:A,MATCH(Sheet1!G8208,Sheet2!B:B,0),1)</f>
        <v>224</v>
      </c>
      <c r="G8208" t="s">
        <v>8621</v>
      </c>
      <c r="H8208" t="s">
        <v>8622</v>
      </c>
      <c r="I8208" t="s">
        <v>8623</v>
      </c>
    </row>
    <row r="8209" spans="1:9" x14ac:dyDescent="0.45">
      <c r="A8209">
        <v>8208</v>
      </c>
      <c r="B8209" t="s">
        <v>1765</v>
      </c>
      <c r="C8209">
        <v>46.250300000000003</v>
      </c>
      <c r="D8209">
        <v>-119.1298</v>
      </c>
      <c r="E8209">
        <v>73013</v>
      </c>
      <c r="F8209">
        <f>INDEX(Sheet2!A:A,MATCH(Sheet1!G8209,Sheet2!B:B,0),1)</f>
        <v>224</v>
      </c>
      <c r="G8209" t="s">
        <v>8621</v>
      </c>
      <c r="H8209" t="s">
        <v>8622</v>
      </c>
      <c r="I8209" t="s">
        <v>8623</v>
      </c>
    </row>
    <row r="8210" spans="1:9" x14ac:dyDescent="0.45">
      <c r="A8210">
        <v>8209</v>
      </c>
      <c r="B8210" t="s">
        <v>8733</v>
      </c>
      <c r="C8210">
        <v>47.542099999999998</v>
      </c>
      <c r="D8210">
        <v>-122.0445</v>
      </c>
      <c r="E8210">
        <v>37487</v>
      </c>
      <c r="F8210">
        <f>INDEX(Sheet2!A:A,MATCH(Sheet1!G8210,Sheet2!B:B,0),1)</f>
        <v>224</v>
      </c>
      <c r="G8210" t="s">
        <v>8621</v>
      </c>
      <c r="H8210" t="s">
        <v>8622</v>
      </c>
      <c r="I8210" t="s">
        <v>8623</v>
      </c>
    </row>
    <row r="8211" spans="1:9" x14ac:dyDescent="0.45">
      <c r="A8211">
        <v>8210</v>
      </c>
      <c r="B8211" t="s">
        <v>8734</v>
      </c>
      <c r="C8211">
        <v>46.380699999999997</v>
      </c>
      <c r="D8211">
        <v>-120.3124</v>
      </c>
      <c r="E8211">
        <v>14441</v>
      </c>
      <c r="F8211">
        <f>INDEX(Sheet2!A:A,MATCH(Sheet1!G8211,Sheet2!B:B,0),1)</f>
        <v>224</v>
      </c>
      <c r="G8211" t="s">
        <v>8621</v>
      </c>
      <c r="H8211" t="s">
        <v>8622</v>
      </c>
      <c r="I8211" t="s">
        <v>8623</v>
      </c>
    </row>
    <row r="8212" spans="1:9" x14ac:dyDescent="0.45">
      <c r="A8212">
        <v>8211</v>
      </c>
      <c r="B8212" t="s">
        <v>8735</v>
      </c>
      <c r="C8212">
        <v>47.096600000000002</v>
      </c>
      <c r="D8212">
        <v>-122.2111</v>
      </c>
      <c r="E8212">
        <v>7983</v>
      </c>
      <c r="F8212">
        <f>INDEX(Sheet2!A:A,MATCH(Sheet1!G8212,Sheet2!B:B,0),1)</f>
        <v>224</v>
      </c>
      <c r="G8212" t="s">
        <v>8621</v>
      </c>
      <c r="H8212" t="s">
        <v>8622</v>
      </c>
      <c r="I8212" t="s">
        <v>8623</v>
      </c>
    </row>
    <row r="8213" spans="1:9" x14ac:dyDescent="0.45">
      <c r="A8213">
        <v>8212</v>
      </c>
      <c r="B8213" t="s">
        <v>8736</v>
      </c>
      <c r="C8213">
        <v>47.230800000000002</v>
      </c>
      <c r="D8213">
        <v>-122.5157</v>
      </c>
      <c r="E8213">
        <v>6794</v>
      </c>
      <c r="F8213">
        <f>INDEX(Sheet2!A:A,MATCH(Sheet1!G8213,Sheet2!B:B,0),1)</f>
        <v>224</v>
      </c>
      <c r="G8213" t="s">
        <v>8621</v>
      </c>
      <c r="H8213" t="s">
        <v>8622</v>
      </c>
      <c r="I8213" t="s">
        <v>8623</v>
      </c>
    </row>
    <row r="8214" spans="1:9" x14ac:dyDescent="0.45">
      <c r="A8214">
        <v>8213</v>
      </c>
      <c r="B8214" t="s">
        <v>5650</v>
      </c>
      <c r="C8214">
        <v>45.635199999999998</v>
      </c>
      <c r="D8214">
        <v>-122.59699999999999</v>
      </c>
      <c r="E8214">
        <v>175673</v>
      </c>
      <c r="F8214">
        <f>INDEX(Sheet2!A:A,MATCH(Sheet1!G8214,Sheet2!B:B,0),1)</f>
        <v>224</v>
      </c>
      <c r="G8214" t="s">
        <v>8621</v>
      </c>
      <c r="H8214" t="s">
        <v>8622</v>
      </c>
      <c r="I8214" t="s">
        <v>8623</v>
      </c>
    </row>
    <row r="8215" spans="1:9" x14ac:dyDescent="0.45">
      <c r="A8215">
        <v>8214</v>
      </c>
      <c r="B8215" t="s">
        <v>8737</v>
      </c>
      <c r="C8215">
        <v>45.776400000000002</v>
      </c>
      <c r="D8215">
        <v>-122.54130000000001</v>
      </c>
      <c r="E8215">
        <v>20576</v>
      </c>
      <c r="F8215">
        <f>INDEX(Sheet2!A:A,MATCH(Sheet1!G8215,Sheet2!B:B,0),1)</f>
        <v>224</v>
      </c>
      <c r="G8215" t="s">
        <v>8621</v>
      </c>
      <c r="H8215" t="s">
        <v>8622</v>
      </c>
      <c r="I8215" t="s">
        <v>8623</v>
      </c>
    </row>
    <row r="8216" spans="1:9" x14ac:dyDescent="0.45">
      <c r="A8216">
        <v>8215</v>
      </c>
      <c r="B8216" t="s">
        <v>8738</v>
      </c>
      <c r="C8216">
        <v>46.043100000000003</v>
      </c>
      <c r="D8216">
        <v>-118.3869</v>
      </c>
      <c r="E8216">
        <v>9258</v>
      </c>
      <c r="F8216">
        <f>INDEX(Sheet2!A:A,MATCH(Sheet1!G8216,Sheet2!B:B,0),1)</f>
        <v>224</v>
      </c>
      <c r="G8216" t="s">
        <v>8621</v>
      </c>
      <c r="H8216" t="s">
        <v>8622</v>
      </c>
      <c r="I8216" t="s">
        <v>8623</v>
      </c>
    </row>
    <row r="8217" spans="1:9" x14ac:dyDescent="0.45">
      <c r="A8217">
        <v>8216</v>
      </c>
      <c r="B8217" t="s">
        <v>8739</v>
      </c>
      <c r="C8217">
        <v>48.420200000000001</v>
      </c>
      <c r="D8217">
        <v>-122.3116</v>
      </c>
      <c r="E8217">
        <v>69528</v>
      </c>
      <c r="F8217">
        <f>INDEX(Sheet2!A:A,MATCH(Sheet1!G8217,Sheet2!B:B,0),1)</f>
        <v>224</v>
      </c>
      <c r="G8217" t="s">
        <v>8621</v>
      </c>
      <c r="H8217" t="s">
        <v>8622</v>
      </c>
      <c r="I8217" t="s">
        <v>8623</v>
      </c>
    </row>
    <row r="8218" spans="1:9" x14ac:dyDescent="0.45">
      <c r="A8218">
        <v>8217</v>
      </c>
      <c r="B8218" t="s">
        <v>8740</v>
      </c>
      <c r="C8218">
        <v>48.852499999999999</v>
      </c>
      <c r="D8218">
        <v>-122.58920000000001</v>
      </c>
      <c r="E8218">
        <v>14026</v>
      </c>
      <c r="F8218">
        <f>INDEX(Sheet2!A:A,MATCH(Sheet1!G8218,Sheet2!B:B,0),1)</f>
        <v>224</v>
      </c>
      <c r="G8218" t="s">
        <v>8621</v>
      </c>
      <c r="H8218" t="s">
        <v>8622</v>
      </c>
      <c r="I8218" t="s">
        <v>8623</v>
      </c>
    </row>
    <row r="8219" spans="1:9" x14ac:dyDescent="0.45">
      <c r="A8219">
        <v>8218</v>
      </c>
      <c r="B8219" t="s">
        <v>7336</v>
      </c>
      <c r="C8219">
        <v>46.975700000000003</v>
      </c>
      <c r="D8219">
        <v>-123.8095</v>
      </c>
      <c r="E8219">
        <v>29089</v>
      </c>
      <c r="F8219">
        <f>INDEX(Sheet2!A:A,MATCH(Sheet1!G8219,Sheet2!B:B,0),1)</f>
        <v>224</v>
      </c>
      <c r="G8219" t="s">
        <v>8621</v>
      </c>
      <c r="H8219" t="s">
        <v>8622</v>
      </c>
      <c r="I8219" t="s">
        <v>8623</v>
      </c>
    </row>
    <row r="8220" spans="1:9" x14ac:dyDescent="0.45">
      <c r="A8220">
        <v>8219</v>
      </c>
      <c r="B8220" t="s">
        <v>8741</v>
      </c>
      <c r="C8220">
        <v>47.756399999999999</v>
      </c>
      <c r="D8220">
        <v>-122.3426</v>
      </c>
      <c r="E8220">
        <v>56189</v>
      </c>
      <c r="F8220">
        <f>INDEX(Sheet2!A:A,MATCH(Sheet1!G8220,Sheet2!B:B,0),1)</f>
        <v>224</v>
      </c>
      <c r="G8220" t="s">
        <v>8621</v>
      </c>
      <c r="H8220" t="s">
        <v>8622</v>
      </c>
      <c r="I8220" t="s">
        <v>8623</v>
      </c>
    </row>
    <row r="8221" spans="1:9" x14ac:dyDescent="0.45">
      <c r="A8221">
        <v>8220</v>
      </c>
      <c r="B8221" t="s">
        <v>8742</v>
      </c>
      <c r="C8221">
        <v>47.952399999999997</v>
      </c>
      <c r="D8221">
        <v>-122.167</v>
      </c>
      <c r="E8221">
        <v>110079</v>
      </c>
      <c r="F8221">
        <f>INDEX(Sheet2!A:A,MATCH(Sheet1!G8221,Sheet2!B:B,0),1)</f>
        <v>224</v>
      </c>
      <c r="G8221" t="s">
        <v>8621</v>
      </c>
      <c r="H8221" t="s">
        <v>8622</v>
      </c>
      <c r="I8221" t="s">
        <v>8623</v>
      </c>
    </row>
    <row r="8222" spans="1:9" x14ac:dyDescent="0.45">
      <c r="A8222">
        <v>8221</v>
      </c>
      <c r="B8222" t="s">
        <v>8743</v>
      </c>
      <c r="C8222">
        <v>47.476199999999999</v>
      </c>
      <c r="D8222">
        <v>-122.33929999999999</v>
      </c>
      <c r="E8222">
        <v>51671</v>
      </c>
      <c r="F8222">
        <f>INDEX(Sheet2!A:A,MATCH(Sheet1!G8222,Sheet2!B:B,0),1)</f>
        <v>224</v>
      </c>
      <c r="G8222" t="s">
        <v>8621</v>
      </c>
      <c r="H8222" t="s">
        <v>8622</v>
      </c>
      <c r="I8222" t="s">
        <v>8623</v>
      </c>
    </row>
    <row r="8223" spans="1:9" x14ac:dyDescent="0.45">
      <c r="A8223">
        <v>8222</v>
      </c>
      <c r="B8223" t="s">
        <v>8744</v>
      </c>
      <c r="C8223">
        <v>38.771900000000002</v>
      </c>
      <c r="D8223">
        <v>-77.444999999999993</v>
      </c>
      <c r="E8223">
        <v>16591</v>
      </c>
      <c r="F8223">
        <f>INDEX(Sheet2!A:A,MATCH(Sheet1!G8223,Sheet2!B:B,0),1)</f>
        <v>224</v>
      </c>
      <c r="G8223" t="s">
        <v>8621</v>
      </c>
      <c r="H8223" t="s">
        <v>8622</v>
      </c>
      <c r="I8223" t="s">
        <v>8623</v>
      </c>
    </row>
    <row r="8224" spans="1:9" x14ac:dyDescent="0.45">
      <c r="A8224">
        <v>8223</v>
      </c>
      <c r="B8224" t="s">
        <v>8746</v>
      </c>
      <c r="C8224">
        <v>38.853099999999998</v>
      </c>
      <c r="D8224">
        <v>-77.299700000000001</v>
      </c>
      <c r="E8224">
        <v>24097</v>
      </c>
      <c r="F8224">
        <f>INDEX(Sheet2!A:A,MATCH(Sheet1!G8224,Sheet2!B:B,0),1)</f>
        <v>224</v>
      </c>
      <c r="G8224" t="s">
        <v>8621</v>
      </c>
      <c r="H8224" t="s">
        <v>8622</v>
      </c>
      <c r="I8224" t="s">
        <v>8623</v>
      </c>
    </row>
    <row r="8225" spans="1:9" x14ac:dyDescent="0.45">
      <c r="A8225">
        <v>8224</v>
      </c>
      <c r="B8225" t="s">
        <v>8747</v>
      </c>
      <c r="C8225">
        <v>36.862699999999997</v>
      </c>
      <c r="D8225">
        <v>-82.776799999999994</v>
      </c>
      <c r="E8225">
        <v>7725</v>
      </c>
      <c r="F8225">
        <f>INDEX(Sheet2!A:A,MATCH(Sheet1!G8225,Sheet2!B:B,0),1)</f>
        <v>224</v>
      </c>
      <c r="G8225" t="s">
        <v>8621</v>
      </c>
      <c r="H8225" t="s">
        <v>8622</v>
      </c>
      <c r="I8225" t="s">
        <v>8623</v>
      </c>
    </row>
    <row r="8226" spans="1:9" x14ac:dyDescent="0.45">
      <c r="A8226">
        <v>8225</v>
      </c>
      <c r="B8226" t="s">
        <v>8748</v>
      </c>
      <c r="C8226">
        <v>38.067399999999999</v>
      </c>
      <c r="D8226">
        <v>-78.901300000000006</v>
      </c>
      <c r="E8226">
        <v>22327</v>
      </c>
      <c r="F8226">
        <f>INDEX(Sheet2!A:A,MATCH(Sheet1!G8226,Sheet2!B:B,0),1)</f>
        <v>224</v>
      </c>
      <c r="G8226" t="s">
        <v>8621</v>
      </c>
      <c r="H8226" t="s">
        <v>8622</v>
      </c>
      <c r="I8226" t="s">
        <v>8623</v>
      </c>
    </row>
    <row r="8227" spans="1:9" x14ac:dyDescent="0.45">
      <c r="A8227">
        <v>8226</v>
      </c>
      <c r="B8227" t="s">
        <v>8749</v>
      </c>
      <c r="C8227">
        <v>37.782499999999999</v>
      </c>
      <c r="D8227">
        <v>-79.444000000000003</v>
      </c>
      <c r="E8227">
        <v>8841</v>
      </c>
      <c r="F8227">
        <f>INDEX(Sheet2!A:A,MATCH(Sheet1!G8227,Sheet2!B:B,0),1)</f>
        <v>224</v>
      </c>
      <c r="G8227" t="s">
        <v>8621</v>
      </c>
      <c r="H8227" t="s">
        <v>8622</v>
      </c>
      <c r="I8227" t="s">
        <v>8623</v>
      </c>
    </row>
    <row r="8228" spans="1:9" x14ac:dyDescent="0.45">
      <c r="A8228">
        <v>8227</v>
      </c>
      <c r="B8228" t="s">
        <v>7244</v>
      </c>
      <c r="C8228">
        <v>39.173499999999997</v>
      </c>
      <c r="D8228">
        <v>-78.174599999999998</v>
      </c>
      <c r="E8228">
        <v>74031</v>
      </c>
      <c r="F8228">
        <f>INDEX(Sheet2!A:A,MATCH(Sheet1!G8228,Sheet2!B:B,0),1)</f>
        <v>224</v>
      </c>
      <c r="G8228" t="s">
        <v>8621</v>
      </c>
      <c r="H8228" t="s">
        <v>8622</v>
      </c>
      <c r="I8228" t="s">
        <v>8623</v>
      </c>
    </row>
    <row r="8229" spans="1:9" x14ac:dyDescent="0.45">
      <c r="A8229">
        <v>8228</v>
      </c>
      <c r="B8229" t="s">
        <v>4715</v>
      </c>
      <c r="C8229">
        <v>38.248600000000003</v>
      </c>
      <c r="D8229">
        <v>-78.112700000000004</v>
      </c>
      <c r="E8229">
        <v>5169</v>
      </c>
      <c r="F8229">
        <f>INDEX(Sheet2!A:A,MATCH(Sheet1!G8229,Sheet2!B:B,0),1)</f>
        <v>224</v>
      </c>
      <c r="G8229" t="s">
        <v>8621</v>
      </c>
      <c r="H8229" t="s">
        <v>8622</v>
      </c>
      <c r="I8229" t="s">
        <v>8623</v>
      </c>
    </row>
    <row r="8230" spans="1:9" x14ac:dyDescent="0.45">
      <c r="A8230">
        <v>8229</v>
      </c>
      <c r="B8230" t="s">
        <v>8750</v>
      </c>
      <c r="C8230">
        <v>38.996099999999998</v>
      </c>
      <c r="D8230">
        <v>-78.354900000000001</v>
      </c>
      <c r="E8230">
        <v>7255</v>
      </c>
      <c r="F8230">
        <f>INDEX(Sheet2!A:A,MATCH(Sheet1!G8230,Sheet2!B:B,0),1)</f>
        <v>224</v>
      </c>
      <c r="G8230" t="s">
        <v>8621</v>
      </c>
      <c r="H8230" t="s">
        <v>8622</v>
      </c>
      <c r="I8230" t="s">
        <v>8623</v>
      </c>
    </row>
    <row r="8231" spans="1:9" x14ac:dyDescent="0.45">
      <c r="A8231">
        <v>8230</v>
      </c>
      <c r="B8231" t="s">
        <v>8751</v>
      </c>
      <c r="C8231">
        <v>37.122900000000001</v>
      </c>
      <c r="D8231">
        <v>-80.558700000000002</v>
      </c>
      <c r="E8231">
        <v>17658</v>
      </c>
      <c r="F8231">
        <f>INDEX(Sheet2!A:A,MATCH(Sheet1!G8231,Sheet2!B:B,0),1)</f>
        <v>224</v>
      </c>
      <c r="G8231" t="s">
        <v>8621</v>
      </c>
      <c r="H8231" t="s">
        <v>8622</v>
      </c>
      <c r="I8231" t="s">
        <v>8623</v>
      </c>
    </row>
    <row r="8232" spans="1:9" x14ac:dyDescent="0.45">
      <c r="A8232">
        <v>8231</v>
      </c>
      <c r="B8232" t="s">
        <v>4688</v>
      </c>
      <c r="C8232">
        <v>37.529499999999999</v>
      </c>
      <c r="D8232">
        <v>-77.4756</v>
      </c>
      <c r="E8232">
        <v>1059907</v>
      </c>
      <c r="F8232">
        <f>INDEX(Sheet2!A:A,MATCH(Sheet1!G8232,Sheet2!B:B,0),1)</f>
        <v>224</v>
      </c>
      <c r="G8232" t="s">
        <v>8621</v>
      </c>
      <c r="H8232" t="s">
        <v>8622</v>
      </c>
      <c r="I8232" t="s">
        <v>8623</v>
      </c>
    </row>
    <row r="8233" spans="1:9" x14ac:dyDescent="0.45">
      <c r="A8233">
        <v>8232</v>
      </c>
      <c r="B8233" t="s">
        <v>8752</v>
      </c>
      <c r="C8233">
        <v>36.733499999999999</v>
      </c>
      <c r="D8233">
        <v>-76.043499999999995</v>
      </c>
      <c r="E8233">
        <v>1480383</v>
      </c>
      <c r="F8233">
        <f>INDEX(Sheet2!A:A,MATCH(Sheet1!G8233,Sheet2!B:B,0),1)</f>
        <v>224</v>
      </c>
      <c r="G8233" t="s">
        <v>8621</v>
      </c>
      <c r="H8233" t="s">
        <v>8622</v>
      </c>
      <c r="I8233" t="s">
        <v>8623</v>
      </c>
    </row>
    <row r="8234" spans="1:9" x14ac:dyDescent="0.45">
      <c r="A8234">
        <v>8233</v>
      </c>
      <c r="B8234" t="s">
        <v>8753</v>
      </c>
      <c r="C8234">
        <v>38.97</v>
      </c>
      <c r="D8234">
        <v>-77.386700000000005</v>
      </c>
      <c r="E8234">
        <v>24532</v>
      </c>
      <c r="F8234">
        <f>INDEX(Sheet2!A:A,MATCH(Sheet1!G8234,Sheet2!B:B,0),1)</f>
        <v>224</v>
      </c>
      <c r="G8234" t="s">
        <v>8621</v>
      </c>
      <c r="H8234" t="s">
        <v>8622</v>
      </c>
      <c r="I8234" t="s">
        <v>8623</v>
      </c>
    </row>
    <row r="8235" spans="1:9" x14ac:dyDescent="0.45">
      <c r="A8235">
        <v>8234</v>
      </c>
      <c r="B8235" t="s">
        <v>8754</v>
      </c>
      <c r="C8235">
        <v>36.677799999999998</v>
      </c>
      <c r="D8235">
        <v>-76.302400000000006</v>
      </c>
      <c r="E8235">
        <v>240397</v>
      </c>
      <c r="F8235">
        <f>INDEX(Sheet2!A:A,MATCH(Sheet1!G8235,Sheet2!B:B,0),1)</f>
        <v>224</v>
      </c>
      <c r="G8235" t="s">
        <v>8621</v>
      </c>
      <c r="H8235" t="s">
        <v>8622</v>
      </c>
      <c r="I8235" t="s">
        <v>8623</v>
      </c>
    </row>
    <row r="8236" spans="1:9" x14ac:dyDescent="0.45">
      <c r="A8236">
        <v>8235</v>
      </c>
      <c r="B8236" t="s">
        <v>8755</v>
      </c>
      <c r="C8236">
        <v>39.137799999999999</v>
      </c>
      <c r="D8236">
        <v>-77.710999999999999</v>
      </c>
      <c r="E8236">
        <v>15112</v>
      </c>
      <c r="F8236">
        <f>INDEX(Sheet2!A:A,MATCH(Sheet1!G8236,Sheet2!B:B,0),1)</f>
        <v>224</v>
      </c>
      <c r="G8236" t="s">
        <v>8621</v>
      </c>
      <c r="H8236" t="s">
        <v>8622</v>
      </c>
      <c r="I8236" t="s">
        <v>8623</v>
      </c>
    </row>
    <row r="8237" spans="1:9" x14ac:dyDescent="0.45">
      <c r="A8237">
        <v>8236</v>
      </c>
      <c r="B8237" t="s">
        <v>8656</v>
      </c>
      <c r="C8237">
        <v>37.778599999999997</v>
      </c>
      <c r="D8237">
        <v>-79.986800000000002</v>
      </c>
      <c r="E8237">
        <v>7822</v>
      </c>
      <c r="F8237">
        <f>INDEX(Sheet2!A:A,MATCH(Sheet1!G8237,Sheet2!B:B,0),1)</f>
        <v>224</v>
      </c>
      <c r="G8237" t="s">
        <v>8621</v>
      </c>
      <c r="H8237" t="s">
        <v>8622</v>
      </c>
      <c r="I8237" t="s">
        <v>8623</v>
      </c>
    </row>
    <row r="8238" spans="1:9" x14ac:dyDescent="0.45">
      <c r="A8238">
        <v>8237</v>
      </c>
      <c r="B8238" t="s">
        <v>8756</v>
      </c>
      <c r="C8238">
        <v>38.037500000000001</v>
      </c>
      <c r="D8238">
        <v>-78.485500000000002</v>
      </c>
      <c r="E8238">
        <v>102016</v>
      </c>
      <c r="F8238">
        <f>INDEX(Sheet2!A:A,MATCH(Sheet1!G8238,Sheet2!B:B,0),1)</f>
        <v>224</v>
      </c>
      <c r="G8238" t="s">
        <v>8621</v>
      </c>
      <c r="H8238" t="s">
        <v>8622</v>
      </c>
      <c r="I8238" t="s">
        <v>8623</v>
      </c>
    </row>
    <row r="8239" spans="1:9" x14ac:dyDescent="0.45">
      <c r="A8239">
        <v>8238</v>
      </c>
      <c r="B8239" t="s">
        <v>8757</v>
      </c>
      <c r="C8239">
        <v>36.9754</v>
      </c>
      <c r="D8239">
        <v>-76.616200000000006</v>
      </c>
      <c r="E8239">
        <v>10551</v>
      </c>
      <c r="F8239">
        <f>INDEX(Sheet2!A:A,MATCH(Sheet1!G8239,Sheet2!B:B,0),1)</f>
        <v>224</v>
      </c>
      <c r="G8239" t="s">
        <v>8621</v>
      </c>
      <c r="H8239" t="s">
        <v>8622</v>
      </c>
      <c r="I8239" t="s">
        <v>8623</v>
      </c>
    </row>
    <row r="8240" spans="1:9" x14ac:dyDescent="0.45">
      <c r="A8240">
        <v>8239</v>
      </c>
      <c r="B8240" t="s">
        <v>7271</v>
      </c>
      <c r="C8240">
        <v>36.894500000000001</v>
      </c>
      <c r="D8240">
        <v>-76.259</v>
      </c>
      <c r="E8240">
        <v>244703</v>
      </c>
      <c r="F8240">
        <f>INDEX(Sheet2!A:A,MATCH(Sheet1!G8240,Sheet2!B:B,0),1)</f>
        <v>224</v>
      </c>
      <c r="G8240" t="s">
        <v>8621</v>
      </c>
      <c r="H8240" t="s">
        <v>8622</v>
      </c>
      <c r="I8240" t="s">
        <v>8623</v>
      </c>
    </row>
    <row r="8241" spans="1:9" x14ac:dyDescent="0.45">
      <c r="A8241">
        <v>8240</v>
      </c>
      <c r="B8241" t="s">
        <v>7303</v>
      </c>
      <c r="C8241">
        <v>38.567</v>
      </c>
      <c r="D8241">
        <v>-77.323300000000003</v>
      </c>
      <c r="E8241">
        <v>5230</v>
      </c>
      <c r="F8241">
        <f>INDEX(Sheet2!A:A,MATCH(Sheet1!G8241,Sheet2!B:B,0),1)</f>
        <v>224</v>
      </c>
      <c r="G8241" t="s">
        <v>8621</v>
      </c>
      <c r="H8241" t="s">
        <v>8622</v>
      </c>
      <c r="I8241" t="s">
        <v>8623</v>
      </c>
    </row>
    <row r="8242" spans="1:9" x14ac:dyDescent="0.45">
      <c r="A8242">
        <v>8241</v>
      </c>
      <c r="B8242" t="s">
        <v>8758</v>
      </c>
      <c r="C8242">
        <v>37.204300000000003</v>
      </c>
      <c r="D8242">
        <v>-77.391300000000001</v>
      </c>
      <c r="E8242">
        <v>31750</v>
      </c>
      <c r="F8242">
        <f>INDEX(Sheet2!A:A,MATCH(Sheet1!G8242,Sheet2!B:B,0),1)</f>
        <v>224</v>
      </c>
      <c r="G8242" t="s">
        <v>8621</v>
      </c>
      <c r="H8242" t="s">
        <v>8622</v>
      </c>
      <c r="I8242" t="s">
        <v>8623</v>
      </c>
    </row>
    <row r="8243" spans="1:9" x14ac:dyDescent="0.45">
      <c r="A8243">
        <v>8242</v>
      </c>
      <c r="B8243" t="s">
        <v>8759</v>
      </c>
      <c r="C8243">
        <v>38.884700000000002</v>
      </c>
      <c r="D8243">
        <v>-77.1751</v>
      </c>
      <c r="E8243">
        <v>14583</v>
      </c>
      <c r="F8243">
        <f>INDEX(Sheet2!A:A,MATCH(Sheet1!G8243,Sheet2!B:B,0),1)</f>
        <v>224</v>
      </c>
      <c r="G8243" t="s">
        <v>8621</v>
      </c>
      <c r="H8243" t="s">
        <v>8622</v>
      </c>
      <c r="I8243" t="s">
        <v>8623</v>
      </c>
    </row>
    <row r="8244" spans="1:9" x14ac:dyDescent="0.45">
      <c r="A8244">
        <v>8243</v>
      </c>
      <c r="B8244" t="s">
        <v>8760</v>
      </c>
      <c r="C8244">
        <v>37.0045</v>
      </c>
      <c r="D8244">
        <v>-79.885400000000004</v>
      </c>
      <c r="E8244">
        <v>6004</v>
      </c>
      <c r="F8244">
        <f>INDEX(Sheet2!A:A,MATCH(Sheet1!G8244,Sheet2!B:B,0),1)</f>
        <v>224</v>
      </c>
      <c r="G8244" t="s">
        <v>8621</v>
      </c>
      <c r="H8244" t="s">
        <v>8622</v>
      </c>
      <c r="I8244" t="s">
        <v>8623</v>
      </c>
    </row>
    <row r="8245" spans="1:9" x14ac:dyDescent="0.45">
      <c r="A8245">
        <v>8244</v>
      </c>
      <c r="B8245" t="s">
        <v>8761</v>
      </c>
      <c r="C8245">
        <v>36.665999999999997</v>
      </c>
      <c r="D8245">
        <v>-80.917599999999993</v>
      </c>
      <c r="E8245">
        <v>6505</v>
      </c>
      <c r="F8245">
        <f>INDEX(Sheet2!A:A,MATCH(Sheet1!G8245,Sheet2!B:B,0),1)</f>
        <v>224</v>
      </c>
      <c r="G8245" t="s">
        <v>8621</v>
      </c>
      <c r="H8245" t="s">
        <v>8622</v>
      </c>
      <c r="I8245" t="s">
        <v>8623</v>
      </c>
    </row>
    <row r="8246" spans="1:9" x14ac:dyDescent="0.45">
      <c r="A8246">
        <v>8245</v>
      </c>
      <c r="B8246" t="s">
        <v>8762</v>
      </c>
      <c r="C8246">
        <v>37.296799999999998</v>
      </c>
      <c r="D8246">
        <v>-78.399299999999997</v>
      </c>
      <c r="E8246">
        <v>8577</v>
      </c>
      <c r="F8246">
        <f>INDEX(Sheet2!A:A,MATCH(Sheet1!G8246,Sheet2!B:B,0),1)</f>
        <v>224</v>
      </c>
      <c r="G8246" t="s">
        <v>8621</v>
      </c>
      <c r="H8246" t="s">
        <v>8622</v>
      </c>
      <c r="I8246" t="s">
        <v>8623</v>
      </c>
    </row>
    <row r="8247" spans="1:9" x14ac:dyDescent="0.45">
      <c r="A8247">
        <v>8246</v>
      </c>
      <c r="B8247" t="s">
        <v>8763</v>
      </c>
      <c r="C8247">
        <v>36.682699999999997</v>
      </c>
      <c r="D8247">
        <v>-79.863600000000005</v>
      </c>
      <c r="E8247">
        <v>33363</v>
      </c>
      <c r="F8247">
        <f>INDEX(Sheet2!A:A,MATCH(Sheet1!G8247,Sheet2!B:B,0),1)</f>
        <v>224</v>
      </c>
      <c r="G8247" t="s">
        <v>8621</v>
      </c>
      <c r="H8247" t="s">
        <v>8622</v>
      </c>
      <c r="I8247" t="s">
        <v>8623</v>
      </c>
    </row>
    <row r="8248" spans="1:9" x14ac:dyDescent="0.45">
      <c r="A8248">
        <v>8247</v>
      </c>
      <c r="B8248" t="s">
        <v>8764</v>
      </c>
      <c r="C8248">
        <v>36.583100000000002</v>
      </c>
      <c r="D8248">
        <v>-79.408799999999999</v>
      </c>
      <c r="E8248">
        <v>47135</v>
      </c>
      <c r="F8248">
        <f>INDEX(Sheet2!A:A,MATCH(Sheet1!G8248,Sheet2!B:B,0),1)</f>
        <v>224</v>
      </c>
      <c r="G8248" t="s">
        <v>8621</v>
      </c>
      <c r="H8248" t="s">
        <v>8622</v>
      </c>
      <c r="I8248" t="s">
        <v>8623</v>
      </c>
    </row>
    <row r="8249" spans="1:9" x14ac:dyDescent="0.45">
      <c r="A8249">
        <v>8248</v>
      </c>
      <c r="B8249" t="s">
        <v>8765</v>
      </c>
      <c r="C8249">
        <v>38.747900000000001</v>
      </c>
      <c r="D8249">
        <v>-77.483900000000006</v>
      </c>
      <c r="E8249">
        <v>41501</v>
      </c>
      <c r="F8249">
        <f>INDEX(Sheet2!A:A,MATCH(Sheet1!G8249,Sheet2!B:B,0),1)</f>
        <v>224</v>
      </c>
      <c r="G8249" t="s">
        <v>8621</v>
      </c>
      <c r="H8249" t="s">
        <v>8622</v>
      </c>
      <c r="I8249" t="s">
        <v>8623</v>
      </c>
    </row>
    <row r="8250" spans="1:9" x14ac:dyDescent="0.45">
      <c r="A8250">
        <v>8249</v>
      </c>
      <c r="B8250" t="s">
        <v>7344</v>
      </c>
      <c r="C8250">
        <v>36.695300000000003</v>
      </c>
      <c r="D8250">
        <v>-76.639799999999994</v>
      </c>
      <c r="E8250">
        <v>90237</v>
      </c>
      <c r="F8250">
        <f>INDEX(Sheet2!A:A,MATCH(Sheet1!G8250,Sheet2!B:B,0),1)</f>
        <v>224</v>
      </c>
      <c r="G8250" t="s">
        <v>8621</v>
      </c>
      <c r="H8250" t="s">
        <v>8622</v>
      </c>
      <c r="I8250" t="s">
        <v>8623</v>
      </c>
    </row>
    <row r="8251" spans="1:9" x14ac:dyDescent="0.45">
      <c r="A8251">
        <v>8250</v>
      </c>
      <c r="B8251" t="s">
        <v>8766</v>
      </c>
      <c r="C8251">
        <v>38.436199999999999</v>
      </c>
      <c r="D8251">
        <v>-78.873500000000007</v>
      </c>
      <c r="E8251">
        <v>74023</v>
      </c>
      <c r="F8251">
        <f>INDEX(Sheet2!A:A,MATCH(Sheet1!G8251,Sheet2!B:B,0),1)</f>
        <v>224</v>
      </c>
      <c r="G8251" t="s">
        <v>8621</v>
      </c>
      <c r="H8251" t="s">
        <v>8622</v>
      </c>
      <c r="I8251" t="s">
        <v>8623</v>
      </c>
    </row>
    <row r="8252" spans="1:9" x14ac:dyDescent="0.45">
      <c r="A8252">
        <v>8251</v>
      </c>
      <c r="B8252" t="s">
        <v>8767</v>
      </c>
      <c r="C8252">
        <v>38.299199999999999</v>
      </c>
      <c r="D8252">
        <v>-77.487200000000001</v>
      </c>
      <c r="E8252">
        <v>164976</v>
      </c>
      <c r="F8252">
        <f>INDEX(Sheet2!A:A,MATCH(Sheet1!G8252,Sheet2!B:B,0),1)</f>
        <v>224</v>
      </c>
      <c r="G8252" t="s">
        <v>8621</v>
      </c>
      <c r="H8252" t="s">
        <v>8622</v>
      </c>
      <c r="I8252" t="s">
        <v>8623</v>
      </c>
    </row>
    <row r="8253" spans="1:9" x14ac:dyDescent="0.45">
      <c r="A8253">
        <v>8252</v>
      </c>
      <c r="B8253" t="s">
        <v>8768</v>
      </c>
      <c r="C8253">
        <v>38.717599999999997</v>
      </c>
      <c r="D8253">
        <v>-77.797499999999999</v>
      </c>
      <c r="E8253">
        <v>9875</v>
      </c>
      <c r="F8253">
        <f>INDEX(Sheet2!A:A,MATCH(Sheet1!G8253,Sheet2!B:B,0),1)</f>
        <v>224</v>
      </c>
      <c r="G8253" t="s">
        <v>8621</v>
      </c>
      <c r="H8253" t="s">
        <v>8622</v>
      </c>
      <c r="I8253" t="s">
        <v>8623</v>
      </c>
    </row>
    <row r="8254" spans="1:9" x14ac:dyDescent="0.45">
      <c r="A8254">
        <v>8253</v>
      </c>
      <c r="B8254" t="s">
        <v>8769</v>
      </c>
      <c r="C8254">
        <v>36.838900000000002</v>
      </c>
      <c r="D8254">
        <v>-81.513499999999993</v>
      </c>
      <c r="E8254">
        <v>7547</v>
      </c>
      <c r="F8254">
        <f>INDEX(Sheet2!A:A,MATCH(Sheet1!G8254,Sheet2!B:B,0),1)</f>
        <v>224</v>
      </c>
      <c r="G8254" t="s">
        <v>8621</v>
      </c>
      <c r="H8254" t="s">
        <v>8622</v>
      </c>
      <c r="I8254" t="s">
        <v>8623</v>
      </c>
    </row>
    <row r="8255" spans="1:9" x14ac:dyDescent="0.45">
      <c r="A8255">
        <v>8254</v>
      </c>
      <c r="B8255" t="s">
        <v>8770</v>
      </c>
      <c r="C8255">
        <v>38.608199999999997</v>
      </c>
      <c r="D8255">
        <v>-78.801699999999997</v>
      </c>
      <c r="E8255">
        <v>6547</v>
      </c>
      <c r="F8255">
        <f>INDEX(Sheet2!A:A,MATCH(Sheet1!G8255,Sheet2!B:B,0),1)</f>
        <v>224</v>
      </c>
      <c r="G8255" t="s">
        <v>8621</v>
      </c>
      <c r="H8255" t="s">
        <v>8622</v>
      </c>
      <c r="I8255" t="s">
        <v>8623</v>
      </c>
    </row>
    <row r="8256" spans="1:9" x14ac:dyDescent="0.45">
      <c r="A8256">
        <v>8255</v>
      </c>
      <c r="B8256" t="s">
        <v>8771</v>
      </c>
      <c r="C8256">
        <v>38.386299999999999</v>
      </c>
      <c r="D8256">
        <v>-78.967500000000001</v>
      </c>
      <c r="E8256">
        <v>6062</v>
      </c>
      <c r="F8256">
        <f>INDEX(Sheet2!A:A,MATCH(Sheet1!G8256,Sheet2!B:B,0),1)</f>
        <v>224</v>
      </c>
      <c r="G8256" t="s">
        <v>8621</v>
      </c>
      <c r="H8256" t="s">
        <v>8622</v>
      </c>
      <c r="I8256" t="s">
        <v>8623</v>
      </c>
    </row>
    <row r="8257" spans="1:9" x14ac:dyDescent="0.45">
      <c r="A8257">
        <v>8256</v>
      </c>
      <c r="B8257" t="s">
        <v>8772</v>
      </c>
      <c r="C8257">
        <v>38.470500000000001</v>
      </c>
      <c r="D8257">
        <v>-78.000100000000003</v>
      </c>
      <c r="E8257">
        <v>19986</v>
      </c>
      <c r="F8257">
        <f>INDEX(Sheet2!A:A,MATCH(Sheet1!G8257,Sheet2!B:B,0),1)</f>
        <v>224</v>
      </c>
      <c r="G8257" t="s">
        <v>8621</v>
      </c>
      <c r="H8257" t="s">
        <v>8622</v>
      </c>
      <c r="I8257" t="s">
        <v>8623</v>
      </c>
    </row>
    <row r="8258" spans="1:9" x14ac:dyDescent="0.45">
      <c r="A8258">
        <v>8257</v>
      </c>
      <c r="B8258" t="s">
        <v>8773</v>
      </c>
      <c r="C8258">
        <v>37.274500000000003</v>
      </c>
      <c r="D8258">
        <v>-79.888800000000003</v>
      </c>
      <c r="E8258">
        <v>8065</v>
      </c>
      <c r="F8258">
        <f>INDEX(Sheet2!A:A,MATCH(Sheet1!G8258,Sheet2!B:B,0),1)</f>
        <v>224</v>
      </c>
      <c r="G8258" t="s">
        <v>8621</v>
      </c>
      <c r="H8258" t="s">
        <v>8622</v>
      </c>
      <c r="I8258" t="s">
        <v>8623</v>
      </c>
    </row>
    <row r="8259" spans="1:9" x14ac:dyDescent="0.45">
      <c r="A8259">
        <v>8258</v>
      </c>
      <c r="B8259" t="s">
        <v>8774</v>
      </c>
      <c r="C8259">
        <v>37.229999999999997</v>
      </c>
      <c r="D8259">
        <v>-80.427999999999997</v>
      </c>
      <c r="E8259">
        <v>92573</v>
      </c>
      <c r="F8259">
        <f>INDEX(Sheet2!A:A,MATCH(Sheet1!G8259,Sheet2!B:B,0),1)</f>
        <v>224</v>
      </c>
      <c r="G8259" t="s">
        <v>8621</v>
      </c>
      <c r="H8259" t="s">
        <v>8622</v>
      </c>
      <c r="I8259" t="s">
        <v>8623</v>
      </c>
    </row>
    <row r="8260" spans="1:9" x14ac:dyDescent="0.45">
      <c r="A8260">
        <v>8259</v>
      </c>
      <c r="B8260" t="s">
        <v>7370</v>
      </c>
      <c r="C8260">
        <v>36.846800000000002</v>
      </c>
      <c r="D8260">
        <v>-76.353999999999999</v>
      </c>
      <c r="E8260">
        <v>94572</v>
      </c>
      <c r="F8260">
        <f>INDEX(Sheet2!A:A,MATCH(Sheet1!G8260,Sheet2!B:B,0),1)</f>
        <v>224</v>
      </c>
      <c r="G8260" t="s">
        <v>8621</v>
      </c>
      <c r="H8260" t="s">
        <v>8622</v>
      </c>
      <c r="I8260" t="s">
        <v>8623</v>
      </c>
    </row>
    <row r="8261" spans="1:9" x14ac:dyDescent="0.45">
      <c r="A8261">
        <v>8260</v>
      </c>
      <c r="B8261" t="s">
        <v>8775</v>
      </c>
      <c r="C8261">
        <v>37.1051</v>
      </c>
      <c r="D8261">
        <v>-76.518500000000003</v>
      </c>
      <c r="E8261">
        <v>179388</v>
      </c>
      <c r="F8261">
        <f>INDEX(Sheet2!A:A,MATCH(Sheet1!G8261,Sheet2!B:B,0),1)</f>
        <v>224</v>
      </c>
      <c r="G8261" t="s">
        <v>8621</v>
      </c>
      <c r="H8261" t="s">
        <v>8622</v>
      </c>
      <c r="I8261" t="s">
        <v>8623</v>
      </c>
    </row>
    <row r="8262" spans="1:9" x14ac:dyDescent="0.45">
      <c r="A8262">
        <v>8261</v>
      </c>
      <c r="B8262" t="s">
        <v>8126</v>
      </c>
      <c r="C8262">
        <v>37.2864</v>
      </c>
      <c r="D8262">
        <v>-80.055499999999995</v>
      </c>
      <c r="E8262">
        <v>25862</v>
      </c>
      <c r="F8262">
        <f>INDEX(Sheet2!A:A,MATCH(Sheet1!G8262,Sheet2!B:B,0),1)</f>
        <v>224</v>
      </c>
      <c r="G8262" t="s">
        <v>8621</v>
      </c>
      <c r="H8262" t="s">
        <v>8622</v>
      </c>
      <c r="I8262" t="s">
        <v>8623</v>
      </c>
    </row>
    <row r="8263" spans="1:9" x14ac:dyDescent="0.45">
      <c r="A8263">
        <v>8262</v>
      </c>
      <c r="B8263" t="s">
        <v>8776</v>
      </c>
      <c r="C8263">
        <v>39.105800000000002</v>
      </c>
      <c r="D8263">
        <v>-77.554400000000001</v>
      </c>
      <c r="E8263">
        <v>54215</v>
      </c>
      <c r="F8263">
        <f>INDEX(Sheet2!A:A,MATCH(Sheet1!G8263,Sheet2!B:B,0),1)</f>
        <v>224</v>
      </c>
      <c r="G8263" t="s">
        <v>8621</v>
      </c>
      <c r="H8263" t="s">
        <v>8622</v>
      </c>
      <c r="I8263" t="s">
        <v>8623</v>
      </c>
    </row>
    <row r="8264" spans="1:9" x14ac:dyDescent="0.45">
      <c r="A8264">
        <v>8263</v>
      </c>
      <c r="B8264" t="s">
        <v>8777</v>
      </c>
      <c r="C8264">
        <v>37.052799999999998</v>
      </c>
      <c r="D8264">
        <v>-80.7624</v>
      </c>
      <c r="E8264">
        <v>15496</v>
      </c>
      <c r="F8264">
        <f>INDEX(Sheet2!A:A,MATCH(Sheet1!G8264,Sheet2!B:B,0),1)</f>
        <v>224</v>
      </c>
      <c r="G8264" t="s">
        <v>8621</v>
      </c>
      <c r="H8264" t="s">
        <v>8622</v>
      </c>
      <c r="I8264" t="s">
        <v>8623</v>
      </c>
    </row>
    <row r="8265" spans="1:9" x14ac:dyDescent="0.45">
      <c r="A8265">
        <v>8264</v>
      </c>
      <c r="B8265" t="s">
        <v>8778</v>
      </c>
      <c r="C8265">
        <v>38.159300000000002</v>
      </c>
      <c r="D8265">
        <v>-79.061099999999996</v>
      </c>
      <c r="E8265">
        <v>58470</v>
      </c>
      <c r="F8265">
        <f>INDEX(Sheet2!A:A,MATCH(Sheet1!G8265,Sheet2!B:B,0),1)</f>
        <v>224</v>
      </c>
      <c r="G8265" t="s">
        <v>8621</v>
      </c>
      <c r="H8265" t="s">
        <v>8622</v>
      </c>
      <c r="I8265" t="s">
        <v>8623</v>
      </c>
    </row>
    <row r="8266" spans="1:9" x14ac:dyDescent="0.45">
      <c r="A8266">
        <v>8265</v>
      </c>
      <c r="B8266" t="s">
        <v>8779</v>
      </c>
      <c r="C8266">
        <v>36.953000000000003</v>
      </c>
      <c r="D8266">
        <v>-81.088099999999997</v>
      </c>
      <c r="E8266">
        <v>7024</v>
      </c>
      <c r="F8266">
        <f>INDEX(Sheet2!A:A,MATCH(Sheet1!G8266,Sheet2!B:B,0),1)</f>
        <v>224</v>
      </c>
      <c r="G8266" t="s">
        <v>8621</v>
      </c>
      <c r="H8266" t="s">
        <v>8622</v>
      </c>
      <c r="I8266" t="s">
        <v>8623</v>
      </c>
    </row>
    <row r="8267" spans="1:9" x14ac:dyDescent="0.45">
      <c r="A8267">
        <v>8266</v>
      </c>
      <c r="B8267" t="s">
        <v>7306</v>
      </c>
      <c r="C8267">
        <v>36.617899999999999</v>
      </c>
      <c r="D8267">
        <v>-82.160700000000006</v>
      </c>
      <c r="E8267">
        <v>16790</v>
      </c>
      <c r="F8267">
        <f>INDEX(Sheet2!A:A,MATCH(Sheet1!G8267,Sheet2!B:B,0),1)</f>
        <v>224</v>
      </c>
      <c r="G8267" t="s">
        <v>8621</v>
      </c>
      <c r="H8267" t="s">
        <v>8622</v>
      </c>
      <c r="I8267" t="s">
        <v>8623</v>
      </c>
    </row>
    <row r="8268" spans="1:9" x14ac:dyDescent="0.45">
      <c r="A8268">
        <v>8267</v>
      </c>
      <c r="B8268" t="s">
        <v>8780</v>
      </c>
      <c r="C8268">
        <v>37.759599999999999</v>
      </c>
      <c r="D8268">
        <v>-77.471500000000006</v>
      </c>
      <c r="E8268">
        <v>7796</v>
      </c>
      <c r="F8268">
        <f>INDEX(Sheet2!A:A,MATCH(Sheet1!G8268,Sheet2!B:B,0),1)</f>
        <v>224</v>
      </c>
      <c r="G8268" t="s">
        <v>8621</v>
      </c>
      <c r="H8268" t="s">
        <v>8622</v>
      </c>
      <c r="I8268" t="s">
        <v>8623</v>
      </c>
    </row>
    <row r="8269" spans="1:9" x14ac:dyDescent="0.45">
      <c r="A8269">
        <v>8268</v>
      </c>
      <c r="B8269" t="s">
        <v>8781</v>
      </c>
      <c r="C8269">
        <v>37.055100000000003</v>
      </c>
      <c r="D8269">
        <v>-76.362899999999996</v>
      </c>
      <c r="E8269">
        <v>134669</v>
      </c>
      <c r="F8269">
        <f>INDEX(Sheet2!A:A,MATCH(Sheet1!G8269,Sheet2!B:B,0),1)</f>
        <v>224</v>
      </c>
      <c r="G8269" t="s">
        <v>8621</v>
      </c>
      <c r="H8269" t="s">
        <v>8622</v>
      </c>
      <c r="I8269" t="s">
        <v>8623</v>
      </c>
    </row>
    <row r="8270" spans="1:9" x14ac:dyDescent="0.45">
      <c r="A8270">
        <v>8269</v>
      </c>
      <c r="B8270" t="s">
        <v>8782</v>
      </c>
      <c r="C8270">
        <v>37.278500000000001</v>
      </c>
      <c r="D8270">
        <v>-79.957999999999998</v>
      </c>
      <c r="E8270">
        <v>216177</v>
      </c>
      <c r="F8270">
        <f>INDEX(Sheet2!A:A,MATCH(Sheet1!G8270,Sheet2!B:B,0),1)</f>
        <v>224</v>
      </c>
      <c r="G8270" t="s">
        <v>8621</v>
      </c>
      <c r="H8270" t="s">
        <v>8622</v>
      </c>
      <c r="I8270" t="s">
        <v>8623</v>
      </c>
    </row>
    <row r="8271" spans="1:9" x14ac:dyDescent="0.45">
      <c r="A8271">
        <v>8270</v>
      </c>
      <c r="B8271" t="s">
        <v>8783</v>
      </c>
      <c r="C8271">
        <v>37.269300000000001</v>
      </c>
      <c r="D8271">
        <v>-76.707599999999999</v>
      </c>
      <c r="E8271">
        <v>80855</v>
      </c>
      <c r="F8271">
        <f>INDEX(Sheet2!A:A,MATCH(Sheet1!G8271,Sheet2!B:B,0),1)</f>
        <v>224</v>
      </c>
      <c r="G8271" t="s">
        <v>8621</v>
      </c>
      <c r="H8271" t="s">
        <v>8622</v>
      </c>
      <c r="I8271" t="s">
        <v>8623</v>
      </c>
    </row>
    <row r="8272" spans="1:9" x14ac:dyDescent="0.45">
      <c r="A8272">
        <v>8271</v>
      </c>
      <c r="B8272" t="s">
        <v>8784</v>
      </c>
      <c r="C8272">
        <v>38.926000000000002</v>
      </c>
      <c r="D8272">
        <v>-78.183800000000005</v>
      </c>
      <c r="E8272">
        <v>19668</v>
      </c>
      <c r="F8272">
        <f>INDEX(Sheet2!A:A,MATCH(Sheet1!G8272,Sheet2!B:B,0),1)</f>
        <v>224</v>
      </c>
      <c r="G8272" t="s">
        <v>8621</v>
      </c>
      <c r="H8272" t="s">
        <v>8622</v>
      </c>
      <c r="I8272" t="s">
        <v>8623</v>
      </c>
    </row>
    <row r="8273" spans="1:9" x14ac:dyDescent="0.45">
      <c r="A8273">
        <v>8272</v>
      </c>
      <c r="B8273" t="s">
        <v>2151</v>
      </c>
      <c r="C8273">
        <v>38.8185</v>
      </c>
      <c r="D8273">
        <v>-77.086100000000002</v>
      </c>
      <c r="E8273">
        <v>160035</v>
      </c>
      <c r="F8273">
        <f>INDEX(Sheet2!A:A,MATCH(Sheet1!G8273,Sheet2!B:B,0),1)</f>
        <v>224</v>
      </c>
      <c r="G8273" t="s">
        <v>8621</v>
      </c>
      <c r="H8273" t="s">
        <v>8622</v>
      </c>
      <c r="I8273" t="s">
        <v>8623</v>
      </c>
    </row>
    <row r="8274" spans="1:9" x14ac:dyDescent="0.45">
      <c r="A8274">
        <v>8273</v>
      </c>
      <c r="B8274" t="s">
        <v>8785</v>
      </c>
      <c r="C8274">
        <v>36.931399999999996</v>
      </c>
      <c r="D8274">
        <v>-82.626199999999997</v>
      </c>
      <c r="E8274">
        <v>10451</v>
      </c>
      <c r="F8274">
        <f>INDEX(Sheet2!A:A,MATCH(Sheet1!G8274,Sheet2!B:B,0),1)</f>
        <v>224</v>
      </c>
      <c r="G8274" t="s">
        <v>8621</v>
      </c>
      <c r="H8274" t="s">
        <v>8622</v>
      </c>
      <c r="I8274" t="s">
        <v>8623</v>
      </c>
    </row>
    <row r="8275" spans="1:9" x14ac:dyDescent="0.45">
      <c r="A8275">
        <v>8274</v>
      </c>
      <c r="B8275" t="s">
        <v>4599</v>
      </c>
      <c r="C8275">
        <v>38.8996</v>
      </c>
      <c r="D8275">
        <v>-77.259699999999995</v>
      </c>
      <c r="E8275">
        <v>16544</v>
      </c>
      <c r="F8275">
        <f>INDEX(Sheet2!A:A,MATCH(Sheet1!G8275,Sheet2!B:B,0),1)</f>
        <v>224</v>
      </c>
      <c r="G8275" t="s">
        <v>8621</v>
      </c>
      <c r="H8275" t="s">
        <v>8622</v>
      </c>
      <c r="I8275" t="s">
        <v>8623</v>
      </c>
    </row>
    <row r="8276" spans="1:9" x14ac:dyDescent="0.45">
      <c r="A8276">
        <v>8275</v>
      </c>
      <c r="B8276" t="s">
        <v>8786</v>
      </c>
      <c r="C8276">
        <v>37.400300000000001</v>
      </c>
      <c r="D8276">
        <v>-79.190799999999996</v>
      </c>
      <c r="E8276">
        <v>125004</v>
      </c>
      <c r="F8276">
        <f>INDEX(Sheet2!A:A,MATCH(Sheet1!G8276,Sheet2!B:B,0),1)</f>
        <v>224</v>
      </c>
      <c r="G8276" t="s">
        <v>8621</v>
      </c>
      <c r="H8276" t="s">
        <v>8622</v>
      </c>
      <c r="I8276" t="s">
        <v>8623</v>
      </c>
    </row>
    <row r="8277" spans="1:9" x14ac:dyDescent="0.45">
      <c r="A8277">
        <v>8276</v>
      </c>
      <c r="B8277" t="s">
        <v>8787</v>
      </c>
      <c r="C8277">
        <v>36.695300000000003</v>
      </c>
      <c r="D8277">
        <v>-77.535600000000002</v>
      </c>
      <c r="E8277">
        <v>6366</v>
      </c>
      <c r="F8277">
        <f>INDEX(Sheet2!A:A,MATCH(Sheet1!G8277,Sheet2!B:B,0),1)</f>
        <v>224</v>
      </c>
      <c r="G8277" t="s">
        <v>8621</v>
      </c>
      <c r="H8277" t="s">
        <v>8622</v>
      </c>
      <c r="I8277" t="s">
        <v>8623</v>
      </c>
    </row>
    <row r="8278" spans="1:9" x14ac:dyDescent="0.45">
      <c r="A8278">
        <v>8277</v>
      </c>
      <c r="B8278" t="s">
        <v>8788</v>
      </c>
      <c r="C8278">
        <v>38.875</v>
      </c>
      <c r="D8278">
        <v>-78.516000000000005</v>
      </c>
      <c r="E8278">
        <v>7175</v>
      </c>
      <c r="F8278">
        <f>INDEX(Sheet2!A:A,MATCH(Sheet1!G8278,Sheet2!B:B,0),1)</f>
        <v>224</v>
      </c>
      <c r="G8278" t="s">
        <v>8621</v>
      </c>
      <c r="H8278" t="s">
        <v>8622</v>
      </c>
      <c r="I8278" t="s">
        <v>8623</v>
      </c>
    </row>
    <row r="8279" spans="1:9" x14ac:dyDescent="0.45">
      <c r="A8279">
        <v>8278</v>
      </c>
      <c r="B8279" t="s">
        <v>8789</v>
      </c>
      <c r="C8279">
        <v>37.087899999999998</v>
      </c>
      <c r="D8279">
        <v>-81.808000000000007</v>
      </c>
      <c r="E8279">
        <v>8768</v>
      </c>
      <c r="F8279">
        <f>INDEX(Sheet2!A:A,MATCH(Sheet1!G8279,Sheet2!B:B,0),1)</f>
        <v>224</v>
      </c>
      <c r="G8279" t="s">
        <v>8621</v>
      </c>
      <c r="H8279" t="s">
        <v>8622</v>
      </c>
      <c r="I8279" t="s">
        <v>8623</v>
      </c>
    </row>
    <row r="8280" spans="1:9" x14ac:dyDescent="0.45">
      <c r="A8280">
        <v>8279</v>
      </c>
      <c r="B8280" t="s">
        <v>8790</v>
      </c>
      <c r="C8280">
        <v>37.131799999999998</v>
      </c>
      <c r="D8280">
        <v>-76.356899999999996</v>
      </c>
      <c r="E8280">
        <v>12053</v>
      </c>
      <c r="F8280">
        <f>INDEX(Sheet2!A:A,MATCH(Sheet1!G8280,Sheet2!B:B,0),1)</f>
        <v>224</v>
      </c>
      <c r="G8280" t="s">
        <v>8621</v>
      </c>
      <c r="H8280" t="s">
        <v>8622</v>
      </c>
      <c r="I8280" t="s">
        <v>8623</v>
      </c>
    </row>
    <row r="8281" spans="1:9" x14ac:dyDescent="0.45">
      <c r="A8281">
        <v>8280</v>
      </c>
      <c r="B8281" t="s">
        <v>7422</v>
      </c>
      <c r="C8281">
        <v>37.335999999999999</v>
      </c>
      <c r="D8281">
        <v>-79.517899999999997</v>
      </c>
      <c r="E8281">
        <v>7173</v>
      </c>
      <c r="F8281">
        <f>INDEX(Sheet2!A:A,MATCH(Sheet1!G8281,Sheet2!B:B,0),1)</f>
        <v>224</v>
      </c>
      <c r="G8281" t="s">
        <v>8621</v>
      </c>
      <c r="H8281" t="s">
        <v>8622</v>
      </c>
      <c r="I8281" t="s">
        <v>8623</v>
      </c>
    </row>
    <row r="8282" spans="1:9" x14ac:dyDescent="0.45">
      <c r="A8282">
        <v>8281</v>
      </c>
      <c r="B8282" t="s">
        <v>8791</v>
      </c>
      <c r="C8282">
        <v>36.7089</v>
      </c>
      <c r="D8282">
        <v>-81.971299999999999</v>
      </c>
      <c r="E8282">
        <v>7981</v>
      </c>
      <c r="F8282">
        <f>INDEX(Sheet2!A:A,MATCH(Sheet1!G8282,Sheet2!B:B,0),1)</f>
        <v>224</v>
      </c>
      <c r="G8282" t="s">
        <v>8621</v>
      </c>
      <c r="H8282" t="s">
        <v>8622</v>
      </c>
      <c r="I8282" t="s">
        <v>8623</v>
      </c>
    </row>
    <row r="8283" spans="1:9" x14ac:dyDescent="0.45">
      <c r="A8283">
        <v>8282</v>
      </c>
      <c r="B8283" t="s">
        <v>8792</v>
      </c>
      <c r="C8283">
        <v>36.683100000000003</v>
      </c>
      <c r="D8283">
        <v>-76.938599999999994</v>
      </c>
      <c r="E8283">
        <v>8773</v>
      </c>
      <c r="F8283">
        <f>INDEX(Sheet2!A:A,MATCH(Sheet1!G8283,Sheet2!B:B,0),1)</f>
        <v>224</v>
      </c>
      <c r="G8283" t="s">
        <v>8621</v>
      </c>
      <c r="H8283" t="s">
        <v>8622</v>
      </c>
      <c r="I8283" t="s">
        <v>8623</v>
      </c>
    </row>
    <row r="8284" spans="1:9" x14ac:dyDescent="0.45">
      <c r="A8284">
        <v>8283</v>
      </c>
      <c r="B8284" t="s">
        <v>8793</v>
      </c>
      <c r="C8284">
        <v>37.291400000000003</v>
      </c>
      <c r="D8284">
        <v>-77.298500000000004</v>
      </c>
      <c r="E8284">
        <v>22621</v>
      </c>
      <c r="F8284">
        <f>INDEX(Sheet2!A:A,MATCH(Sheet1!G8284,Sheet2!B:B,0),1)</f>
        <v>224</v>
      </c>
      <c r="G8284" t="s">
        <v>8621</v>
      </c>
      <c r="H8284" t="s">
        <v>8622</v>
      </c>
      <c r="I8284" t="s">
        <v>8623</v>
      </c>
    </row>
    <row r="8285" spans="1:9" x14ac:dyDescent="0.45">
      <c r="A8285">
        <v>8284</v>
      </c>
      <c r="B8285" t="s">
        <v>8794</v>
      </c>
      <c r="C8285">
        <v>37.731900000000003</v>
      </c>
      <c r="D8285">
        <v>-79.356899999999996</v>
      </c>
      <c r="E8285">
        <v>6219</v>
      </c>
      <c r="F8285">
        <f>INDEX(Sheet2!A:A,MATCH(Sheet1!G8285,Sheet2!B:B,0),1)</f>
        <v>224</v>
      </c>
      <c r="G8285" t="s">
        <v>8621</v>
      </c>
      <c r="H8285" t="s">
        <v>8622</v>
      </c>
      <c r="I8285" t="s">
        <v>8623</v>
      </c>
    </row>
    <row r="8286" spans="1:9" x14ac:dyDescent="0.45">
      <c r="A8286">
        <v>8285</v>
      </c>
      <c r="B8286" t="s">
        <v>8795</v>
      </c>
      <c r="C8286">
        <v>36.713099999999997</v>
      </c>
      <c r="D8286">
        <v>-78.913499999999999</v>
      </c>
      <c r="E8286">
        <v>7929</v>
      </c>
      <c r="F8286">
        <f>INDEX(Sheet2!A:A,MATCH(Sheet1!G8286,Sheet2!B:B,0),1)</f>
        <v>224</v>
      </c>
      <c r="G8286" t="s">
        <v>8621</v>
      </c>
      <c r="H8286" t="s">
        <v>8622</v>
      </c>
      <c r="I8286" t="s">
        <v>8623</v>
      </c>
    </row>
    <row r="8287" spans="1:9" x14ac:dyDescent="0.45">
      <c r="A8287">
        <v>8286</v>
      </c>
      <c r="B8287" t="s">
        <v>8796</v>
      </c>
      <c r="C8287">
        <v>37.141100000000002</v>
      </c>
      <c r="D8287">
        <v>-80.402799999999999</v>
      </c>
      <c r="E8287">
        <v>22259</v>
      </c>
      <c r="F8287">
        <f>INDEX(Sheet2!A:A,MATCH(Sheet1!G8287,Sheet2!B:B,0),1)</f>
        <v>224</v>
      </c>
      <c r="G8287" t="s">
        <v>8621</v>
      </c>
      <c r="H8287" t="s">
        <v>8622</v>
      </c>
      <c r="I8287" t="s">
        <v>8623</v>
      </c>
    </row>
    <row r="8288" spans="1:9" x14ac:dyDescent="0.45">
      <c r="A8288">
        <v>8287</v>
      </c>
      <c r="B8288" t="s">
        <v>8797</v>
      </c>
      <c r="C8288">
        <v>37.265000000000001</v>
      </c>
      <c r="D8288">
        <v>-77.396900000000002</v>
      </c>
      <c r="E8288">
        <v>17830</v>
      </c>
      <c r="F8288">
        <f>INDEX(Sheet2!A:A,MATCH(Sheet1!G8288,Sheet2!B:B,0),1)</f>
        <v>224</v>
      </c>
      <c r="G8288" t="s">
        <v>8621</v>
      </c>
      <c r="H8288" t="s">
        <v>8622</v>
      </c>
      <c r="I8288" t="s">
        <v>8623</v>
      </c>
    </row>
    <row r="8289" spans="1:9" x14ac:dyDescent="0.45">
      <c r="A8289">
        <v>8288</v>
      </c>
      <c r="B8289" t="s">
        <v>8798</v>
      </c>
      <c r="C8289">
        <v>39.677599999999998</v>
      </c>
      <c r="D8289">
        <v>-75.757300000000001</v>
      </c>
      <c r="E8289">
        <v>33858</v>
      </c>
      <c r="F8289">
        <f>INDEX(Sheet2!A:A,MATCH(Sheet1!G8289,Sheet2!B:B,0),1)</f>
        <v>224</v>
      </c>
      <c r="G8289" t="s">
        <v>8621</v>
      </c>
      <c r="H8289" t="s">
        <v>8622</v>
      </c>
      <c r="I8289" t="s">
        <v>8623</v>
      </c>
    </row>
    <row r="8290" spans="1:9" x14ac:dyDescent="0.45">
      <c r="A8290">
        <v>8289</v>
      </c>
      <c r="B8290" t="s">
        <v>8800</v>
      </c>
      <c r="C8290">
        <v>38.909100000000002</v>
      </c>
      <c r="D8290">
        <v>-75.422399999999996</v>
      </c>
      <c r="E8290">
        <v>20864</v>
      </c>
      <c r="F8290">
        <f>INDEX(Sheet2!A:A,MATCH(Sheet1!G8290,Sheet2!B:B,0),1)</f>
        <v>224</v>
      </c>
      <c r="G8290" t="s">
        <v>8621</v>
      </c>
      <c r="H8290" t="s">
        <v>8622</v>
      </c>
      <c r="I8290" t="s">
        <v>8623</v>
      </c>
    </row>
    <row r="8291" spans="1:9" x14ac:dyDescent="0.45">
      <c r="A8291">
        <v>8290</v>
      </c>
      <c r="B8291" t="s">
        <v>8801</v>
      </c>
      <c r="C8291">
        <v>39.4452</v>
      </c>
      <c r="D8291">
        <v>-75.716499999999996</v>
      </c>
      <c r="E8291">
        <v>34132</v>
      </c>
      <c r="F8291">
        <f>INDEX(Sheet2!A:A,MATCH(Sheet1!G8291,Sheet2!B:B,0),1)</f>
        <v>224</v>
      </c>
      <c r="G8291" t="s">
        <v>8621</v>
      </c>
      <c r="H8291" t="s">
        <v>8622</v>
      </c>
      <c r="I8291" t="s">
        <v>8623</v>
      </c>
    </row>
    <row r="8292" spans="1:9" x14ac:dyDescent="0.45">
      <c r="A8292">
        <v>8291</v>
      </c>
      <c r="B8292" t="s">
        <v>8802</v>
      </c>
      <c r="C8292">
        <v>38.586599999999997</v>
      </c>
      <c r="D8292">
        <v>-75.301900000000003</v>
      </c>
      <c r="E8292">
        <v>10578</v>
      </c>
      <c r="F8292">
        <f>INDEX(Sheet2!A:A,MATCH(Sheet1!G8292,Sheet2!B:B,0),1)</f>
        <v>224</v>
      </c>
      <c r="G8292" t="s">
        <v>8621</v>
      </c>
      <c r="H8292" t="s">
        <v>8622</v>
      </c>
      <c r="I8292" t="s">
        <v>8623</v>
      </c>
    </row>
    <row r="8293" spans="1:9" x14ac:dyDescent="0.45">
      <c r="A8293">
        <v>8292</v>
      </c>
      <c r="B8293" t="s">
        <v>8803</v>
      </c>
      <c r="C8293">
        <v>38.6539</v>
      </c>
      <c r="D8293">
        <v>-75.611699999999999</v>
      </c>
      <c r="E8293">
        <v>7750</v>
      </c>
      <c r="F8293">
        <f>INDEX(Sheet2!A:A,MATCH(Sheet1!G8293,Sheet2!B:B,0),1)</f>
        <v>224</v>
      </c>
      <c r="G8293" t="s">
        <v>8621</v>
      </c>
      <c r="H8293" t="s">
        <v>8622</v>
      </c>
      <c r="I8293" t="s">
        <v>8623</v>
      </c>
    </row>
    <row r="8294" spans="1:9" x14ac:dyDescent="0.45">
      <c r="A8294">
        <v>8293</v>
      </c>
      <c r="B8294" t="s">
        <v>7341</v>
      </c>
      <c r="C8294">
        <v>38.778399999999998</v>
      </c>
      <c r="D8294">
        <v>-75.145499999999998</v>
      </c>
      <c r="E8294">
        <v>27087</v>
      </c>
      <c r="F8294">
        <f>INDEX(Sheet2!A:A,MATCH(Sheet1!G8294,Sheet2!B:B,0),1)</f>
        <v>224</v>
      </c>
      <c r="G8294" t="s">
        <v>8621</v>
      </c>
      <c r="H8294" t="s">
        <v>8622</v>
      </c>
      <c r="I8294" t="s">
        <v>8623</v>
      </c>
    </row>
    <row r="8295" spans="1:9" x14ac:dyDescent="0.45">
      <c r="A8295">
        <v>8294</v>
      </c>
      <c r="B8295" t="s">
        <v>8804</v>
      </c>
      <c r="C8295">
        <v>39.738500000000002</v>
      </c>
      <c r="D8295">
        <v>-75.5946</v>
      </c>
      <c r="E8295">
        <v>6045</v>
      </c>
      <c r="F8295">
        <f>INDEX(Sheet2!A:A,MATCH(Sheet1!G8295,Sheet2!B:B,0),1)</f>
        <v>224</v>
      </c>
      <c r="G8295" t="s">
        <v>8621</v>
      </c>
      <c r="H8295" t="s">
        <v>8622</v>
      </c>
      <c r="I8295" t="s">
        <v>8623</v>
      </c>
    </row>
    <row r="8296" spans="1:9" x14ac:dyDescent="0.45">
      <c r="A8296">
        <v>8295</v>
      </c>
      <c r="B8296" t="s">
        <v>3045</v>
      </c>
      <c r="C8296">
        <v>38.689900000000002</v>
      </c>
      <c r="D8296">
        <v>-75.387200000000007</v>
      </c>
      <c r="E8296">
        <v>10255</v>
      </c>
      <c r="F8296">
        <f>INDEX(Sheet2!A:A,MATCH(Sheet1!G8296,Sheet2!B:B,0),1)</f>
        <v>224</v>
      </c>
      <c r="G8296" t="s">
        <v>8621</v>
      </c>
      <c r="H8296" t="s">
        <v>8622</v>
      </c>
      <c r="I8296" t="s">
        <v>8623</v>
      </c>
    </row>
    <row r="8297" spans="1:9" x14ac:dyDescent="0.45">
      <c r="A8297">
        <v>8296</v>
      </c>
      <c r="B8297" t="s">
        <v>8805</v>
      </c>
      <c r="C8297">
        <v>39.741500000000002</v>
      </c>
      <c r="D8297">
        <v>-75.541300000000007</v>
      </c>
      <c r="E8297">
        <v>71106</v>
      </c>
      <c r="F8297">
        <f>INDEX(Sheet2!A:A,MATCH(Sheet1!G8297,Sheet2!B:B,0),1)</f>
        <v>224</v>
      </c>
      <c r="G8297" t="s">
        <v>8621</v>
      </c>
      <c r="H8297" t="s">
        <v>8622</v>
      </c>
      <c r="I8297" t="s">
        <v>8623</v>
      </c>
    </row>
    <row r="8298" spans="1:9" x14ac:dyDescent="0.45">
      <c r="A8298">
        <v>8297</v>
      </c>
      <c r="B8298" t="s">
        <v>8806</v>
      </c>
      <c r="C8298">
        <v>38.535699999999999</v>
      </c>
      <c r="D8298">
        <v>-75.099100000000007</v>
      </c>
      <c r="E8298">
        <v>13809</v>
      </c>
      <c r="F8298">
        <f>INDEX(Sheet2!A:A,MATCH(Sheet1!G8298,Sheet2!B:B,0),1)</f>
        <v>224</v>
      </c>
      <c r="G8298" t="s">
        <v>8621</v>
      </c>
      <c r="H8298" t="s">
        <v>8622</v>
      </c>
      <c r="I8298" t="s">
        <v>8623</v>
      </c>
    </row>
    <row r="8299" spans="1:9" x14ac:dyDescent="0.45">
      <c r="A8299">
        <v>8298</v>
      </c>
      <c r="B8299" t="s">
        <v>7403</v>
      </c>
      <c r="C8299">
        <v>39.160299999999999</v>
      </c>
      <c r="D8299">
        <v>-75.520300000000006</v>
      </c>
      <c r="E8299">
        <v>115352</v>
      </c>
      <c r="F8299">
        <f>INDEX(Sheet2!A:A,MATCH(Sheet1!G8299,Sheet2!B:B,0),1)</f>
        <v>224</v>
      </c>
      <c r="G8299" t="s">
        <v>8621</v>
      </c>
      <c r="H8299" t="s">
        <v>8622</v>
      </c>
      <c r="I8299" t="s">
        <v>8623</v>
      </c>
    </row>
    <row r="8300" spans="1:9" x14ac:dyDescent="0.45">
      <c r="A8300">
        <v>8299</v>
      </c>
      <c r="B8300" t="s">
        <v>8807</v>
      </c>
      <c r="C8300">
        <v>39.668500000000002</v>
      </c>
      <c r="D8300">
        <v>-75.569299999999998</v>
      </c>
      <c r="E8300">
        <v>5348</v>
      </c>
      <c r="F8300">
        <f>INDEX(Sheet2!A:A,MATCH(Sheet1!G8300,Sheet2!B:B,0),1)</f>
        <v>224</v>
      </c>
      <c r="G8300" t="s">
        <v>8621</v>
      </c>
      <c r="H8300" t="s">
        <v>8622</v>
      </c>
      <c r="I8300" t="s">
        <v>8623</v>
      </c>
    </row>
    <row r="8301" spans="1:9" x14ac:dyDescent="0.45">
      <c r="A8301">
        <v>8300</v>
      </c>
      <c r="B8301" t="s">
        <v>8808</v>
      </c>
      <c r="C8301">
        <v>39.292200000000001</v>
      </c>
      <c r="D8301">
        <v>-75.607699999999994</v>
      </c>
      <c r="E8301">
        <v>11584</v>
      </c>
      <c r="F8301">
        <f>INDEX(Sheet2!A:A,MATCH(Sheet1!G8301,Sheet2!B:B,0),1)</f>
        <v>224</v>
      </c>
      <c r="G8301" t="s">
        <v>8621</v>
      </c>
      <c r="H8301" t="s">
        <v>8622</v>
      </c>
      <c r="I8301" t="s">
        <v>8623</v>
      </c>
    </row>
    <row r="8302" spans="1:9" x14ac:dyDescent="0.45">
      <c r="A8302">
        <v>8301</v>
      </c>
      <c r="B8302" t="s">
        <v>8624</v>
      </c>
      <c r="C8302">
        <v>38.904699999999998</v>
      </c>
      <c r="D8302">
        <v>-77.016300000000001</v>
      </c>
      <c r="E8302">
        <v>5289420</v>
      </c>
      <c r="F8302">
        <f>INDEX(Sheet2!A:A,MATCH(Sheet1!G8302,Sheet2!B:B,0),1)</f>
        <v>224</v>
      </c>
      <c r="G8302" t="s">
        <v>8621</v>
      </c>
      <c r="H8302" t="s">
        <v>8622</v>
      </c>
      <c r="I8302" t="s">
        <v>8623</v>
      </c>
    </row>
    <row r="8303" spans="1:9" x14ac:dyDescent="0.45">
      <c r="A8303">
        <v>8302</v>
      </c>
      <c r="B8303" t="s">
        <v>8809</v>
      </c>
      <c r="C8303">
        <v>44.2776</v>
      </c>
      <c r="D8303">
        <v>-88.264399999999995</v>
      </c>
      <c r="E8303">
        <v>16086</v>
      </c>
      <c r="F8303">
        <f>INDEX(Sheet2!A:A,MATCH(Sheet1!G8303,Sheet2!B:B,0),1)</f>
        <v>224</v>
      </c>
      <c r="G8303" t="s">
        <v>8621</v>
      </c>
      <c r="H8303" t="s">
        <v>8622</v>
      </c>
      <c r="I8303" t="s">
        <v>8623</v>
      </c>
    </row>
    <row r="8304" spans="1:9" x14ac:dyDescent="0.45">
      <c r="A8304">
        <v>8303</v>
      </c>
      <c r="B8304" t="s">
        <v>8810</v>
      </c>
      <c r="C8304">
        <v>43.099400000000003</v>
      </c>
      <c r="D8304">
        <v>-88.495099999999994</v>
      </c>
      <c r="E8304">
        <v>16717</v>
      </c>
      <c r="F8304">
        <f>INDEX(Sheet2!A:A,MATCH(Sheet1!G8304,Sheet2!B:B,0),1)</f>
        <v>224</v>
      </c>
      <c r="G8304" t="s">
        <v>8621</v>
      </c>
      <c r="H8304" t="s">
        <v>8622</v>
      </c>
      <c r="I8304" t="s">
        <v>8623</v>
      </c>
    </row>
    <row r="8305" spans="1:9" x14ac:dyDescent="0.45">
      <c r="A8305">
        <v>8304</v>
      </c>
      <c r="B8305" t="s">
        <v>8272</v>
      </c>
      <c r="C8305">
        <v>42.988599999999998</v>
      </c>
      <c r="D8305">
        <v>-89.537800000000004</v>
      </c>
      <c r="E8305">
        <v>13107</v>
      </c>
      <c r="F8305">
        <f>INDEX(Sheet2!A:A,MATCH(Sheet1!G8305,Sheet2!B:B,0),1)</f>
        <v>224</v>
      </c>
      <c r="G8305" t="s">
        <v>8621</v>
      </c>
      <c r="H8305" t="s">
        <v>8622</v>
      </c>
      <c r="I8305" t="s">
        <v>8623</v>
      </c>
    </row>
    <row r="8306" spans="1:9" x14ac:dyDescent="0.45">
      <c r="A8306">
        <v>8305</v>
      </c>
      <c r="B8306" t="s">
        <v>8811</v>
      </c>
      <c r="C8306">
        <v>42.727899999999998</v>
      </c>
      <c r="D8306">
        <v>-90.467600000000004</v>
      </c>
      <c r="E8306">
        <v>12470</v>
      </c>
      <c r="F8306">
        <f>INDEX(Sheet2!A:A,MATCH(Sheet1!G8306,Sheet2!B:B,0),1)</f>
        <v>224</v>
      </c>
      <c r="G8306" t="s">
        <v>8621</v>
      </c>
      <c r="H8306" t="s">
        <v>8622</v>
      </c>
      <c r="I8306" t="s">
        <v>8623</v>
      </c>
    </row>
    <row r="8307" spans="1:9" x14ac:dyDescent="0.45">
      <c r="A8307">
        <v>8306</v>
      </c>
      <c r="B8307" t="s">
        <v>8812</v>
      </c>
      <c r="C8307">
        <v>45.486400000000003</v>
      </c>
      <c r="D8307">
        <v>-91.744699999999995</v>
      </c>
      <c r="E8307">
        <v>9393</v>
      </c>
      <c r="F8307">
        <f>INDEX(Sheet2!A:A,MATCH(Sheet1!G8307,Sheet2!B:B,0),1)</f>
        <v>224</v>
      </c>
      <c r="G8307" t="s">
        <v>8621</v>
      </c>
      <c r="H8307" t="s">
        <v>8622</v>
      </c>
      <c r="I8307" t="s">
        <v>8623</v>
      </c>
    </row>
    <row r="8308" spans="1:9" x14ac:dyDescent="0.45">
      <c r="A8308">
        <v>8307</v>
      </c>
      <c r="B8308" t="s">
        <v>8813</v>
      </c>
      <c r="C8308">
        <v>43.810699999999997</v>
      </c>
      <c r="D8308">
        <v>-88.486099999999993</v>
      </c>
      <c r="E8308">
        <v>5070</v>
      </c>
      <c r="F8308">
        <f>INDEX(Sheet2!A:A,MATCH(Sheet1!G8308,Sheet2!B:B,0),1)</f>
        <v>224</v>
      </c>
      <c r="G8308" t="s">
        <v>8621</v>
      </c>
      <c r="H8308" t="s">
        <v>8622</v>
      </c>
      <c r="I8308" t="s">
        <v>8623</v>
      </c>
    </row>
    <row r="8309" spans="1:9" x14ac:dyDescent="0.45">
      <c r="A8309">
        <v>8308</v>
      </c>
      <c r="B8309" t="s">
        <v>5787</v>
      </c>
      <c r="C8309">
        <v>43.239800000000002</v>
      </c>
      <c r="D8309">
        <v>-89.296599999999998</v>
      </c>
      <c r="E8309">
        <v>7057</v>
      </c>
      <c r="F8309">
        <f>INDEX(Sheet2!A:A,MATCH(Sheet1!G8309,Sheet2!B:B,0),1)</f>
        <v>224</v>
      </c>
      <c r="G8309" t="s">
        <v>8621</v>
      </c>
      <c r="H8309" t="s">
        <v>8622</v>
      </c>
      <c r="I8309" t="s">
        <v>8623</v>
      </c>
    </row>
    <row r="8310" spans="1:9" x14ac:dyDescent="0.45">
      <c r="A8310">
        <v>8309</v>
      </c>
      <c r="B8310" t="s">
        <v>8814</v>
      </c>
      <c r="C8310">
        <v>44.570300000000003</v>
      </c>
      <c r="D8310">
        <v>-88.092299999999994</v>
      </c>
      <c r="E8310">
        <v>19634</v>
      </c>
      <c r="F8310">
        <f>INDEX(Sheet2!A:A,MATCH(Sheet1!G8310,Sheet2!B:B,0),1)</f>
        <v>224</v>
      </c>
      <c r="G8310" t="s">
        <v>8621</v>
      </c>
      <c r="H8310" t="s">
        <v>8622</v>
      </c>
      <c r="I8310" t="s">
        <v>8623</v>
      </c>
    </row>
    <row r="8311" spans="1:9" x14ac:dyDescent="0.45">
      <c r="A8311">
        <v>8310</v>
      </c>
      <c r="B8311" t="s">
        <v>8677</v>
      </c>
      <c r="C8311">
        <v>42.674999999999997</v>
      </c>
      <c r="D8311">
        <v>-88.272400000000005</v>
      </c>
      <c r="E8311">
        <v>24687</v>
      </c>
      <c r="F8311">
        <f>INDEX(Sheet2!A:A,MATCH(Sheet1!G8311,Sheet2!B:B,0),1)</f>
        <v>224</v>
      </c>
      <c r="G8311" t="s">
        <v>8621</v>
      </c>
      <c r="H8311" t="s">
        <v>8622</v>
      </c>
      <c r="I8311" t="s">
        <v>8623</v>
      </c>
    </row>
    <row r="8312" spans="1:9" x14ac:dyDescent="0.45">
      <c r="A8312">
        <v>8311</v>
      </c>
      <c r="B8312" t="s">
        <v>8815</v>
      </c>
      <c r="C8312">
        <v>44.9358</v>
      </c>
      <c r="D8312">
        <v>-91.390199999999993</v>
      </c>
      <c r="E8312">
        <v>14035</v>
      </c>
      <c r="F8312">
        <f>INDEX(Sheet2!A:A,MATCH(Sheet1!G8312,Sheet2!B:B,0),1)</f>
        <v>224</v>
      </c>
      <c r="G8312" t="s">
        <v>8621</v>
      </c>
      <c r="H8312" t="s">
        <v>8622</v>
      </c>
      <c r="I8312" t="s">
        <v>8623</v>
      </c>
    </row>
    <row r="8313" spans="1:9" x14ac:dyDescent="0.45">
      <c r="A8313">
        <v>8312</v>
      </c>
      <c r="B8313" t="s">
        <v>8816</v>
      </c>
      <c r="C8313">
        <v>44.3508</v>
      </c>
      <c r="D8313">
        <v>-89.072000000000003</v>
      </c>
      <c r="E8313">
        <v>7521</v>
      </c>
      <c r="F8313">
        <f>INDEX(Sheet2!A:A,MATCH(Sheet1!G8313,Sheet2!B:B,0),1)</f>
        <v>224</v>
      </c>
      <c r="G8313" t="s">
        <v>8621</v>
      </c>
      <c r="H8313" t="s">
        <v>8622</v>
      </c>
      <c r="I8313" t="s">
        <v>8623</v>
      </c>
    </row>
    <row r="8314" spans="1:9" x14ac:dyDescent="0.45">
      <c r="A8314">
        <v>8313</v>
      </c>
      <c r="B8314" t="s">
        <v>8817</v>
      </c>
      <c r="C8314">
        <v>42.582500000000003</v>
      </c>
      <c r="D8314">
        <v>-88.428200000000004</v>
      </c>
      <c r="E8314">
        <v>15078</v>
      </c>
      <c r="F8314">
        <f>INDEX(Sheet2!A:A,MATCH(Sheet1!G8314,Sheet2!B:B,0),1)</f>
        <v>224</v>
      </c>
      <c r="G8314" t="s">
        <v>8621</v>
      </c>
      <c r="H8314" t="s">
        <v>8622</v>
      </c>
      <c r="I8314" t="s">
        <v>8623</v>
      </c>
    </row>
    <row r="8315" spans="1:9" x14ac:dyDescent="0.45">
      <c r="A8315">
        <v>8314</v>
      </c>
      <c r="B8315" t="s">
        <v>8818</v>
      </c>
      <c r="C8315">
        <v>42.985900000000001</v>
      </c>
      <c r="D8315">
        <v>-89.4255</v>
      </c>
      <c r="E8315">
        <v>29485</v>
      </c>
      <c r="F8315">
        <f>INDEX(Sheet2!A:A,MATCH(Sheet1!G8315,Sheet2!B:B,0),1)</f>
        <v>224</v>
      </c>
      <c r="G8315" t="s">
        <v>8621</v>
      </c>
      <c r="H8315" t="s">
        <v>8622</v>
      </c>
      <c r="I8315" t="s">
        <v>8623</v>
      </c>
    </row>
    <row r="8316" spans="1:9" x14ac:dyDescent="0.45">
      <c r="A8316">
        <v>8315</v>
      </c>
      <c r="B8316" t="s">
        <v>8819</v>
      </c>
      <c r="C8316">
        <v>45.181800000000003</v>
      </c>
      <c r="D8316">
        <v>-89.700599999999994</v>
      </c>
      <c r="E8316">
        <v>9750</v>
      </c>
      <c r="F8316">
        <f>INDEX(Sheet2!A:A,MATCH(Sheet1!G8316,Sheet2!B:B,0),1)</f>
        <v>224</v>
      </c>
      <c r="G8316" t="s">
        <v>8621</v>
      </c>
      <c r="H8316" t="s">
        <v>8622</v>
      </c>
      <c r="I8316" t="s">
        <v>8623</v>
      </c>
    </row>
    <row r="8317" spans="1:9" x14ac:dyDescent="0.45">
      <c r="A8317">
        <v>8316</v>
      </c>
      <c r="B8317" t="s">
        <v>8820</v>
      </c>
      <c r="C8317">
        <v>43.054000000000002</v>
      </c>
      <c r="D8317">
        <v>-89.333399999999997</v>
      </c>
      <c r="E8317">
        <v>8104</v>
      </c>
      <c r="F8317">
        <f>INDEX(Sheet2!A:A,MATCH(Sheet1!G8317,Sheet2!B:B,0),1)</f>
        <v>224</v>
      </c>
      <c r="G8317" t="s">
        <v>8621</v>
      </c>
      <c r="H8317" t="s">
        <v>8622</v>
      </c>
      <c r="I8317" t="s">
        <v>8623</v>
      </c>
    </row>
    <row r="8318" spans="1:9" x14ac:dyDescent="0.45">
      <c r="A8318">
        <v>8317</v>
      </c>
      <c r="B8318" t="s">
        <v>8821</v>
      </c>
      <c r="C8318">
        <v>43.468800000000002</v>
      </c>
      <c r="D8318">
        <v>-88.831100000000006</v>
      </c>
      <c r="E8318">
        <v>18003</v>
      </c>
      <c r="F8318">
        <f>INDEX(Sheet2!A:A,MATCH(Sheet1!G8318,Sheet2!B:B,0),1)</f>
        <v>224</v>
      </c>
      <c r="G8318" t="s">
        <v>8621</v>
      </c>
      <c r="H8318" t="s">
        <v>8622</v>
      </c>
      <c r="I8318" t="s">
        <v>8623</v>
      </c>
    </row>
    <row r="8319" spans="1:9" x14ac:dyDescent="0.45">
      <c r="A8319">
        <v>8318</v>
      </c>
      <c r="B8319" t="s">
        <v>8822</v>
      </c>
      <c r="C8319">
        <v>44.288899999999998</v>
      </c>
      <c r="D8319">
        <v>-88.318299999999994</v>
      </c>
      <c r="E8319">
        <v>11403</v>
      </c>
      <c r="F8319">
        <f>INDEX(Sheet2!A:A,MATCH(Sheet1!G8319,Sheet2!B:B,0),1)</f>
        <v>224</v>
      </c>
      <c r="G8319" t="s">
        <v>8621</v>
      </c>
      <c r="H8319" t="s">
        <v>8622</v>
      </c>
      <c r="I8319" t="s">
        <v>8623</v>
      </c>
    </row>
    <row r="8320" spans="1:9" x14ac:dyDescent="0.45">
      <c r="A8320">
        <v>8319</v>
      </c>
      <c r="B8320" t="s">
        <v>8823</v>
      </c>
      <c r="C8320">
        <v>44.954099999999997</v>
      </c>
      <c r="D8320">
        <v>-92.370999999999995</v>
      </c>
      <c r="E8320">
        <v>5894</v>
      </c>
      <c r="F8320">
        <f>INDEX(Sheet2!A:A,MATCH(Sheet1!G8320,Sheet2!B:B,0),1)</f>
        <v>224</v>
      </c>
      <c r="G8320" t="s">
        <v>8621</v>
      </c>
      <c r="H8320" t="s">
        <v>8622</v>
      </c>
      <c r="I8320" t="s">
        <v>8623</v>
      </c>
    </row>
    <row r="8321" spans="1:9" x14ac:dyDescent="0.45">
      <c r="A8321">
        <v>8320</v>
      </c>
      <c r="B8321" t="s">
        <v>8824</v>
      </c>
      <c r="C8321">
        <v>42.712899999999998</v>
      </c>
      <c r="D8321">
        <v>-87.887299999999996</v>
      </c>
      <c r="E8321">
        <v>26525</v>
      </c>
      <c r="F8321">
        <f>INDEX(Sheet2!A:A,MATCH(Sheet1!G8321,Sheet2!B:B,0),1)</f>
        <v>224</v>
      </c>
      <c r="G8321" t="s">
        <v>8621</v>
      </c>
      <c r="H8321" t="s">
        <v>8622</v>
      </c>
      <c r="I8321" t="s">
        <v>8623</v>
      </c>
    </row>
    <row r="8322" spans="1:9" x14ac:dyDescent="0.45">
      <c r="A8322">
        <v>8321</v>
      </c>
      <c r="B8322" t="s">
        <v>8825</v>
      </c>
      <c r="C8322">
        <v>43.0914</v>
      </c>
      <c r="D8322">
        <v>-87.886399999999995</v>
      </c>
      <c r="E8322">
        <v>13338</v>
      </c>
      <c r="F8322">
        <f>INDEX(Sheet2!A:A,MATCH(Sheet1!G8322,Sheet2!B:B,0),1)</f>
        <v>224</v>
      </c>
      <c r="G8322" t="s">
        <v>8621</v>
      </c>
      <c r="H8322" t="s">
        <v>8622</v>
      </c>
      <c r="I8322" t="s">
        <v>8623</v>
      </c>
    </row>
    <row r="8323" spans="1:9" x14ac:dyDescent="0.45">
      <c r="A8323">
        <v>8322</v>
      </c>
      <c r="B8323" t="s">
        <v>8826</v>
      </c>
      <c r="C8323">
        <v>43.3354</v>
      </c>
      <c r="D8323">
        <v>-89.03</v>
      </c>
      <c r="E8323">
        <v>6675</v>
      </c>
      <c r="F8323">
        <f>INDEX(Sheet2!A:A,MATCH(Sheet1!G8323,Sheet2!B:B,0),1)</f>
        <v>224</v>
      </c>
      <c r="G8323" t="s">
        <v>8621</v>
      </c>
      <c r="H8323" t="s">
        <v>8622</v>
      </c>
      <c r="I8323" t="s">
        <v>8623</v>
      </c>
    </row>
    <row r="8324" spans="1:9" x14ac:dyDescent="0.45">
      <c r="A8324">
        <v>8323</v>
      </c>
      <c r="B8324" t="s">
        <v>8827</v>
      </c>
      <c r="C8324">
        <v>44.2226</v>
      </c>
      <c r="D8324">
        <v>-88.489400000000003</v>
      </c>
      <c r="E8324">
        <v>10980</v>
      </c>
      <c r="F8324">
        <f>INDEX(Sheet2!A:A,MATCH(Sheet1!G8324,Sheet2!B:B,0),1)</f>
        <v>224</v>
      </c>
      <c r="G8324" t="s">
        <v>8621</v>
      </c>
      <c r="H8324" t="s">
        <v>8622</v>
      </c>
      <c r="I8324" t="s">
        <v>8623</v>
      </c>
    </row>
    <row r="8325" spans="1:9" x14ac:dyDescent="0.45">
      <c r="A8325">
        <v>8324</v>
      </c>
      <c r="B8325" t="s">
        <v>8828</v>
      </c>
      <c r="C8325">
        <v>42.523000000000003</v>
      </c>
      <c r="D8325">
        <v>-89.0184</v>
      </c>
      <c r="E8325">
        <v>63498</v>
      </c>
      <c r="F8325">
        <f>INDEX(Sheet2!A:A,MATCH(Sheet1!G8325,Sheet2!B:B,0),1)</f>
        <v>224</v>
      </c>
      <c r="G8325" t="s">
        <v>8621</v>
      </c>
      <c r="H8325" t="s">
        <v>8622</v>
      </c>
      <c r="I8325" t="s">
        <v>8623</v>
      </c>
    </row>
    <row r="8326" spans="1:9" x14ac:dyDescent="0.45">
      <c r="A8326">
        <v>8325</v>
      </c>
      <c r="B8326" t="s">
        <v>8829</v>
      </c>
      <c r="C8326">
        <v>42.9619</v>
      </c>
      <c r="D8326">
        <v>-88.005099999999999</v>
      </c>
      <c r="E8326">
        <v>36827</v>
      </c>
      <c r="F8326">
        <f>INDEX(Sheet2!A:A,MATCH(Sheet1!G8326,Sheet2!B:B,0),1)</f>
        <v>224</v>
      </c>
      <c r="G8326" t="s">
        <v>8621</v>
      </c>
      <c r="H8326" t="s">
        <v>8622</v>
      </c>
      <c r="I8326" t="s">
        <v>8623</v>
      </c>
    </row>
    <row r="8327" spans="1:9" x14ac:dyDescent="0.45">
      <c r="A8327">
        <v>8326</v>
      </c>
      <c r="B8327" t="s">
        <v>8830</v>
      </c>
      <c r="C8327">
        <v>42.937100000000001</v>
      </c>
      <c r="D8327">
        <v>-88.001800000000003</v>
      </c>
      <c r="E8327">
        <v>14159</v>
      </c>
      <c r="F8327">
        <f>INDEX(Sheet2!A:A,MATCH(Sheet1!G8327,Sheet2!B:B,0),1)</f>
        <v>224</v>
      </c>
      <c r="G8327" t="s">
        <v>8621</v>
      </c>
      <c r="H8327" t="s">
        <v>8622</v>
      </c>
      <c r="I8327" t="s">
        <v>8623</v>
      </c>
    </row>
    <row r="8328" spans="1:9" x14ac:dyDescent="0.45">
      <c r="A8328">
        <v>8327</v>
      </c>
      <c r="B8328" t="s">
        <v>8831</v>
      </c>
      <c r="C8328">
        <v>44.635199999999998</v>
      </c>
      <c r="D8328">
        <v>-88.066400000000002</v>
      </c>
      <c r="E8328">
        <v>12816</v>
      </c>
      <c r="F8328">
        <f>INDEX(Sheet2!A:A,MATCH(Sheet1!G8328,Sheet2!B:B,0),1)</f>
        <v>224</v>
      </c>
      <c r="G8328" t="s">
        <v>8621</v>
      </c>
      <c r="H8328" t="s">
        <v>8622</v>
      </c>
      <c r="I8328" t="s">
        <v>8623</v>
      </c>
    </row>
    <row r="8329" spans="1:9" x14ac:dyDescent="0.45">
      <c r="A8329">
        <v>8328</v>
      </c>
      <c r="B8329" t="s">
        <v>8832</v>
      </c>
      <c r="C8329">
        <v>43.0854</v>
      </c>
      <c r="D8329">
        <v>-88.252499999999998</v>
      </c>
      <c r="E8329">
        <v>8177</v>
      </c>
      <c r="F8329">
        <f>INDEX(Sheet2!A:A,MATCH(Sheet1!G8329,Sheet2!B:B,0),1)</f>
        <v>224</v>
      </c>
      <c r="G8329" t="s">
        <v>8621</v>
      </c>
      <c r="H8329" t="s">
        <v>8622</v>
      </c>
      <c r="I8329" t="s">
        <v>8623</v>
      </c>
    </row>
    <row r="8330" spans="1:9" x14ac:dyDescent="0.45">
      <c r="A8330">
        <v>8329</v>
      </c>
      <c r="B8330" t="s">
        <v>8833</v>
      </c>
      <c r="C8330">
        <v>43.771999999999998</v>
      </c>
      <c r="D8330">
        <v>-88.439599999999999</v>
      </c>
      <c r="E8330">
        <v>54629</v>
      </c>
      <c r="F8330">
        <f>INDEX(Sheet2!A:A,MATCH(Sheet1!G8330,Sheet2!B:B,0),1)</f>
        <v>224</v>
      </c>
      <c r="G8330" t="s">
        <v>8621</v>
      </c>
      <c r="H8330" t="s">
        <v>8622</v>
      </c>
      <c r="I8330" t="s">
        <v>8623</v>
      </c>
    </row>
    <row r="8331" spans="1:9" x14ac:dyDescent="0.45">
      <c r="A8331">
        <v>8330</v>
      </c>
      <c r="B8331" t="s">
        <v>8834</v>
      </c>
      <c r="C8331">
        <v>43.102699999999999</v>
      </c>
      <c r="D8331">
        <v>-88.34</v>
      </c>
      <c r="E8331">
        <v>9279</v>
      </c>
      <c r="F8331">
        <f>INDEX(Sheet2!A:A,MATCH(Sheet1!G8331,Sheet2!B:B,0),1)</f>
        <v>224</v>
      </c>
      <c r="G8331" t="s">
        <v>8621</v>
      </c>
      <c r="H8331" t="s">
        <v>8622</v>
      </c>
      <c r="I8331" t="s">
        <v>8623</v>
      </c>
    </row>
    <row r="8332" spans="1:9" x14ac:dyDescent="0.45">
      <c r="A8332">
        <v>8331</v>
      </c>
      <c r="B8332" t="s">
        <v>8835</v>
      </c>
      <c r="C8332">
        <v>42.838500000000003</v>
      </c>
      <c r="D8332">
        <v>-89.069800000000001</v>
      </c>
      <c r="E8332">
        <v>7363</v>
      </c>
      <c r="F8332">
        <f>INDEX(Sheet2!A:A,MATCH(Sheet1!G8332,Sheet2!B:B,0),1)</f>
        <v>224</v>
      </c>
      <c r="G8332" t="s">
        <v>8621</v>
      </c>
      <c r="H8332" t="s">
        <v>8622</v>
      </c>
      <c r="I8332" t="s">
        <v>8623</v>
      </c>
    </row>
    <row r="8333" spans="1:9" x14ac:dyDescent="0.45">
      <c r="A8333">
        <v>8332</v>
      </c>
      <c r="B8333" t="s">
        <v>8836</v>
      </c>
      <c r="C8333">
        <v>43.321800000000003</v>
      </c>
      <c r="D8333">
        <v>-88.378100000000003</v>
      </c>
      <c r="E8333">
        <v>15064</v>
      </c>
      <c r="F8333">
        <f>INDEX(Sheet2!A:A,MATCH(Sheet1!G8333,Sheet2!B:B,0),1)</f>
        <v>224</v>
      </c>
      <c r="G8333" t="s">
        <v>8621</v>
      </c>
      <c r="H8333" t="s">
        <v>8622</v>
      </c>
      <c r="I8333" t="s">
        <v>8623</v>
      </c>
    </row>
    <row r="8334" spans="1:9" x14ac:dyDescent="0.45">
      <c r="A8334">
        <v>8333</v>
      </c>
      <c r="B8334" t="s">
        <v>8837</v>
      </c>
      <c r="C8334">
        <v>42.671100000000003</v>
      </c>
      <c r="D8334">
        <v>-88.537700000000001</v>
      </c>
      <c r="E8334">
        <v>12322</v>
      </c>
      <c r="F8334">
        <f>INDEX(Sheet2!A:A,MATCH(Sheet1!G8334,Sheet2!B:B,0),1)</f>
        <v>224</v>
      </c>
      <c r="G8334" t="s">
        <v>8621</v>
      </c>
      <c r="H8334" t="s">
        <v>8622</v>
      </c>
      <c r="I8334" t="s">
        <v>8623</v>
      </c>
    </row>
    <row r="8335" spans="1:9" x14ac:dyDescent="0.45">
      <c r="A8335">
        <v>8334</v>
      </c>
      <c r="B8335" t="s">
        <v>8838</v>
      </c>
      <c r="C8335">
        <v>45.636099999999999</v>
      </c>
      <c r="D8335">
        <v>-89.425600000000003</v>
      </c>
      <c r="E8335">
        <v>8738</v>
      </c>
      <c r="F8335">
        <f>INDEX(Sheet2!A:A,MATCH(Sheet1!G8335,Sheet2!B:B,0),1)</f>
        <v>224</v>
      </c>
      <c r="G8335" t="s">
        <v>8621</v>
      </c>
      <c r="H8335" t="s">
        <v>8622</v>
      </c>
      <c r="I8335" t="s">
        <v>8623</v>
      </c>
    </row>
    <row r="8336" spans="1:9" x14ac:dyDescent="0.45">
      <c r="A8336">
        <v>8335</v>
      </c>
      <c r="B8336" t="s">
        <v>8839</v>
      </c>
      <c r="C8336">
        <v>43.4696</v>
      </c>
      <c r="D8336">
        <v>-89.737799999999993</v>
      </c>
      <c r="E8336">
        <v>13891</v>
      </c>
      <c r="F8336">
        <f>INDEX(Sheet2!A:A,MATCH(Sheet1!G8336,Sheet2!B:B,0),1)</f>
        <v>224</v>
      </c>
      <c r="G8336" t="s">
        <v>8621</v>
      </c>
      <c r="H8336" t="s">
        <v>8622</v>
      </c>
      <c r="I8336" t="s">
        <v>8623</v>
      </c>
    </row>
    <row r="8337" spans="1:9" x14ac:dyDescent="0.45">
      <c r="A8337">
        <v>8336</v>
      </c>
      <c r="B8337" t="s">
        <v>8840</v>
      </c>
      <c r="C8337">
        <v>44.461399999999998</v>
      </c>
      <c r="D8337">
        <v>-89.538300000000007</v>
      </c>
      <c r="E8337">
        <v>12772</v>
      </c>
      <c r="F8337">
        <f>INDEX(Sheet2!A:A,MATCH(Sheet1!G8337,Sheet2!B:B,0),1)</f>
        <v>224</v>
      </c>
      <c r="G8337" t="s">
        <v>8621</v>
      </c>
      <c r="H8337" t="s">
        <v>8622</v>
      </c>
      <c r="I8337" t="s">
        <v>8623</v>
      </c>
    </row>
    <row r="8338" spans="1:9" x14ac:dyDescent="0.45">
      <c r="A8338">
        <v>8337</v>
      </c>
      <c r="B8338" t="s">
        <v>8841</v>
      </c>
      <c r="C8338">
        <v>42.685499999999998</v>
      </c>
      <c r="D8338">
        <v>-89.013599999999997</v>
      </c>
      <c r="E8338">
        <v>70518</v>
      </c>
      <c r="F8338">
        <f>INDEX(Sheet2!A:A,MATCH(Sheet1!G8338,Sheet2!B:B,0),1)</f>
        <v>224</v>
      </c>
      <c r="G8338" t="s">
        <v>8621</v>
      </c>
      <c r="H8338" t="s">
        <v>8622</v>
      </c>
      <c r="I8338" t="s">
        <v>8623</v>
      </c>
    </row>
    <row r="8339" spans="1:9" x14ac:dyDescent="0.45">
      <c r="A8339">
        <v>8338</v>
      </c>
      <c r="B8339" t="s">
        <v>8842</v>
      </c>
      <c r="C8339">
        <v>42.519199999999998</v>
      </c>
      <c r="D8339">
        <v>-88.248900000000006</v>
      </c>
      <c r="E8339">
        <v>6064</v>
      </c>
      <c r="F8339">
        <f>INDEX(Sheet2!A:A,MATCH(Sheet1!G8339,Sheet2!B:B,0),1)</f>
        <v>224</v>
      </c>
      <c r="G8339" t="s">
        <v>8621</v>
      </c>
      <c r="H8339" t="s">
        <v>8622</v>
      </c>
      <c r="I8339" t="s">
        <v>8623</v>
      </c>
    </row>
    <row r="8340" spans="1:9" x14ac:dyDescent="0.45">
      <c r="A8340">
        <v>8339</v>
      </c>
      <c r="B8340" t="s">
        <v>8843</v>
      </c>
      <c r="C8340">
        <v>45.087299999999999</v>
      </c>
      <c r="D8340">
        <v>-87.632400000000004</v>
      </c>
      <c r="E8340">
        <v>18791</v>
      </c>
      <c r="F8340">
        <f>INDEX(Sheet2!A:A,MATCH(Sheet1!G8340,Sheet2!B:B,0),1)</f>
        <v>224</v>
      </c>
      <c r="G8340" t="s">
        <v>8621</v>
      </c>
      <c r="H8340" t="s">
        <v>8622</v>
      </c>
      <c r="I8340" t="s">
        <v>8623</v>
      </c>
    </row>
    <row r="8341" spans="1:9" x14ac:dyDescent="0.45">
      <c r="A8341">
        <v>8340</v>
      </c>
      <c r="B8341" t="s">
        <v>8844</v>
      </c>
      <c r="C8341">
        <v>42.526499999999999</v>
      </c>
      <c r="D8341">
        <v>-87.889499999999998</v>
      </c>
      <c r="E8341">
        <v>20762</v>
      </c>
      <c r="F8341">
        <f>INDEX(Sheet2!A:A,MATCH(Sheet1!G8341,Sheet2!B:B,0),1)</f>
        <v>224</v>
      </c>
      <c r="G8341" t="s">
        <v>8621</v>
      </c>
      <c r="H8341" t="s">
        <v>8622</v>
      </c>
      <c r="I8341" t="s">
        <v>8623</v>
      </c>
    </row>
    <row r="8342" spans="1:9" x14ac:dyDescent="0.45">
      <c r="A8342">
        <v>8341</v>
      </c>
      <c r="B8342" t="s">
        <v>8845</v>
      </c>
      <c r="C8342">
        <v>42.886000000000003</v>
      </c>
      <c r="D8342">
        <v>-88.129099999999994</v>
      </c>
      <c r="E8342">
        <v>24996</v>
      </c>
      <c r="F8342">
        <f>INDEX(Sheet2!A:A,MATCH(Sheet1!G8342,Sheet2!B:B,0),1)</f>
        <v>224</v>
      </c>
      <c r="G8342" t="s">
        <v>8621</v>
      </c>
      <c r="H8342" t="s">
        <v>8622</v>
      </c>
      <c r="I8342" t="s">
        <v>8623</v>
      </c>
    </row>
    <row r="8343" spans="1:9" x14ac:dyDescent="0.45">
      <c r="A8343">
        <v>8342</v>
      </c>
      <c r="B8343" t="s">
        <v>8846</v>
      </c>
      <c r="C8343">
        <v>44.0991</v>
      </c>
      <c r="D8343">
        <v>-87.681100000000001</v>
      </c>
      <c r="E8343">
        <v>44932</v>
      </c>
      <c r="F8343">
        <f>INDEX(Sheet2!A:A,MATCH(Sheet1!G8343,Sheet2!B:B,0),1)</f>
        <v>224</v>
      </c>
      <c r="G8343" t="s">
        <v>8621</v>
      </c>
      <c r="H8343" t="s">
        <v>8622</v>
      </c>
      <c r="I8343" t="s">
        <v>8623</v>
      </c>
    </row>
    <row r="8344" spans="1:9" x14ac:dyDescent="0.45">
      <c r="A8344">
        <v>8343</v>
      </c>
      <c r="B8344" t="s">
        <v>8847</v>
      </c>
      <c r="C8344">
        <v>44.816400000000002</v>
      </c>
      <c r="D8344">
        <v>-89.580699999999993</v>
      </c>
      <c r="E8344">
        <v>7736</v>
      </c>
      <c r="F8344">
        <f>INDEX(Sheet2!A:A,MATCH(Sheet1!G8344,Sheet2!B:B,0),1)</f>
        <v>224</v>
      </c>
      <c r="G8344" t="s">
        <v>8621</v>
      </c>
      <c r="H8344" t="s">
        <v>8622</v>
      </c>
      <c r="I8344" t="s">
        <v>8623</v>
      </c>
    </row>
    <row r="8345" spans="1:9" x14ac:dyDescent="0.45">
      <c r="A8345">
        <v>8344</v>
      </c>
      <c r="B8345" t="s">
        <v>8848</v>
      </c>
      <c r="C8345">
        <v>44.892099999999999</v>
      </c>
      <c r="D8345">
        <v>-91.42</v>
      </c>
      <c r="E8345">
        <v>6716</v>
      </c>
      <c r="F8345">
        <f>INDEX(Sheet2!A:A,MATCH(Sheet1!G8345,Sheet2!B:B,0),1)</f>
        <v>224</v>
      </c>
      <c r="G8345" t="s">
        <v>8621</v>
      </c>
      <c r="H8345" t="s">
        <v>8622</v>
      </c>
      <c r="I8345" t="s">
        <v>8623</v>
      </c>
    </row>
    <row r="8346" spans="1:9" x14ac:dyDescent="0.45">
      <c r="A8346">
        <v>8345</v>
      </c>
      <c r="B8346" t="s">
        <v>8849</v>
      </c>
      <c r="C8346">
        <v>42.586300000000001</v>
      </c>
      <c r="D8346">
        <v>-87.875900000000001</v>
      </c>
      <c r="E8346">
        <v>124888</v>
      </c>
      <c r="F8346">
        <f>INDEX(Sheet2!A:A,MATCH(Sheet1!G8346,Sheet2!B:B,0),1)</f>
        <v>224</v>
      </c>
      <c r="G8346" t="s">
        <v>8621</v>
      </c>
      <c r="H8346" t="s">
        <v>8622</v>
      </c>
      <c r="I8346" t="s">
        <v>8623</v>
      </c>
    </row>
    <row r="8347" spans="1:9" x14ac:dyDescent="0.45">
      <c r="A8347">
        <v>8346</v>
      </c>
      <c r="B8347" t="s">
        <v>8850</v>
      </c>
      <c r="C8347">
        <v>43.331699999999998</v>
      </c>
      <c r="D8347">
        <v>-88.279899999999998</v>
      </c>
      <c r="E8347">
        <v>5427</v>
      </c>
      <c r="F8347">
        <f>INDEX(Sheet2!A:A,MATCH(Sheet1!G8347,Sheet2!B:B,0),1)</f>
        <v>224</v>
      </c>
      <c r="G8347" t="s">
        <v>8621</v>
      </c>
      <c r="H8347" t="s">
        <v>8622</v>
      </c>
      <c r="I8347" t="s">
        <v>8623</v>
      </c>
    </row>
    <row r="8348" spans="1:9" x14ac:dyDescent="0.45">
      <c r="A8348">
        <v>8347</v>
      </c>
      <c r="B8348" t="s">
        <v>8851</v>
      </c>
      <c r="C8348">
        <v>43.004399999999997</v>
      </c>
      <c r="D8348">
        <v>-88.808400000000006</v>
      </c>
      <c r="E8348">
        <v>8015</v>
      </c>
      <c r="F8348">
        <f>INDEX(Sheet2!A:A,MATCH(Sheet1!G8348,Sheet2!B:B,0),1)</f>
        <v>224</v>
      </c>
      <c r="G8348" t="s">
        <v>8621</v>
      </c>
      <c r="H8348" t="s">
        <v>8622</v>
      </c>
      <c r="I8348" t="s">
        <v>8623</v>
      </c>
    </row>
    <row r="8349" spans="1:9" x14ac:dyDescent="0.45">
      <c r="A8349">
        <v>8348</v>
      </c>
      <c r="B8349" t="s">
        <v>8852</v>
      </c>
      <c r="C8349">
        <v>42.941000000000003</v>
      </c>
      <c r="D8349">
        <v>-88.049099999999996</v>
      </c>
      <c r="E8349">
        <v>7642</v>
      </c>
      <c r="F8349">
        <f>INDEX(Sheet2!A:A,MATCH(Sheet1!G8349,Sheet2!B:B,0),1)</f>
        <v>224</v>
      </c>
      <c r="G8349" t="s">
        <v>8621</v>
      </c>
      <c r="H8349" t="s">
        <v>8622</v>
      </c>
      <c r="I8349" t="s">
        <v>8623</v>
      </c>
    </row>
    <row r="8350" spans="1:9" x14ac:dyDescent="0.45">
      <c r="A8350">
        <v>8349</v>
      </c>
      <c r="B8350" t="s">
        <v>8853</v>
      </c>
      <c r="C8350">
        <v>43.133899999999997</v>
      </c>
      <c r="D8350">
        <v>-88.223200000000006</v>
      </c>
      <c r="E8350">
        <v>10819</v>
      </c>
      <c r="F8350">
        <f>INDEX(Sheet2!A:A,MATCH(Sheet1!G8350,Sheet2!B:B,0),1)</f>
        <v>224</v>
      </c>
      <c r="G8350" t="s">
        <v>8621</v>
      </c>
      <c r="H8350" t="s">
        <v>8622</v>
      </c>
      <c r="I8350" t="s">
        <v>8623</v>
      </c>
    </row>
    <row r="8351" spans="1:9" x14ac:dyDescent="0.45">
      <c r="A8351">
        <v>8350</v>
      </c>
      <c r="B8351" t="s">
        <v>8854</v>
      </c>
      <c r="C8351">
        <v>42.686900000000001</v>
      </c>
      <c r="D8351">
        <v>-88.050200000000004</v>
      </c>
      <c r="E8351">
        <v>7033</v>
      </c>
      <c r="F8351">
        <f>INDEX(Sheet2!A:A,MATCH(Sheet1!G8351,Sheet2!B:B,0),1)</f>
        <v>224</v>
      </c>
      <c r="G8351" t="s">
        <v>8621</v>
      </c>
      <c r="H8351" t="s">
        <v>8622</v>
      </c>
      <c r="I8351" t="s">
        <v>8623</v>
      </c>
    </row>
    <row r="8352" spans="1:9" x14ac:dyDescent="0.45">
      <c r="A8352">
        <v>8351</v>
      </c>
      <c r="B8352" t="s">
        <v>8855</v>
      </c>
      <c r="C8352">
        <v>42.8566</v>
      </c>
      <c r="D8352">
        <v>-88.326999999999998</v>
      </c>
      <c r="E8352">
        <v>21882</v>
      </c>
      <c r="F8352">
        <f>INDEX(Sheet2!A:A,MATCH(Sheet1!G8352,Sheet2!B:B,0),1)</f>
        <v>224</v>
      </c>
      <c r="G8352" t="s">
        <v>8621</v>
      </c>
      <c r="H8352" t="s">
        <v>8622</v>
      </c>
      <c r="I8352" t="s">
        <v>8623</v>
      </c>
    </row>
    <row r="8353" spans="1:9" x14ac:dyDescent="0.45">
      <c r="A8353">
        <v>8352</v>
      </c>
      <c r="B8353" t="s">
        <v>8856</v>
      </c>
      <c r="C8353">
        <v>43.189300000000003</v>
      </c>
      <c r="D8353">
        <v>-88.728499999999997</v>
      </c>
      <c r="E8353">
        <v>23145</v>
      </c>
      <c r="F8353">
        <f>INDEX(Sheet2!A:A,MATCH(Sheet1!G8353,Sheet2!B:B,0),1)</f>
        <v>224</v>
      </c>
      <c r="G8353" t="s">
        <v>8621</v>
      </c>
      <c r="H8353" t="s">
        <v>8622</v>
      </c>
      <c r="I8353" t="s">
        <v>8623</v>
      </c>
    </row>
    <row r="8354" spans="1:9" x14ac:dyDescent="0.45">
      <c r="A8354">
        <v>8353</v>
      </c>
      <c r="B8354" t="s">
        <v>8857</v>
      </c>
      <c r="C8354">
        <v>43.843600000000002</v>
      </c>
      <c r="D8354">
        <v>-88.8386</v>
      </c>
      <c r="E8354">
        <v>8008</v>
      </c>
      <c r="F8354">
        <f>INDEX(Sheet2!A:A,MATCH(Sheet1!G8354,Sheet2!B:B,0),1)</f>
        <v>224</v>
      </c>
      <c r="G8354" t="s">
        <v>8621</v>
      </c>
      <c r="H8354" t="s">
        <v>8622</v>
      </c>
      <c r="I8354" t="s">
        <v>8623</v>
      </c>
    </row>
    <row r="8355" spans="1:9" x14ac:dyDescent="0.45">
      <c r="A8355">
        <v>8354</v>
      </c>
      <c r="B8355" t="s">
        <v>8858</v>
      </c>
      <c r="C8355">
        <v>43.887999999999998</v>
      </c>
      <c r="D8355">
        <v>-91.207400000000007</v>
      </c>
      <c r="E8355">
        <v>18712</v>
      </c>
      <c r="F8355">
        <f>INDEX(Sheet2!A:A,MATCH(Sheet1!G8355,Sheet2!B:B,0),1)</f>
        <v>224</v>
      </c>
      <c r="G8355" t="s">
        <v>8621</v>
      </c>
      <c r="H8355" t="s">
        <v>8622</v>
      </c>
      <c r="I8355" t="s">
        <v>8623</v>
      </c>
    </row>
    <row r="8356" spans="1:9" x14ac:dyDescent="0.45">
      <c r="A8356">
        <v>8355</v>
      </c>
      <c r="B8356" t="s">
        <v>8859</v>
      </c>
      <c r="C8356">
        <v>43.106400000000001</v>
      </c>
      <c r="D8356">
        <v>-89.505899999999997</v>
      </c>
      <c r="E8356">
        <v>19660</v>
      </c>
      <c r="F8356">
        <f>INDEX(Sheet2!A:A,MATCH(Sheet1!G8356,Sheet2!B:B,0),1)</f>
        <v>224</v>
      </c>
      <c r="G8356" t="s">
        <v>8621</v>
      </c>
      <c r="H8356" t="s">
        <v>8622</v>
      </c>
      <c r="I8356" t="s">
        <v>8623</v>
      </c>
    </row>
    <row r="8357" spans="1:9" x14ac:dyDescent="0.45">
      <c r="A8357">
        <v>8356</v>
      </c>
      <c r="B8357" t="s">
        <v>8780</v>
      </c>
      <c r="C8357">
        <v>46.580100000000002</v>
      </c>
      <c r="D8357">
        <v>-90.871499999999997</v>
      </c>
      <c r="E8357">
        <v>6944</v>
      </c>
      <c r="F8357">
        <f>INDEX(Sheet2!A:A,MATCH(Sheet1!G8357,Sheet2!B:B,0),1)</f>
        <v>224</v>
      </c>
      <c r="G8357" t="s">
        <v>8621</v>
      </c>
      <c r="H8357" t="s">
        <v>8622</v>
      </c>
      <c r="I8357" t="s">
        <v>8623</v>
      </c>
    </row>
    <row r="8358" spans="1:9" x14ac:dyDescent="0.45">
      <c r="A8358">
        <v>8357</v>
      </c>
      <c r="B8358" t="s">
        <v>7894</v>
      </c>
      <c r="C8358">
        <v>42.764699999999998</v>
      </c>
      <c r="D8358">
        <v>-88.215900000000005</v>
      </c>
      <c r="E8358">
        <v>5487</v>
      </c>
      <c r="F8358">
        <f>INDEX(Sheet2!A:A,MATCH(Sheet1!G8358,Sheet2!B:B,0),1)</f>
        <v>224</v>
      </c>
      <c r="G8358" t="s">
        <v>8621</v>
      </c>
      <c r="H8358" t="s">
        <v>8622</v>
      </c>
      <c r="I8358" t="s">
        <v>8623</v>
      </c>
    </row>
    <row r="8359" spans="1:9" x14ac:dyDescent="0.45">
      <c r="A8359">
        <v>8358</v>
      </c>
      <c r="B8359" t="s">
        <v>8860</v>
      </c>
      <c r="C8359">
        <v>42.628100000000003</v>
      </c>
      <c r="D8359">
        <v>-88.632400000000004</v>
      </c>
      <c r="E8359">
        <v>12003</v>
      </c>
      <c r="F8359">
        <f>INDEX(Sheet2!A:A,MATCH(Sheet1!G8359,Sheet2!B:B,0),1)</f>
        <v>224</v>
      </c>
      <c r="G8359" t="s">
        <v>8621</v>
      </c>
      <c r="H8359" t="s">
        <v>8622</v>
      </c>
      <c r="I8359" t="s">
        <v>8623</v>
      </c>
    </row>
    <row r="8360" spans="1:9" x14ac:dyDescent="0.45">
      <c r="A8360">
        <v>8359</v>
      </c>
      <c r="B8360" t="s">
        <v>8861</v>
      </c>
      <c r="C8360">
        <v>43.937600000000003</v>
      </c>
      <c r="D8360">
        <v>-90.813000000000002</v>
      </c>
      <c r="E8360">
        <v>10054</v>
      </c>
      <c r="F8360">
        <f>INDEX(Sheet2!A:A,MATCH(Sheet1!G8360,Sheet2!B:B,0),1)</f>
        <v>224</v>
      </c>
      <c r="G8360" t="s">
        <v>8621</v>
      </c>
      <c r="H8360" t="s">
        <v>8622</v>
      </c>
      <c r="I8360" t="s">
        <v>8623</v>
      </c>
    </row>
    <row r="8361" spans="1:9" x14ac:dyDescent="0.45">
      <c r="A8361">
        <v>8360</v>
      </c>
      <c r="B8361" t="s">
        <v>8862</v>
      </c>
      <c r="C8361">
        <v>43.231999999999999</v>
      </c>
      <c r="D8361">
        <v>-89.342399999999998</v>
      </c>
      <c r="E8361">
        <v>10340</v>
      </c>
      <c r="F8361">
        <f>INDEX(Sheet2!A:A,MATCH(Sheet1!G8361,Sheet2!B:B,0),1)</f>
        <v>224</v>
      </c>
      <c r="G8361" t="s">
        <v>8621</v>
      </c>
      <c r="H8361" t="s">
        <v>8622</v>
      </c>
      <c r="I8361" t="s">
        <v>8623</v>
      </c>
    </row>
    <row r="8362" spans="1:9" x14ac:dyDescent="0.45">
      <c r="A8362">
        <v>8361</v>
      </c>
      <c r="B8362" t="s">
        <v>8863</v>
      </c>
      <c r="C8362">
        <v>43.824100000000001</v>
      </c>
      <c r="D8362">
        <v>-91.226799999999997</v>
      </c>
      <c r="E8362">
        <v>101886</v>
      </c>
      <c r="F8362">
        <f>INDEX(Sheet2!A:A,MATCH(Sheet1!G8362,Sheet2!B:B,0),1)</f>
        <v>224</v>
      </c>
      <c r="G8362" t="s">
        <v>8621</v>
      </c>
      <c r="H8362" t="s">
        <v>8622</v>
      </c>
      <c r="I8362" t="s">
        <v>8623</v>
      </c>
    </row>
    <row r="8363" spans="1:9" x14ac:dyDescent="0.45">
      <c r="A8363">
        <v>8362</v>
      </c>
      <c r="B8363" t="s">
        <v>4743</v>
      </c>
      <c r="C8363">
        <v>44.496499999999997</v>
      </c>
      <c r="D8363">
        <v>-88.160200000000003</v>
      </c>
      <c r="E8363">
        <v>8896</v>
      </c>
      <c r="F8363">
        <f>INDEX(Sheet2!A:A,MATCH(Sheet1!G8363,Sheet2!B:B,0),1)</f>
        <v>224</v>
      </c>
      <c r="G8363" t="s">
        <v>8621</v>
      </c>
      <c r="H8363" t="s">
        <v>8622</v>
      </c>
      <c r="I8363" t="s">
        <v>8623</v>
      </c>
    </row>
    <row r="8364" spans="1:9" x14ac:dyDescent="0.45">
      <c r="A8364">
        <v>8363</v>
      </c>
      <c r="B8364" t="s">
        <v>8864</v>
      </c>
      <c r="C8364">
        <v>42.837200000000003</v>
      </c>
      <c r="D8364">
        <v>-88.734099999999998</v>
      </c>
      <c r="E8364">
        <v>14374</v>
      </c>
      <c r="F8364">
        <f>INDEX(Sheet2!A:A,MATCH(Sheet1!G8364,Sheet2!B:B,0),1)</f>
        <v>224</v>
      </c>
      <c r="G8364" t="s">
        <v>8621</v>
      </c>
      <c r="H8364" t="s">
        <v>8622</v>
      </c>
      <c r="I8364" t="s">
        <v>8623</v>
      </c>
    </row>
    <row r="8365" spans="1:9" x14ac:dyDescent="0.45">
      <c r="A8365">
        <v>8364</v>
      </c>
      <c r="B8365" t="s">
        <v>8865</v>
      </c>
      <c r="C8365">
        <v>44.524099999999997</v>
      </c>
      <c r="D8365">
        <v>-89.550799999999995</v>
      </c>
      <c r="E8365">
        <v>43520</v>
      </c>
      <c r="F8365">
        <f>INDEX(Sheet2!A:A,MATCH(Sheet1!G8365,Sheet2!B:B,0),1)</f>
        <v>224</v>
      </c>
      <c r="G8365" t="s">
        <v>8621</v>
      </c>
      <c r="H8365" t="s">
        <v>8622</v>
      </c>
      <c r="I8365" t="s">
        <v>8623</v>
      </c>
    </row>
    <row r="8366" spans="1:9" x14ac:dyDescent="0.45">
      <c r="A8366">
        <v>8365</v>
      </c>
      <c r="B8366" t="s">
        <v>8866</v>
      </c>
      <c r="C8366">
        <v>43.043399999999998</v>
      </c>
      <c r="D8366">
        <v>-91.138300000000001</v>
      </c>
      <c r="E8366">
        <v>6571</v>
      </c>
      <c r="F8366">
        <f>INDEX(Sheet2!A:A,MATCH(Sheet1!G8366,Sheet2!B:B,0),1)</f>
        <v>224</v>
      </c>
      <c r="G8366" t="s">
        <v>8621</v>
      </c>
      <c r="H8366" t="s">
        <v>8622</v>
      </c>
      <c r="I8366" t="s">
        <v>8623</v>
      </c>
    </row>
    <row r="8367" spans="1:9" x14ac:dyDescent="0.45">
      <c r="A8367">
        <v>8366</v>
      </c>
      <c r="B8367" t="s">
        <v>8867</v>
      </c>
      <c r="C8367">
        <v>44.267000000000003</v>
      </c>
      <c r="D8367">
        <v>-88.337699999999998</v>
      </c>
      <c r="E8367">
        <v>6790</v>
      </c>
      <c r="F8367">
        <f>INDEX(Sheet2!A:A,MATCH(Sheet1!G8367,Sheet2!B:B,0),1)</f>
        <v>224</v>
      </c>
      <c r="G8367" t="s">
        <v>8621</v>
      </c>
      <c r="H8367" t="s">
        <v>8622</v>
      </c>
      <c r="I8367" t="s">
        <v>8623</v>
      </c>
    </row>
    <row r="8368" spans="1:9" x14ac:dyDescent="0.45">
      <c r="A8368">
        <v>8367</v>
      </c>
      <c r="B8368" t="s">
        <v>8868</v>
      </c>
      <c r="C8368">
        <v>43.182899999999997</v>
      </c>
      <c r="D8368">
        <v>-89.235299999999995</v>
      </c>
      <c r="E8368">
        <v>32894</v>
      </c>
      <c r="F8368">
        <f>INDEX(Sheet2!A:A,MATCH(Sheet1!G8368,Sheet2!B:B,0),1)</f>
        <v>224</v>
      </c>
      <c r="G8368" t="s">
        <v>8621</v>
      </c>
      <c r="H8368" t="s">
        <v>8622</v>
      </c>
      <c r="I8368" t="s">
        <v>8623</v>
      </c>
    </row>
    <row r="8369" spans="1:9" x14ac:dyDescent="0.45">
      <c r="A8369">
        <v>8368</v>
      </c>
      <c r="B8369" t="s">
        <v>8869</v>
      </c>
      <c r="C8369">
        <v>43.292000000000002</v>
      </c>
      <c r="D8369">
        <v>-89.735200000000006</v>
      </c>
      <c r="E8369">
        <v>8523</v>
      </c>
      <c r="F8369">
        <f>INDEX(Sheet2!A:A,MATCH(Sheet1!G8369,Sheet2!B:B,0),1)</f>
        <v>224</v>
      </c>
      <c r="G8369" t="s">
        <v>8621</v>
      </c>
      <c r="H8369" t="s">
        <v>8622</v>
      </c>
      <c r="I8369" t="s">
        <v>8623</v>
      </c>
    </row>
    <row r="8370" spans="1:9" x14ac:dyDescent="0.45">
      <c r="A8370">
        <v>8369</v>
      </c>
      <c r="B8370" t="s">
        <v>8870</v>
      </c>
      <c r="C8370">
        <v>44.022799999999997</v>
      </c>
      <c r="D8370">
        <v>-88.561599999999999</v>
      </c>
      <c r="E8370">
        <v>75154</v>
      </c>
      <c r="F8370">
        <f>INDEX(Sheet2!A:A,MATCH(Sheet1!G8370,Sheet2!B:B,0),1)</f>
        <v>224</v>
      </c>
      <c r="G8370" t="s">
        <v>8621</v>
      </c>
      <c r="H8370" t="s">
        <v>8622</v>
      </c>
      <c r="I8370" t="s">
        <v>8623</v>
      </c>
    </row>
    <row r="8371" spans="1:9" x14ac:dyDescent="0.45">
      <c r="A8371">
        <v>8370</v>
      </c>
      <c r="B8371" t="s">
        <v>8871</v>
      </c>
      <c r="C8371">
        <v>42.778100000000002</v>
      </c>
      <c r="D8371">
        <v>-89.296700000000001</v>
      </c>
      <c r="E8371">
        <v>6033</v>
      </c>
      <c r="F8371">
        <f>INDEX(Sheet2!A:A,MATCH(Sheet1!G8371,Sheet2!B:B,0),1)</f>
        <v>224</v>
      </c>
      <c r="G8371" t="s">
        <v>8621</v>
      </c>
      <c r="H8371" t="s">
        <v>8622</v>
      </c>
      <c r="I8371" t="s">
        <v>8623</v>
      </c>
    </row>
    <row r="8372" spans="1:9" x14ac:dyDescent="0.45">
      <c r="A8372">
        <v>8371</v>
      </c>
      <c r="B8372" t="s">
        <v>8872</v>
      </c>
      <c r="C8372">
        <v>44.662700000000001</v>
      </c>
      <c r="D8372">
        <v>-90.172799999999995</v>
      </c>
      <c r="E8372">
        <v>18697</v>
      </c>
      <c r="F8372">
        <f>INDEX(Sheet2!A:A,MATCH(Sheet1!G8372,Sheet2!B:B,0),1)</f>
        <v>224</v>
      </c>
      <c r="G8372" t="s">
        <v>8621</v>
      </c>
      <c r="H8372" t="s">
        <v>8622</v>
      </c>
      <c r="I8372" t="s">
        <v>8623</v>
      </c>
    </row>
    <row r="8373" spans="1:9" x14ac:dyDescent="0.45">
      <c r="A8373">
        <v>8372</v>
      </c>
      <c r="B8373" t="s">
        <v>4793</v>
      </c>
      <c r="C8373">
        <v>43.320399999999999</v>
      </c>
      <c r="D8373">
        <v>-87.947999999999993</v>
      </c>
      <c r="E8373">
        <v>11643</v>
      </c>
      <c r="F8373">
        <f>INDEX(Sheet2!A:A,MATCH(Sheet1!G8373,Sheet2!B:B,0),1)</f>
        <v>224</v>
      </c>
      <c r="G8373" t="s">
        <v>8621</v>
      </c>
      <c r="H8373" t="s">
        <v>8622</v>
      </c>
      <c r="I8373" t="s">
        <v>8623</v>
      </c>
    </row>
    <row r="8374" spans="1:9" x14ac:dyDescent="0.45">
      <c r="A8374">
        <v>8373</v>
      </c>
      <c r="B8374" t="s">
        <v>8873</v>
      </c>
      <c r="C8374">
        <v>42.9467</v>
      </c>
      <c r="D8374">
        <v>-87.863900000000001</v>
      </c>
      <c r="E8374">
        <v>18282</v>
      </c>
      <c r="F8374">
        <f>INDEX(Sheet2!A:A,MATCH(Sheet1!G8374,Sheet2!B:B,0),1)</f>
        <v>224</v>
      </c>
      <c r="G8374" t="s">
        <v>8621</v>
      </c>
      <c r="H8374" t="s">
        <v>8622</v>
      </c>
      <c r="I8374" t="s">
        <v>8623</v>
      </c>
    </row>
    <row r="8375" spans="1:9" x14ac:dyDescent="0.45">
      <c r="A8375">
        <v>8374</v>
      </c>
      <c r="B8375" t="s">
        <v>8874</v>
      </c>
      <c r="C8375">
        <v>43.744700000000002</v>
      </c>
      <c r="D8375">
        <v>-87.732200000000006</v>
      </c>
      <c r="E8375">
        <v>69920</v>
      </c>
      <c r="F8375">
        <f>INDEX(Sheet2!A:A,MATCH(Sheet1!G8375,Sheet2!B:B,0),1)</f>
        <v>224</v>
      </c>
      <c r="G8375" t="s">
        <v>8621</v>
      </c>
      <c r="H8375" t="s">
        <v>8622</v>
      </c>
      <c r="I8375" t="s">
        <v>8623</v>
      </c>
    </row>
    <row r="8376" spans="1:9" x14ac:dyDescent="0.45">
      <c r="A8376">
        <v>8375</v>
      </c>
      <c r="B8376" t="s">
        <v>8875</v>
      </c>
      <c r="C8376">
        <v>42.798699999999997</v>
      </c>
      <c r="D8376">
        <v>-87.876199999999997</v>
      </c>
      <c r="E8376">
        <v>25002</v>
      </c>
      <c r="F8376">
        <f>INDEX(Sheet2!A:A,MATCH(Sheet1!G8376,Sheet2!B:B,0),1)</f>
        <v>224</v>
      </c>
      <c r="G8376" t="s">
        <v>8621</v>
      </c>
      <c r="H8376" t="s">
        <v>8622</v>
      </c>
      <c r="I8376" t="s">
        <v>8623</v>
      </c>
    </row>
    <row r="8377" spans="1:9" x14ac:dyDescent="0.45">
      <c r="A8377">
        <v>8376</v>
      </c>
      <c r="B8377" t="s">
        <v>8876</v>
      </c>
      <c r="C8377">
        <v>43.148699999999998</v>
      </c>
      <c r="D8377">
        <v>-88.122699999999995</v>
      </c>
      <c r="E8377">
        <v>37443</v>
      </c>
      <c r="F8377">
        <f>INDEX(Sheet2!A:A,MATCH(Sheet1!G8377,Sheet2!B:B,0),1)</f>
        <v>224</v>
      </c>
      <c r="G8377" t="s">
        <v>8621</v>
      </c>
      <c r="H8377" t="s">
        <v>8622</v>
      </c>
      <c r="I8377" t="s">
        <v>8623</v>
      </c>
    </row>
    <row r="8378" spans="1:9" x14ac:dyDescent="0.45">
      <c r="A8378">
        <v>8377</v>
      </c>
      <c r="B8378" t="s">
        <v>8877</v>
      </c>
      <c r="C8378">
        <v>44.876100000000001</v>
      </c>
      <c r="D8378">
        <v>-89.6173</v>
      </c>
      <c r="E8378">
        <v>5325</v>
      </c>
      <c r="F8378">
        <f>INDEX(Sheet2!A:A,MATCH(Sheet1!G8378,Sheet2!B:B,0),1)</f>
        <v>224</v>
      </c>
      <c r="G8378" t="s">
        <v>8621</v>
      </c>
      <c r="H8378" t="s">
        <v>8622</v>
      </c>
      <c r="I8378" t="s">
        <v>8623</v>
      </c>
    </row>
    <row r="8379" spans="1:9" x14ac:dyDescent="0.45">
      <c r="A8379">
        <v>8378</v>
      </c>
      <c r="B8379" t="s">
        <v>8878</v>
      </c>
      <c r="C8379">
        <v>44.890599999999999</v>
      </c>
      <c r="D8379">
        <v>-89.548699999999997</v>
      </c>
      <c r="E8379">
        <v>15167</v>
      </c>
      <c r="F8379">
        <f>INDEX(Sheet2!A:A,MATCH(Sheet1!G8379,Sheet2!B:B,0),1)</f>
        <v>224</v>
      </c>
      <c r="G8379" t="s">
        <v>8621</v>
      </c>
      <c r="H8379" t="s">
        <v>8622</v>
      </c>
      <c r="I8379" t="s">
        <v>8623</v>
      </c>
    </row>
    <row r="8380" spans="1:9" x14ac:dyDescent="0.45">
      <c r="A8380">
        <v>8379</v>
      </c>
      <c r="B8380" t="s">
        <v>8879</v>
      </c>
      <c r="C8380">
        <v>43.234299999999998</v>
      </c>
      <c r="D8380">
        <v>-88.121700000000004</v>
      </c>
      <c r="E8380">
        <v>19982</v>
      </c>
      <c r="F8380">
        <f>INDEX(Sheet2!A:A,MATCH(Sheet1!G8380,Sheet2!B:B,0),1)</f>
        <v>224</v>
      </c>
      <c r="G8380" t="s">
        <v>8621</v>
      </c>
      <c r="H8380" t="s">
        <v>8622</v>
      </c>
      <c r="I8380" t="s">
        <v>8623</v>
      </c>
    </row>
    <row r="8381" spans="1:9" x14ac:dyDescent="0.45">
      <c r="A8381">
        <v>8380</v>
      </c>
      <c r="B8381" t="s">
        <v>8880</v>
      </c>
      <c r="C8381">
        <v>44.889299999999999</v>
      </c>
      <c r="D8381">
        <v>-91.908500000000004</v>
      </c>
      <c r="E8381">
        <v>18025</v>
      </c>
      <c r="F8381">
        <f>INDEX(Sheet2!A:A,MATCH(Sheet1!G8381,Sheet2!B:B,0),1)</f>
        <v>224</v>
      </c>
      <c r="G8381" t="s">
        <v>8621</v>
      </c>
      <c r="H8381" t="s">
        <v>8622</v>
      </c>
      <c r="I8381" t="s">
        <v>8623</v>
      </c>
    </row>
    <row r="8382" spans="1:9" x14ac:dyDescent="0.45">
      <c r="A8382">
        <v>8381</v>
      </c>
      <c r="B8382" t="s">
        <v>8881</v>
      </c>
      <c r="C8382">
        <v>44.395000000000003</v>
      </c>
      <c r="D8382">
        <v>-88.7393</v>
      </c>
      <c r="E8382">
        <v>7448</v>
      </c>
      <c r="F8382">
        <f>INDEX(Sheet2!A:A,MATCH(Sheet1!G8382,Sheet2!B:B,0),1)</f>
        <v>224</v>
      </c>
      <c r="G8382" t="s">
        <v>8621</v>
      </c>
      <c r="H8382" t="s">
        <v>8622</v>
      </c>
      <c r="I8382" t="s">
        <v>8623</v>
      </c>
    </row>
    <row r="8383" spans="1:9" x14ac:dyDescent="0.45">
      <c r="A8383">
        <v>8382</v>
      </c>
      <c r="B8383" t="s">
        <v>8882</v>
      </c>
      <c r="C8383">
        <v>43.534500000000001</v>
      </c>
      <c r="D8383">
        <v>-89.997100000000003</v>
      </c>
      <c r="E8383">
        <v>9476</v>
      </c>
      <c r="F8383">
        <f>INDEX(Sheet2!A:A,MATCH(Sheet1!G8383,Sheet2!B:B,0),1)</f>
        <v>224</v>
      </c>
      <c r="G8383" t="s">
        <v>8621</v>
      </c>
      <c r="H8383" t="s">
        <v>8622</v>
      </c>
      <c r="I8383" t="s">
        <v>8623</v>
      </c>
    </row>
    <row r="8384" spans="1:9" x14ac:dyDescent="0.45">
      <c r="A8384">
        <v>8383</v>
      </c>
      <c r="B8384" t="s">
        <v>8883</v>
      </c>
      <c r="C8384">
        <v>43.384700000000002</v>
      </c>
      <c r="D8384">
        <v>-87.885199999999998</v>
      </c>
      <c r="E8384">
        <v>11762</v>
      </c>
      <c r="F8384">
        <f>INDEX(Sheet2!A:A,MATCH(Sheet1!G8384,Sheet2!B:B,0),1)</f>
        <v>224</v>
      </c>
      <c r="G8384" t="s">
        <v>8621</v>
      </c>
      <c r="H8384" t="s">
        <v>8622</v>
      </c>
      <c r="I8384" t="s">
        <v>8623</v>
      </c>
    </row>
    <row r="8385" spans="1:9" x14ac:dyDescent="0.45">
      <c r="A8385">
        <v>8384</v>
      </c>
      <c r="B8385" t="s">
        <v>6697</v>
      </c>
      <c r="C8385">
        <v>43.916699999999999</v>
      </c>
      <c r="D8385">
        <v>-88.026600000000002</v>
      </c>
      <c r="E8385">
        <v>6974</v>
      </c>
      <c r="F8385">
        <f>INDEX(Sheet2!A:A,MATCH(Sheet1!G8385,Sheet2!B:B,0),1)</f>
        <v>224</v>
      </c>
      <c r="G8385" t="s">
        <v>8621</v>
      </c>
      <c r="H8385" t="s">
        <v>8622</v>
      </c>
      <c r="I8385" t="s">
        <v>8623</v>
      </c>
    </row>
    <row r="8386" spans="1:9" x14ac:dyDescent="0.45">
      <c r="A8386">
        <v>8385</v>
      </c>
      <c r="B8386" t="s">
        <v>8884</v>
      </c>
      <c r="C8386">
        <v>43.006</v>
      </c>
      <c r="D8386">
        <v>-89.731700000000004</v>
      </c>
      <c r="E8386">
        <v>7407</v>
      </c>
      <c r="F8386">
        <f>INDEX(Sheet2!A:A,MATCH(Sheet1!G8386,Sheet2!B:B,0),1)</f>
        <v>224</v>
      </c>
      <c r="G8386" t="s">
        <v>8621</v>
      </c>
      <c r="H8386" t="s">
        <v>8622</v>
      </c>
      <c r="I8386" t="s">
        <v>8623</v>
      </c>
    </row>
    <row r="8387" spans="1:9" x14ac:dyDescent="0.45">
      <c r="A8387">
        <v>8386</v>
      </c>
      <c r="B8387" t="s">
        <v>8885</v>
      </c>
      <c r="C8387">
        <v>42.911900000000003</v>
      </c>
      <c r="D8387">
        <v>-87.862399999999994</v>
      </c>
      <c r="E8387">
        <v>20988</v>
      </c>
      <c r="F8387">
        <f>INDEX(Sheet2!A:A,MATCH(Sheet1!G8387,Sheet2!B:B,0),1)</f>
        <v>224</v>
      </c>
      <c r="G8387" t="s">
        <v>8621</v>
      </c>
      <c r="H8387" t="s">
        <v>8622</v>
      </c>
      <c r="I8387" t="s">
        <v>8623</v>
      </c>
    </row>
    <row r="8388" spans="1:9" x14ac:dyDescent="0.45">
      <c r="A8388">
        <v>8387</v>
      </c>
      <c r="B8388" t="s">
        <v>8886</v>
      </c>
      <c r="C8388">
        <v>43.048000000000002</v>
      </c>
      <c r="D8388">
        <v>-88.086699999999993</v>
      </c>
      <c r="E8388">
        <v>6170</v>
      </c>
      <c r="F8388">
        <f>INDEX(Sheet2!A:A,MATCH(Sheet1!G8388,Sheet2!B:B,0),1)</f>
        <v>224</v>
      </c>
      <c r="G8388" t="s">
        <v>8621</v>
      </c>
      <c r="H8388" t="s">
        <v>8622</v>
      </c>
      <c r="I8388" t="s">
        <v>8623</v>
      </c>
    </row>
    <row r="8389" spans="1:9" x14ac:dyDescent="0.45">
      <c r="A8389">
        <v>8388</v>
      </c>
      <c r="B8389" t="s">
        <v>8887</v>
      </c>
      <c r="C8389">
        <v>43.324399999999997</v>
      </c>
      <c r="D8389">
        <v>-88.166799999999995</v>
      </c>
      <c r="E8389">
        <v>7107</v>
      </c>
      <c r="F8389">
        <f>INDEX(Sheet2!A:A,MATCH(Sheet1!G8389,Sheet2!B:B,0),1)</f>
        <v>224</v>
      </c>
      <c r="G8389" t="s">
        <v>8621</v>
      </c>
      <c r="H8389" t="s">
        <v>8622</v>
      </c>
      <c r="I8389" t="s">
        <v>8623</v>
      </c>
    </row>
    <row r="8390" spans="1:9" x14ac:dyDescent="0.45">
      <c r="A8390">
        <v>8389</v>
      </c>
      <c r="B8390" t="s">
        <v>8888</v>
      </c>
      <c r="C8390">
        <v>44.2774</v>
      </c>
      <c r="D8390">
        <v>-88.389399999999995</v>
      </c>
      <c r="E8390">
        <v>222222</v>
      </c>
      <c r="F8390">
        <f>INDEX(Sheet2!A:A,MATCH(Sheet1!G8390,Sheet2!B:B,0),1)</f>
        <v>224</v>
      </c>
      <c r="G8390" t="s">
        <v>8621</v>
      </c>
      <c r="H8390" t="s">
        <v>8622</v>
      </c>
      <c r="I8390" t="s">
        <v>8623</v>
      </c>
    </row>
    <row r="8391" spans="1:9" x14ac:dyDescent="0.45">
      <c r="A8391">
        <v>8390</v>
      </c>
      <c r="B8391" t="s">
        <v>8889</v>
      </c>
      <c r="C8391">
        <v>42.925199999999997</v>
      </c>
      <c r="D8391">
        <v>-89.3887</v>
      </c>
      <c r="E8391">
        <v>12448</v>
      </c>
      <c r="F8391">
        <f>INDEX(Sheet2!A:A,MATCH(Sheet1!G8391,Sheet2!B:B,0),1)</f>
        <v>224</v>
      </c>
      <c r="G8391" t="s">
        <v>8621</v>
      </c>
      <c r="H8391" t="s">
        <v>8622</v>
      </c>
      <c r="I8391" t="s">
        <v>8623</v>
      </c>
    </row>
    <row r="8392" spans="1:9" x14ac:dyDescent="0.45">
      <c r="A8392">
        <v>8391</v>
      </c>
      <c r="B8392" t="s">
        <v>8890</v>
      </c>
      <c r="C8392">
        <v>43.064</v>
      </c>
      <c r="D8392">
        <v>-88.123199999999997</v>
      </c>
      <c r="E8392">
        <v>38045</v>
      </c>
      <c r="F8392">
        <f>INDEX(Sheet2!A:A,MATCH(Sheet1!G8392,Sheet2!B:B,0),1)</f>
        <v>224</v>
      </c>
      <c r="G8392" t="s">
        <v>8621</v>
      </c>
      <c r="H8392" t="s">
        <v>8622</v>
      </c>
      <c r="I8392" t="s">
        <v>8623</v>
      </c>
    </row>
    <row r="8393" spans="1:9" x14ac:dyDescent="0.45">
      <c r="A8393">
        <v>8392</v>
      </c>
      <c r="B8393" t="s">
        <v>8891</v>
      </c>
      <c r="C8393">
        <v>43.898899999999998</v>
      </c>
      <c r="D8393">
        <v>-91.088200000000001</v>
      </c>
      <c r="E8393">
        <v>5026</v>
      </c>
      <c r="F8393">
        <f>INDEX(Sheet2!A:A,MATCH(Sheet1!G8393,Sheet2!B:B,0),1)</f>
        <v>224</v>
      </c>
      <c r="G8393" t="s">
        <v>8621</v>
      </c>
      <c r="H8393" t="s">
        <v>8622</v>
      </c>
      <c r="I8393" t="s">
        <v>8623</v>
      </c>
    </row>
    <row r="8394" spans="1:9" x14ac:dyDescent="0.45">
      <c r="A8394">
        <v>8393</v>
      </c>
      <c r="B8394" t="s">
        <v>8892</v>
      </c>
      <c r="C8394">
        <v>43.091299999999997</v>
      </c>
      <c r="D8394">
        <v>-89.202299999999994</v>
      </c>
      <c r="E8394">
        <v>6939</v>
      </c>
      <c r="F8394">
        <f>INDEX(Sheet2!A:A,MATCH(Sheet1!G8394,Sheet2!B:B,0),1)</f>
        <v>224</v>
      </c>
      <c r="G8394" t="s">
        <v>8621</v>
      </c>
      <c r="H8394" t="s">
        <v>8622</v>
      </c>
      <c r="I8394" t="s">
        <v>8623</v>
      </c>
    </row>
    <row r="8395" spans="1:9" x14ac:dyDescent="0.45">
      <c r="A8395">
        <v>8394</v>
      </c>
      <c r="B8395" t="s">
        <v>8893</v>
      </c>
      <c r="C8395">
        <v>42.971600000000002</v>
      </c>
      <c r="D8395">
        <v>-87.873000000000005</v>
      </c>
      <c r="E8395">
        <v>9442</v>
      </c>
      <c r="F8395">
        <f>INDEX(Sheet2!A:A,MATCH(Sheet1!G8395,Sheet2!B:B,0),1)</f>
        <v>224</v>
      </c>
      <c r="G8395" t="s">
        <v>8621</v>
      </c>
      <c r="H8395" t="s">
        <v>8622</v>
      </c>
      <c r="I8395" t="s">
        <v>8623</v>
      </c>
    </row>
    <row r="8396" spans="1:9" x14ac:dyDescent="0.45">
      <c r="A8396">
        <v>8395</v>
      </c>
      <c r="B8396" t="s">
        <v>8894</v>
      </c>
      <c r="C8396">
        <v>43.728900000000003</v>
      </c>
      <c r="D8396">
        <v>-87.826599999999999</v>
      </c>
      <c r="E8396">
        <v>7928</v>
      </c>
      <c r="F8396">
        <f>INDEX(Sheet2!A:A,MATCH(Sheet1!G8396,Sheet2!B:B,0),1)</f>
        <v>224</v>
      </c>
      <c r="G8396" t="s">
        <v>8621</v>
      </c>
      <c r="H8396" t="s">
        <v>8622</v>
      </c>
      <c r="I8396" t="s">
        <v>8623</v>
      </c>
    </row>
    <row r="8397" spans="1:9" x14ac:dyDescent="0.45">
      <c r="A8397">
        <v>8396</v>
      </c>
      <c r="B8397" t="s">
        <v>8895</v>
      </c>
      <c r="C8397">
        <v>43.593600000000002</v>
      </c>
      <c r="D8397">
        <v>-89.784499999999994</v>
      </c>
      <c r="E8397">
        <v>5624</v>
      </c>
      <c r="F8397">
        <f>INDEX(Sheet2!A:A,MATCH(Sheet1!G8397,Sheet2!B:B,0),1)</f>
        <v>224</v>
      </c>
      <c r="G8397" t="s">
        <v>8621</v>
      </c>
      <c r="H8397" t="s">
        <v>8622</v>
      </c>
      <c r="I8397" t="s">
        <v>8623</v>
      </c>
    </row>
    <row r="8398" spans="1:9" x14ac:dyDescent="0.45">
      <c r="A8398">
        <v>8397</v>
      </c>
      <c r="B8398" t="s">
        <v>8896</v>
      </c>
      <c r="C8398">
        <v>44.4313</v>
      </c>
      <c r="D8398">
        <v>-88.079300000000003</v>
      </c>
      <c r="E8398">
        <v>25034</v>
      </c>
      <c r="F8398">
        <f>INDEX(Sheet2!A:A,MATCH(Sheet1!G8398,Sheet2!B:B,0),1)</f>
        <v>224</v>
      </c>
      <c r="G8398" t="s">
        <v>8621</v>
      </c>
      <c r="H8398" t="s">
        <v>8622</v>
      </c>
      <c r="I8398" t="s">
        <v>8623</v>
      </c>
    </row>
    <row r="8399" spans="1:9" x14ac:dyDescent="0.45">
      <c r="A8399">
        <v>8398</v>
      </c>
      <c r="B8399" t="s">
        <v>8897</v>
      </c>
      <c r="C8399">
        <v>42.923699999999997</v>
      </c>
      <c r="D8399">
        <v>-89.221900000000005</v>
      </c>
      <c r="E8399">
        <v>13088</v>
      </c>
      <c r="F8399">
        <f>INDEX(Sheet2!A:A,MATCH(Sheet1!G8399,Sheet2!B:B,0),1)</f>
        <v>224</v>
      </c>
      <c r="G8399" t="s">
        <v>8621</v>
      </c>
      <c r="H8399" t="s">
        <v>8622</v>
      </c>
      <c r="I8399" t="s">
        <v>8623</v>
      </c>
    </row>
    <row r="8400" spans="1:9" x14ac:dyDescent="0.45">
      <c r="A8400">
        <v>8399</v>
      </c>
      <c r="B8400" t="s">
        <v>8898</v>
      </c>
      <c r="C8400">
        <v>43.006799999999998</v>
      </c>
      <c r="D8400">
        <v>-88.029600000000002</v>
      </c>
      <c r="E8400">
        <v>59934</v>
      </c>
      <c r="F8400">
        <f>INDEX(Sheet2!A:A,MATCH(Sheet1!G8400,Sheet2!B:B,0),1)</f>
        <v>224</v>
      </c>
      <c r="G8400" t="s">
        <v>8621</v>
      </c>
      <c r="H8400" t="s">
        <v>8622</v>
      </c>
      <c r="I8400" t="s">
        <v>8623</v>
      </c>
    </row>
    <row r="8401" spans="1:9" x14ac:dyDescent="0.45">
      <c r="A8401">
        <v>8400</v>
      </c>
      <c r="B8401" t="s">
        <v>8899</v>
      </c>
      <c r="C8401">
        <v>43.988300000000002</v>
      </c>
      <c r="D8401">
        <v>-90.499600000000001</v>
      </c>
      <c r="E8401">
        <v>9275</v>
      </c>
      <c r="F8401">
        <f>INDEX(Sheet2!A:A,MATCH(Sheet1!G8401,Sheet2!B:B,0),1)</f>
        <v>224</v>
      </c>
      <c r="G8401" t="s">
        <v>8621</v>
      </c>
      <c r="H8401" t="s">
        <v>8622</v>
      </c>
      <c r="I8401" t="s">
        <v>8623</v>
      </c>
    </row>
    <row r="8402" spans="1:9" x14ac:dyDescent="0.45">
      <c r="A8402">
        <v>8401</v>
      </c>
      <c r="B8402" t="s">
        <v>8900</v>
      </c>
      <c r="C8402">
        <v>44.802999999999997</v>
      </c>
      <c r="D8402">
        <v>-91.438599999999994</v>
      </c>
      <c r="E8402">
        <v>7680</v>
      </c>
      <c r="F8402">
        <f>INDEX(Sheet2!A:A,MATCH(Sheet1!G8402,Sheet2!B:B,0),1)</f>
        <v>224</v>
      </c>
      <c r="G8402" t="s">
        <v>8621</v>
      </c>
      <c r="H8402" t="s">
        <v>8622</v>
      </c>
      <c r="I8402" t="s">
        <v>8623</v>
      </c>
    </row>
    <row r="8403" spans="1:9" x14ac:dyDescent="0.45">
      <c r="A8403">
        <v>8402</v>
      </c>
      <c r="B8403" t="s">
        <v>8901</v>
      </c>
      <c r="C8403">
        <v>44.192300000000003</v>
      </c>
      <c r="D8403">
        <v>-88.291300000000007</v>
      </c>
      <c r="E8403">
        <v>9941</v>
      </c>
      <c r="F8403">
        <f>INDEX(Sheet2!A:A,MATCH(Sheet1!G8403,Sheet2!B:B,0),1)</f>
        <v>224</v>
      </c>
      <c r="G8403" t="s">
        <v>8621</v>
      </c>
      <c r="H8403" t="s">
        <v>8622</v>
      </c>
      <c r="I8403" t="s">
        <v>8623</v>
      </c>
    </row>
    <row r="8404" spans="1:9" x14ac:dyDescent="0.45">
      <c r="A8404">
        <v>8403</v>
      </c>
      <c r="B8404" t="s">
        <v>8902</v>
      </c>
      <c r="C8404">
        <v>43.970199999999998</v>
      </c>
      <c r="D8404">
        <v>-91.269000000000005</v>
      </c>
      <c r="E8404">
        <v>9887</v>
      </c>
      <c r="F8404">
        <f>INDEX(Sheet2!A:A,MATCH(Sheet1!G8404,Sheet2!B:B,0),1)</f>
        <v>224</v>
      </c>
      <c r="G8404" t="s">
        <v>8621</v>
      </c>
      <c r="H8404" t="s">
        <v>8622</v>
      </c>
      <c r="I8404" t="s">
        <v>8623</v>
      </c>
    </row>
    <row r="8405" spans="1:9" x14ac:dyDescent="0.45">
      <c r="A8405">
        <v>8404</v>
      </c>
      <c r="B8405" t="s">
        <v>8903</v>
      </c>
      <c r="C8405">
        <v>44.472099999999998</v>
      </c>
      <c r="D8405">
        <v>-88.0261</v>
      </c>
      <c r="E8405">
        <v>13886</v>
      </c>
      <c r="F8405">
        <f>INDEX(Sheet2!A:A,MATCH(Sheet1!G8405,Sheet2!B:B,0),1)</f>
        <v>224</v>
      </c>
      <c r="G8405" t="s">
        <v>8621</v>
      </c>
      <c r="H8405" t="s">
        <v>8622</v>
      </c>
      <c r="I8405" t="s">
        <v>8623</v>
      </c>
    </row>
    <row r="8406" spans="1:9" x14ac:dyDescent="0.45">
      <c r="A8406">
        <v>8405</v>
      </c>
      <c r="B8406" t="s">
        <v>8904</v>
      </c>
      <c r="C8406">
        <v>43.158099999999997</v>
      </c>
      <c r="D8406">
        <v>-87.901300000000006</v>
      </c>
      <c r="E8406">
        <v>6670</v>
      </c>
      <c r="F8406">
        <f>INDEX(Sheet2!A:A,MATCH(Sheet1!G8406,Sheet2!B:B,0),1)</f>
        <v>224</v>
      </c>
      <c r="G8406" t="s">
        <v>8621</v>
      </c>
      <c r="H8406" t="s">
        <v>8622</v>
      </c>
      <c r="I8406" t="s">
        <v>8623</v>
      </c>
    </row>
    <row r="8407" spans="1:9" x14ac:dyDescent="0.45">
      <c r="A8407">
        <v>8406</v>
      </c>
      <c r="B8407" t="s">
        <v>8905</v>
      </c>
      <c r="C8407">
        <v>43.418399999999998</v>
      </c>
      <c r="D8407">
        <v>-88.182199999999995</v>
      </c>
      <c r="E8407">
        <v>69577</v>
      </c>
      <c r="F8407">
        <f>INDEX(Sheet2!A:A,MATCH(Sheet1!G8407,Sheet2!B:B,0),1)</f>
        <v>224</v>
      </c>
      <c r="G8407" t="s">
        <v>8621</v>
      </c>
      <c r="H8407" t="s">
        <v>8622</v>
      </c>
      <c r="I8407" t="s">
        <v>8623</v>
      </c>
    </row>
    <row r="8408" spans="1:9" x14ac:dyDescent="0.45">
      <c r="A8408">
        <v>8407</v>
      </c>
      <c r="B8408" t="s">
        <v>8906</v>
      </c>
      <c r="C8408">
        <v>43.008699999999997</v>
      </c>
      <c r="D8408">
        <v>-88.246399999999994</v>
      </c>
      <c r="E8408">
        <v>72489</v>
      </c>
      <c r="F8408">
        <f>INDEX(Sheet2!A:A,MATCH(Sheet1!G8408,Sheet2!B:B,0),1)</f>
        <v>224</v>
      </c>
      <c r="G8408" t="s">
        <v>8621</v>
      </c>
      <c r="H8408" t="s">
        <v>8622</v>
      </c>
      <c r="I8408" t="s">
        <v>8623</v>
      </c>
    </row>
    <row r="8409" spans="1:9" x14ac:dyDescent="0.45">
      <c r="A8409">
        <v>8408</v>
      </c>
      <c r="B8409" t="s">
        <v>7306</v>
      </c>
      <c r="C8409">
        <v>42.537799999999997</v>
      </c>
      <c r="D8409">
        <v>-88.014899999999997</v>
      </c>
      <c r="E8409">
        <v>5034</v>
      </c>
      <c r="F8409">
        <f>INDEX(Sheet2!A:A,MATCH(Sheet1!G8409,Sheet2!B:B,0),1)</f>
        <v>224</v>
      </c>
      <c r="G8409" t="s">
        <v>8621</v>
      </c>
      <c r="H8409" t="s">
        <v>8622</v>
      </c>
      <c r="I8409" t="s">
        <v>8623</v>
      </c>
    </row>
    <row r="8410" spans="1:9" x14ac:dyDescent="0.45">
      <c r="A8410">
        <v>8409</v>
      </c>
      <c r="B8410" t="s">
        <v>8907</v>
      </c>
      <c r="C8410">
        <v>43.128799999999998</v>
      </c>
      <c r="D8410">
        <v>-87.927700000000002</v>
      </c>
      <c r="E8410">
        <v>12728</v>
      </c>
      <c r="F8410">
        <f>INDEX(Sheet2!A:A,MATCH(Sheet1!G8410,Sheet2!B:B,0),1)</f>
        <v>224</v>
      </c>
      <c r="G8410" t="s">
        <v>8621</v>
      </c>
      <c r="H8410" t="s">
        <v>8622</v>
      </c>
      <c r="I8410" t="s">
        <v>8623</v>
      </c>
    </row>
    <row r="8411" spans="1:9" x14ac:dyDescent="0.45">
      <c r="A8411">
        <v>8410</v>
      </c>
      <c r="B8411" t="s">
        <v>8704</v>
      </c>
      <c r="C8411">
        <v>42.602600000000002</v>
      </c>
      <c r="D8411">
        <v>-89.6374</v>
      </c>
      <c r="E8411">
        <v>10658</v>
      </c>
      <c r="F8411">
        <f>INDEX(Sheet2!A:A,MATCH(Sheet1!G8411,Sheet2!B:B,0),1)</f>
        <v>224</v>
      </c>
      <c r="G8411" t="s">
        <v>8621</v>
      </c>
      <c r="H8411" t="s">
        <v>8622</v>
      </c>
      <c r="I8411" t="s">
        <v>8623</v>
      </c>
    </row>
    <row r="8412" spans="1:9" x14ac:dyDescent="0.45">
      <c r="A8412">
        <v>8411</v>
      </c>
      <c r="B8412" t="s">
        <v>8908</v>
      </c>
      <c r="C8412">
        <v>44.156399999999998</v>
      </c>
      <c r="D8412">
        <v>-87.582400000000007</v>
      </c>
      <c r="E8412">
        <v>11153</v>
      </c>
      <c r="F8412">
        <f>INDEX(Sheet2!A:A,MATCH(Sheet1!G8412,Sheet2!B:B,0),1)</f>
        <v>224</v>
      </c>
      <c r="G8412" t="s">
        <v>8621</v>
      </c>
      <c r="H8412" t="s">
        <v>8622</v>
      </c>
      <c r="I8412" t="s">
        <v>8623</v>
      </c>
    </row>
    <row r="8413" spans="1:9" x14ac:dyDescent="0.45">
      <c r="A8413">
        <v>8412</v>
      </c>
      <c r="B8413" t="s">
        <v>8909</v>
      </c>
      <c r="C8413">
        <v>44.392800000000001</v>
      </c>
      <c r="D8413">
        <v>-89.826499999999996</v>
      </c>
      <c r="E8413">
        <v>28277</v>
      </c>
      <c r="F8413">
        <f>INDEX(Sheet2!A:A,MATCH(Sheet1!G8413,Sheet2!B:B,0),1)</f>
        <v>224</v>
      </c>
      <c r="G8413" t="s">
        <v>8621</v>
      </c>
      <c r="H8413" t="s">
        <v>8622</v>
      </c>
      <c r="I8413" t="s">
        <v>8623</v>
      </c>
    </row>
    <row r="8414" spans="1:9" x14ac:dyDescent="0.45">
      <c r="A8414">
        <v>8413</v>
      </c>
      <c r="B8414" t="s">
        <v>8910</v>
      </c>
      <c r="C8414">
        <v>43.064</v>
      </c>
      <c r="D8414">
        <v>-87.966899999999995</v>
      </c>
      <c r="E8414">
        <v>1377808</v>
      </c>
      <c r="F8414">
        <f>INDEX(Sheet2!A:A,MATCH(Sheet1!G8414,Sheet2!B:B,0),1)</f>
        <v>224</v>
      </c>
      <c r="G8414" t="s">
        <v>8621</v>
      </c>
      <c r="H8414" t="s">
        <v>8622</v>
      </c>
      <c r="I8414" t="s">
        <v>8623</v>
      </c>
    </row>
    <row r="8415" spans="1:9" x14ac:dyDescent="0.45">
      <c r="A8415">
        <v>8414</v>
      </c>
      <c r="B8415" t="s">
        <v>8911</v>
      </c>
      <c r="C8415">
        <v>45.141500000000001</v>
      </c>
      <c r="D8415">
        <v>-89.155600000000007</v>
      </c>
      <c r="E8415">
        <v>7708</v>
      </c>
      <c r="F8415">
        <f>INDEX(Sheet2!A:A,MATCH(Sheet1!G8415,Sheet2!B:B,0),1)</f>
        <v>224</v>
      </c>
      <c r="G8415" t="s">
        <v>8621</v>
      </c>
      <c r="H8415" t="s">
        <v>8622</v>
      </c>
      <c r="I8415" t="s">
        <v>8623</v>
      </c>
    </row>
    <row r="8416" spans="1:9" x14ac:dyDescent="0.45">
      <c r="A8416">
        <v>8415</v>
      </c>
      <c r="B8416" t="s">
        <v>8714</v>
      </c>
      <c r="C8416">
        <v>44.459299999999999</v>
      </c>
      <c r="D8416">
        <v>-87.955399999999997</v>
      </c>
      <c r="E8416">
        <v>15687</v>
      </c>
      <c r="F8416">
        <f>INDEX(Sheet2!A:A,MATCH(Sheet1!G8416,Sheet2!B:B,0),1)</f>
        <v>224</v>
      </c>
      <c r="G8416" t="s">
        <v>8621</v>
      </c>
      <c r="H8416" t="s">
        <v>8622</v>
      </c>
      <c r="I8416" t="s">
        <v>8623</v>
      </c>
    </row>
    <row r="8417" spans="1:9" x14ac:dyDescent="0.45">
      <c r="A8417">
        <v>8416</v>
      </c>
      <c r="B8417" t="s">
        <v>8912</v>
      </c>
      <c r="C8417">
        <v>43.235199999999999</v>
      </c>
      <c r="D8417">
        <v>-87.983800000000002</v>
      </c>
      <c r="E8417">
        <v>24159</v>
      </c>
      <c r="F8417">
        <f>INDEX(Sheet2!A:A,MATCH(Sheet1!G8417,Sheet2!B:B,0),1)</f>
        <v>224</v>
      </c>
      <c r="G8417" t="s">
        <v>8621</v>
      </c>
      <c r="H8417" t="s">
        <v>8622</v>
      </c>
      <c r="I8417" t="s">
        <v>8623</v>
      </c>
    </row>
    <row r="8418" spans="1:9" x14ac:dyDescent="0.45">
      <c r="A8418">
        <v>8417</v>
      </c>
      <c r="B8418" t="s">
        <v>8913</v>
      </c>
      <c r="C8418">
        <v>42.9253</v>
      </c>
      <c r="D8418">
        <v>-88.844099999999997</v>
      </c>
      <c r="E8418">
        <v>21299</v>
      </c>
      <c r="F8418">
        <f>INDEX(Sheet2!A:A,MATCH(Sheet1!G8418,Sheet2!B:B,0),1)</f>
        <v>224</v>
      </c>
      <c r="G8418" t="s">
        <v>8621</v>
      </c>
      <c r="H8418" t="s">
        <v>8622</v>
      </c>
      <c r="I8418" t="s">
        <v>8623</v>
      </c>
    </row>
    <row r="8419" spans="1:9" x14ac:dyDescent="0.45">
      <c r="A8419">
        <v>8418</v>
      </c>
      <c r="B8419" t="s">
        <v>8914</v>
      </c>
      <c r="C8419">
        <v>44.298099999999998</v>
      </c>
      <c r="D8419">
        <v>-90.842100000000002</v>
      </c>
      <c r="E8419">
        <v>5490</v>
      </c>
      <c r="F8419">
        <f>INDEX(Sheet2!A:A,MATCH(Sheet1!G8419,Sheet2!B:B,0),1)</f>
        <v>224</v>
      </c>
      <c r="G8419" t="s">
        <v>8621</v>
      </c>
      <c r="H8419" t="s">
        <v>8622</v>
      </c>
      <c r="I8419" t="s">
        <v>8623</v>
      </c>
    </row>
    <row r="8420" spans="1:9" x14ac:dyDescent="0.45">
      <c r="A8420">
        <v>8419</v>
      </c>
      <c r="B8420" t="s">
        <v>8915</v>
      </c>
      <c r="C8420">
        <v>44.212499999999999</v>
      </c>
      <c r="D8420">
        <v>-88.427099999999996</v>
      </c>
      <c r="E8420">
        <v>17748</v>
      </c>
      <c r="F8420">
        <f>INDEX(Sheet2!A:A,MATCH(Sheet1!G8420,Sheet2!B:B,0),1)</f>
        <v>224</v>
      </c>
      <c r="G8420" t="s">
        <v>8621</v>
      </c>
      <c r="H8420" t="s">
        <v>8622</v>
      </c>
      <c r="I8420" t="s">
        <v>8623</v>
      </c>
    </row>
    <row r="8421" spans="1:9" x14ac:dyDescent="0.45">
      <c r="A8421">
        <v>8420</v>
      </c>
      <c r="B8421" t="s">
        <v>8916</v>
      </c>
      <c r="C8421">
        <v>44.822800000000001</v>
      </c>
      <c r="D8421">
        <v>-87.366</v>
      </c>
      <c r="E8421">
        <v>8405</v>
      </c>
      <c r="F8421">
        <f>INDEX(Sheet2!A:A,MATCH(Sheet1!G8421,Sheet2!B:B,0),1)</f>
        <v>224</v>
      </c>
      <c r="G8421" t="s">
        <v>8621</v>
      </c>
      <c r="H8421" t="s">
        <v>8622</v>
      </c>
      <c r="I8421" t="s">
        <v>8623</v>
      </c>
    </row>
    <row r="8422" spans="1:9" x14ac:dyDescent="0.45">
      <c r="A8422">
        <v>8421</v>
      </c>
      <c r="B8422" t="s">
        <v>8917</v>
      </c>
      <c r="C8422">
        <v>43.113199999999999</v>
      </c>
      <c r="D8422">
        <v>-87.900400000000005</v>
      </c>
      <c r="E8422">
        <v>13950</v>
      </c>
      <c r="F8422">
        <f>INDEX(Sheet2!A:A,MATCH(Sheet1!G8422,Sheet2!B:B,0),1)</f>
        <v>224</v>
      </c>
      <c r="G8422" t="s">
        <v>8621</v>
      </c>
      <c r="H8422" t="s">
        <v>8622</v>
      </c>
      <c r="I8422" t="s">
        <v>8623</v>
      </c>
    </row>
    <row r="8423" spans="1:9" x14ac:dyDescent="0.45">
      <c r="A8423">
        <v>8422</v>
      </c>
      <c r="B8423" t="s">
        <v>8918</v>
      </c>
      <c r="C8423">
        <v>43.183300000000003</v>
      </c>
      <c r="D8423">
        <v>-89.443299999999994</v>
      </c>
      <c r="E8423">
        <v>13755</v>
      </c>
      <c r="F8423">
        <f>INDEX(Sheet2!A:A,MATCH(Sheet1!G8423,Sheet2!B:B,0),1)</f>
        <v>224</v>
      </c>
      <c r="G8423" t="s">
        <v>8621</v>
      </c>
      <c r="H8423" t="s">
        <v>8622</v>
      </c>
      <c r="I8423" t="s">
        <v>8623</v>
      </c>
    </row>
    <row r="8424" spans="1:9" x14ac:dyDescent="0.45">
      <c r="A8424">
        <v>8423</v>
      </c>
      <c r="B8424" t="s">
        <v>8919</v>
      </c>
      <c r="C8424">
        <v>43.080800000000004</v>
      </c>
      <c r="D8424">
        <v>-89.392200000000003</v>
      </c>
      <c r="E8424">
        <v>439553</v>
      </c>
      <c r="F8424">
        <f>INDEX(Sheet2!A:A,MATCH(Sheet1!G8424,Sheet2!B:B,0),1)</f>
        <v>224</v>
      </c>
      <c r="G8424" t="s">
        <v>8621</v>
      </c>
      <c r="H8424" t="s">
        <v>8622</v>
      </c>
      <c r="I8424" t="s">
        <v>8623</v>
      </c>
    </row>
    <row r="8425" spans="1:9" x14ac:dyDescent="0.45">
      <c r="A8425">
        <v>8424</v>
      </c>
      <c r="B8425" t="s">
        <v>8920</v>
      </c>
      <c r="C8425">
        <v>42.880299999999998</v>
      </c>
      <c r="D8425">
        <v>-87.900800000000004</v>
      </c>
      <c r="E8425">
        <v>36354</v>
      </c>
      <c r="F8425">
        <f>INDEX(Sheet2!A:A,MATCH(Sheet1!G8425,Sheet2!B:B,0),1)</f>
        <v>224</v>
      </c>
      <c r="G8425" t="s">
        <v>8621</v>
      </c>
      <c r="H8425" t="s">
        <v>8622</v>
      </c>
      <c r="I8425" t="s">
        <v>8623</v>
      </c>
    </row>
    <row r="8426" spans="1:9" x14ac:dyDescent="0.45">
      <c r="A8426">
        <v>8425</v>
      </c>
      <c r="B8426" t="s">
        <v>8921</v>
      </c>
      <c r="C8426">
        <v>44.961500000000001</v>
      </c>
      <c r="D8426">
        <v>-89.643600000000006</v>
      </c>
      <c r="E8426">
        <v>73933</v>
      </c>
      <c r="F8426">
        <f>INDEX(Sheet2!A:A,MATCH(Sheet1!G8426,Sheet2!B:B,0),1)</f>
        <v>224</v>
      </c>
      <c r="G8426" t="s">
        <v>8621</v>
      </c>
      <c r="H8426" t="s">
        <v>8622</v>
      </c>
      <c r="I8426" t="s">
        <v>8623</v>
      </c>
    </row>
    <row r="8427" spans="1:9" x14ac:dyDescent="0.45">
      <c r="A8427">
        <v>8426</v>
      </c>
      <c r="B8427" t="s">
        <v>8922</v>
      </c>
      <c r="C8427">
        <v>44.774900000000002</v>
      </c>
      <c r="D8427">
        <v>-88.584400000000002</v>
      </c>
      <c r="E8427">
        <v>10158</v>
      </c>
      <c r="F8427">
        <f>INDEX(Sheet2!A:A,MATCH(Sheet1!G8427,Sheet2!B:B,0),1)</f>
        <v>224</v>
      </c>
      <c r="G8427" t="s">
        <v>8621</v>
      </c>
      <c r="H8427" t="s">
        <v>8622</v>
      </c>
      <c r="I8427" t="s">
        <v>8623</v>
      </c>
    </row>
    <row r="8428" spans="1:9" x14ac:dyDescent="0.45">
      <c r="A8428">
        <v>8427</v>
      </c>
      <c r="B8428" t="s">
        <v>8923</v>
      </c>
      <c r="C8428">
        <v>44.479500000000002</v>
      </c>
      <c r="D8428">
        <v>-88.088899999999995</v>
      </c>
      <c r="E8428">
        <v>17271</v>
      </c>
      <c r="F8428">
        <f>INDEX(Sheet2!A:A,MATCH(Sheet1!G8428,Sheet2!B:B,0),1)</f>
        <v>224</v>
      </c>
      <c r="G8428" t="s">
        <v>8621</v>
      </c>
      <c r="H8428" t="s">
        <v>8622</v>
      </c>
      <c r="I8428" t="s">
        <v>8623</v>
      </c>
    </row>
    <row r="8429" spans="1:9" x14ac:dyDescent="0.45">
      <c r="A8429">
        <v>8428</v>
      </c>
      <c r="B8429" t="s">
        <v>8924</v>
      </c>
      <c r="C8429">
        <v>43.174300000000002</v>
      </c>
      <c r="D8429">
        <v>-87.974999999999994</v>
      </c>
      <c r="E8429">
        <v>11964</v>
      </c>
      <c r="F8429">
        <f>INDEX(Sheet2!A:A,MATCH(Sheet1!G8429,Sheet2!B:B,0),1)</f>
        <v>224</v>
      </c>
      <c r="G8429" t="s">
        <v>8621</v>
      </c>
      <c r="H8429" t="s">
        <v>8622</v>
      </c>
      <c r="I8429" t="s">
        <v>8623</v>
      </c>
    </row>
    <row r="8430" spans="1:9" x14ac:dyDescent="0.45">
      <c r="A8430">
        <v>8429</v>
      </c>
      <c r="B8430" t="s">
        <v>8925</v>
      </c>
      <c r="C8430">
        <v>42.727400000000003</v>
      </c>
      <c r="D8430">
        <v>-87.813500000000005</v>
      </c>
      <c r="E8430">
        <v>131467</v>
      </c>
      <c r="F8430">
        <f>INDEX(Sheet2!A:A,MATCH(Sheet1!G8430,Sheet2!B:B,0),1)</f>
        <v>224</v>
      </c>
      <c r="G8430" t="s">
        <v>8621</v>
      </c>
      <c r="H8430" t="s">
        <v>8622</v>
      </c>
      <c r="I8430" t="s">
        <v>8623</v>
      </c>
    </row>
    <row r="8431" spans="1:9" x14ac:dyDescent="0.45">
      <c r="A8431">
        <v>8430</v>
      </c>
      <c r="B8431" t="s">
        <v>8926</v>
      </c>
      <c r="C8431">
        <v>43.237200000000001</v>
      </c>
      <c r="D8431">
        <v>-88.241299999999995</v>
      </c>
      <c r="E8431">
        <v>11696</v>
      </c>
      <c r="F8431">
        <f>INDEX(Sheet2!A:A,MATCH(Sheet1!G8431,Sheet2!B:B,0),1)</f>
        <v>224</v>
      </c>
      <c r="G8431" t="s">
        <v>8621</v>
      </c>
      <c r="H8431" t="s">
        <v>8622</v>
      </c>
      <c r="I8431" t="s">
        <v>8623</v>
      </c>
    </row>
    <row r="8432" spans="1:9" x14ac:dyDescent="0.45">
      <c r="A8432">
        <v>8431</v>
      </c>
      <c r="B8432" t="s">
        <v>8927</v>
      </c>
      <c r="C8432">
        <v>43.631399999999999</v>
      </c>
      <c r="D8432">
        <v>-88.737899999999996</v>
      </c>
      <c r="E8432">
        <v>11302</v>
      </c>
      <c r="F8432">
        <f>INDEX(Sheet2!A:A,MATCH(Sheet1!G8432,Sheet2!B:B,0),1)</f>
        <v>224</v>
      </c>
      <c r="G8432" t="s">
        <v>8621</v>
      </c>
      <c r="H8432" t="s">
        <v>8622</v>
      </c>
      <c r="I8432" t="s">
        <v>8623</v>
      </c>
    </row>
    <row r="8433" spans="1:9" x14ac:dyDescent="0.45">
      <c r="A8433">
        <v>8432</v>
      </c>
      <c r="B8433" t="s">
        <v>8928</v>
      </c>
      <c r="C8433">
        <v>43.077399999999997</v>
      </c>
      <c r="D8433">
        <v>-88.905500000000004</v>
      </c>
      <c r="E8433">
        <v>6799</v>
      </c>
      <c r="F8433">
        <f>INDEX(Sheet2!A:A,MATCH(Sheet1!G8433,Sheet2!B:B,0),1)</f>
        <v>224</v>
      </c>
      <c r="G8433" t="s">
        <v>8621</v>
      </c>
      <c r="H8433" t="s">
        <v>8622</v>
      </c>
      <c r="I8433" t="s">
        <v>8623</v>
      </c>
    </row>
    <row r="8434" spans="1:9" x14ac:dyDescent="0.45">
      <c r="A8434">
        <v>8433</v>
      </c>
      <c r="B8434" t="s">
        <v>8929</v>
      </c>
      <c r="C8434">
        <v>43.018999999999998</v>
      </c>
      <c r="D8434">
        <v>-89.292000000000002</v>
      </c>
      <c r="E8434">
        <v>8449</v>
      </c>
      <c r="F8434">
        <f>INDEX(Sheet2!A:A,MATCH(Sheet1!G8434,Sheet2!B:B,0),1)</f>
        <v>224</v>
      </c>
      <c r="G8434" t="s">
        <v>8621</v>
      </c>
      <c r="H8434" t="s">
        <v>8622</v>
      </c>
      <c r="I8434" t="s">
        <v>8623</v>
      </c>
    </row>
    <row r="8435" spans="1:9" x14ac:dyDescent="0.45">
      <c r="A8435">
        <v>8434</v>
      </c>
      <c r="B8435" t="s">
        <v>8930</v>
      </c>
      <c r="C8435">
        <v>46.694099999999999</v>
      </c>
      <c r="D8435">
        <v>-92.082300000000004</v>
      </c>
      <c r="E8435">
        <v>26194</v>
      </c>
      <c r="F8435">
        <f>INDEX(Sheet2!A:A,MATCH(Sheet1!G8435,Sheet2!B:B,0),1)</f>
        <v>224</v>
      </c>
      <c r="G8435" t="s">
        <v>8621</v>
      </c>
      <c r="H8435" t="s">
        <v>8622</v>
      </c>
      <c r="I8435" t="s">
        <v>8623</v>
      </c>
    </row>
    <row r="8436" spans="1:9" x14ac:dyDescent="0.45">
      <c r="A8436">
        <v>8435</v>
      </c>
      <c r="B8436" t="s">
        <v>8931</v>
      </c>
      <c r="C8436">
        <v>44.515000000000001</v>
      </c>
      <c r="D8436">
        <v>-87.989599999999996</v>
      </c>
      <c r="E8436">
        <v>208625</v>
      </c>
      <c r="F8436">
        <f>INDEX(Sheet2!A:A,MATCH(Sheet1!G8436,Sheet2!B:B,0),1)</f>
        <v>224</v>
      </c>
      <c r="G8436" t="s">
        <v>8621</v>
      </c>
      <c r="H8436" t="s">
        <v>8622</v>
      </c>
      <c r="I8436" t="s">
        <v>8623</v>
      </c>
    </row>
    <row r="8437" spans="1:9" x14ac:dyDescent="0.45">
      <c r="A8437">
        <v>8436</v>
      </c>
      <c r="B8437" t="s">
        <v>8792</v>
      </c>
      <c r="C8437">
        <v>42.885399999999997</v>
      </c>
      <c r="D8437">
        <v>-88.010400000000004</v>
      </c>
      <c r="E8437">
        <v>36143</v>
      </c>
      <c r="F8437">
        <f>INDEX(Sheet2!A:A,MATCH(Sheet1!G8437,Sheet2!B:B,0),1)</f>
        <v>224</v>
      </c>
      <c r="G8437" t="s">
        <v>8621</v>
      </c>
      <c r="H8437" t="s">
        <v>8622</v>
      </c>
      <c r="I8437" t="s">
        <v>8623</v>
      </c>
    </row>
    <row r="8438" spans="1:9" x14ac:dyDescent="0.45">
      <c r="A8438">
        <v>8437</v>
      </c>
      <c r="B8438" t="s">
        <v>8932</v>
      </c>
      <c r="C8438">
        <v>43.072000000000003</v>
      </c>
      <c r="D8438">
        <v>-88.391300000000001</v>
      </c>
      <c r="E8438">
        <v>7526</v>
      </c>
      <c r="F8438">
        <f>INDEX(Sheet2!A:A,MATCH(Sheet1!G8438,Sheet2!B:B,0),1)</f>
        <v>224</v>
      </c>
      <c r="G8438" t="s">
        <v>8621</v>
      </c>
      <c r="H8438" t="s">
        <v>8622</v>
      </c>
      <c r="I8438" t="s">
        <v>8623</v>
      </c>
    </row>
    <row r="8439" spans="1:9" x14ac:dyDescent="0.45">
      <c r="A8439">
        <v>8438</v>
      </c>
      <c r="B8439" t="s">
        <v>8933</v>
      </c>
      <c r="C8439">
        <v>45.122599999999998</v>
      </c>
      <c r="D8439">
        <v>-92.533799999999999</v>
      </c>
      <c r="E8439">
        <v>8859</v>
      </c>
      <c r="F8439">
        <f>INDEX(Sheet2!A:A,MATCH(Sheet1!G8439,Sheet2!B:B,0),1)</f>
        <v>224</v>
      </c>
      <c r="G8439" t="s">
        <v>8621</v>
      </c>
      <c r="H8439" t="s">
        <v>8622</v>
      </c>
      <c r="I8439" t="s">
        <v>8623</v>
      </c>
    </row>
    <row r="8440" spans="1:9" x14ac:dyDescent="0.45">
      <c r="A8440">
        <v>8439</v>
      </c>
      <c r="B8440" t="s">
        <v>8934</v>
      </c>
      <c r="C8440">
        <v>43.548999999999999</v>
      </c>
      <c r="D8440">
        <v>-89.465900000000005</v>
      </c>
      <c r="E8440">
        <v>10540</v>
      </c>
      <c r="F8440">
        <f>INDEX(Sheet2!A:A,MATCH(Sheet1!G8440,Sheet2!B:B,0),1)</f>
        <v>224</v>
      </c>
      <c r="G8440" t="s">
        <v>8621</v>
      </c>
      <c r="H8440" t="s">
        <v>8622</v>
      </c>
      <c r="I8440" t="s">
        <v>8623</v>
      </c>
    </row>
    <row r="8441" spans="1:9" x14ac:dyDescent="0.45">
      <c r="A8441">
        <v>8440</v>
      </c>
      <c r="B8441" t="s">
        <v>8935</v>
      </c>
      <c r="C8441">
        <v>44.963999999999999</v>
      </c>
      <c r="D8441">
        <v>-92.731899999999996</v>
      </c>
      <c r="E8441">
        <v>24133</v>
      </c>
      <c r="F8441">
        <f>INDEX(Sheet2!A:A,MATCH(Sheet1!G8441,Sheet2!B:B,0),1)</f>
        <v>224</v>
      </c>
      <c r="G8441" t="s">
        <v>8621</v>
      </c>
      <c r="H8441" t="s">
        <v>8622</v>
      </c>
      <c r="I8441" t="s">
        <v>8623</v>
      </c>
    </row>
    <row r="8442" spans="1:9" x14ac:dyDescent="0.45">
      <c r="A8442">
        <v>8441</v>
      </c>
      <c r="B8442" t="s">
        <v>8936</v>
      </c>
      <c r="C8442">
        <v>43.061500000000002</v>
      </c>
      <c r="D8442">
        <v>-88.034700000000001</v>
      </c>
      <c r="E8442">
        <v>48277</v>
      </c>
      <c r="F8442">
        <f>INDEX(Sheet2!A:A,MATCH(Sheet1!G8442,Sheet2!B:B,0),1)</f>
        <v>224</v>
      </c>
      <c r="G8442" t="s">
        <v>8621</v>
      </c>
      <c r="H8442" t="s">
        <v>8622</v>
      </c>
      <c r="I8442" t="s">
        <v>8623</v>
      </c>
    </row>
    <row r="8443" spans="1:9" x14ac:dyDescent="0.45">
      <c r="A8443">
        <v>8442</v>
      </c>
      <c r="B8443" t="s">
        <v>8937</v>
      </c>
      <c r="C8443">
        <v>44.167099999999998</v>
      </c>
      <c r="D8443">
        <v>-88.476100000000002</v>
      </c>
      <c r="E8443">
        <v>25951</v>
      </c>
      <c r="F8443">
        <f>INDEX(Sheet2!A:A,MATCH(Sheet1!G8443,Sheet2!B:B,0),1)</f>
        <v>224</v>
      </c>
      <c r="G8443" t="s">
        <v>8621</v>
      </c>
      <c r="H8443" t="s">
        <v>8622</v>
      </c>
      <c r="I8443" t="s">
        <v>8623</v>
      </c>
    </row>
    <row r="8444" spans="1:9" x14ac:dyDescent="0.45">
      <c r="A8444">
        <v>8443</v>
      </c>
      <c r="B8444" t="s">
        <v>8938</v>
      </c>
      <c r="C8444">
        <v>42.641100000000002</v>
      </c>
      <c r="D8444">
        <v>-87.891900000000007</v>
      </c>
      <c r="E8444">
        <v>8289</v>
      </c>
      <c r="F8444">
        <f>INDEX(Sheet2!A:A,MATCH(Sheet1!G8444,Sheet2!B:B,0),1)</f>
        <v>224</v>
      </c>
      <c r="G8444" t="s">
        <v>8621</v>
      </c>
      <c r="H8444" t="s">
        <v>8622</v>
      </c>
      <c r="I8444" t="s">
        <v>8623</v>
      </c>
    </row>
    <row r="8445" spans="1:9" x14ac:dyDescent="0.45">
      <c r="A8445">
        <v>8444</v>
      </c>
      <c r="B8445" t="s">
        <v>8939</v>
      </c>
      <c r="C8445">
        <v>44.86</v>
      </c>
      <c r="D8445">
        <v>-92.622100000000003</v>
      </c>
      <c r="E8445">
        <v>15873</v>
      </c>
      <c r="F8445">
        <f>INDEX(Sheet2!A:A,MATCH(Sheet1!G8445,Sheet2!B:B,0),1)</f>
        <v>224</v>
      </c>
      <c r="G8445" t="s">
        <v>8621</v>
      </c>
      <c r="H8445" t="s">
        <v>8622</v>
      </c>
      <c r="I8445" t="s">
        <v>8623</v>
      </c>
    </row>
    <row r="8446" spans="1:9" x14ac:dyDescent="0.45">
      <c r="A8446">
        <v>8445</v>
      </c>
      <c r="B8446" t="s">
        <v>8725</v>
      </c>
      <c r="C8446">
        <v>42.775199999999998</v>
      </c>
      <c r="D8446">
        <v>-88.943100000000001</v>
      </c>
      <c r="E8446">
        <v>5581</v>
      </c>
      <c r="F8446">
        <f>INDEX(Sheet2!A:A,MATCH(Sheet1!G8446,Sheet2!B:B,0),1)</f>
        <v>224</v>
      </c>
      <c r="G8446" t="s">
        <v>8621</v>
      </c>
      <c r="H8446" t="s">
        <v>8622</v>
      </c>
      <c r="I8446" t="s">
        <v>8623</v>
      </c>
    </row>
    <row r="8447" spans="1:9" x14ac:dyDescent="0.45">
      <c r="A8447">
        <v>8446</v>
      </c>
      <c r="B8447" t="s">
        <v>8940</v>
      </c>
      <c r="C8447">
        <v>42.700499999999998</v>
      </c>
      <c r="D8447">
        <v>-87.902100000000004</v>
      </c>
      <c r="E8447">
        <v>6967</v>
      </c>
      <c r="F8447">
        <f>INDEX(Sheet2!A:A,MATCH(Sheet1!G8447,Sheet2!B:B,0),1)</f>
        <v>224</v>
      </c>
      <c r="G8447" t="s">
        <v>8621</v>
      </c>
      <c r="H8447" t="s">
        <v>8622</v>
      </c>
      <c r="I8447" t="s">
        <v>8623</v>
      </c>
    </row>
    <row r="8448" spans="1:9" x14ac:dyDescent="0.45">
      <c r="A8448">
        <v>8447</v>
      </c>
      <c r="B8448" t="s">
        <v>997</v>
      </c>
      <c r="C8448">
        <v>43.745100000000001</v>
      </c>
      <c r="D8448">
        <v>-87.965500000000006</v>
      </c>
      <c r="E8448">
        <v>8900</v>
      </c>
      <c r="F8448">
        <f>INDEX(Sheet2!A:A,MATCH(Sheet1!G8448,Sheet2!B:B,0),1)</f>
        <v>224</v>
      </c>
      <c r="G8448" t="s">
        <v>8621</v>
      </c>
      <c r="H8448" t="s">
        <v>8622</v>
      </c>
      <c r="I8448" t="s">
        <v>8623</v>
      </c>
    </row>
    <row r="8449" spans="1:9" x14ac:dyDescent="0.45">
      <c r="A8449">
        <v>8448</v>
      </c>
      <c r="B8449" t="s">
        <v>8941</v>
      </c>
      <c r="C8449">
        <v>44.820300000000003</v>
      </c>
      <c r="D8449">
        <v>-91.495099999999994</v>
      </c>
      <c r="E8449">
        <v>107068</v>
      </c>
      <c r="F8449">
        <f>INDEX(Sheet2!A:A,MATCH(Sheet1!G8449,Sheet2!B:B,0),1)</f>
        <v>224</v>
      </c>
      <c r="G8449" t="s">
        <v>8621</v>
      </c>
      <c r="H8449" t="s">
        <v>8622</v>
      </c>
      <c r="I8449" t="s">
        <v>8623</v>
      </c>
    </row>
    <row r="8450" spans="1:9" x14ac:dyDescent="0.45">
      <c r="A8450">
        <v>8449</v>
      </c>
      <c r="B8450" t="s">
        <v>8942</v>
      </c>
      <c r="C8450">
        <v>42.9726</v>
      </c>
      <c r="D8450">
        <v>-88.129099999999994</v>
      </c>
      <c r="E8450">
        <v>39740</v>
      </c>
      <c r="F8450">
        <f>INDEX(Sheet2!A:A,MATCH(Sheet1!G8450,Sheet2!B:B,0),1)</f>
        <v>224</v>
      </c>
      <c r="G8450" t="s">
        <v>8621</v>
      </c>
      <c r="H8450" t="s">
        <v>8622</v>
      </c>
      <c r="I8450" t="s">
        <v>8623</v>
      </c>
    </row>
    <row r="8451" spans="1:9" x14ac:dyDescent="0.45">
      <c r="A8451">
        <v>8450</v>
      </c>
      <c r="B8451" t="s">
        <v>8943</v>
      </c>
      <c r="C8451">
        <v>43.299100000000003</v>
      </c>
      <c r="D8451">
        <v>-87.988699999999994</v>
      </c>
      <c r="E8451">
        <v>11465</v>
      </c>
      <c r="F8451">
        <f>INDEX(Sheet2!A:A,MATCH(Sheet1!G8451,Sheet2!B:B,0),1)</f>
        <v>224</v>
      </c>
      <c r="G8451" t="s">
        <v>8621</v>
      </c>
      <c r="H8451" t="s">
        <v>8622</v>
      </c>
      <c r="I8451" t="s">
        <v>8623</v>
      </c>
    </row>
    <row r="8452" spans="1:9" x14ac:dyDescent="0.45">
      <c r="A8452">
        <v>8451</v>
      </c>
      <c r="B8452" t="s">
        <v>8944</v>
      </c>
      <c r="C8452">
        <v>38.348199999999999</v>
      </c>
      <c r="D8452">
        <v>-81.710999999999999</v>
      </c>
      <c r="E8452">
        <v>12493</v>
      </c>
      <c r="F8452">
        <f>INDEX(Sheet2!A:A,MATCH(Sheet1!G8452,Sheet2!B:B,0),1)</f>
        <v>224</v>
      </c>
      <c r="G8452" t="s">
        <v>8621</v>
      </c>
      <c r="H8452" t="s">
        <v>8622</v>
      </c>
      <c r="I8452" t="s">
        <v>8623</v>
      </c>
    </row>
    <row r="8453" spans="1:9" x14ac:dyDescent="0.45">
      <c r="A8453">
        <v>8452</v>
      </c>
      <c r="B8453" t="s">
        <v>8945</v>
      </c>
      <c r="C8453">
        <v>38.992699999999999</v>
      </c>
      <c r="D8453">
        <v>-80.227900000000005</v>
      </c>
      <c r="E8453">
        <v>8560</v>
      </c>
      <c r="F8453">
        <f>INDEX(Sheet2!A:A,MATCH(Sheet1!G8453,Sheet2!B:B,0),1)</f>
        <v>224</v>
      </c>
      <c r="G8453" t="s">
        <v>8621</v>
      </c>
      <c r="H8453" t="s">
        <v>8622</v>
      </c>
      <c r="I8453" t="s">
        <v>8623</v>
      </c>
    </row>
    <row r="8454" spans="1:9" x14ac:dyDescent="0.45">
      <c r="A8454">
        <v>8453</v>
      </c>
      <c r="B8454" t="s">
        <v>8946</v>
      </c>
      <c r="C8454">
        <v>38.852899999999998</v>
      </c>
      <c r="D8454">
        <v>-82.130300000000005</v>
      </c>
      <c r="E8454">
        <v>10708</v>
      </c>
      <c r="F8454">
        <f>INDEX(Sheet2!A:A,MATCH(Sheet1!G8454,Sheet2!B:B,0),1)</f>
        <v>224</v>
      </c>
      <c r="G8454" t="s">
        <v>8621</v>
      </c>
      <c r="H8454" t="s">
        <v>8622</v>
      </c>
      <c r="I8454" t="s">
        <v>8623</v>
      </c>
    </row>
    <row r="8455" spans="1:9" x14ac:dyDescent="0.45">
      <c r="A8455">
        <v>8454</v>
      </c>
      <c r="B8455" t="s">
        <v>8947</v>
      </c>
      <c r="C8455">
        <v>39.286299999999997</v>
      </c>
      <c r="D8455">
        <v>-80.322999999999993</v>
      </c>
      <c r="E8455">
        <v>41453</v>
      </c>
      <c r="F8455">
        <f>INDEX(Sheet2!A:A,MATCH(Sheet1!G8455,Sheet2!B:B,0),1)</f>
        <v>224</v>
      </c>
      <c r="G8455" t="s">
        <v>8621</v>
      </c>
      <c r="H8455" t="s">
        <v>8622</v>
      </c>
      <c r="I8455" t="s">
        <v>8623</v>
      </c>
    </row>
    <row r="8456" spans="1:9" x14ac:dyDescent="0.45">
      <c r="A8456">
        <v>8455</v>
      </c>
      <c r="B8456" t="s">
        <v>8948</v>
      </c>
      <c r="C8456">
        <v>40.075499999999998</v>
      </c>
      <c r="D8456">
        <v>-80.695099999999996</v>
      </c>
      <c r="E8456">
        <v>77206</v>
      </c>
      <c r="F8456">
        <f>INDEX(Sheet2!A:A,MATCH(Sheet1!G8456,Sheet2!B:B,0),1)</f>
        <v>224</v>
      </c>
      <c r="G8456" t="s">
        <v>8621</v>
      </c>
      <c r="H8456" t="s">
        <v>8622</v>
      </c>
      <c r="I8456" t="s">
        <v>8623</v>
      </c>
    </row>
    <row r="8457" spans="1:9" x14ac:dyDescent="0.45">
      <c r="A8457">
        <v>8456</v>
      </c>
      <c r="B8457" t="s">
        <v>8949</v>
      </c>
      <c r="C8457">
        <v>38.429400000000001</v>
      </c>
      <c r="D8457">
        <v>-82.016999999999996</v>
      </c>
      <c r="E8457">
        <v>6542</v>
      </c>
      <c r="F8457">
        <f>INDEX(Sheet2!A:A,MATCH(Sheet1!G8457,Sheet2!B:B,0),1)</f>
        <v>224</v>
      </c>
      <c r="G8457" t="s">
        <v>8621</v>
      </c>
      <c r="H8457" t="s">
        <v>8622</v>
      </c>
      <c r="I8457" t="s">
        <v>8623</v>
      </c>
    </row>
    <row r="8458" spans="1:9" x14ac:dyDescent="0.45">
      <c r="A8458">
        <v>8457</v>
      </c>
      <c r="B8458" t="s">
        <v>8950</v>
      </c>
      <c r="C8458">
        <v>39.458199999999998</v>
      </c>
      <c r="D8458">
        <v>-77.977599999999995</v>
      </c>
      <c r="E8458">
        <v>17404</v>
      </c>
      <c r="F8458">
        <f>INDEX(Sheet2!A:A,MATCH(Sheet1!G8458,Sheet2!B:B,0),1)</f>
        <v>224</v>
      </c>
      <c r="G8458" t="s">
        <v>8621</v>
      </c>
      <c r="H8458" t="s">
        <v>8622</v>
      </c>
      <c r="I8458" t="s">
        <v>8623</v>
      </c>
    </row>
    <row r="8459" spans="1:9" x14ac:dyDescent="0.45">
      <c r="A8459">
        <v>8458</v>
      </c>
      <c r="B8459" t="s">
        <v>8951</v>
      </c>
      <c r="C8459">
        <v>39.476799999999997</v>
      </c>
      <c r="D8459">
        <v>-80.149100000000004</v>
      </c>
      <c r="E8459">
        <v>32988</v>
      </c>
      <c r="F8459">
        <f>INDEX(Sheet2!A:A,MATCH(Sheet1!G8459,Sheet2!B:B,0),1)</f>
        <v>224</v>
      </c>
      <c r="G8459" t="s">
        <v>8621</v>
      </c>
      <c r="H8459" t="s">
        <v>8622</v>
      </c>
      <c r="I8459" t="s">
        <v>8623</v>
      </c>
    </row>
    <row r="8460" spans="1:9" x14ac:dyDescent="0.45">
      <c r="A8460">
        <v>8459</v>
      </c>
      <c r="B8460" t="s">
        <v>8952</v>
      </c>
      <c r="C8460">
        <v>37.850900000000003</v>
      </c>
      <c r="D8460">
        <v>-81.985699999999994</v>
      </c>
      <c r="E8460">
        <v>9299</v>
      </c>
      <c r="F8460">
        <f>INDEX(Sheet2!A:A,MATCH(Sheet1!G8460,Sheet2!B:B,0),1)</f>
        <v>224</v>
      </c>
      <c r="G8460" t="s">
        <v>8621</v>
      </c>
      <c r="H8460" t="s">
        <v>8622</v>
      </c>
      <c r="I8460" t="s">
        <v>8623</v>
      </c>
    </row>
    <row r="8461" spans="1:9" x14ac:dyDescent="0.45">
      <c r="A8461">
        <v>8460</v>
      </c>
      <c r="B8461" t="s">
        <v>8953</v>
      </c>
      <c r="C8461">
        <v>38.3688</v>
      </c>
      <c r="D8461">
        <v>-81.734499999999997</v>
      </c>
      <c r="E8461">
        <v>7338</v>
      </c>
      <c r="F8461">
        <f>INDEX(Sheet2!A:A,MATCH(Sheet1!G8461,Sheet2!B:B,0),1)</f>
        <v>224</v>
      </c>
      <c r="G8461" t="s">
        <v>8621</v>
      </c>
      <c r="H8461" t="s">
        <v>8622</v>
      </c>
      <c r="I8461" t="s">
        <v>8623</v>
      </c>
    </row>
    <row r="8462" spans="1:9" x14ac:dyDescent="0.45">
      <c r="A8462">
        <v>8461</v>
      </c>
      <c r="B8462" t="s">
        <v>8954</v>
      </c>
      <c r="C8462">
        <v>37.787799999999997</v>
      </c>
      <c r="D8462">
        <v>-81.184100000000001</v>
      </c>
      <c r="E8462">
        <v>59629</v>
      </c>
      <c r="F8462">
        <f>INDEX(Sheet2!A:A,MATCH(Sheet1!G8462,Sheet2!B:B,0),1)</f>
        <v>224</v>
      </c>
      <c r="G8462" t="s">
        <v>8621</v>
      </c>
      <c r="H8462" t="s">
        <v>8622</v>
      </c>
      <c r="I8462" t="s">
        <v>8623</v>
      </c>
    </row>
    <row r="8463" spans="1:9" x14ac:dyDescent="0.45">
      <c r="A8463">
        <v>8462</v>
      </c>
      <c r="B8463" t="s">
        <v>8955</v>
      </c>
      <c r="C8463">
        <v>38.376899999999999</v>
      </c>
      <c r="D8463">
        <v>-81.819800000000001</v>
      </c>
      <c r="E8463">
        <v>10265</v>
      </c>
      <c r="F8463">
        <f>INDEX(Sheet2!A:A,MATCH(Sheet1!G8463,Sheet2!B:B,0),1)</f>
        <v>224</v>
      </c>
      <c r="G8463" t="s">
        <v>8621</v>
      </c>
      <c r="H8463" t="s">
        <v>8622</v>
      </c>
      <c r="I8463" t="s">
        <v>8623</v>
      </c>
    </row>
    <row r="8464" spans="1:9" x14ac:dyDescent="0.45">
      <c r="A8464">
        <v>8463</v>
      </c>
      <c r="B8464" t="s">
        <v>8956</v>
      </c>
      <c r="C8464">
        <v>38.410899999999998</v>
      </c>
      <c r="D8464">
        <v>-82.434399999999997</v>
      </c>
      <c r="E8464">
        <v>194155</v>
      </c>
      <c r="F8464">
        <f>INDEX(Sheet2!A:A,MATCH(Sheet1!G8464,Sheet2!B:B,0),1)</f>
        <v>224</v>
      </c>
      <c r="G8464" t="s">
        <v>8621</v>
      </c>
      <c r="H8464" t="s">
        <v>8622</v>
      </c>
      <c r="I8464" t="s">
        <v>8623</v>
      </c>
    </row>
    <row r="8465" spans="1:9" x14ac:dyDescent="0.45">
      <c r="A8465">
        <v>8464</v>
      </c>
      <c r="B8465" t="s">
        <v>8957</v>
      </c>
      <c r="C8465">
        <v>38.348399999999998</v>
      </c>
      <c r="D8465">
        <v>-81.632300000000001</v>
      </c>
      <c r="E8465">
        <v>142858</v>
      </c>
      <c r="F8465">
        <f>INDEX(Sheet2!A:A,MATCH(Sheet1!G8465,Sheet2!B:B,0),1)</f>
        <v>224</v>
      </c>
      <c r="G8465" t="s">
        <v>8621</v>
      </c>
      <c r="H8465" t="s">
        <v>8622</v>
      </c>
      <c r="I8465" t="s">
        <v>8623</v>
      </c>
    </row>
    <row r="8466" spans="1:9" x14ac:dyDescent="0.45">
      <c r="A8466">
        <v>8465</v>
      </c>
      <c r="B8466" t="s">
        <v>4793</v>
      </c>
      <c r="C8466">
        <v>39.340899999999998</v>
      </c>
      <c r="D8466">
        <v>-80.016199999999998</v>
      </c>
      <c r="E8466">
        <v>5823</v>
      </c>
      <c r="F8466">
        <f>INDEX(Sheet2!A:A,MATCH(Sheet1!G8466,Sheet2!B:B,0),1)</f>
        <v>224</v>
      </c>
      <c r="G8466" t="s">
        <v>8621</v>
      </c>
      <c r="H8466" t="s">
        <v>8622</v>
      </c>
      <c r="I8466" t="s">
        <v>8623</v>
      </c>
    </row>
    <row r="8467" spans="1:9" x14ac:dyDescent="0.45">
      <c r="A8467">
        <v>8466</v>
      </c>
      <c r="B8467" t="s">
        <v>8958</v>
      </c>
      <c r="C8467">
        <v>39.637999999999998</v>
      </c>
      <c r="D8467">
        <v>-79.946799999999996</v>
      </c>
      <c r="E8467">
        <v>72453</v>
      </c>
      <c r="F8467">
        <f>INDEX(Sheet2!A:A,MATCH(Sheet1!G8467,Sheet2!B:B,0),1)</f>
        <v>224</v>
      </c>
      <c r="G8467" t="s">
        <v>8621</v>
      </c>
      <c r="H8467" t="s">
        <v>8622</v>
      </c>
      <c r="I8467" t="s">
        <v>8623</v>
      </c>
    </row>
    <row r="8468" spans="1:9" x14ac:dyDescent="0.45">
      <c r="A8468">
        <v>8467</v>
      </c>
      <c r="B8468" t="s">
        <v>8959</v>
      </c>
      <c r="C8468">
        <v>39.262300000000003</v>
      </c>
      <c r="D8468">
        <v>-81.541899999999998</v>
      </c>
      <c r="E8468">
        <v>64253</v>
      </c>
      <c r="F8468">
        <f>INDEX(Sheet2!A:A,MATCH(Sheet1!G8468,Sheet2!B:B,0),1)</f>
        <v>224</v>
      </c>
      <c r="G8468" t="s">
        <v>8621</v>
      </c>
      <c r="H8468" t="s">
        <v>8622</v>
      </c>
      <c r="I8468" t="s">
        <v>8623</v>
      </c>
    </row>
    <row r="8469" spans="1:9" x14ac:dyDescent="0.45">
      <c r="A8469">
        <v>8468</v>
      </c>
      <c r="B8469" t="s">
        <v>8960</v>
      </c>
      <c r="C8469">
        <v>39.439399999999999</v>
      </c>
      <c r="D8469">
        <v>-78.982200000000006</v>
      </c>
      <c r="E8469">
        <v>6571</v>
      </c>
      <c r="F8469">
        <f>INDEX(Sheet2!A:A,MATCH(Sheet1!G8469,Sheet2!B:B,0),1)</f>
        <v>224</v>
      </c>
      <c r="G8469" t="s">
        <v>8621</v>
      </c>
      <c r="H8469" t="s">
        <v>8622</v>
      </c>
      <c r="I8469" t="s">
        <v>8623</v>
      </c>
    </row>
    <row r="8470" spans="1:9" x14ac:dyDescent="0.45">
      <c r="A8470">
        <v>8469</v>
      </c>
      <c r="B8470" t="s">
        <v>8961</v>
      </c>
      <c r="C8470">
        <v>37.809600000000003</v>
      </c>
      <c r="D8470">
        <v>-80.432699999999997</v>
      </c>
      <c r="E8470">
        <v>7099</v>
      </c>
      <c r="F8470">
        <f>INDEX(Sheet2!A:A,MATCH(Sheet1!G8470,Sheet2!B:B,0),1)</f>
        <v>224</v>
      </c>
      <c r="G8470" t="s">
        <v>8621</v>
      </c>
      <c r="H8470" t="s">
        <v>8622</v>
      </c>
      <c r="I8470" t="s">
        <v>8623</v>
      </c>
    </row>
    <row r="8471" spans="1:9" x14ac:dyDescent="0.45">
      <c r="A8471">
        <v>8470</v>
      </c>
      <c r="B8471" t="s">
        <v>8962</v>
      </c>
      <c r="C8471">
        <v>39.303699999999999</v>
      </c>
      <c r="D8471">
        <v>-80.247600000000006</v>
      </c>
      <c r="E8471">
        <v>8635</v>
      </c>
      <c r="F8471">
        <f>INDEX(Sheet2!A:A,MATCH(Sheet1!G8471,Sheet2!B:B,0),1)</f>
        <v>224</v>
      </c>
      <c r="G8471" t="s">
        <v>8621</v>
      </c>
      <c r="H8471" t="s">
        <v>8622</v>
      </c>
      <c r="I8471" t="s">
        <v>8623</v>
      </c>
    </row>
    <row r="8472" spans="1:9" x14ac:dyDescent="0.45">
      <c r="A8472">
        <v>8471</v>
      </c>
      <c r="B8472" t="s">
        <v>8963</v>
      </c>
      <c r="C8472">
        <v>39.325000000000003</v>
      </c>
      <c r="D8472">
        <v>-77.866600000000005</v>
      </c>
      <c r="E8472">
        <v>5173</v>
      </c>
      <c r="F8472">
        <f>INDEX(Sheet2!A:A,MATCH(Sheet1!G8472,Sheet2!B:B,0),1)</f>
        <v>224</v>
      </c>
      <c r="G8472" t="s">
        <v>8621</v>
      </c>
      <c r="H8472" t="s">
        <v>8622</v>
      </c>
      <c r="I8472" t="s">
        <v>8623</v>
      </c>
    </row>
    <row r="8473" spans="1:9" x14ac:dyDescent="0.45">
      <c r="A8473">
        <v>8472</v>
      </c>
      <c r="B8473" t="s">
        <v>8964</v>
      </c>
      <c r="C8473">
        <v>39.663600000000002</v>
      </c>
      <c r="D8473">
        <v>-80.856899999999996</v>
      </c>
      <c r="E8473">
        <v>5876</v>
      </c>
      <c r="F8473">
        <f>INDEX(Sheet2!A:A,MATCH(Sheet1!G8473,Sheet2!B:B,0),1)</f>
        <v>224</v>
      </c>
      <c r="G8473" t="s">
        <v>8621</v>
      </c>
      <c r="H8473" t="s">
        <v>8622</v>
      </c>
      <c r="I8473" t="s">
        <v>8623</v>
      </c>
    </row>
    <row r="8474" spans="1:9" x14ac:dyDescent="0.45">
      <c r="A8474">
        <v>8473</v>
      </c>
      <c r="B8474" t="s">
        <v>8965</v>
      </c>
      <c r="C8474">
        <v>40.405999999999999</v>
      </c>
      <c r="D8474">
        <v>-80.567099999999996</v>
      </c>
      <c r="E8474">
        <v>67082</v>
      </c>
      <c r="F8474">
        <f>INDEX(Sheet2!A:A,MATCH(Sheet1!G8474,Sheet2!B:B,0),1)</f>
        <v>224</v>
      </c>
      <c r="G8474" t="s">
        <v>8621</v>
      </c>
      <c r="H8474" t="s">
        <v>8622</v>
      </c>
      <c r="I8474" t="s">
        <v>8623</v>
      </c>
    </row>
    <row r="8475" spans="1:9" x14ac:dyDescent="0.45">
      <c r="A8475">
        <v>8474</v>
      </c>
      <c r="B8475" t="s">
        <v>8966</v>
      </c>
      <c r="C8475">
        <v>37.3688</v>
      </c>
      <c r="D8475">
        <v>-81.096100000000007</v>
      </c>
      <c r="E8475">
        <v>5822</v>
      </c>
      <c r="F8475">
        <f>INDEX(Sheet2!A:A,MATCH(Sheet1!G8475,Sheet2!B:B,0),1)</f>
        <v>224</v>
      </c>
      <c r="G8475" t="s">
        <v>8621</v>
      </c>
      <c r="H8475" t="s">
        <v>8622</v>
      </c>
      <c r="I8475" t="s">
        <v>8623</v>
      </c>
    </row>
    <row r="8476" spans="1:9" x14ac:dyDescent="0.45">
      <c r="A8476">
        <v>8475</v>
      </c>
      <c r="B8476" t="s">
        <v>8967</v>
      </c>
      <c r="C8476">
        <v>37.2605</v>
      </c>
      <c r="D8476">
        <v>-81.215500000000006</v>
      </c>
      <c r="E8476">
        <v>41653</v>
      </c>
      <c r="F8476">
        <f>INDEX(Sheet2!A:A,MATCH(Sheet1!G8476,Sheet2!B:B,0),1)</f>
        <v>224</v>
      </c>
      <c r="G8476" t="s">
        <v>8621</v>
      </c>
      <c r="H8476" t="s">
        <v>8622</v>
      </c>
      <c r="I8476" t="s">
        <v>8623</v>
      </c>
    </row>
    <row r="8477" spans="1:9" x14ac:dyDescent="0.45">
      <c r="A8477">
        <v>8476</v>
      </c>
      <c r="B8477" t="s">
        <v>8968</v>
      </c>
      <c r="C8477">
        <v>37.984400000000001</v>
      </c>
      <c r="D8477">
        <v>-81.127700000000004</v>
      </c>
      <c r="E8477">
        <v>8338</v>
      </c>
      <c r="F8477">
        <f>INDEX(Sheet2!A:A,MATCH(Sheet1!G8477,Sheet2!B:B,0),1)</f>
        <v>224</v>
      </c>
      <c r="G8477" t="s">
        <v>8621</v>
      </c>
      <c r="H8477" t="s">
        <v>8622</v>
      </c>
      <c r="I8477" t="s">
        <v>8623</v>
      </c>
    </row>
    <row r="8478" spans="1:9" x14ac:dyDescent="0.45">
      <c r="A8478">
        <v>8477</v>
      </c>
      <c r="B8478" t="s">
        <v>8969</v>
      </c>
      <c r="C8478">
        <v>38.923699999999997</v>
      </c>
      <c r="D8478">
        <v>-79.854100000000003</v>
      </c>
      <c r="E8478">
        <v>10988</v>
      </c>
      <c r="F8478">
        <f>INDEX(Sheet2!A:A,MATCH(Sheet1!G8478,Sheet2!B:B,0),1)</f>
        <v>224</v>
      </c>
      <c r="G8478" t="s">
        <v>8621</v>
      </c>
      <c r="H8478" t="s">
        <v>8622</v>
      </c>
      <c r="I8478" t="s">
        <v>8623</v>
      </c>
    </row>
    <row r="8479" spans="1:9" x14ac:dyDescent="0.45">
      <c r="A8479">
        <v>8478</v>
      </c>
      <c r="B8479" t="s">
        <v>8970</v>
      </c>
      <c r="C8479">
        <v>39.9221</v>
      </c>
      <c r="D8479">
        <v>-80.742199999999997</v>
      </c>
      <c r="E8479">
        <v>8494</v>
      </c>
      <c r="F8479">
        <f>INDEX(Sheet2!A:A,MATCH(Sheet1!G8479,Sheet2!B:B,0),1)</f>
        <v>224</v>
      </c>
      <c r="G8479" t="s">
        <v>8621</v>
      </c>
      <c r="H8479" t="s">
        <v>8622</v>
      </c>
      <c r="I8479" t="s">
        <v>8623</v>
      </c>
    </row>
    <row r="8480" spans="1:9" x14ac:dyDescent="0.45">
      <c r="A8480">
        <v>8479</v>
      </c>
      <c r="B8480" t="s">
        <v>8971</v>
      </c>
      <c r="C8480">
        <v>39.2746</v>
      </c>
      <c r="D8480">
        <v>-77.863200000000006</v>
      </c>
      <c r="E8480">
        <v>23806</v>
      </c>
      <c r="F8480">
        <f>INDEX(Sheet2!A:A,MATCH(Sheet1!G8480,Sheet2!B:B,0),1)</f>
        <v>224</v>
      </c>
      <c r="G8480" t="s">
        <v>8621</v>
      </c>
      <c r="H8480" t="s">
        <v>8622</v>
      </c>
      <c r="I8480" t="s">
        <v>8623</v>
      </c>
    </row>
    <row r="8481" spans="1:9" x14ac:dyDescent="0.45">
      <c r="A8481">
        <v>8480</v>
      </c>
      <c r="B8481" t="s">
        <v>8972</v>
      </c>
      <c r="C8481">
        <v>38.411900000000003</v>
      </c>
      <c r="D8481">
        <v>-81.819400000000002</v>
      </c>
      <c r="E8481">
        <v>6561</v>
      </c>
      <c r="F8481">
        <f>INDEX(Sheet2!A:A,MATCH(Sheet1!G8481,Sheet2!B:B,0),1)</f>
        <v>224</v>
      </c>
      <c r="G8481" t="s">
        <v>8621</v>
      </c>
      <c r="H8481" t="s">
        <v>8622</v>
      </c>
      <c r="I8481" t="s">
        <v>8623</v>
      </c>
    </row>
    <row r="8482" spans="1:9" x14ac:dyDescent="0.45">
      <c r="A8482">
        <v>8481</v>
      </c>
      <c r="B8482" t="s">
        <v>8973</v>
      </c>
      <c r="C8482">
        <v>39.431800000000003</v>
      </c>
      <c r="D8482">
        <v>-77.8048</v>
      </c>
      <c r="E8482">
        <v>5045</v>
      </c>
      <c r="F8482">
        <f>INDEX(Sheet2!A:A,MATCH(Sheet1!G8482,Sheet2!B:B,0),1)</f>
        <v>224</v>
      </c>
      <c r="G8482" t="s">
        <v>8621</v>
      </c>
      <c r="H8482" t="s">
        <v>8622</v>
      </c>
      <c r="I8482" t="s">
        <v>8623</v>
      </c>
    </row>
    <row r="8483" spans="1:9" x14ac:dyDescent="0.45">
      <c r="A8483">
        <v>8482</v>
      </c>
      <c r="B8483" t="s">
        <v>4599</v>
      </c>
      <c r="C8483">
        <v>39.323799999999999</v>
      </c>
      <c r="D8483">
        <v>-81.538300000000007</v>
      </c>
      <c r="E8483">
        <v>10370</v>
      </c>
      <c r="F8483">
        <f>INDEX(Sheet2!A:A,MATCH(Sheet1!G8483,Sheet2!B:B,0),1)</f>
        <v>224</v>
      </c>
      <c r="G8483" t="s">
        <v>8621</v>
      </c>
      <c r="H8483" t="s">
        <v>8622</v>
      </c>
      <c r="I8483" t="s">
        <v>8623</v>
      </c>
    </row>
    <row r="8484" spans="1:9" x14ac:dyDescent="0.45">
      <c r="A8484">
        <v>8483</v>
      </c>
      <c r="B8484" t="s">
        <v>8974</v>
      </c>
      <c r="C8484">
        <v>21.3294</v>
      </c>
      <c r="D8484">
        <v>-157.846</v>
      </c>
      <c r="E8484">
        <v>833671</v>
      </c>
      <c r="F8484">
        <f>INDEX(Sheet2!A:A,MATCH(Sheet1!G8484,Sheet2!B:B,0),1)</f>
        <v>224</v>
      </c>
      <c r="G8484" t="s">
        <v>8621</v>
      </c>
      <c r="H8484" t="s">
        <v>8622</v>
      </c>
      <c r="I8484" t="s">
        <v>8623</v>
      </c>
    </row>
    <row r="8485" spans="1:9" x14ac:dyDescent="0.45">
      <c r="A8485">
        <v>8484</v>
      </c>
      <c r="B8485" t="s">
        <v>8975</v>
      </c>
      <c r="C8485">
        <v>26.9618</v>
      </c>
      <c r="D8485">
        <v>-80.101100000000002</v>
      </c>
      <c r="E8485">
        <v>6094</v>
      </c>
      <c r="F8485">
        <f>INDEX(Sheet2!A:A,MATCH(Sheet1!G8485,Sheet2!B:B,0),1)</f>
        <v>224</v>
      </c>
      <c r="G8485" t="s">
        <v>8621</v>
      </c>
      <c r="H8485" t="s">
        <v>8622</v>
      </c>
      <c r="I8485" t="s">
        <v>8623</v>
      </c>
    </row>
    <row r="8486" spans="1:9" x14ac:dyDescent="0.45">
      <c r="A8486">
        <v>8485</v>
      </c>
      <c r="B8486" t="s">
        <v>8976</v>
      </c>
      <c r="C8486">
        <v>26.8217</v>
      </c>
      <c r="D8486">
        <v>-80.057400000000001</v>
      </c>
      <c r="E8486">
        <v>13057</v>
      </c>
      <c r="F8486">
        <f>INDEX(Sheet2!A:A,MATCH(Sheet1!G8486,Sheet2!B:B,0),1)</f>
        <v>224</v>
      </c>
      <c r="G8486" t="s">
        <v>8621</v>
      </c>
      <c r="H8486" t="s">
        <v>8622</v>
      </c>
      <c r="I8486" t="s">
        <v>8623</v>
      </c>
    </row>
    <row r="8487" spans="1:9" x14ac:dyDescent="0.45">
      <c r="A8487">
        <v>8486</v>
      </c>
      <c r="B8487" t="s">
        <v>8977</v>
      </c>
      <c r="C8487">
        <v>29.780999999999999</v>
      </c>
      <c r="D8487">
        <v>-82.033900000000003</v>
      </c>
      <c r="E8487">
        <v>7134</v>
      </c>
      <c r="F8487">
        <f>INDEX(Sheet2!A:A,MATCH(Sheet1!G8487,Sheet2!B:B,0),1)</f>
        <v>224</v>
      </c>
      <c r="G8487" t="s">
        <v>8621</v>
      </c>
      <c r="H8487" t="s">
        <v>8622</v>
      </c>
      <c r="I8487" t="s">
        <v>8623</v>
      </c>
    </row>
    <row r="8488" spans="1:9" x14ac:dyDescent="0.45">
      <c r="A8488">
        <v>8487</v>
      </c>
      <c r="B8488" t="s">
        <v>8978</v>
      </c>
      <c r="C8488">
        <v>25.819500000000001</v>
      </c>
      <c r="D8488">
        <v>-80.289500000000004</v>
      </c>
      <c r="E8488">
        <v>14424</v>
      </c>
      <c r="F8488">
        <f>INDEX(Sheet2!A:A,MATCH(Sheet1!G8488,Sheet2!B:B,0),1)</f>
        <v>224</v>
      </c>
      <c r="G8488" t="s">
        <v>8621</v>
      </c>
      <c r="H8488" t="s">
        <v>8622</v>
      </c>
      <c r="I8488" t="s">
        <v>8623</v>
      </c>
    </row>
    <row r="8489" spans="1:9" x14ac:dyDescent="0.45">
      <c r="A8489">
        <v>8488</v>
      </c>
      <c r="B8489" t="s">
        <v>8979</v>
      </c>
      <c r="C8489">
        <v>27.49</v>
      </c>
      <c r="D8489">
        <v>-82.574299999999994</v>
      </c>
      <c r="E8489">
        <v>56508</v>
      </c>
      <c r="F8489">
        <f>INDEX(Sheet2!A:A,MATCH(Sheet1!G8489,Sheet2!B:B,0),1)</f>
        <v>224</v>
      </c>
      <c r="G8489" t="s">
        <v>8621</v>
      </c>
      <c r="H8489" t="s">
        <v>8622</v>
      </c>
      <c r="I8489" t="s">
        <v>8623</v>
      </c>
    </row>
    <row r="8490" spans="1:9" x14ac:dyDescent="0.45">
      <c r="A8490">
        <v>8489</v>
      </c>
      <c r="B8490" t="s">
        <v>8980</v>
      </c>
      <c r="C8490">
        <v>28.055700000000002</v>
      </c>
      <c r="D8490">
        <v>-81.954300000000003</v>
      </c>
      <c r="E8490">
        <v>291281</v>
      </c>
      <c r="F8490">
        <f>INDEX(Sheet2!A:A,MATCH(Sheet1!G8490,Sheet2!B:B,0),1)</f>
        <v>224</v>
      </c>
      <c r="G8490" t="s">
        <v>8621</v>
      </c>
      <c r="H8490" t="s">
        <v>8622</v>
      </c>
      <c r="I8490" t="s">
        <v>8623</v>
      </c>
    </row>
    <row r="8491" spans="1:9" x14ac:dyDescent="0.45">
      <c r="A8491">
        <v>8490</v>
      </c>
      <c r="B8491" t="s">
        <v>8981</v>
      </c>
      <c r="C8491">
        <v>28.689</v>
      </c>
      <c r="D8491">
        <v>-81.270799999999994</v>
      </c>
      <c r="E8491">
        <v>36635</v>
      </c>
      <c r="F8491">
        <f>INDEX(Sheet2!A:A,MATCH(Sheet1!G8491,Sheet2!B:B,0),1)</f>
        <v>224</v>
      </c>
      <c r="G8491" t="s">
        <v>8621</v>
      </c>
      <c r="H8491" t="s">
        <v>8622</v>
      </c>
      <c r="I8491" t="s">
        <v>8623</v>
      </c>
    </row>
    <row r="8492" spans="1:9" x14ac:dyDescent="0.45">
      <c r="A8492">
        <v>8491</v>
      </c>
      <c r="B8492" t="s">
        <v>8982</v>
      </c>
      <c r="C8492">
        <v>28.611000000000001</v>
      </c>
      <c r="D8492">
        <v>-81.910700000000006</v>
      </c>
      <c r="E8492">
        <v>5616</v>
      </c>
      <c r="F8492">
        <f>INDEX(Sheet2!A:A,MATCH(Sheet1!G8492,Sheet2!B:B,0),1)</f>
        <v>224</v>
      </c>
      <c r="G8492" t="s">
        <v>8621</v>
      </c>
      <c r="H8492" t="s">
        <v>8622</v>
      </c>
      <c r="I8492" t="s">
        <v>8623</v>
      </c>
    </row>
    <row r="8493" spans="1:9" x14ac:dyDescent="0.45">
      <c r="A8493">
        <v>8492</v>
      </c>
      <c r="B8493" t="s">
        <v>8983</v>
      </c>
      <c r="C8493">
        <v>25.912500000000001</v>
      </c>
      <c r="D8493">
        <v>-80.321399999999997</v>
      </c>
      <c r="E8493">
        <v>31087</v>
      </c>
      <c r="F8493">
        <f>INDEX(Sheet2!A:A,MATCH(Sheet1!G8493,Sheet2!B:B,0),1)</f>
        <v>224</v>
      </c>
      <c r="G8493" t="s">
        <v>8621</v>
      </c>
      <c r="H8493" t="s">
        <v>8622</v>
      </c>
      <c r="I8493" t="s">
        <v>8623</v>
      </c>
    </row>
    <row r="8494" spans="1:9" x14ac:dyDescent="0.45">
      <c r="A8494">
        <v>8493</v>
      </c>
      <c r="B8494" t="s">
        <v>8984</v>
      </c>
      <c r="C8494">
        <v>26.427700000000002</v>
      </c>
      <c r="D8494">
        <v>-81.795100000000005</v>
      </c>
      <c r="E8494">
        <v>33048</v>
      </c>
      <c r="F8494">
        <f>INDEX(Sheet2!A:A,MATCH(Sheet1!G8494,Sheet2!B:B,0),1)</f>
        <v>224</v>
      </c>
      <c r="G8494" t="s">
        <v>8621</v>
      </c>
      <c r="H8494" t="s">
        <v>8622</v>
      </c>
      <c r="I8494" t="s">
        <v>8623</v>
      </c>
    </row>
    <row r="8495" spans="1:9" x14ac:dyDescent="0.45">
      <c r="A8495">
        <v>8494</v>
      </c>
      <c r="B8495" t="s">
        <v>8985</v>
      </c>
      <c r="C8495">
        <v>29.180299999999999</v>
      </c>
      <c r="D8495">
        <v>-82.149500000000003</v>
      </c>
      <c r="E8495">
        <v>164712</v>
      </c>
      <c r="F8495">
        <f>INDEX(Sheet2!A:A,MATCH(Sheet1!G8495,Sheet2!B:B,0),1)</f>
        <v>224</v>
      </c>
      <c r="G8495" t="s">
        <v>8621</v>
      </c>
      <c r="H8495" t="s">
        <v>8622</v>
      </c>
      <c r="I8495" t="s">
        <v>8623</v>
      </c>
    </row>
    <row r="8496" spans="1:9" x14ac:dyDescent="0.45">
      <c r="A8496">
        <v>8495</v>
      </c>
      <c r="B8496" t="s">
        <v>8986</v>
      </c>
      <c r="C8496">
        <v>29.295999999999999</v>
      </c>
      <c r="D8496">
        <v>-81.100300000000004</v>
      </c>
      <c r="E8496">
        <v>42816</v>
      </c>
      <c r="F8496">
        <f>INDEX(Sheet2!A:A,MATCH(Sheet1!G8496,Sheet2!B:B,0),1)</f>
        <v>224</v>
      </c>
      <c r="G8496" t="s">
        <v>8621</v>
      </c>
      <c r="H8496" t="s">
        <v>8622</v>
      </c>
      <c r="I8496" t="s">
        <v>8623</v>
      </c>
    </row>
    <row r="8497" spans="1:9" x14ac:dyDescent="0.45">
      <c r="A8497">
        <v>8496</v>
      </c>
      <c r="B8497" t="s">
        <v>8987</v>
      </c>
      <c r="C8497">
        <v>28.3569</v>
      </c>
      <c r="D8497">
        <v>-82.194199999999995</v>
      </c>
      <c r="E8497">
        <v>7134</v>
      </c>
      <c r="F8497">
        <f>INDEX(Sheet2!A:A,MATCH(Sheet1!G8497,Sheet2!B:B,0),1)</f>
        <v>224</v>
      </c>
      <c r="G8497" t="s">
        <v>8621</v>
      </c>
      <c r="H8497" t="s">
        <v>8622</v>
      </c>
      <c r="I8497" t="s">
        <v>8623</v>
      </c>
    </row>
    <row r="8498" spans="1:9" x14ac:dyDescent="0.45">
      <c r="A8498">
        <v>8497</v>
      </c>
      <c r="B8498" t="s">
        <v>8988</v>
      </c>
      <c r="C8498">
        <v>27.297000000000001</v>
      </c>
      <c r="D8498">
        <v>-81.371700000000004</v>
      </c>
      <c r="E8498">
        <v>16683</v>
      </c>
      <c r="F8498">
        <f>INDEX(Sheet2!A:A,MATCH(Sheet1!G8498,Sheet2!B:B,0),1)</f>
        <v>224</v>
      </c>
      <c r="G8498" t="s">
        <v>8621</v>
      </c>
      <c r="H8498" t="s">
        <v>8622</v>
      </c>
      <c r="I8498" t="s">
        <v>8623</v>
      </c>
    </row>
    <row r="8499" spans="1:9" x14ac:dyDescent="0.45">
      <c r="A8499">
        <v>8498</v>
      </c>
      <c r="B8499" t="s">
        <v>8989</v>
      </c>
      <c r="C8499">
        <v>28.540299999999998</v>
      </c>
      <c r="D8499">
        <v>-82.390199999999993</v>
      </c>
      <c r="E8499">
        <v>8147</v>
      </c>
      <c r="F8499">
        <f>INDEX(Sheet2!A:A,MATCH(Sheet1!G8499,Sheet2!B:B,0),1)</f>
        <v>224</v>
      </c>
      <c r="G8499" t="s">
        <v>8621</v>
      </c>
      <c r="H8499" t="s">
        <v>8622</v>
      </c>
      <c r="I8499" t="s">
        <v>8623</v>
      </c>
    </row>
    <row r="8500" spans="1:9" x14ac:dyDescent="0.45">
      <c r="A8500">
        <v>8499</v>
      </c>
      <c r="B8500" t="s">
        <v>8990</v>
      </c>
      <c r="C8500">
        <v>29.1995</v>
      </c>
      <c r="D8500">
        <v>-81.098200000000006</v>
      </c>
      <c r="E8500">
        <v>68055</v>
      </c>
      <c r="F8500">
        <f>INDEX(Sheet2!A:A,MATCH(Sheet1!G8500,Sheet2!B:B,0),1)</f>
        <v>224</v>
      </c>
      <c r="G8500" t="s">
        <v>8621</v>
      </c>
      <c r="H8500" t="s">
        <v>8622</v>
      </c>
      <c r="I8500" t="s">
        <v>8623</v>
      </c>
    </row>
    <row r="8501" spans="1:9" x14ac:dyDescent="0.45">
      <c r="A8501">
        <v>8500</v>
      </c>
      <c r="B8501" t="s">
        <v>8991</v>
      </c>
      <c r="C8501">
        <v>27.858799999999999</v>
      </c>
      <c r="D8501">
        <v>-82.707599999999999</v>
      </c>
      <c r="E8501">
        <v>52854</v>
      </c>
      <c r="F8501">
        <f>INDEX(Sheet2!A:A,MATCH(Sheet1!G8501,Sheet2!B:B,0),1)</f>
        <v>224</v>
      </c>
      <c r="G8501" t="s">
        <v>8621</v>
      </c>
      <c r="H8501" t="s">
        <v>8622</v>
      </c>
      <c r="I8501" t="s">
        <v>8623</v>
      </c>
    </row>
    <row r="8502" spans="1:9" x14ac:dyDescent="0.45">
      <c r="A8502">
        <v>8501</v>
      </c>
      <c r="B8502" t="s">
        <v>8992</v>
      </c>
      <c r="C8502">
        <v>28.8003</v>
      </c>
      <c r="D8502">
        <v>-82.005099999999999</v>
      </c>
      <c r="E8502">
        <v>6831</v>
      </c>
      <c r="F8502">
        <f>INDEX(Sheet2!A:A,MATCH(Sheet1!G8502,Sheet2!B:B,0),1)</f>
        <v>224</v>
      </c>
      <c r="G8502" t="s">
        <v>8621</v>
      </c>
      <c r="H8502" t="s">
        <v>8622</v>
      </c>
      <c r="I8502" t="s">
        <v>8623</v>
      </c>
    </row>
    <row r="8503" spans="1:9" x14ac:dyDescent="0.45">
      <c r="A8503">
        <v>8502</v>
      </c>
      <c r="B8503" t="s">
        <v>8993</v>
      </c>
      <c r="C8503">
        <v>28.962</v>
      </c>
      <c r="D8503">
        <v>-80.941299999999998</v>
      </c>
      <c r="E8503">
        <v>22399</v>
      </c>
      <c r="F8503">
        <f>INDEX(Sheet2!A:A,MATCH(Sheet1!G8503,Sheet2!B:B,0),1)</f>
        <v>224</v>
      </c>
      <c r="G8503" t="s">
        <v>8621</v>
      </c>
      <c r="H8503" t="s">
        <v>8622</v>
      </c>
      <c r="I8503" t="s">
        <v>8623</v>
      </c>
    </row>
    <row r="8504" spans="1:9" x14ac:dyDescent="0.45">
      <c r="A8504">
        <v>8503</v>
      </c>
      <c r="B8504" t="s">
        <v>8994</v>
      </c>
      <c r="C8504">
        <v>25.690799999999999</v>
      </c>
      <c r="D8504">
        <v>-80.165300000000002</v>
      </c>
      <c r="E8504">
        <v>13182</v>
      </c>
      <c r="F8504">
        <f>INDEX(Sheet2!A:A,MATCH(Sheet1!G8504,Sheet2!B:B,0),1)</f>
        <v>224</v>
      </c>
      <c r="G8504" t="s">
        <v>8621</v>
      </c>
      <c r="H8504" t="s">
        <v>8622</v>
      </c>
      <c r="I8504" t="s">
        <v>8623</v>
      </c>
    </row>
    <row r="8505" spans="1:9" x14ac:dyDescent="0.45">
      <c r="A8505">
        <v>8504</v>
      </c>
      <c r="B8505" t="s">
        <v>8995</v>
      </c>
      <c r="C8505">
        <v>28.0122</v>
      </c>
      <c r="D8505">
        <v>-81.701800000000006</v>
      </c>
      <c r="E8505">
        <v>245237</v>
      </c>
      <c r="F8505">
        <f>INDEX(Sheet2!A:A,MATCH(Sheet1!G8505,Sheet2!B:B,0),1)</f>
        <v>224</v>
      </c>
      <c r="G8505" t="s">
        <v>8621</v>
      </c>
      <c r="H8505" t="s">
        <v>8622</v>
      </c>
      <c r="I8505" t="s">
        <v>8623</v>
      </c>
    </row>
    <row r="8506" spans="1:9" x14ac:dyDescent="0.45">
      <c r="A8506">
        <v>8505</v>
      </c>
      <c r="B8506" t="s">
        <v>8996</v>
      </c>
      <c r="C8506">
        <v>26.012799999999999</v>
      </c>
      <c r="D8506">
        <v>-80.338700000000003</v>
      </c>
      <c r="E8506">
        <v>170712</v>
      </c>
      <c r="F8506">
        <f>INDEX(Sheet2!A:A,MATCH(Sheet1!G8506,Sheet2!B:B,0),1)</f>
        <v>224</v>
      </c>
      <c r="G8506" t="s">
        <v>8621</v>
      </c>
      <c r="H8506" t="s">
        <v>8622</v>
      </c>
      <c r="I8506" t="s">
        <v>8623</v>
      </c>
    </row>
    <row r="8507" spans="1:9" x14ac:dyDescent="0.45">
      <c r="A8507">
        <v>8506</v>
      </c>
      <c r="B8507" t="s">
        <v>8997</v>
      </c>
      <c r="C8507">
        <v>26.278500000000001</v>
      </c>
      <c r="D8507">
        <v>-80.088999999999999</v>
      </c>
      <c r="E8507">
        <v>11242</v>
      </c>
      <c r="F8507">
        <f>INDEX(Sheet2!A:A,MATCH(Sheet1!G8507,Sheet2!B:B,0),1)</f>
        <v>224</v>
      </c>
      <c r="G8507" t="s">
        <v>8621</v>
      </c>
      <c r="H8507" t="s">
        <v>8622</v>
      </c>
      <c r="I8507" t="s">
        <v>8623</v>
      </c>
    </row>
    <row r="8508" spans="1:9" x14ac:dyDescent="0.45">
      <c r="A8508">
        <v>8507</v>
      </c>
      <c r="B8508" t="s">
        <v>8998</v>
      </c>
      <c r="C8508">
        <v>27.8429</v>
      </c>
      <c r="D8508">
        <v>-82.7834</v>
      </c>
      <c r="E8508">
        <v>18576</v>
      </c>
      <c r="F8508">
        <f>INDEX(Sheet2!A:A,MATCH(Sheet1!G8508,Sheet2!B:B,0),1)</f>
        <v>224</v>
      </c>
      <c r="G8508" t="s">
        <v>8621</v>
      </c>
      <c r="H8508" t="s">
        <v>8622</v>
      </c>
      <c r="I8508" t="s">
        <v>8623</v>
      </c>
    </row>
    <row r="8509" spans="1:9" x14ac:dyDescent="0.45">
      <c r="A8509">
        <v>8508</v>
      </c>
      <c r="B8509" t="s">
        <v>8999</v>
      </c>
      <c r="C8509">
        <v>28.2468</v>
      </c>
      <c r="D8509">
        <v>-82.716999999999999</v>
      </c>
      <c r="E8509">
        <v>16256</v>
      </c>
      <c r="F8509">
        <f>INDEX(Sheet2!A:A,MATCH(Sheet1!G8509,Sheet2!B:B,0),1)</f>
        <v>224</v>
      </c>
      <c r="G8509" t="s">
        <v>8621</v>
      </c>
      <c r="H8509" t="s">
        <v>8622</v>
      </c>
      <c r="I8509" t="s">
        <v>8623</v>
      </c>
    </row>
    <row r="8510" spans="1:9" x14ac:dyDescent="0.45">
      <c r="A8510">
        <v>8509</v>
      </c>
      <c r="B8510" t="s">
        <v>9000</v>
      </c>
      <c r="C8510">
        <v>30.1892</v>
      </c>
      <c r="D8510">
        <v>-82.646900000000002</v>
      </c>
      <c r="E8510">
        <v>25869</v>
      </c>
      <c r="F8510">
        <f>INDEX(Sheet2!A:A,MATCH(Sheet1!G8510,Sheet2!B:B,0),1)</f>
        <v>224</v>
      </c>
      <c r="G8510" t="s">
        <v>8621</v>
      </c>
      <c r="H8510" t="s">
        <v>8622</v>
      </c>
      <c r="I8510" t="s">
        <v>8623</v>
      </c>
    </row>
    <row r="8511" spans="1:9" x14ac:dyDescent="0.45">
      <c r="A8511">
        <v>8510</v>
      </c>
      <c r="B8511" t="s">
        <v>9001</v>
      </c>
      <c r="C8511">
        <v>27.279599999999999</v>
      </c>
      <c r="D8511">
        <v>-80.388300000000001</v>
      </c>
      <c r="E8511">
        <v>432589</v>
      </c>
      <c r="F8511">
        <f>INDEX(Sheet2!A:A,MATCH(Sheet1!G8511,Sheet2!B:B,0),1)</f>
        <v>224</v>
      </c>
      <c r="G8511" t="s">
        <v>8621</v>
      </c>
      <c r="H8511" t="s">
        <v>8622</v>
      </c>
      <c r="I8511" t="s">
        <v>8623</v>
      </c>
    </row>
    <row r="8512" spans="1:9" x14ac:dyDescent="0.45">
      <c r="A8512">
        <v>8511</v>
      </c>
      <c r="B8512" t="s">
        <v>8638</v>
      </c>
      <c r="C8512">
        <v>30.565899999999999</v>
      </c>
      <c r="D8512">
        <v>-84.585599999999999</v>
      </c>
      <c r="E8512">
        <v>8791</v>
      </c>
      <c r="F8512">
        <f>INDEX(Sheet2!A:A,MATCH(Sheet1!G8512,Sheet2!B:B,0),1)</f>
        <v>224</v>
      </c>
      <c r="G8512" t="s">
        <v>8621</v>
      </c>
      <c r="H8512" t="s">
        <v>8622</v>
      </c>
      <c r="I8512" t="s">
        <v>8623</v>
      </c>
    </row>
    <row r="8513" spans="1:9" x14ac:dyDescent="0.45">
      <c r="A8513">
        <v>8512</v>
      </c>
      <c r="B8513" t="s">
        <v>8238</v>
      </c>
      <c r="C8513">
        <v>27.116599999999998</v>
      </c>
      <c r="D8513">
        <v>-82.413499999999999</v>
      </c>
      <c r="E8513">
        <v>23020</v>
      </c>
      <c r="F8513">
        <f>INDEX(Sheet2!A:A,MATCH(Sheet1!G8513,Sheet2!B:B,0),1)</f>
        <v>224</v>
      </c>
      <c r="G8513" t="s">
        <v>8621</v>
      </c>
      <c r="H8513" t="s">
        <v>8622</v>
      </c>
      <c r="I8513" t="s">
        <v>8623</v>
      </c>
    </row>
    <row r="8514" spans="1:9" x14ac:dyDescent="0.45">
      <c r="A8514">
        <v>8513</v>
      </c>
      <c r="B8514" t="s">
        <v>9002</v>
      </c>
      <c r="C8514">
        <v>27.9786</v>
      </c>
      <c r="D8514">
        <v>-82.762200000000007</v>
      </c>
      <c r="E8514">
        <v>115513</v>
      </c>
      <c r="F8514">
        <f>INDEX(Sheet2!A:A,MATCH(Sheet1!G8514,Sheet2!B:B,0),1)</f>
        <v>224</v>
      </c>
      <c r="G8514" t="s">
        <v>8621</v>
      </c>
      <c r="H8514" t="s">
        <v>8622</v>
      </c>
      <c r="I8514" t="s">
        <v>8623</v>
      </c>
    </row>
    <row r="8515" spans="1:9" x14ac:dyDescent="0.45">
      <c r="A8515">
        <v>8514</v>
      </c>
      <c r="B8515" t="s">
        <v>9003</v>
      </c>
      <c r="C8515">
        <v>28.923999999999999</v>
      </c>
      <c r="D8515">
        <v>-81.93</v>
      </c>
      <c r="E8515">
        <v>15317</v>
      </c>
      <c r="F8515">
        <f>INDEX(Sheet2!A:A,MATCH(Sheet1!G8515,Sheet2!B:B,0),1)</f>
        <v>224</v>
      </c>
      <c r="G8515" t="s">
        <v>8621</v>
      </c>
      <c r="H8515" t="s">
        <v>8622</v>
      </c>
      <c r="I8515" t="s">
        <v>8623</v>
      </c>
    </row>
    <row r="8516" spans="1:9" x14ac:dyDescent="0.45">
      <c r="A8516">
        <v>8515</v>
      </c>
      <c r="B8516" t="s">
        <v>1712</v>
      </c>
      <c r="C8516">
        <v>30.1997</v>
      </c>
      <c r="D8516">
        <v>-85.600300000000004</v>
      </c>
      <c r="E8516">
        <v>145239</v>
      </c>
      <c r="F8516">
        <f>INDEX(Sheet2!A:A,MATCH(Sheet1!G8516,Sheet2!B:B,0),1)</f>
        <v>224</v>
      </c>
      <c r="G8516" t="s">
        <v>8621</v>
      </c>
      <c r="H8516" t="s">
        <v>8622</v>
      </c>
      <c r="I8516" t="s">
        <v>8623</v>
      </c>
    </row>
    <row r="8517" spans="1:9" x14ac:dyDescent="0.45">
      <c r="A8517">
        <v>8516</v>
      </c>
      <c r="B8517" t="s">
        <v>9004</v>
      </c>
      <c r="C8517">
        <v>26.6783</v>
      </c>
      <c r="D8517">
        <v>-80.726799999999997</v>
      </c>
      <c r="E8517">
        <v>5156</v>
      </c>
      <c r="F8517">
        <f>INDEX(Sheet2!A:A,MATCH(Sheet1!G8517,Sheet2!B:B,0),1)</f>
        <v>224</v>
      </c>
      <c r="G8517" t="s">
        <v>8621</v>
      </c>
      <c r="H8517" t="s">
        <v>8622</v>
      </c>
      <c r="I8517" t="s">
        <v>8623</v>
      </c>
    </row>
    <row r="8518" spans="1:9" x14ac:dyDescent="0.45">
      <c r="A8518">
        <v>8517</v>
      </c>
      <c r="B8518" t="s">
        <v>9005</v>
      </c>
      <c r="C8518">
        <v>27.339099999999998</v>
      </c>
      <c r="D8518">
        <v>-82.543899999999994</v>
      </c>
      <c r="E8518">
        <v>706245</v>
      </c>
      <c r="F8518">
        <f>INDEX(Sheet2!A:A,MATCH(Sheet1!G8518,Sheet2!B:B,0),1)</f>
        <v>224</v>
      </c>
      <c r="G8518" t="s">
        <v>8621</v>
      </c>
      <c r="H8518" t="s">
        <v>8622</v>
      </c>
      <c r="I8518" t="s">
        <v>8623</v>
      </c>
    </row>
    <row r="8519" spans="1:9" x14ac:dyDescent="0.45">
      <c r="A8519">
        <v>8518</v>
      </c>
      <c r="B8519" t="s">
        <v>9006</v>
      </c>
      <c r="C8519">
        <v>25.707799999999999</v>
      </c>
      <c r="D8519">
        <v>-80.295199999999994</v>
      </c>
      <c r="E8519">
        <v>12281</v>
      </c>
      <c r="F8519">
        <f>INDEX(Sheet2!A:A,MATCH(Sheet1!G8519,Sheet2!B:B,0),1)</f>
        <v>224</v>
      </c>
      <c r="G8519" t="s">
        <v>8621</v>
      </c>
      <c r="H8519" t="s">
        <v>8622</v>
      </c>
      <c r="I8519" t="s">
        <v>8623</v>
      </c>
    </row>
    <row r="8520" spans="1:9" x14ac:dyDescent="0.45">
      <c r="A8520">
        <v>8519</v>
      </c>
      <c r="B8520" t="s">
        <v>9007</v>
      </c>
      <c r="C8520">
        <v>27.749300000000002</v>
      </c>
      <c r="D8520">
        <v>-81.525199999999998</v>
      </c>
      <c r="E8520">
        <v>8243</v>
      </c>
      <c r="F8520">
        <f>INDEX(Sheet2!A:A,MATCH(Sheet1!G8520,Sheet2!B:B,0),1)</f>
        <v>224</v>
      </c>
      <c r="G8520" t="s">
        <v>8621</v>
      </c>
      <c r="H8520" t="s">
        <v>8622</v>
      </c>
      <c r="I8520" t="s">
        <v>8623</v>
      </c>
    </row>
    <row r="8521" spans="1:9" x14ac:dyDescent="0.45">
      <c r="A8521">
        <v>8520</v>
      </c>
      <c r="B8521" t="s">
        <v>9008</v>
      </c>
      <c r="C8521">
        <v>27.547000000000001</v>
      </c>
      <c r="D8521">
        <v>-81.810299999999998</v>
      </c>
      <c r="E8521">
        <v>14408</v>
      </c>
      <c r="F8521">
        <f>INDEX(Sheet2!A:A,MATCH(Sheet1!G8521,Sheet2!B:B,0),1)</f>
        <v>224</v>
      </c>
      <c r="G8521" t="s">
        <v>8621</v>
      </c>
      <c r="H8521" t="s">
        <v>8622</v>
      </c>
      <c r="I8521" t="s">
        <v>8623</v>
      </c>
    </row>
    <row r="8522" spans="1:9" x14ac:dyDescent="0.45">
      <c r="A8522">
        <v>8521</v>
      </c>
      <c r="B8522" t="s">
        <v>6993</v>
      </c>
      <c r="C8522">
        <v>28.657900000000001</v>
      </c>
      <c r="D8522">
        <v>-81.186999999999998</v>
      </c>
      <c r="E8522">
        <v>40785</v>
      </c>
      <c r="F8522">
        <f>INDEX(Sheet2!A:A,MATCH(Sheet1!G8522,Sheet2!B:B,0),1)</f>
        <v>224</v>
      </c>
      <c r="G8522" t="s">
        <v>8621</v>
      </c>
      <c r="H8522" t="s">
        <v>8622</v>
      </c>
      <c r="I8522" t="s">
        <v>8623</v>
      </c>
    </row>
    <row r="8523" spans="1:9" x14ac:dyDescent="0.45">
      <c r="A8523">
        <v>8522</v>
      </c>
      <c r="B8523" t="s">
        <v>9009</v>
      </c>
      <c r="C8523">
        <v>28.4788</v>
      </c>
      <c r="D8523">
        <v>-81.341999999999999</v>
      </c>
      <c r="E8523">
        <v>1776841</v>
      </c>
      <c r="F8523">
        <f>INDEX(Sheet2!A:A,MATCH(Sheet1!G8523,Sheet2!B:B,0),1)</f>
        <v>224</v>
      </c>
      <c r="G8523" t="s">
        <v>8621</v>
      </c>
      <c r="H8523" t="s">
        <v>8622</v>
      </c>
      <c r="I8523" t="s">
        <v>8623</v>
      </c>
    </row>
    <row r="8524" spans="1:9" x14ac:dyDescent="0.45">
      <c r="A8524">
        <v>8523</v>
      </c>
      <c r="B8524" t="s">
        <v>9010</v>
      </c>
      <c r="C8524">
        <v>27.477</v>
      </c>
      <c r="D8524">
        <v>-81.453000000000003</v>
      </c>
      <c r="E8524">
        <v>62814</v>
      </c>
      <c r="F8524">
        <f>INDEX(Sheet2!A:A,MATCH(Sheet1!G8524,Sheet2!B:B,0),1)</f>
        <v>224</v>
      </c>
      <c r="G8524" t="s">
        <v>8621</v>
      </c>
      <c r="H8524" t="s">
        <v>8622</v>
      </c>
      <c r="I8524" t="s">
        <v>8623</v>
      </c>
    </row>
    <row r="8525" spans="1:9" x14ac:dyDescent="0.45">
      <c r="A8525">
        <v>8524</v>
      </c>
      <c r="B8525" t="s">
        <v>9011</v>
      </c>
      <c r="C8525">
        <v>28.050699999999999</v>
      </c>
      <c r="D8525">
        <v>-82.669700000000006</v>
      </c>
      <c r="E8525">
        <v>14617</v>
      </c>
      <c r="F8525">
        <f>INDEX(Sheet2!A:A,MATCH(Sheet1!G8525,Sheet2!B:B,0),1)</f>
        <v>224</v>
      </c>
      <c r="G8525" t="s">
        <v>8621</v>
      </c>
      <c r="H8525" t="s">
        <v>8622</v>
      </c>
      <c r="I8525" t="s">
        <v>8623</v>
      </c>
    </row>
    <row r="8526" spans="1:9" x14ac:dyDescent="0.45">
      <c r="A8526">
        <v>8525</v>
      </c>
      <c r="B8526" t="s">
        <v>9012</v>
      </c>
      <c r="C8526">
        <v>28.2303</v>
      </c>
      <c r="D8526">
        <v>-81.284899999999993</v>
      </c>
      <c r="E8526">
        <v>51282</v>
      </c>
      <c r="F8526">
        <f>INDEX(Sheet2!A:A,MATCH(Sheet1!G8526,Sheet2!B:B,0),1)</f>
        <v>224</v>
      </c>
      <c r="G8526" t="s">
        <v>8621</v>
      </c>
      <c r="H8526" t="s">
        <v>8622</v>
      </c>
      <c r="I8526" t="s">
        <v>8623</v>
      </c>
    </row>
    <row r="8527" spans="1:9" x14ac:dyDescent="0.45">
      <c r="A8527">
        <v>8526</v>
      </c>
      <c r="B8527" t="s">
        <v>9013</v>
      </c>
      <c r="C8527">
        <v>25.956600000000002</v>
      </c>
      <c r="D8527">
        <v>-80.137100000000004</v>
      </c>
      <c r="E8527">
        <v>38202</v>
      </c>
      <c r="F8527">
        <f>INDEX(Sheet2!A:A,MATCH(Sheet1!G8527,Sheet2!B:B,0),1)</f>
        <v>224</v>
      </c>
      <c r="G8527" t="s">
        <v>8621</v>
      </c>
      <c r="H8527" t="s">
        <v>8622</v>
      </c>
      <c r="I8527" t="s">
        <v>8623</v>
      </c>
    </row>
    <row r="8528" spans="1:9" x14ac:dyDescent="0.45">
      <c r="A8528">
        <v>8527</v>
      </c>
      <c r="B8528" t="s">
        <v>9014</v>
      </c>
      <c r="C8528">
        <v>26.046399999999998</v>
      </c>
      <c r="D8528">
        <v>-80.286199999999994</v>
      </c>
      <c r="E8528">
        <v>35732</v>
      </c>
      <c r="F8528">
        <f>INDEX(Sheet2!A:A,MATCH(Sheet1!G8528,Sheet2!B:B,0),1)</f>
        <v>224</v>
      </c>
      <c r="G8528" t="s">
        <v>8621</v>
      </c>
      <c r="H8528" t="s">
        <v>8622</v>
      </c>
      <c r="I8528" t="s">
        <v>8623</v>
      </c>
    </row>
    <row r="8529" spans="1:9" x14ac:dyDescent="0.45">
      <c r="A8529">
        <v>8528</v>
      </c>
      <c r="B8529" t="s">
        <v>9015</v>
      </c>
      <c r="C8529">
        <v>29.947500000000002</v>
      </c>
      <c r="D8529">
        <v>-82.113</v>
      </c>
      <c r="E8529">
        <v>5593</v>
      </c>
      <c r="F8529">
        <f>INDEX(Sheet2!A:A,MATCH(Sheet1!G8529,Sheet2!B:B,0),1)</f>
        <v>224</v>
      </c>
      <c r="G8529" t="s">
        <v>8621</v>
      </c>
      <c r="H8529" t="s">
        <v>8622</v>
      </c>
      <c r="I8529" t="s">
        <v>8623</v>
      </c>
    </row>
    <row r="8530" spans="1:9" x14ac:dyDescent="0.45">
      <c r="A8530">
        <v>8529</v>
      </c>
      <c r="B8530" t="s">
        <v>9016</v>
      </c>
      <c r="C8530">
        <v>26.159300000000002</v>
      </c>
      <c r="D8530">
        <v>-80.139499999999998</v>
      </c>
      <c r="E8530">
        <v>12773</v>
      </c>
      <c r="F8530">
        <f>INDEX(Sheet2!A:A,MATCH(Sheet1!G8530,Sheet2!B:B,0),1)</f>
        <v>224</v>
      </c>
      <c r="G8530" t="s">
        <v>8621</v>
      </c>
      <c r="H8530" t="s">
        <v>8622</v>
      </c>
      <c r="I8530" t="s">
        <v>8623</v>
      </c>
    </row>
    <row r="8531" spans="1:9" x14ac:dyDescent="0.45">
      <c r="A8531">
        <v>8530</v>
      </c>
      <c r="B8531" t="s">
        <v>9017</v>
      </c>
      <c r="C8531">
        <v>26.355899999999998</v>
      </c>
      <c r="D8531">
        <v>-81.786100000000005</v>
      </c>
      <c r="E8531">
        <v>396220</v>
      </c>
      <c r="F8531">
        <f>INDEX(Sheet2!A:A,MATCH(Sheet1!G8531,Sheet2!B:B,0),1)</f>
        <v>224</v>
      </c>
      <c r="G8531" t="s">
        <v>8621</v>
      </c>
      <c r="H8531" t="s">
        <v>8622</v>
      </c>
      <c r="I8531" t="s">
        <v>8623</v>
      </c>
    </row>
    <row r="8532" spans="1:9" x14ac:dyDescent="0.45">
      <c r="A8532">
        <v>8531</v>
      </c>
      <c r="B8532" t="s">
        <v>9018</v>
      </c>
      <c r="C8532">
        <v>28.578499999999998</v>
      </c>
      <c r="D8532">
        <v>-81.533699999999996</v>
      </c>
      <c r="E8532">
        <v>46402</v>
      </c>
      <c r="F8532">
        <f>INDEX(Sheet2!A:A,MATCH(Sheet1!G8532,Sheet2!B:B,0),1)</f>
        <v>224</v>
      </c>
      <c r="G8532" t="s">
        <v>8621</v>
      </c>
      <c r="H8532" t="s">
        <v>8622</v>
      </c>
      <c r="I8532" t="s">
        <v>8623</v>
      </c>
    </row>
    <row r="8533" spans="1:9" x14ac:dyDescent="0.45">
      <c r="A8533">
        <v>8532</v>
      </c>
      <c r="B8533" t="s">
        <v>9019</v>
      </c>
      <c r="C8533">
        <v>30.5291</v>
      </c>
      <c r="D8533">
        <v>-86.475399999999993</v>
      </c>
      <c r="E8533">
        <v>15249</v>
      </c>
      <c r="F8533">
        <f>INDEX(Sheet2!A:A,MATCH(Sheet1!G8533,Sheet2!B:B,0),1)</f>
        <v>224</v>
      </c>
      <c r="G8533" t="s">
        <v>8621</v>
      </c>
      <c r="H8533" t="s">
        <v>8622</v>
      </c>
      <c r="I8533" t="s">
        <v>8623</v>
      </c>
    </row>
    <row r="8534" spans="1:9" x14ac:dyDescent="0.45">
      <c r="A8534">
        <v>8533</v>
      </c>
      <c r="B8534" t="s">
        <v>9020</v>
      </c>
      <c r="C8534">
        <v>25.622</v>
      </c>
      <c r="D8534">
        <v>-80.322100000000006</v>
      </c>
      <c r="E8534">
        <v>24710</v>
      </c>
      <c r="F8534">
        <f>INDEX(Sheet2!A:A,MATCH(Sheet1!G8534,Sheet2!B:B,0),1)</f>
        <v>224</v>
      </c>
      <c r="G8534" t="s">
        <v>8621</v>
      </c>
      <c r="H8534" t="s">
        <v>8622</v>
      </c>
      <c r="I8534" t="s">
        <v>8623</v>
      </c>
    </row>
    <row r="8535" spans="1:9" x14ac:dyDescent="0.45">
      <c r="A8535">
        <v>8534</v>
      </c>
      <c r="B8535" t="s">
        <v>9021</v>
      </c>
      <c r="C8535">
        <v>28.542100000000001</v>
      </c>
      <c r="D8535">
        <v>-81.596599999999995</v>
      </c>
      <c r="E8535">
        <v>43536</v>
      </c>
      <c r="F8535">
        <f>INDEX(Sheet2!A:A,MATCH(Sheet1!G8535,Sheet2!B:B,0),1)</f>
        <v>224</v>
      </c>
      <c r="G8535" t="s">
        <v>8621</v>
      </c>
      <c r="H8535" t="s">
        <v>8622</v>
      </c>
      <c r="I8535" t="s">
        <v>8623</v>
      </c>
    </row>
    <row r="8536" spans="1:9" x14ac:dyDescent="0.45">
      <c r="A8536">
        <v>8535</v>
      </c>
      <c r="B8536" t="s">
        <v>9022</v>
      </c>
      <c r="C8536">
        <v>29.1084</v>
      </c>
      <c r="D8536">
        <v>-81.013599999999997</v>
      </c>
      <c r="E8536">
        <v>63203</v>
      </c>
      <c r="F8536">
        <f>INDEX(Sheet2!A:A,MATCH(Sheet1!G8536,Sheet2!B:B,0),1)</f>
        <v>224</v>
      </c>
      <c r="G8536" t="s">
        <v>8621</v>
      </c>
      <c r="H8536" t="s">
        <v>8622</v>
      </c>
      <c r="I8536" t="s">
        <v>8623</v>
      </c>
    </row>
    <row r="8537" spans="1:9" x14ac:dyDescent="0.45">
      <c r="A8537">
        <v>8536</v>
      </c>
      <c r="B8537" t="s">
        <v>9023</v>
      </c>
      <c r="C8537">
        <v>27.721499999999999</v>
      </c>
      <c r="D8537">
        <v>-82.738299999999995</v>
      </c>
      <c r="E8537">
        <v>9647</v>
      </c>
      <c r="F8537">
        <f>INDEX(Sheet2!A:A,MATCH(Sheet1!G8537,Sheet2!B:B,0),1)</f>
        <v>224</v>
      </c>
      <c r="G8537" t="s">
        <v>8621</v>
      </c>
      <c r="H8537" t="s">
        <v>8622</v>
      </c>
      <c r="I8537" t="s">
        <v>8623</v>
      </c>
    </row>
    <row r="8538" spans="1:9" x14ac:dyDescent="0.45">
      <c r="A8538">
        <v>8537</v>
      </c>
      <c r="B8538" t="s">
        <v>9024</v>
      </c>
      <c r="C8538">
        <v>28.1492</v>
      </c>
      <c r="D8538">
        <v>-82.762200000000007</v>
      </c>
      <c r="E8538">
        <v>25331</v>
      </c>
      <c r="F8538">
        <f>INDEX(Sheet2!A:A,MATCH(Sheet1!G8538,Sheet2!B:B,0),1)</f>
        <v>224</v>
      </c>
      <c r="G8538" t="s">
        <v>8621</v>
      </c>
      <c r="H8538" t="s">
        <v>8622</v>
      </c>
      <c r="I8538" t="s">
        <v>8623</v>
      </c>
    </row>
    <row r="8539" spans="1:9" x14ac:dyDescent="0.45">
      <c r="A8539">
        <v>8538</v>
      </c>
      <c r="B8539" t="s">
        <v>9025</v>
      </c>
      <c r="C8539">
        <v>30.135100000000001</v>
      </c>
      <c r="D8539">
        <v>-85.559799999999996</v>
      </c>
      <c r="E8539">
        <v>15144</v>
      </c>
      <c r="F8539">
        <f>INDEX(Sheet2!A:A,MATCH(Sheet1!G8539,Sheet2!B:B,0),1)</f>
        <v>224</v>
      </c>
      <c r="G8539" t="s">
        <v>8621</v>
      </c>
      <c r="H8539" t="s">
        <v>8622</v>
      </c>
      <c r="I8539" t="s">
        <v>8623</v>
      </c>
    </row>
    <row r="8540" spans="1:9" x14ac:dyDescent="0.45">
      <c r="A8540">
        <v>8539</v>
      </c>
      <c r="B8540" t="s">
        <v>9026</v>
      </c>
      <c r="C8540">
        <v>25.7578</v>
      </c>
      <c r="D8540">
        <v>-80.296899999999994</v>
      </c>
      <c r="E8540">
        <v>8120</v>
      </c>
      <c r="F8540">
        <f>INDEX(Sheet2!A:A,MATCH(Sheet1!G8540,Sheet2!B:B,0),1)</f>
        <v>224</v>
      </c>
      <c r="G8540" t="s">
        <v>8621</v>
      </c>
      <c r="H8540" t="s">
        <v>8622</v>
      </c>
      <c r="I8540" t="s">
        <v>8623</v>
      </c>
    </row>
    <row r="8541" spans="1:9" x14ac:dyDescent="0.45">
      <c r="A8541">
        <v>8540</v>
      </c>
      <c r="B8541" t="s">
        <v>9027</v>
      </c>
      <c r="C8541">
        <v>30.454999999999998</v>
      </c>
      <c r="D8541">
        <v>-84.252600000000001</v>
      </c>
      <c r="E8541">
        <v>253030</v>
      </c>
      <c r="F8541">
        <f>INDEX(Sheet2!A:A,MATCH(Sheet1!G8541,Sheet2!B:B,0),1)</f>
        <v>224</v>
      </c>
      <c r="G8541" t="s">
        <v>8621</v>
      </c>
      <c r="H8541" t="s">
        <v>8622</v>
      </c>
      <c r="I8541" t="s">
        <v>8623</v>
      </c>
    </row>
    <row r="8542" spans="1:9" x14ac:dyDescent="0.45">
      <c r="A8542">
        <v>8541</v>
      </c>
      <c r="B8542" t="s">
        <v>9028</v>
      </c>
      <c r="C8542">
        <v>30.236899999999999</v>
      </c>
      <c r="D8542">
        <v>-85.877399999999994</v>
      </c>
      <c r="E8542">
        <v>12757</v>
      </c>
      <c r="F8542">
        <f>INDEX(Sheet2!A:A,MATCH(Sheet1!G8542,Sheet2!B:B,0),1)</f>
        <v>224</v>
      </c>
      <c r="G8542" t="s">
        <v>8621</v>
      </c>
      <c r="H8542" t="s">
        <v>8622</v>
      </c>
      <c r="I8542" t="s">
        <v>8623</v>
      </c>
    </row>
    <row r="8543" spans="1:9" x14ac:dyDescent="0.45">
      <c r="A8543">
        <v>8542</v>
      </c>
      <c r="B8543" t="s">
        <v>5718</v>
      </c>
      <c r="C8543">
        <v>24.726099999999999</v>
      </c>
      <c r="D8543">
        <v>-81.037800000000004</v>
      </c>
      <c r="E8543">
        <v>9591</v>
      </c>
      <c r="F8543">
        <f>INDEX(Sheet2!A:A,MATCH(Sheet1!G8543,Sheet2!B:B,0),1)</f>
        <v>224</v>
      </c>
      <c r="G8543" t="s">
        <v>8621</v>
      </c>
      <c r="H8543" t="s">
        <v>8622</v>
      </c>
      <c r="I8543" t="s">
        <v>8623</v>
      </c>
    </row>
    <row r="8544" spans="1:9" x14ac:dyDescent="0.45">
      <c r="A8544">
        <v>8543</v>
      </c>
      <c r="B8544" t="s">
        <v>9029</v>
      </c>
      <c r="C8544">
        <v>28.934799999999999</v>
      </c>
      <c r="D8544">
        <v>-81.288200000000003</v>
      </c>
      <c r="E8544">
        <v>11697</v>
      </c>
      <c r="F8544">
        <f>INDEX(Sheet2!A:A,MATCH(Sheet1!G8544,Sheet2!B:B,0),1)</f>
        <v>224</v>
      </c>
      <c r="G8544" t="s">
        <v>8621</v>
      </c>
      <c r="H8544" t="s">
        <v>8622</v>
      </c>
      <c r="I8544" t="s">
        <v>8623</v>
      </c>
    </row>
    <row r="8545" spans="1:9" x14ac:dyDescent="0.45">
      <c r="A8545">
        <v>8544</v>
      </c>
      <c r="B8545" t="s">
        <v>9030</v>
      </c>
      <c r="C8545">
        <v>28.789100000000001</v>
      </c>
      <c r="D8545">
        <v>-81.275700000000001</v>
      </c>
      <c r="E8545">
        <v>59317</v>
      </c>
      <c r="F8545">
        <f>INDEX(Sheet2!A:A,MATCH(Sheet1!G8545,Sheet2!B:B,0),1)</f>
        <v>224</v>
      </c>
      <c r="G8545" t="s">
        <v>8621</v>
      </c>
      <c r="H8545" t="s">
        <v>8622</v>
      </c>
      <c r="I8545" t="s">
        <v>8623</v>
      </c>
    </row>
    <row r="8546" spans="1:9" x14ac:dyDescent="0.45">
      <c r="A8546">
        <v>8545</v>
      </c>
      <c r="B8546" t="s">
        <v>9031</v>
      </c>
      <c r="C8546">
        <v>27.908799999999999</v>
      </c>
      <c r="D8546">
        <v>-82.771299999999997</v>
      </c>
      <c r="E8546">
        <v>84754</v>
      </c>
      <c r="F8546">
        <f>INDEX(Sheet2!A:A,MATCH(Sheet1!G8546,Sheet2!B:B,0),1)</f>
        <v>224</v>
      </c>
      <c r="G8546" t="s">
        <v>8621</v>
      </c>
      <c r="H8546" t="s">
        <v>8622</v>
      </c>
      <c r="I8546" t="s">
        <v>8623</v>
      </c>
    </row>
    <row r="8547" spans="1:9" x14ac:dyDescent="0.45">
      <c r="A8547">
        <v>8546</v>
      </c>
      <c r="B8547" t="s">
        <v>9032</v>
      </c>
      <c r="C8547">
        <v>28.7591</v>
      </c>
      <c r="D8547">
        <v>-81.335999999999999</v>
      </c>
      <c r="E8547">
        <v>16474</v>
      </c>
      <c r="F8547">
        <f>INDEX(Sheet2!A:A,MATCH(Sheet1!G8547,Sheet2!B:B,0),1)</f>
        <v>224</v>
      </c>
      <c r="G8547" t="s">
        <v>8621</v>
      </c>
      <c r="H8547" t="s">
        <v>8622</v>
      </c>
      <c r="I8547" t="s">
        <v>8623</v>
      </c>
    </row>
    <row r="8548" spans="1:9" x14ac:dyDescent="0.45">
      <c r="A8548">
        <v>8547</v>
      </c>
      <c r="B8548" t="s">
        <v>9033</v>
      </c>
      <c r="C8548">
        <v>26.703700000000001</v>
      </c>
      <c r="D8548">
        <v>-80.224199999999996</v>
      </c>
      <c r="E8548">
        <v>38592</v>
      </c>
      <c r="F8548">
        <f>INDEX(Sheet2!A:A,MATCH(Sheet1!G8548,Sheet2!B:B,0),1)</f>
        <v>224</v>
      </c>
      <c r="G8548" t="s">
        <v>8621</v>
      </c>
      <c r="H8548" t="s">
        <v>8622</v>
      </c>
      <c r="I8548" t="s">
        <v>8623</v>
      </c>
    </row>
    <row r="8549" spans="1:9" x14ac:dyDescent="0.45">
      <c r="A8549">
        <v>8548</v>
      </c>
      <c r="B8549" t="s">
        <v>8776</v>
      </c>
      <c r="C8549">
        <v>28.767399999999999</v>
      </c>
      <c r="D8549">
        <v>-81.898099999999999</v>
      </c>
      <c r="E8549">
        <v>148161</v>
      </c>
      <c r="F8549">
        <f>INDEX(Sheet2!A:A,MATCH(Sheet1!G8549,Sheet2!B:B,0),1)</f>
        <v>224</v>
      </c>
      <c r="G8549" t="s">
        <v>8621</v>
      </c>
      <c r="H8549" t="s">
        <v>8622</v>
      </c>
      <c r="I8549" t="s">
        <v>8623</v>
      </c>
    </row>
    <row r="8550" spans="1:9" x14ac:dyDescent="0.45">
      <c r="A8550">
        <v>8549</v>
      </c>
      <c r="B8550" t="s">
        <v>9034</v>
      </c>
      <c r="C8550">
        <v>26.199000000000002</v>
      </c>
      <c r="D8550">
        <v>-80.097200000000001</v>
      </c>
      <c r="E8550">
        <v>6544</v>
      </c>
      <c r="F8550">
        <f>INDEX(Sheet2!A:A,MATCH(Sheet1!G8550,Sheet2!B:B,0),1)</f>
        <v>224</v>
      </c>
      <c r="G8550" t="s">
        <v>8621</v>
      </c>
      <c r="H8550" t="s">
        <v>8622</v>
      </c>
      <c r="I8550" t="s">
        <v>8623</v>
      </c>
    </row>
    <row r="8551" spans="1:9" x14ac:dyDescent="0.45">
      <c r="A8551">
        <v>8550</v>
      </c>
      <c r="B8551" t="s">
        <v>9035</v>
      </c>
      <c r="C8551">
        <v>25.783999999999999</v>
      </c>
      <c r="D8551">
        <v>-80.2102</v>
      </c>
      <c r="E8551">
        <v>6381966</v>
      </c>
      <c r="F8551">
        <f>INDEX(Sheet2!A:A,MATCH(Sheet1!G8551,Sheet2!B:B,0),1)</f>
        <v>224</v>
      </c>
      <c r="G8551" t="s">
        <v>8621</v>
      </c>
      <c r="H8551" t="s">
        <v>8622</v>
      </c>
      <c r="I8551" t="s">
        <v>8623</v>
      </c>
    </row>
    <row r="8552" spans="1:9" x14ac:dyDescent="0.45">
      <c r="A8552">
        <v>8551</v>
      </c>
      <c r="B8552" t="s">
        <v>9036</v>
      </c>
      <c r="C8552">
        <v>25.984000000000002</v>
      </c>
      <c r="D8552">
        <v>-80.1922</v>
      </c>
      <c r="E8552">
        <v>15153</v>
      </c>
      <c r="F8552">
        <f>INDEX(Sheet2!A:A,MATCH(Sheet1!G8552,Sheet2!B:B,0),1)</f>
        <v>224</v>
      </c>
      <c r="G8552" t="s">
        <v>8621</v>
      </c>
      <c r="H8552" t="s">
        <v>8622</v>
      </c>
      <c r="I8552" t="s">
        <v>8623</v>
      </c>
    </row>
    <row r="8553" spans="1:9" x14ac:dyDescent="0.45">
      <c r="A8553">
        <v>8552</v>
      </c>
      <c r="B8553" t="s">
        <v>9037</v>
      </c>
      <c r="C8553">
        <v>27.525099999999998</v>
      </c>
      <c r="D8553">
        <v>-82.575000000000003</v>
      </c>
      <c r="E8553">
        <v>13661</v>
      </c>
      <c r="F8553">
        <f>INDEX(Sheet2!A:A,MATCH(Sheet1!G8553,Sheet2!B:B,0),1)</f>
        <v>224</v>
      </c>
      <c r="G8553" t="s">
        <v>8621</v>
      </c>
      <c r="H8553" t="s">
        <v>8622</v>
      </c>
      <c r="I8553" t="s">
        <v>8623</v>
      </c>
    </row>
    <row r="8554" spans="1:9" x14ac:dyDescent="0.45">
      <c r="A8554">
        <v>8553</v>
      </c>
      <c r="B8554" t="s">
        <v>9038</v>
      </c>
      <c r="C8554">
        <v>27.057700000000001</v>
      </c>
      <c r="D8554">
        <v>-82.197599999999994</v>
      </c>
      <c r="E8554">
        <v>195992</v>
      </c>
      <c r="F8554">
        <f>INDEX(Sheet2!A:A,MATCH(Sheet1!G8554,Sheet2!B:B,0),1)</f>
        <v>224</v>
      </c>
      <c r="G8554" t="s">
        <v>8621</v>
      </c>
      <c r="H8554" t="s">
        <v>8622</v>
      </c>
      <c r="I8554" t="s">
        <v>8623</v>
      </c>
    </row>
    <row r="8555" spans="1:9" x14ac:dyDescent="0.45">
      <c r="A8555">
        <v>8554</v>
      </c>
      <c r="B8555" t="s">
        <v>9039</v>
      </c>
      <c r="C8555">
        <v>26.746700000000001</v>
      </c>
      <c r="D8555">
        <v>-80.131399999999999</v>
      </c>
      <c r="E8555">
        <v>110222</v>
      </c>
      <c r="F8555">
        <f>INDEX(Sheet2!A:A,MATCH(Sheet1!G8555,Sheet2!B:B,0),1)</f>
        <v>224</v>
      </c>
      <c r="G8555" t="s">
        <v>8621</v>
      </c>
      <c r="H8555" t="s">
        <v>8622</v>
      </c>
      <c r="I8555" t="s">
        <v>8623</v>
      </c>
    </row>
    <row r="8556" spans="1:9" x14ac:dyDescent="0.45">
      <c r="A8556">
        <v>8555</v>
      </c>
      <c r="B8556" t="s">
        <v>9040</v>
      </c>
      <c r="C8556">
        <v>28.855899999999998</v>
      </c>
      <c r="D8556">
        <v>-81.677999999999997</v>
      </c>
      <c r="E8556">
        <v>20827</v>
      </c>
      <c r="F8556">
        <f>INDEX(Sheet2!A:A,MATCH(Sheet1!G8556,Sheet2!B:B,0),1)</f>
        <v>224</v>
      </c>
      <c r="G8556" t="s">
        <v>8621</v>
      </c>
      <c r="H8556" t="s">
        <v>8622</v>
      </c>
      <c r="I8556" t="s">
        <v>8623</v>
      </c>
    </row>
    <row r="8557" spans="1:9" x14ac:dyDescent="0.45">
      <c r="A8557">
        <v>8556</v>
      </c>
      <c r="B8557" t="s">
        <v>9041</v>
      </c>
      <c r="C8557">
        <v>29.538900000000002</v>
      </c>
      <c r="D8557">
        <v>-81.245999999999995</v>
      </c>
      <c r="E8557">
        <v>401757</v>
      </c>
      <c r="F8557">
        <f>INDEX(Sheet2!A:A,MATCH(Sheet1!G8557,Sheet2!B:B,0),1)</f>
        <v>224</v>
      </c>
      <c r="G8557" t="s">
        <v>8621</v>
      </c>
      <c r="H8557" t="s">
        <v>8622</v>
      </c>
      <c r="I8557" t="s">
        <v>8623</v>
      </c>
    </row>
    <row r="8558" spans="1:9" x14ac:dyDescent="0.45">
      <c r="A8558">
        <v>8557</v>
      </c>
      <c r="B8558" t="s">
        <v>9042</v>
      </c>
      <c r="C8558">
        <v>26.528199999999998</v>
      </c>
      <c r="D8558">
        <v>-80.081100000000006</v>
      </c>
      <c r="E8558">
        <v>77702</v>
      </c>
      <c r="F8558">
        <f>INDEX(Sheet2!A:A,MATCH(Sheet1!G8558,Sheet2!B:B,0),1)</f>
        <v>224</v>
      </c>
      <c r="G8558" t="s">
        <v>8621</v>
      </c>
      <c r="H8558" t="s">
        <v>8622</v>
      </c>
      <c r="I8558" t="s">
        <v>8623</v>
      </c>
    </row>
    <row r="8559" spans="1:9" x14ac:dyDescent="0.45">
      <c r="A8559">
        <v>8558</v>
      </c>
      <c r="B8559" t="s">
        <v>9043</v>
      </c>
      <c r="C8559">
        <v>30.424499999999998</v>
      </c>
      <c r="D8559">
        <v>-86.619299999999996</v>
      </c>
      <c r="E8559">
        <v>21895</v>
      </c>
      <c r="F8559">
        <f>INDEX(Sheet2!A:A,MATCH(Sheet1!G8559,Sheet2!B:B,0),1)</f>
        <v>224</v>
      </c>
      <c r="G8559" t="s">
        <v>8621</v>
      </c>
      <c r="H8559" t="s">
        <v>8622</v>
      </c>
      <c r="I8559" t="s">
        <v>8623</v>
      </c>
    </row>
    <row r="8560" spans="1:9" x14ac:dyDescent="0.45">
      <c r="A8560">
        <v>8559</v>
      </c>
      <c r="B8560" t="s">
        <v>9044</v>
      </c>
      <c r="C8560">
        <v>25.9773</v>
      </c>
      <c r="D8560">
        <v>-80.335800000000006</v>
      </c>
      <c r="E8560">
        <v>140328</v>
      </c>
      <c r="F8560">
        <f>INDEX(Sheet2!A:A,MATCH(Sheet1!G8560,Sheet2!B:B,0),1)</f>
        <v>224</v>
      </c>
      <c r="G8560" t="s">
        <v>8621</v>
      </c>
      <c r="H8560" t="s">
        <v>8622</v>
      </c>
      <c r="I8560" t="s">
        <v>8623</v>
      </c>
    </row>
    <row r="8561" spans="1:9" x14ac:dyDescent="0.45">
      <c r="A8561">
        <v>8560</v>
      </c>
      <c r="B8561" t="s">
        <v>9045</v>
      </c>
      <c r="C8561">
        <v>25.814900000000002</v>
      </c>
      <c r="D8561">
        <v>-80.356499999999997</v>
      </c>
      <c r="E8561">
        <v>61130</v>
      </c>
      <c r="F8561">
        <f>INDEX(Sheet2!A:A,MATCH(Sheet1!G8561,Sheet2!B:B,0),1)</f>
        <v>224</v>
      </c>
      <c r="G8561" t="s">
        <v>8621</v>
      </c>
      <c r="H8561" t="s">
        <v>8622</v>
      </c>
      <c r="I8561" t="s">
        <v>8623</v>
      </c>
    </row>
    <row r="8562" spans="1:9" x14ac:dyDescent="0.45">
      <c r="A8562">
        <v>8561</v>
      </c>
      <c r="B8562" t="s">
        <v>9046</v>
      </c>
      <c r="C8562">
        <v>27.590399999999999</v>
      </c>
      <c r="D8562">
        <v>-81.507400000000004</v>
      </c>
      <c r="E8562">
        <v>10408</v>
      </c>
      <c r="F8562">
        <f>INDEX(Sheet2!A:A,MATCH(Sheet1!G8562,Sheet2!B:B,0),1)</f>
        <v>224</v>
      </c>
      <c r="G8562" t="s">
        <v>8621</v>
      </c>
      <c r="H8562" t="s">
        <v>8622</v>
      </c>
      <c r="I8562" t="s">
        <v>8623</v>
      </c>
    </row>
    <row r="8563" spans="1:9" x14ac:dyDescent="0.45">
      <c r="A8563">
        <v>8562</v>
      </c>
      <c r="B8563" t="s">
        <v>9047</v>
      </c>
      <c r="C8563">
        <v>27.9861</v>
      </c>
      <c r="D8563">
        <v>-80.662800000000004</v>
      </c>
      <c r="E8563">
        <v>489912</v>
      </c>
      <c r="F8563">
        <f>INDEX(Sheet2!A:A,MATCH(Sheet1!G8563,Sheet2!B:B,0),1)</f>
        <v>224</v>
      </c>
      <c r="G8563" t="s">
        <v>8621</v>
      </c>
      <c r="H8563" t="s">
        <v>8622</v>
      </c>
      <c r="I8563" t="s">
        <v>8623</v>
      </c>
    </row>
    <row r="8564" spans="1:9" x14ac:dyDescent="0.45">
      <c r="A8564">
        <v>8563</v>
      </c>
      <c r="B8564" t="s">
        <v>9048</v>
      </c>
      <c r="C8564">
        <v>28.007899999999999</v>
      </c>
      <c r="D8564">
        <v>-82.6965</v>
      </c>
      <c r="E8564">
        <v>17844</v>
      </c>
      <c r="F8564">
        <f>INDEX(Sheet2!A:A,MATCH(Sheet1!G8564,Sheet2!B:B,0),1)</f>
        <v>224</v>
      </c>
      <c r="G8564" t="s">
        <v>8621</v>
      </c>
      <c r="H8564" t="s">
        <v>8622</v>
      </c>
      <c r="I8564" t="s">
        <v>8623</v>
      </c>
    </row>
    <row r="8565" spans="1:9" x14ac:dyDescent="0.45">
      <c r="A8565">
        <v>8564</v>
      </c>
      <c r="B8565" t="s">
        <v>9049</v>
      </c>
      <c r="C8565">
        <v>25.8171</v>
      </c>
      <c r="D8565">
        <v>-80.139600000000002</v>
      </c>
      <c r="E8565">
        <v>92307</v>
      </c>
      <c r="F8565">
        <f>INDEX(Sheet2!A:A,MATCH(Sheet1!G8565,Sheet2!B:B,0),1)</f>
        <v>224</v>
      </c>
      <c r="G8565" t="s">
        <v>8621</v>
      </c>
      <c r="H8565" t="s">
        <v>8622</v>
      </c>
      <c r="I8565" t="s">
        <v>8623</v>
      </c>
    </row>
    <row r="8566" spans="1:9" x14ac:dyDescent="0.45">
      <c r="A8566">
        <v>8565</v>
      </c>
      <c r="B8566" t="s">
        <v>9050</v>
      </c>
      <c r="C8566">
        <v>27.9193</v>
      </c>
      <c r="D8566">
        <v>-81.596900000000005</v>
      </c>
      <c r="E8566">
        <v>16066</v>
      </c>
      <c r="F8566">
        <f>INDEX(Sheet2!A:A,MATCH(Sheet1!G8566,Sheet2!B:B,0),1)</f>
        <v>224</v>
      </c>
      <c r="G8566" t="s">
        <v>8621</v>
      </c>
      <c r="H8566" t="s">
        <v>8622</v>
      </c>
      <c r="I8566" t="s">
        <v>8623</v>
      </c>
    </row>
    <row r="8567" spans="1:9" x14ac:dyDescent="0.45">
      <c r="A8567">
        <v>8566</v>
      </c>
      <c r="B8567" t="s">
        <v>9051</v>
      </c>
      <c r="C8567">
        <v>30.337199999999999</v>
      </c>
      <c r="D8567">
        <v>-81.412800000000004</v>
      </c>
      <c r="E8567">
        <v>13608</v>
      </c>
      <c r="F8567">
        <f>INDEX(Sheet2!A:A,MATCH(Sheet1!G8567,Sheet2!B:B,0),1)</f>
        <v>224</v>
      </c>
      <c r="G8567" t="s">
        <v>8621</v>
      </c>
      <c r="H8567" t="s">
        <v>8622</v>
      </c>
      <c r="I8567" t="s">
        <v>8623</v>
      </c>
    </row>
    <row r="8568" spans="1:9" x14ac:dyDescent="0.45">
      <c r="A8568">
        <v>8567</v>
      </c>
      <c r="B8568" t="s">
        <v>9052</v>
      </c>
      <c r="C8568">
        <v>26.454999999999998</v>
      </c>
      <c r="D8568">
        <v>-80.090500000000006</v>
      </c>
      <c r="E8568">
        <v>68749</v>
      </c>
      <c r="F8568">
        <f>INDEX(Sheet2!A:A,MATCH(Sheet1!G8568,Sheet2!B:B,0),1)</f>
        <v>224</v>
      </c>
      <c r="G8568" t="s">
        <v>8621</v>
      </c>
      <c r="H8568" t="s">
        <v>8622</v>
      </c>
      <c r="I8568" t="s">
        <v>8623</v>
      </c>
    </row>
    <row r="8569" spans="1:9" x14ac:dyDescent="0.45">
      <c r="A8569">
        <v>8568</v>
      </c>
      <c r="B8569" t="s">
        <v>9053</v>
      </c>
      <c r="C8569">
        <v>26.177900000000001</v>
      </c>
      <c r="D8569">
        <v>-80.152699999999996</v>
      </c>
      <c r="E8569">
        <v>45035</v>
      </c>
      <c r="F8569">
        <f>INDEX(Sheet2!A:A,MATCH(Sheet1!G8569,Sheet2!B:B,0),1)</f>
        <v>224</v>
      </c>
      <c r="G8569" t="s">
        <v>8621</v>
      </c>
      <c r="H8569" t="s">
        <v>8622</v>
      </c>
      <c r="I8569" t="s">
        <v>8623</v>
      </c>
    </row>
    <row r="8570" spans="1:9" x14ac:dyDescent="0.45">
      <c r="A8570">
        <v>8569</v>
      </c>
      <c r="B8570" t="s">
        <v>9054</v>
      </c>
      <c r="C8570">
        <v>25.938500000000001</v>
      </c>
      <c r="D8570">
        <v>-80.124499999999998</v>
      </c>
      <c r="E8570">
        <v>22348</v>
      </c>
      <c r="F8570">
        <f>INDEX(Sheet2!A:A,MATCH(Sheet1!G8570,Sheet2!B:B,0),1)</f>
        <v>224</v>
      </c>
      <c r="G8570" t="s">
        <v>8621</v>
      </c>
      <c r="H8570" t="s">
        <v>8622</v>
      </c>
      <c r="I8570" t="s">
        <v>8623</v>
      </c>
    </row>
    <row r="8571" spans="1:9" x14ac:dyDescent="0.45">
      <c r="A8571">
        <v>8570</v>
      </c>
      <c r="B8571" t="s">
        <v>9055</v>
      </c>
      <c r="C8571">
        <v>29.022600000000001</v>
      </c>
      <c r="D8571">
        <v>-81.287499999999994</v>
      </c>
      <c r="E8571">
        <v>32506</v>
      </c>
      <c r="F8571">
        <f>INDEX(Sheet2!A:A,MATCH(Sheet1!G8571,Sheet2!B:B,0),1)</f>
        <v>224</v>
      </c>
      <c r="G8571" t="s">
        <v>8621</v>
      </c>
      <c r="H8571" t="s">
        <v>8622</v>
      </c>
      <c r="I8571" t="s">
        <v>8623</v>
      </c>
    </row>
    <row r="8572" spans="1:9" x14ac:dyDescent="0.45">
      <c r="A8572">
        <v>8571</v>
      </c>
      <c r="B8572" t="s">
        <v>9056</v>
      </c>
      <c r="C8572">
        <v>26.029299999999999</v>
      </c>
      <c r="D8572">
        <v>-80.1678</v>
      </c>
      <c r="E8572">
        <v>153627</v>
      </c>
      <c r="F8572">
        <f>INDEX(Sheet2!A:A,MATCH(Sheet1!G8572,Sheet2!B:B,0),1)</f>
        <v>224</v>
      </c>
      <c r="G8572" t="s">
        <v>8621</v>
      </c>
      <c r="H8572" t="s">
        <v>8622</v>
      </c>
      <c r="I8572" t="s">
        <v>8623</v>
      </c>
    </row>
    <row r="8573" spans="1:9" x14ac:dyDescent="0.45">
      <c r="A8573">
        <v>8572</v>
      </c>
      <c r="B8573" t="s">
        <v>9057</v>
      </c>
      <c r="C8573">
        <v>26.432400000000001</v>
      </c>
      <c r="D8573">
        <v>-81.916700000000006</v>
      </c>
      <c r="E8573">
        <v>7077</v>
      </c>
      <c r="F8573">
        <f>INDEX(Sheet2!A:A,MATCH(Sheet1!G8573,Sheet2!B:B,0),1)</f>
        <v>224</v>
      </c>
      <c r="G8573" t="s">
        <v>8621</v>
      </c>
      <c r="H8573" t="s">
        <v>8622</v>
      </c>
      <c r="I8573" t="s">
        <v>8623</v>
      </c>
    </row>
    <row r="8574" spans="1:9" x14ac:dyDescent="0.45">
      <c r="A8574">
        <v>8573</v>
      </c>
      <c r="B8574" t="s">
        <v>9058</v>
      </c>
      <c r="C8574">
        <v>26.799800000000001</v>
      </c>
      <c r="D8574">
        <v>-80.068899999999999</v>
      </c>
      <c r="E8574">
        <v>8645</v>
      </c>
      <c r="F8574">
        <f>INDEX(Sheet2!A:A,MATCH(Sheet1!G8574,Sheet2!B:B,0),1)</f>
        <v>224</v>
      </c>
      <c r="G8574" t="s">
        <v>8621</v>
      </c>
      <c r="H8574" t="s">
        <v>8622</v>
      </c>
      <c r="I8574" t="s">
        <v>8623</v>
      </c>
    </row>
    <row r="8575" spans="1:9" x14ac:dyDescent="0.45">
      <c r="A8575">
        <v>8574</v>
      </c>
      <c r="B8575" t="s">
        <v>9059</v>
      </c>
      <c r="C8575">
        <v>26.583400000000001</v>
      </c>
      <c r="D8575">
        <v>-80.0565</v>
      </c>
      <c r="E8575">
        <v>11824</v>
      </c>
      <c r="F8575">
        <f>INDEX(Sheet2!A:A,MATCH(Sheet1!G8575,Sheet2!B:B,0),1)</f>
        <v>224</v>
      </c>
      <c r="G8575" t="s">
        <v>8621</v>
      </c>
      <c r="H8575" t="s">
        <v>8622</v>
      </c>
      <c r="I8575" t="s">
        <v>8623</v>
      </c>
    </row>
    <row r="8576" spans="1:9" x14ac:dyDescent="0.45">
      <c r="A8576">
        <v>8575</v>
      </c>
      <c r="B8576" t="s">
        <v>9060</v>
      </c>
      <c r="C8576">
        <v>27.6463</v>
      </c>
      <c r="D8576">
        <v>-80.393000000000001</v>
      </c>
      <c r="E8576">
        <v>16919</v>
      </c>
      <c r="F8576">
        <f>INDEX(Sheet2!A:A,MATCH(Sheet1!G8576,Sheet2!B:B,0),1)</f>
        <v>224</v>
      </c>
      <c r="G8576" t="s">
        <v>8621</v>
      </c>
      <c r="H8576" t="s">
        <v>8622</v>
      </c>
      <c r="I8576" t="s">
        <v>8623</v>
      </c>
    </row>
    <row r="8577" spans="1:9" x14ac:dyDescent="0.45">
      <c r="A8577">
        <v>8576</v>
      </c>
      <c r="B8577" t="s">
        <v>9061</v>
      </c>
      <c r="C8577">
        <v>25.985199999999999</v>
      </c>
      <c r="D8577">
        <v>-80.177899999999994</v>
      </c>
      <c r="E8577">
        <v>6602</v>
      </c>
      <c r="F8577">
        <f>INDEX(Sheet2!A:A,MATCH(Sheet1!G8577,Sheet2!B:B,0),1)</f>
        <v>224</v>
      </c>
      <c r="G8577" t="s">
        <v>8621</v>
      </c>
      <c r="H8577" t="s">
        <v>8622</v>
      </c>
      <c r="I8577" t="s">
        <v>8623</v>
      </c>
    </row>
    <row r="8578" spans="1:9" x14ac:dyDescent="0.45">
      <c r="A8578">
        <v>8577</v>
      </c>
      <c r="B8578" t="s">
        <v>9062</v>
      </c>
      <c r="C8578">
        <v>28.881499999999999</v>
      </c>
      <c r="D8578">
        <v>-81.323999999999998</v>
      </c>
      <c r="E8578">
        <v>20784</v>
      </c>
      <c r="F8578">
        <f>INDEX(Sheet2!A:A,MATCH(Sheet1!G8578,Sheet2!B:B,0),1)</f>
        <v>224</v>
      </c>
      <c r="G8578" t="s">
        <v>8621</v>
      </c>
      <c r="H8578" t="s">
        <v>8622</v>
      </c>
      <c r="I8578" t="s">
        <v>8623</v>
      </c>
    </row>
    <row r="8579" spans="1:9" x14ac:dyDescent="0.45">
      <c r="A8579">
        <v>8578</v>
      </c>
      <c r="B8579" t="s">
        <v>9063</v>
      </c>
      <c r="C8579">
        <v>25.943300000000001</v>
      </c>
      <c r="D8579">
        <v>-80.242500000000007</v>
      </c>
      <c r="E8579">
        <v>113750</v>
      </c>
      <c r="F8579">
        <f>INDEX(Sheet2!A:A,MATCH(Sheet1!G8579,Sheet2!B:B,0),1)</f>
        <v>224</v>
      </c>
      <c r="G8579" t="s">
        <v>8621</v>
      </c>
      <c r="H8579" t="s">
        <v>8622</v>
      </c>
      <c r="I8579" t="s">
        <v>8623</v>
      </c>
    </row>
    <row r="8580" spans="1:9" x14ac:dyDescent="0.45">
      <c r="A8580">
        <v>8579</v>
      </c>
      <c r="B8580" t="s">
        <v>9064</v>
      </c>
      <c r="C8580">
        <v>27.792999999999999</v>
      </c>
      <c r="D8580">
        <v>-82.665199999999999</v>
      </c>
      <c r="E8580">
        <v>263255</v>
      </c>
      <c r="F8580">
        <f>INDEX(Sheet2!A:A,MATCH(Sheet1!G8580,Sheet2!B:B,0),1)</f>
        <v>224</v>
      </c>
      <c r="G8580" t="s">
        <v>8621</v>
      </c>
      <c r="H8580" t="s">
        <v>8622</v>
      </c>
      <c r="I8580" t="s">
        <v>8623</v>
      </c>
    </row>
    <row r="8581" spans="1:9" x14ac:dyDescent="0.45">
      <c r="A8581">
        <v>8580</v>
      </c>
      <c r="B8581" t="s">
        <v>9065</v>
      </c>
      <c r="C8581">
        <v>28.069600000000001</v>
      </c>
      <c r="D8581">
        <v>-80.6738</v>
      </c>
      <c r="E8581">
        <v>22089</v>
      </c>
      <c r="F8581">
        <f>INDEX(Sheet2!A:A,MATCH(Sheet1!G8581,Sheet2!B:B,0),1)</f>
        <v>224</v>
      </c>
      <c r="G8581" t="s">
        <v>8621</v>
      </c>
      <c r="H8581" t="s">
        <v>8622</v>
      </c>
      <c r="I8581" t="s">
        <v>8623</v>
      </c>
    </row>
    <row r="8582" spans="1:9" x14ac:dyDescent="0.45">
      <c r="A8582">
        <v>8581</v>
      </c>
      <c r="B8582" t="s">
        <v>9066</v>
      </c>
      <c r="C8582">
        <v>26.619499999999999</v>
      </c>
      <c r="D8582">
        <v>-81.830200000000005</v>
      </c>
      <c r="E8582">
        <v>79943</v>
      </c>
      <c r="F8582">
        <f>INDEX(Sheet2!A:A,MATCH(Sheet1!G8582,Sheet2!B:B,0),1)</f>
        <v>224</v>
      </c>
      <c r="G8582" t="s">
        <v>8621</v>
      </c>
      <c r="H8582" t="s">
        <v>8622</v>
      </c>
      <c r="I8582" t="s">
        <v>8623</v>
      </c>
    </row>
    <row r="8583" spans="1:9" x14ac:dyDescent="0.45">
      <c r="A8583">
        <v>8582</v>
      </c>
      <c r="B8583" t="s">
        <v>8259</v>
      </c>
      <c r="C8583">
        <v>26.150400000000001</v>
      </c>
      <c r="D8583">
        <v>-81.793599999999998</v>
      </c>
      <c r="E8583">
        <v>21948</v>
      </c>
      <c r="F8583">
        <f>INDEX(Sheet2!A:A,MATCH(Sheet1!G8583,Sheet2!B:B,0),1)</f>
        <v>224</v>
      </c>
      <c r="G8583" t="s">
        <v>8621</v>
      </c>
      <c r="H8583" t="s">
        <v>8622</v>
      </c>
      <c r="I8583" t="s">
        <v>8623</v>
      </c>
    </row>
    <row r="8584" spans="1:9" x14ac:dyDescent="0.45">
      <c r="A8584">
        <v>8583</v>
      </c>
      <c r="B8584" t="s">
        <v>9067</v>
      </c>
      <c r="C8584">
        <v>29.634599999999999</v>
      </c>
      <c r="D8584">
        <v>-82.604699999999994</v>
      </c>
      <c r="E8584">
        <v>5942</v>
      </c>
      <c r="F8584">
        <f>INDEX(Sheet2!A:A,MATCH(Sheet1!G8584,Sheet2!B:B,0),1)</f>
        <v>224</v>
      </c>
      <c r="G8584" t="s">
        <v>8621</v>
      </c>
      <c r="H8584" t="s">
        <v>8622</v>
      </c>
      <c r="I8584" t="s">
        <v>8623</v>
      </c>
    </row>
    <row r="8585" spans="1:9" x14ac:dyDescent="0.45">
      <c r="A8585">
        <v>8584</v>
      </c>
      <c r="B8585" t="s">
        <v>9068</v>
      </c>
      <c r="C8585">
        <v>28.6069</v>
      </c>
      <c r="D8585">
        <v>-81.731999999999999</v>
      </c>
      <c r="E8585">
        <v>11529</v>
      </c>
      <c r="F8585">
        <f>INDEX(Sheet2!A:A,MATCH(Sheet1!G8585,Sheet2!B:B,0),1)</f>
        <v>224</v>
      </c>
      <c r="G8585" t="s">
        <v>8621</v>
      </c>
      <c r="H8585" t="s">
        <v>8622</v>
      </c>
      <c r="I8585" t="s">
        <v>8623</v>
      </c>
    </row>
    <row r="8586" spans="1:9" x14ac:dyDescent="0.45">
      <c r="A8586">
        <v>8585</v>
      </c>
      <c r="B8586" t="s">
        <v>9069</v>
      </c>
      <c r="C8586">
        <v>25.985399999999998</v>
      </c>
      <c r="D8586">
        <v>-80.142300000000006</v>
      </c>
      <c r="E8586">
        <v>39831</v>
      </c>
      <c r="F8586">
        <f>INDEX(Sheet2!A:A,MATCH(Sheet1!G8586,Sheet2!B:B,0),1)</f>
        <v>224</v>
      </c>
      <c r="G8586" t="s">
        <v>8621</v>
      </c>
      <c r="H8586" t="s">
        <v>8622</v>
      </c>
      <c r="I8586" t="s">
        <v>8623</v>
      </c>
    </row>
    <row r="8587" spans="1:9" x14ac:dyDescent="0.45">
      <c r="A8587">
        <v>8586</v>
      </c>
      <c r="B8587" t="s">
        <v>9070</v>
      </c>
      <c r="C8587">
        <v>26.154699999999998</v>
      </c>
      <c r="D8587">
        <v>-80.299700000000001</v>
      </c>
      <c r="E8587">
        <v>94323</v>
      </c>
      <c r="F8587">
        <f>INDEX(Sheet2!A:A,MATCH(Sheet1!G8587,Sheet2!B:B,0),1)</f>
        <v>224</v>
      </c>
      <c r="G8587" t="s">
        <v>8621</v>
      </c>
      <c r="H8587" t="s">
        <v>8622</v>
      </c>
      <c r="I8587" t="s">
        <v>8623</v>
      </c>
    </row>
    <row r="8588" spans="1:9" x14ac:dyDescent="0.45">
      <c r="A8588">
        <v>8587</v>
      </c>
      <c r="B8588" t="s">
        <v>9071</v>
      </c>
      <c r="C8588">
        <v>26.453499999999998</v>
      </c>
      <c r="D8588">
        <v>-82.102400000000003</v>
      </c>
      <c r="E8588">
        <v>7363</v>
      </c>
      <c r="F8588">
        <f>INDEX(Sheet2!A:A,MATCH(Sheet1!G8588,Sheet2!B:B,0),1)</f>
        <v>224</v>
      </c>
      <c r="G8588" t="s">
        <v>8621</v>
      </c>
      <c r="H8588" t="s">
        <v>8622</v>
      </c>
      <c r="I8588" t="s">
        <v>8623</v>
      </c>
    </row>
    <row r="8589" spans="1:9" x14ac:dyDescent="0.45">
      <c r="A8589">
        <v>8588</v>
      </c>
      <c r="B8589" t="s">
        <v>9072</v>
      </c>
      <c r="C8589">
        <v>30.658799999999999</v>
      </c>
      <c r="D8589">
        <v>-81.45</v>
      </c>
      <c r="E8589">
        <v>27005</v>
      </c>
      <c r="F8589">
        <f>INDEX(Sheet2!A:A,MATCH(Sheet1!G8589,Sheet2!B:B,0),1)</f>
        <v>224</v>
      </c>
      <c r="G8589" t="s">
        <v>8621</v>
      </c>
      <c r="H8589" t="s">
        <v>8622</v>
      </c>
      <c r="I8589" t="s">
        <v>8623</v>
      </c>
    </row>
    <row r="8590" spans="1:9" x14ac:dyDescent="0.45">
      <c r="A8590">
        <v>8589</v>
      </c>
      <c r="B8590" t="s">
        <v>9073</v>
      </c>
      <c r="C8590">
        <v>28.602</v>
      </c>
      <c r="D8590">
        <v>-81.820400000000006</v>
      </c>
      <c r="E8590">
        <v>13474</v>
      </c>
      <c r="F8590">
        <f>INDEX(Sheet2!A:A,MATCH(Sheet1!G8590,Sheet2!B:B,0),1)</f>
        <v>224</v>
      </c>
      <c r="G8590" t="s">
        <v>8621</v>
      </c>
      <c r="H8590" t="s">
        <v>8622</v>
      </c>
      <c r="I8590" t="s">
        <v>8623</v>
      </c>
    </row>
    <row r="8591" spans="1:9" x14ac:dyDescent="0.45">
      <c r="A8591">
        <v>8590</v>
      </c>
      <c r="B8591" t="s">
        <v>9074</v>
      </c>
      <c r="C8591">
        <v>25.703700000000001</v>
      </c>
      <c r="D8591">
        <v>-80.271500000000003</v>
      </c>
      <c r="E8591">
        <v>51095</v>
      </c>
      <c r="F8591">
        <f>INDEX(Sheet2!A:A,MATCH(Sheet1!G8591,Sheet2!B:B,0),1)</f>
        <v>224</v>
      </c>
      <c r="G8591" t="s">
        <v>8621</v>
      </c>
      <c r="H8591" t="s">
        <v>8622</v>
      </c>
      <c r="I8591" t="s">
        <v>8623</v>
      </c>
    </row>
    <row r="8592" spans="1:9" x14ac:dyDescent="0.45">
      <c r="A8592">
        <v>8591</v>
      </c>
      <c r="B8592" t="s">
        <v>9075</v>
      </c>
      <c r="C8592">
        <v>26.160499999999999</v>
      </c>
      <c r="D8592">
        <v>-80.224100000000007</v>
      </c>
      <c r="E8592">
        <v>71970</v>
      </c>
      <c r="F8592">
        <f>INDEX(Sheet2!A:A,MATCH(Sheet1!G8592,Sheet2!B:B,0),1)</f>
        <v>224</v>
      </c>
      <c r="G8592" t="s">
        <v>8621</v>
      </c>
      <c r="H8592" t="s">
        <v>8622</v>
      </c>
      <c r="I8592" t="s">
        <v>8623</v>
      </c>
    </row>
    <row r="8593" spans="1:9" x14ac:dyDescent="0.45">
      <c r="A8593">
        <v>8592</v>
      </c>
      <c r="B8593" t="s">
        <v>9076</v>
      </c>
      <c r="C8593">
        <v>26.7532</v>
      </c>
      <c r="D8593">
        <v>-80.939899999999994</v>
      </c>
      <c r="E8593">
        <v>13845</v>
      </c>
      <c r="F8593">
        <f>INDEX(Sheet2!A:A,MATCH(Sheet1!G8593,Sheet2!B:B,0),1)</f>
        <v>224</v>
      </c>
      <c r="G8593" t="s">
        <v>8621</v>
      </c>
      <c r="H8593" t="s">
        <v>8622</v>
      </c>
      <c r="I8593" t="s">
        <v>8623</v>
      </c>
    </row>
    <row r="8594" spans="1:9" x14ac:dyDescent="0.45">
      <c r="A8594">
        <v>8593</v>
      </c>
      <c r="B8594" t="s">
        <v>9077</v>
      </c>
      <c r="C8594">
        <v>28.7927</v>
      </c>
      <c r="D8594">
        <v>-81.736400000000003</v>
      </c>
      <c r="E8594">
        <v>16865</v>
      </c>
      <c r="F8594">
        <f>INDEX(Sheet2!A:A,MATCH(Sheet1!G8594,Sheet2!B:B,0),1)</f>
        <v>224</v>
      </c>
      <c r="G8594" t="s">
        <v>8621</v>
      </c>
      <c r="H8594" t="s">
        <v>8622</v>
      </c>
      <c r="I8594" t="s">
        <v>8623</v>
      </c>
    </row>
    <row r="8595" spans="1:9" x14ac:dyDescent="0.45">
      <c r="A8595">
        <v>8594</v>
      </c>
      <c r="B8595" t="s">
        <v>9078</v>
      </c>
      <c r="C8595">
        <v>27.773099999999999</v>
      </c>
      <c r="D8595">
        <v>-82.766000000000005</v>
      </c>
      <c r="E8595">
        <v>6938</v>
      </c>
      <c r="F8595">
        <f>INDEX(Sheet2!A:A,MATCH(Sheet1!G8595,Sheet2!B:B,0),1)</f>
        <v>224</v>
      </c>
      <c r="G8595" t="s">
        <v>8621</v>
      </c>
      <c r="H8595" t="s">
        <v>8622</v>
      </c>
      <c r="I8595" t="s">
        <v>8623</v>
      </c>
    </row>
    <row r="8596" spans="1:9" x14ac:dyDescent="0.45">
      <c r="A8596">
        <v>8595</v>
      </c>
      <c r="B8596" t="s">
        <v>9079</v>
      </c>
      <c r="C8596">
        <v>28.8599</v>
      </c>
      <c r="D8596">
        <v>-81.9191</v>
      </c>
      <c r="E8596">
        <v>8181</v>
      </c>
      <c r="F8596">
        <f>INDEX(Sheet2!A:A,MATCH(Sheet1!G8596,Sheet2!B:B,0),1)</f>
        <v>224</v>
      </c>
      <c r="G8596" t="s">
        <v>8621</v>
      </c>
      <c r="H8596" t="s">
        <v>8622</v>
      </c>
      <c r="I8596" t="s">
        <v>8623</v>
      </c>
    </row>
    <row r="8597" spans="1:9" x14ac:dyDescent="0.45">
      <c r="A8597">
        <v>8596</v>
      </c>
      <c r="B8597" t="s">
        <v>9080</v>
      </c>
      <c r="C8597">
        <v>28.6615</v>
      </c>
      <c r="D8597">
        <v>-81.395200000000003</v>
      </c>
      <c r="E8597">
        <v>44277</v>
      </c>
      <c r="F8597">
        <f>INDEX(Sheet2!A:A,MATCH(Sheet1!G8597,Sheet2!B:B,0),1)</f>
        <v>224</v>
      </c>
      <c r="G8597" t="s">
        <v>8621</v>
      </c>
      <c r="H8597" t="s">
        <v>8622</v>
      </c>
      <c r="I8597" t="s">
        <v>8623</v>
      </c>
    </row>
    <row r="8598" spans="1:9" x14ac:dyDescent="0.45">
      <c r="A8598">
        <v>8597</v>
      </c>
      <c r="B8598" t="s">
        <v>9081</v>
      </c>
      <c r="C8598">
        <v>30.790700000000001</v>
      </c>
      <c r="D8598">
        <v>-85.23</v>
      </c>
      <c r="E8598">
        <v>7273</v>
      </c>
      <c r="F8598">
        <f>INDEX(Sheet2!A:A,MATCH(Sheet1!G8598,Sheet2!B:B,0),1)</f>
        <v>224</v>
      </c>
      <c r="G8598" t="s">
        <v>8621</v>
      </c>
      <c r="H8598" t="s">
        <v>8622</v>
      </c>
      <c r="I8598" t="s">
        <v>8623</v>
      </c>
    </row>
    <row r="8599" spans="1:9" x14ac:dyDescent="0.45">
      <c r="A8599">
        <v>8598</v>
      </c>
      <c r="B8599" t="s">
        <v>9082</v>
      </c>
      <c r="C8599">
        <v>29.244299999999999</v>
      </c>
      <c r="D8599">
        <v>-81.046300000000002</v>
      </c>
      <c r="E8599">
        <v>12218</v>
      </c>
      <c r="F8599">
        <f>INDEX(Sheet2!A:A,MATCH(Sheet1!G8599,Sheet2!B:B,0),1)</f>
        <v>224</v>
      </c>
      <c r="G8599" t="s">
        <v>8621</v>
      </c>
      <c r="H8599" t="s">
        <v>8622</v>
      </c>
      <c r="I8599" t="s">
        <v>8623</v>
      </c>
    </row>
    <row r="8600" spans="1:9" x14ac:dyDescent="0.45">
      <c r="A8600">
        <v>8599</v>
      </c>
      <c r="B8600" t="s">
        <v>9083</v>
      </c>
      <c r="C8600">
        <v>26.2058</v>
      </c>
      <c r="D8600">
        <v>-80.2547</v>
      </c>
      <c r="E8600">
        <v>65669</v>
      </c>
      <c r="F8600">
        <f>INDEX(Sheet2!A:A,MATCH(Sheet1!G8600,Sheet2!B:B,0),1)</f>
        <v>224</v>
      </c>
      <c r="G8600" t="s">
        <v>8621</v>
      </c>
      <c r="H8600" t="s">
        <v>8622</v>
      </c>
      <c r="I8600" t="s">
        <v>8623</v>
      </c>
    </row>
    <row r="8601" spans="1:9" x14ac:dyDescent="0.45">
      <c r="A8601">
        <v>8600</v>
      </c>
      <c r="B8601" t="s">
        <v>9084</v>
      </c>
      <c r="C8601">
        <v>27.8156</v>
      </c>
      <c r="D8601">
        <v>-82.716200000000001</v>
      </c>
      <c r="E8601">
        <v>5093</v>
      </c>
      <c r="F8601">
        <f>INDEX(Sheet2!A:A,MATCH(Sheet1!G8601,Sheet2!B:B,0),1)</f>
        <v>224</v>
      </c>
      <c r="G8601" t="s">
        <v>8621</v>
      </c>
      <c r="H8601" t="s">
        <v>8622</v>
      </c>
      <c r="I8601" t="s">
        <v>8623</v>
      </c>
    </row>
    <row r="8602" spans="1:9" x14ac:dyDescent="0.45">
      <c r="A8602">
        <v>8601</v>
      </c>
      <c r="B8602" t="s">
        <v>9085</v>
      </c>
      <c r="C8602">
        <v>27.241199999999999</v>
      </c>
      <c r="D8602">
        <v>-80.829800000000006</v>
      </c>
      <c r="E8602">
        <v>25846</v>
      </c>
      <c r="F8602">
        <f>INDEX(Sheet2!A:A,MATCH(Sheet1!G8602,Sheet2!B:B,0),1)</f>
        <v>224</v>
      </c>
      <c r="G8602" t="s">
        <v>8621</v>
      </c>
      <c r="H8602" t="s">
        <v>8622</v>
      </c>
      <c r="I8602" t="s">
        <v>8623</v>
      </c>
    </row>
    <row r="8603" spans="1:9" x14ac:dyDescent="0.45">
      <c r="A8603">
        <v>8602</v>
      </c>
      <c r="B8603" t="s">
        <v>9086</v>
      </c>
      <c r="C8603">
        <v>30.712199999999999</v>
      </c>
      <c r="D8603">
        <v>-86.120800000000003</v>
      </c>
      <c r="E8603">
        <v>7232</v>
      </c>
      <c r="F8603">
        <f>INDEX(Sheet2!A:A,MATCH(Sheet1!G8603,Sheet2!B:B,0),1)</f>
        <v>224</v>
      </c>
      <c r="G8603" t="s">
        <v>8621</v>
      </c>
      <c r="H8603" t="s">
        <v>8622</v>
      </c>
      <c r="I8603" t="s">
        <v>8623</v>
      </c>
    </row>
    <row r="8604" spans="1:9" x14ac:dyDescent="0.45">
      <c r="A8604">
        <v>8603</v>
      </c>
      <c r="B8604" t="s">
        <v>9087</v>
      </c>
      <c r="C8604">
        <v>26.919899999999998</v>
      </c>
      <c r="D8604">
        <v>-80.112700000000004</v>
      </c>
      <c r="E8604">
        <v>64976</v>
      </c>
      <c r="F8604">
        <f>INDEX(Sheet2!A:A,MATCH(Sheet1!G8604,Sheet2!B:B,0),1)</f>
        <v>224</v>
      </c>
      <c r="G8604" t="s">
        <v>8621</v>
      </c>
      <c r="H8604" t="s">
        <v>8622</v>
      </c>
      <c r="I8604" t="s">
        <v>8623</v>
      </c>
    </row>
    <row r="8605" spans="1:9" x14ac:dyDescent="0.45">
      <c r="A8605">
        <v>8604</v>
      </c>
      <c r="B8605" t="s">
        <v>9088</v>
      </c>
      <c r="C8605">
        <v>27.746300000000002</v>
      </c>
      <c r="D8605">
        <v>-82.709900000000005</v>
      </c>
      <c r="E8605">
        <v>12371</v>
      </c>
      <c r="F8605">
        <f>INDEX(Sheet2!A:A,MATCH(Sheet1!G8605,Sheet2!B:B,0),1)</f>
        <v>224</v>
      </c>
      <c r="G8605" t="s">
        <v>8621</v>
      </c>
      <c r="H8605" t="s">
        <v>8622</v>
      </c>
      <c r="I8605" t="s">
        <v>8623</v>
      </c>
    </row>
    <row r="8606" spans="1:9" x14ac:dyDescent="0.45">
      <c r="A8606">
        <v>8605</v>
      </c>
      <c r="B8606" t="s">
        <v>9089</v>
      </c>
      <c r="C8606">
        <v>30.2361</v>
      </c>
      <c r="D8606">
        <v>-85.638900000000007</v>
      </c>
      <c r="E8606">
        <v>20922</v>
      </c>
      <c r="F8606">
        <f>INDEX(Sheet2!A:A,MATCH(Sheet1!G8606,Sheet2!B:B,0),1)</f>
        <v>224</v>
      </c>
      <c r="G8606" t="s">
        <v>8621</v>
      </c>
      <c r="H8606" t="s">
        <v>8622</v>
      </c>
      <c r="I8606" t="s">
        <v>8623</v>
      </c>
    </row>
    <row r="8607" spans="1:9" x14ac:dyDescent="0.45">
      <c r="A8607">
        <v>8606</v>
      </c>
      <c r="B8607" t="s">
        <v>9090</v>
      </c>
      <c r="C8607">
        <v>24.563600000000001</v>
      </c>
      <c r="D8607">
        <v>-81.776899999999998</v>
      </c>
      <c r="E8607">
        <v>32820</v>
      </c>
      <c r="F8607">
        <f>INDEX(Sheet2!A:A,MATCH(Sheet1!G8607,Sheet2!B:B,0),1)</f>
        <v>224</v>
      </c>
      <c r="G8607" t="s">
        <v>8621</v>
      </c>
      <c r="H8607" t="s">
        <v>8622</v>
      </c>
      <c r="I8607" t="s">
        <v>8623</v>
      </c>
    </row>
    <row r="8608" spans="1:9" x14ac:dyDescent="0.45">
      <c r="A8608">
        <v>8607</v>
      </c>
      <c r="B8608" t="s">
        <v>9091</v>
      </c>
      <c r="C8608">
        <v>25.664999999999999</v>
      </c>
      <c r="D8608">
        <v>-80.304199999999994</v>
      </c>
      <c r="E8608">
        <v>19651</v>
      </c>
      <c r="F8608">
        <f>INDEX(Sheet2!A:A,MATCH(Sheet1!G8608,Sheet2!B:B,0),1)</f>
        <v>224</v>
      </c>
      <c r="G8608" t="s">
        <v>8621</v>
      </c>
      <c r="H8608" t="s">
        <v>8622</v>
      </c>
      <c r="I8608" t="s">
        <v>8623</v>
      </c>
    </row>
    <row r="8609" spans="1:9" x14ac:dyDescent="0.45">
      <c r="A8609">
        <v>8608</v>
      </c>
      <c r="B8609" t="s">
        <v>9092</v>
      </c>
      <c r="C8609">
        <v>26.242799999999999</v>
      </c>
      <c r="D8609">
        <v>-80.131200000000007</v>
      </c>
      <c r="E8609">
        <v>110473</v>
      </c>
      <c r="F8609">
        <f>INDEX(Sheet2!A:A,MATCH(Sheet1!G8609,Sheet2!B:B,0),1)</f>
        <v>224</v>
      </c>
      <c r="G8609" t="s">
        <v>8621</v>
      </c>
      <c r="H8609" t="s">
        <v>8622</v>
      </c>
      <c r="I8609" t="s">
        <v>8623</v>
      </c>
    </row>
    <row r="8610" spans="1:9" x14ac:dyDescent="0.45">
      <c r="A8610">
        <v>8609</v>
      </c>
      <c r="B8610" t="s">
        <v>9093</v>
      </c>
      <c r="C8610">
        <v>26.685199999999998</v>
      </c>
      <c r="D8610">
        <v>-80.040300000000002</v>
      </c>
      <c r="E8610">
        <v>8751</v>
      </c>
      <c r="F8610">
        <f>INDEX(Sheet2!A:A,MATCH(Sheet1!G8610,Sheet2!B:B,0),1)</f>
        <v>224</v>
      </c>
      <c r="G8610" t="s">
        <v>8621</v>
      </c>
      <c r="H8610" t="s">
        <v>8622</v>
      </c>
      <c r="I8610" t="s">
        <v>8623</v>
      </c>
    </row>
    <row r="8611" spans="1:9" x14ac:dyDescent="0.45">
      <c r="A8611">
        <v>8610</v>
      </c>
      <c r="B8611" t="s">
        <v>9094</v>
      </c>
      <c r="C8611">
        <v>28.319900000000001</v>
      </c>
      <c r="D8611">
        <v>-80.731800000000007</v>
      </c>
      <c r="E8611">
        <v>27476</v>
      </c>
      <c r="F8611">
        <f>INDEX(Sheet2!A:A,MATCH(Sheet1!G8611,Sheet2!B:B,0),1)</f>
        <v>224</v>
      </c>
      <c r="G8611" t="s">
        <v>8621</v>
      </c>
      <c r="H8611" t="s">
        <v>8622</v>
      </c>
      <c r="I8611" t="s">
        <v>8623</v>
      </c>
    </row>
    <row r="8612" spans="1:9" x14ac:dyDescent="0.45">
      <c r="A8612">
        <v>8611</v>
      </c>
      <c r="B8612" t="s">
        <v>9095</v>
      </c>
      <c r="C8612">
        <v>30.395</v>
      </c>
      <c r="D8612">
        <v>-86.470100000000002</v>
      </c>
      <c r="E8612">
        <v>13765</v>
      </c>
      <c r="F8612">
        <f>INDEX(Sheet2!A:A,MATCH(Sheet1!G8612,Sheet2!B:B,0),1)</f>
        <v>224</v>
      </c>
      <c r="G8612" t="s">
        <v>8621</v>
      </c>
      <c r="H8612" t="s">
        <v>8622</v>
      </c>
      <c r="I8612" t="s">
        <v>8623</v>
      </c>
    </row>
    <row r="8613" spans="1:9" x14ac:dyDescent="0.45">
      <c r="A8613">
        <v>8612</v>
      </c>
      <c r="B8613" t="s">
        <v>9096</v>
      </c>
      <c r="C8613">
        <v>26.781400000000001</v>
      </c>
      <c r="D8613">
        <v>-80.073999999999998</v>
      </c>
      <c r="E8613">
        <v>34674</v>
      </c>
      <c r="F8613">
        <f>INDEX(Sheet2!A:A,MATCH(Sheet1!G8613,Sheet2!B:B,0),1)</f>
        <v>224</v>
      </c>
      <c r="G8613" t="s">
        <v>8621</v>
      </c>
      <c r="H8613" t="s">
        <v>8622</v>
      </c>
      <c r="I8613" t="s">
        <v>8623</v>
      </c>
    </row>
    <row r="8614" spans="1:9" x14ac:dyDescent="0.45">
      <c r="A8614">
        <v>8613</v>
      </c>
      <c r="B8614" t="s">
        <v>9097</v>
      </c>
      <c r="C8614">
        <v>26.635000000000002</v>
      </c>
      <c r="D8614">
        <v>-80.096699999999998</v>
      </c>
      <c r="E8614">
        <v>24892</v>
      </c>
      <c r="F8614">
        <f>INDEX(Sheet2!A:A,MATCH(Sheet1!G8614,Sheet2!B:B,0),1)</f>
        <v>224</v>
      </c>
      <c r="G8614" t="s">
        <v>8621</v>
      </c>
      <c r="H8614" t="s">
        <v>8622</v>
      </c>
      <c r="I8614" t="s">
        <v>8623</v>
      </c>
    </row>
    <row r="8615" spans="1:9" x14ac:dyDescent="0.45">
      <c r="A8615">
        <v>8614</v>
      </c>
      <c r="B8615" t="s">
        <v>7377</v>
      </c>
      <c r="C8615">
        <v>28.839700000000001</v>
      </c>
      <c r="D8615">
        <v>-82.343699999999998</v>
      </c>
      <c r="E8615">
        <v>7304</v>
      </c>
      <c r="F8615">
        <f>INDEX(Sheet2!A:A,MATCH(Sheet1!G8615,Sheet2!B:B,0),1)</f>
        <v>224</v>
      </c>
      <c r="G8615" t="s">
        <v>8621</v>
      </c>
      <c r="H8615" t="s">
        <v>8622</v>
      </c>
      <c r="I8615" t="s">
        <v>8623</v>
      </c>
    </row>
    <row r="8616" spans="1:9" x14ac:dyDescent="0.45">
      <c r="A8616">
        <v>8615</v>
      </c>
      <c r="B8616" t="s">
        <v>9098</v>
      </c>
      <c r="C8616">
        <v>26.644400000000001</v>
      </c>
      <c r="D8616">
        <v>-81.995599999999996</v>
      </c>
      <c r="E8616">
        <v>630134</v>
      </c>
      <c r="F8616">
        <f>INDEX(Sheet2!A:A,MATCH(Sheet1!G8616,Sheet2!B:B,0),1)</f>
        <v>224</v>
      </c>
      <c r="G8616" t="s">
        <v>8621</v>
      </c>
      <c r="H8616" t="s">
        <v>8622</v>
      </c>
      <c r="I8616" t="s">
        <v>8623</v>
      </c>
    </row>
    <row r="8617" spans="1:9" x14ac:dyDescent="0.45">
      <c r="A8617">
        <v>8616</v>
      </c>
      <c r="B8617" t="s">
        <v>9099</v>
      </c>
      <c r="C8617">
        <v>27.7883</v>
      </c>
      <c r="D8617">
        <v>-80.481499999999997</v>
      </c>
      <c r="E8617">
        <v>25174</v>
      </c>
      <c r="F8617">
        <f>INDEX(Sheet2!A:A,MATCH(Sheet1!G8617,Sheet2!B:B,0),1)</f>
        <v>224</v>
      </c>
      <c r="G8617" t="s">
        <v>8621</v>
      </c>
      <c r="H8617" t="s">
        <v>8622</v>
      </c>
      <c r="I8617" t="s">
        <v>8623</v>
      </c>
    </row>
    <row r="8618" spans="1:9" x14ac:dyDescent="0.45">
      <c r="A8618">
        <v>8617</v>
      </c>
      <c r="B8618" t="s">
        <v>9100</v>
      </c>
      <c r="C8618">
        <v>28.2407</v>
      </c>
      <c r="D8618">
        <v>-82.179699999999997</v>
      </c>
      <c r="E8618">
        <v>76416</v>
      </c>
      <c r="F8618">
        <f>INDEX(Sheet2!A:A,MATCH(Sheet1!G8618,Sheet2!B:B,0),1)</f>
        <v>224</v>
      </c>
      <c r="G8618" t="s">
        <v>8621</v>
      </c>
      <c r="H8618" t="s">
        <v>8622</v>
      </c>
      <c r="I8618" t="s">
        <v>8623</v>
      </c>
    </row>
    <row r="8619" spans="1:9" x14ac:dyDescent="0.45">
      <c r="A8619">
        <v>8618</v>
      </c>
      <c r="B8619" t="s">
        <v>9101</v>
      </c>
      <c r="C8619">
        <v>30.442699999999999</v>
      </c>
      <c r="D8619">
        <v>-87.188599999999994</v>
      </c>
      <c r="E8619">
        <v>344400</v>
      </c>
      <c r="F8619">
        <f>INDEX(Sheet2!A:A,MATCH(Sheet1!G8619,Sheet2!B:B,0),1)</f>
        <v>224</v>
      </c>
      <c r="G8619" t="s">
        <v>8621</v>
      </c>
      <c r="H8619" t="s">
        <v>8622</v>
      </c>
      <c r="I8619" t="s">
        <v>8623</v>
      </c>
    </row>
    <row r="8620" spans="1:9" x14ac:dyDescent="0.45">
      <c r="A8620">
        <v>8619</v>
      </c>
      <c r="B8620" t="s">
        <v>9102</v>
      </c>
      <c r="C8620">
        <v>28.540299999999998</v>
      </c>
      <c r="D8620">
        <v>-81.729600000000005</v>
      </c>
      <c r="E8620">
        <v>35211</v>
      </c>
      <c r="F8620">
        <f>INDEX(Sheet2!A:A,MATCH(Sheet1!G8620,Sheet2!B:B,0),1)</f>
        <v>224</v>
      </c>
      <c r="G8620" t="s">
        <v>8621</v>
      </c>
      <c r="H8620" t="s">
        <v>8622</v>
      </c>
      <c r="I8620" t="s">
        <v>8623</v>
      </c>
    </row>
    <row r="8621" spans="1:9" x14ac:dyDescent="0.45">
      <c r="A8621">
        <v>8620</v>
      </c>
      <c r="B8621" t="s">
        <v>9103</v>
      </c>
      <c r="C8621">
        <v>28.043500000000002</v>
      </c>
      <c r="D8621">
        <v>-82.377700000000004</v>
      </c>
      <c r="E8621">
        <v>26489</v>
      </c>
      <c r="F8621">
        <f>INDEX(Sheet2!A:A,MATCH(Sheet1!G8621,Sheet2!B:B,0),1)</f>
        <v>224</v>
      </c>
      <c r="G8621" t="s">
        <v>8621</v>
      </c>
      <c r="H8621" t="s">
        <v>8622</v>
      </c>
      <c r="I8621" t="s">
        <v>8623</v>
      </c>
    </row>
    <row r="8622" spans="1:9" x14ac:dyDescent="0.45">
      <c r="A8622">
        <v>8621</v>
      </c>
      <c r="B8622" t="s">
        <v>9104</v>
      </c>
      <c r="C8622">
        <v>26.691800000000001</v>
      </c>
      <c r="D8622">
        <v>-80.666700000000006</v>
      </c>
      <c r="E8622">
        <v>27999</v>
      </c>
      <c r="F8622">
        <f>INDEX(Sheet2!A:A,MATCH(Sheet1!G8622,Sheet2!B:B,0),1)</f>
        <v>224</v>
      </c>
      <c r="G8622" t="s">
        <v>8621</v>
      </c>
      <c r="H8622" t="s">
        <v>8622</v>
      </c>
      <c r="I8622" t="s">
        <v>8623</v>
      </c>
    </row>
    <row r="8623" spans="1:9" x14ac:dyDescent="0.45">
      <c r="A8623">
        <v>8622</v>
      </c>
      <c r="B8623" t="s">
        <v>1642</v>
      </c>
      <c r="C8623">
        <v>26.6464</v>
      </c>
      <c r="D8623">
        <v>-80.270700000000005</v>
      </c>
      <c r="E8623">
        <v>64848</v>
      </c>
      <c r="F8623">
        <f>INDEX(Sheet2!A:A,MATCH(Sheet1!G8623,Sheet2!B:B,0),1)</f>
        <v>224</v>
      </c>
      <c r="G8623" t="s">
        <v>8621</v>
      </c>
      <c r="H8623" t="s">
        <v>8622</v>
      </c>
      <c r="I8623" t="s">
        <v>8623</v>
      </c>
    </row>
    <row r="8624" spans="1:9" x14ac:dyDescent="0.45">
      <c r="A8624">
        <v>8623</v>
      </c>
      <c r="B8624" t="s">
        <v>4705</v>
      </c>
      <c r="C8624">
        <v>28.629300000000001</v>
      </c>
      <c r="D8624">
        <v>-81.371600000000001</v>
      </c>
      <c r="E8624">
        <v>17554</v>
      </c>
      <c r="F8624">
        <f>INDEX(Sheet2!A:A,MATCH(Sheet1!G8624,Sheet2!B:B,0),1)</f>
        <v>224</v>
      </c>
      <c r="G8624" t="s">
        <v>8621</v>
      </c>
      <c r="H8624" t="s">
        <v>8622</v>
      </c>
      <c r="I8624" t="s">
        <v>8623</v>
      </c>
    </row>
    <row r="8625" spans="1:9" x14ac:dyDescent="0.45">
      <c r="A8625">
        <v>8624</v>
      </c>
      <c r="B8625" t="s">
        <v>9105</v>
      </c>
      <c r="C8625">
        <v>30.368500000000001</v>
      </c>
      <c r="D8625">
        <v>-87.176900000000003</v>
      </c>
      <c r="E8625">
        <v>6528</v>
      </c>
      <c r="F8625">
        <f>INDEX(Sheet2!A:A,MATCH(Sheet1!G8625,Sheet2!B:B,0),1)</f>
        <v>224</v>
      </c>
      <c r="G8625" t="s">
        <v>8621</v>
      </c>
      <c r="H8625" t="s">
        <v>8622</v>
      </c>
      <c r="I8625" t="s">
        <v>8623</v>
      </c>
    </row>
    <row r="8626" spans="1:9" x14ac:dyDescent="0.45">
      <c r="A8626">
        <v>8625</v>
      </c>
      <c r="B8626" t="s">
        <v>9106</v>
      </c>
      <c r="C8626">
        <v>27.196200000000001</v>
      </c>
      <c r="D8626">
        <v>-80.243799999999993</v>
      </c>
      <c r="E8626">
        <v>16543</v>
      </c>
      <c r="F8626">
        <f>INDEX(Sheet2!A:A,MATCH(Sheet1!G8626,Sheet2!B:B,0),1)</f>
        <v>224</v>
      </c>
      <c r="G8626" t="s">
        <v>8621</v>
      </c>
      <c r="H8626" t="s">
        <v>8622</v>
      </c>
      <c r="I8626" t="s">
        <v>8623</v>
      </c>
    </row>
    <row r="8627" spans="1:9" x14ac:dyDescent="0.45">
      <c r="A8627">
        <v>8626</v>
      </c>
      <c r="B8627" t="s">
        <v>9107</v>
      </c>
      <c r="C8627">
        <v>28.905000000000001</v>
      </c>
      <c r="D8627">
        <v>-81.2136</v>
      </c>
      <c r="E8627">
        <v>194061</v>
      </c>
      <c r="F8627">
        <f>INDEX(Sheet2!A:A,MATCH(Sheet1!G8627,Sheet2!B:B,0),1)</f>
        <v>224</v>
      </c>
      <c r="G8627" t="s">
        <v>8621</v>
      </c>
      <c r="H8627" t="s">
        <v>8622</v>
      </c>
      <c r="I8627" t="s">
        <v>8623</v>
      </c>
    </row>
    <row r="8628" spans="1:9" x14ac:dyDescent="0.45">
      <c r="A8628">
        <v>8627</v>
      </c>
      <c r="B8628" t="s">
        <v>9108</v>
      </c>
      <c r="C8628">
        <v>27.9937</v>
      </c>
      <c r="D8628">
        <v>-82.445400000000006</v>
      </c>
      <c r="E8628">
        <v>2804240</v>
      </c>
      <c r="F8628">
        <f>INDEX(Sheet2!A:A,MATCH(Sheet1!G8628,Sheet2!B:B,0),1)</f>
        <v>224</v>
      </c>
      <c r="G8628" t="s">
        <v>8621</v>
      </c>
      <c r="H8628" t="s">
        <v>8622</v>
      </c>
      <c r="I8628" t="s">
        <v>8623</v>
      </c>
    </row>
    <row r="8629" spans="1:9" x14ac:dyDescent="0.45">
      <c r="A8629">
        <v>8628</v>
      </c>
      <c r="B8629" t="s">
        <v>9109</v>
      </c>
      <c r="C8629">
        <v>29.8979</v>
      </c>
      <c r="D8629">
        <v>-81.31</v>
      </c>
      <c r="E8629">
        <v>75932</v>
      </c>
      <c r="F8629">
        <f>INDEX(Sheet2!A:A,MATCH(Sheet1!G8629,Sheet2!B:B,0),1)</f>
        <v>224</v>
      </c>
      <c r="G8629" t="s">
        <v>8621</v>
      </c>
      <c r="H8629" t="s">
        <v>8622</v>
      </c>
      <c r="I8629" t="s">
        <v>8623</v>
      </c>
    </row>
    <row r="8630" spans="1:9" x14ac:dyDescent="0.45">
      <c r="A8630">
        <v>8629</v>
      </c>
      <c r="B8630" t="s">
        <v>9110</v>
      </c>
      <c r="C8630">
        <v>28.814299999999999</v>
      </c>
      <c r="D8630">
        <v>-81.634399999999999</v>
      </c>
      <c r="E8630">
        <v>13916</v>
      </c>
      <c r="F8630">
        <f>INDEX(Sheet2!A:A,MATCH(Sheet1!G8630,Sheet2!B:B,0),1)</f>
        <v>224</v>
      </c>
      <c r="G8630" t="s">
        <v>8621</v>
      </c>
      <c r="H8630" t="s">
        <v>8622</v>
      </c>
      <c r="I8630" t="s">
        <v>8623</v>
      </c>
    </row>
    <row r="8631" spans="1:9" x14ac:dyDescent="0.45">
      <c r="A8631">
        <v>8630</v>
      </c>
      <c r="B8631" t="s">
        <v>9111</v>
      </c>
      <c r="C8631">
        <v>26.168299999999999</v>
      </c>
      <c r="D8631">
        <v>-80.201700000000002</v>
      </c>
      <c r="E8631">
        <v>36069</v>
      </c>
      <c r="F8631">
        <f>INDEX(Sheet2!A:A,MATCH(Sheet1!G8631,Sheet2!B:B,0),1)</f>
        <v>224</v>
      </c>
      <c r="G8631" t="s">
        <v>8621</v>
      </c>
      <c r="H8631" t="s">
        <v>8622</v>
      </c>
      <c r="I8631" t="s">
        <v>8623</v>
      </c>
    </row>
    <row r="8632" spans="1:9" x14ac:dyDescent="0.45">
      <c r="A8632">
        <v>8631</v>
      </c>
      <c r="B8632" t="s">
        <v>9112</v>
      </c>
      <c r="C8632">
        <v>26.126000000000001</v>
      </c>
      <c r="D8632">
        <v>-80.261700000000005</v>
      </c>
      <c r="E8632">
        <v>93909</v>
      </c>
      <c r="F8632">
        <f>INDEX(Sheet2!A:A,MATCH(Sheet1!G8632,Sheet2!B:B,0),1)</f>
        <v>224</v>
      </c>
      <c r="G8632" t="s">
        <v>8621</v>
      </c>
      <c r="H8632" t="s">
        <v>8622</v>
      </c>
      <c r="I8632" t="s">
        <v>8623</v>
      </c>
    </row>
    <row r="8633" spans="1:9" x14ac:dyDescent="0.45">
      <c r="A8633">
        <v>8632</v>
      </c>
      <c r="B8633" t="s">
        <v>9113</v>
      </c>
      <c r="C8633">
        <v>25.576499999999999</v>
      </c>
      <c r="D8633">
        <v>-80.335700000000003</v>
      </c>
      <c r="E8633">
        <v>45101</v>
      </c>
      <c r="F8633">
        <f>INDEX(Sheet2!A:A,MATCH(Sheet1!G8633,Sheet2!B:B,0),1)</f>
        <v>224</v>
      </c>
      <c r="G8633" t="s">
        <v>8621</v>
      </c>
      <c r="H8633" t="s">
        <v>8622</v>
      </c>
      <c r="I8633" t="s">
        <v>8623</v>
      </c>
    </row>
    <row r="8634" spans="1:9" x14ac:dyDescent="0.45">
      <c r="A8634">
        <v>8633</v>
      </c>
      <c r="B8634" t="s">
        <v>9114</v>
      </c>
      <c r="C8634">
        <v>25.441800000000001</v>
      </c>
      <c r="D8634">
        <v>-80.468500000000006</v>
      </c>
      <c r="E8634">
        <v>12155</v>
      </c>
      <c r="F8634">
        <f>INDEX(Sheet2!A:A,MATCH(Sheet1!G8634,Sheet2!B:B,0),1)</f>
        <v>224</v>
      </c>
      <c r="G8634" t="s">
        <v>8621</v>
      </c>
      <c r="H8634" t="s">
        <v>8622</v>
      </c>
      <c r="I8634" t="s">
        <v>8623</v>
      </c>
    </row>
    <row r="8635" spans="1:9" x14ac:dyDescent="0.45">
      <c r="A8635">
        <v>8634</v>
      </c>
      <c r="B8635" t="s">
        <v>9115</v>
      </c>
      <c r="C8635">
        <v>28.4725</v>
      </c>
      <c r="D8635">
        <v>-81.349100000000007</v>
      </c>
      <c r="E8635">
        <v>6996</v>
      </c>
      <c r="F8635">
        <f>INDEX(Sheet2!A:A,MATCH(Sheet1!G8635,Sheet2!B:B,0),1)</f>
        <v>224</v>
      </c>
      <c r="G8635" t="s">
        <v>8621</v>
      </c>
      <c r="H8635" t="s">
        <v>8622</v>
      </c>
      <c r="I8635" t="s">
        <v>8623</v>
      </c>
    </row>
    <row r="8636" spans="1:9" x14ac:dyDescent="0.45">
      <c r="A8636">
        <v>8635</v>
      </c>
      <c r="B8636" t="s">
        <v>9116</v>
      </c>
      <c r="C8636">
        <v>26.211300000000001</v>
      </c>
      <c r="D8636">
        <v>-80.2209</v>
      </c>
      <c r="E8636">
        <v>44198</v>
      </c>
      <c r="F8636">
        <f>INDEX(Sheet2!A:A,MATCH(Sheet1!G8636,Sheet2!B:B,0),1)</f>
        <v>224</v>
      </c>
      <c r="G8636" t="s">
        <v>8621</v>
      </c>
      <c r="H8636" t="s">
        <v>8622</v>
      </c>
      <c r="I8636" t="s">
        <v>8623</v>
      </c>
    </row>
    <row r="8637" spans="1:9" x14ac:dyDescent="0.45">
      <c r="A8637">
        <v>8636</v>
      </c>
      <c r="B8637" t="s">
        <v>9117</v>
      </c>
      <c r="C8637">
        <v>28.701499999999999</v>
      </c>
      <c r="D8637">
        <v>-81.530799999999999</v>
      </c>
      <c r="E8637">
        <v>51564</v>
      </c>
      <c r="F8637">
        <f>INDEX(Sheet2!A:A,MATCH(Sheet1!G8637,Sheet2!B:B,0),1)</f>
        <v>224</v>
      </c>
      <c r="G8637" t="s">
        <v>8621</v>
      </c>
      <c r="H8637" t="s">
        <v>8622</v>
      </c>
      <c r="I8637" t="s">
        <v>8623</v>
      </c>
    </row>
    <row r="8638" spans="1:9" x14ac:dyDescent="0.45">
      <c r="A8638">
        <v>8637</v>
      </c>
      <c r="B8638" t="s">
        <v>9118</v>
      </c>
      <c r="C8638">
        <v>27.425599999999999</v>
      </c>
      <c r="D8638">
        <v>-80.342500000000001</v>
      </c>
      <c r="E8638">
        <v>45581</v>
      </c>
      <c r="F8638">
        <f>INDEX(Sheet2!A:A,MATCH(Sheet1!G8638,Sheet2!B:B,0),1)</f>
        <v>224</v>
      </c>
      <c r="G8638" t="s">
        <v>8621</v>
      </c>
      <c r="H8638" t="s">
        <v>8622</v>
      </c>
      <c r="I8638" t="s">
        <v>8623</v>
      </c>
    </row>
    <row r="8639" spans="1:9" x14ac:dyDescent="0.45">
      <c r="A8639">
        <v>8638</v>
      </c>
      <c r="B8639" t="s">
        <v>9119</v>
      </c>
      <c r="C8639">
        <v>28.1782</v>
      </c>
      <c r="D8639">
        <v>-80.602000000000004</v>
      </c>
      <c r="E8639">
        <v>11056</v>
      </c>
      <c r="F8639">
        <f>INDEX(Sheet2!A:A,MATCH(Sheet1!G8639,Sheet2!B:B,0),1)</f>
        <v>224</v>
      </c>
      <c r="G8639" t="s">
        <v>8621</v>
      </c>
      <c r="H8639" t="s">
        <v>8622</v>
      </c>
      <c r="I8639" t="s">
        <v>8623</v>
      </c>
    </row>
    <row r="8640" spans="1:9" x14ac:dyDescent="0.45">
      <c r="A8640">
        <v>8639</v>
      </c>
      <c r="B8640" t="s">
        <v>9120</v>
      </c>
      <c r="C8640">
        <v>26.2803</v>
      </c>
      <c r="D8640">
        <v>-80.184200000000004</v>
      </c>
      <c r="E8640">
        <v>61010</v>
      </c>
      <c r="F8640">
        <f>INDEX(Sheet2!A:A,MATCH(Sheet1!G8640,Sheet2!B:B,0),1)</f>
        <v>224</v>
      </c>
      <c r="G8640" t="s">
        <v>8621</v>
      </c>
      <c r="H8640" t="s">
        <v>8622</v>
      </c>
      <c r="I8640" t="s">
        <v>8623</v>
      </c>
    </row>
    <row r="8641" spans="1:9" x14ac:dyDescent="0.45">
      <c r="A8641">
        <v>8640</v>
      </c>
      <c r="B8641" t="s">
        <v>9121</v>
      </c>
      <c r="C8641">
        <v>26.305</v>
      </c>
      <c r="D8641">
        <v>-80.127799999999993</v>
      </c>
      <c r="E8641">
        <v>80571</v>
      </c>
      <c r="F8641">
        <f>INDEX(Sheet2!A:A,MATCH(Sheet1!G8641,Sheet2!B:B,0),1)</f>
        <v>224</v>
      </c>
      <c r="G8641" t="s">
        <v>8621</v>
      </c>
      <c r="H8641" t="s">
        <v>8622</v>
      </c>
      <c r="I8641" t="s">
        <v>8623</v>
      </c>
    </row>
    <row r="8642" spans="1:9" x14ac:dyDescent="0.45">
      <c r="A8642">
        <v>8641</v>
      </c>
      <c r="B8642" t="s">
        <v>9122</v>
      </c>
      <c r="C8642">
        <v>26.848800000000001</v>
      </c>
      <c r="D8642">
        <v>-80.165599999999998</v>
      </c>
      <c r="E8642">
        <v>55036</v>
      </c>
      <c r="F8642">
        <f>INDEX(Sheet2!A:A,MATCH(Sheet1!G8642,Sheet2!B:B,0),1)</f>
        <v>224</v>
      </c>
      <c r="G8642" t="s">
        <v>8621</v>
      </c>
      <c r="H8642" t="s">
        <v>8622</v>
      </c>
      <c r="I8642" t="s">
        <v>8623</v>
      </c>
    </row>
    <row r="8643" spans="1:9" x14ac:dyDescent="0.45">
      <c r="A8643">
        <v>8642</v>
      </c>
      <c r="B8643" t="s">
        <v>9123</v>
      </c>
      <c r="C8643">
        <v>28.152799999999999</v>
      </c>
      <c r="D8643">
        <v>-80.597399999999993</v>
      </c>
      <c r="E8643">
        <v>8566</v>
      </c>
      <c r="F8643">
        <f>INDEX(Sheet2!A:A,MATCH(Sheet1!G8643,Sheet2!B:B,0),1)</f>
        <v>224</v>
      </c>
      <c r="G8643" t="s">
        <v>8621</v>
      </c>
      <c r="H8643" t="s">
        <v>8622</v>
      </c>
      <c r="I8643" t="s">
        <v>8623</v>
      </c>
    </row>
    <row r="8644" spans="1:9" x14ac:dyDescent="0.45">
      <c r="A8644">
        <v>8643</v>
      </c>
      <c r="B8644" t="s">
        <v>9124</v>
      </c>
      <c r="C8644">
        <v>30.278199999999998</v>
      </c>
      <c r="D8644">
        <v>-81.404499999999999</v>
      </c>
      <c r="E8644">
        <v>23518</v>
      </c>
      <c r="F8644">
        <f>INDEX(Sheet2!A:A,MATCH(Sheet1!G8644,Sheet2!B:B,0),1)</f>
        <v>224</v>
      </c>
      <c r="G8644" t="s">
        <v>8621</v>
      </c>
      <c r="H8644" t="s">
        <v>8622</v>
      </c>
      <c r="I8644" t="s">
        <v>8623</v>
      </c>
    </row>
    <row r="8645" spans="1:9" x14ac:dyDescent="0.45">
      <c r="A8645">
        <v>8644</v>
      </c>
      <c r="B8645" t="s">
        <v>9125</v>
      </c>
      <c r="C8645">
        <v>26.3218</v>
      </c>
      <c r="D8645">
        <v>-80.253200000000007</v>
      </c>
      <c r="E8645">
        <v>32202</v>
      </c>
      <c r="F8645">
        <f>INDEX(Sheet2!A:A,MATCH(Sheet1!G8645,Sheet2!B:B,0),1)</f>
        <v>224</v>
      </c>
      <c r="G8645" t="s">
        <v>8621</v>
      </c>
      <c r="H8645" t="s">
        <v>8622</v>
      </c>
      <c r="I8645" t="s">
        <v>8623</v>
      </c>
    </row>
    <row r="8646" spans="1:9" x14ac:dyDescent="0.45">
      <c r="A8646">
        <v>8645</v>
      </c>
      <c r="B8646" t="s">
        <v>9126</v>
      </c>
      <c r="C8646">
        <v>28.572700000000001</v>
      </c>
      <c r="D8646">
        <v>-80.819299999999998</v>
      </c>
      <c r="E8646">
        <v>57497</v>
      </c>
      <c r="F8646">
        <f>INDEX(Sheet2!A:A,MATCH(Sheet1!G8646,Sheet2!B:B,0),1)</f>
        <v>224</v>
      </c>
      <c r="G8646" t="s">
        <v>8621</v>
      </c>
      <c r="H8646" t="s">
        <v>8622</v>
      </c>
      <c r="I8646" t="s">
        <v>8623</v>
      </c>
    </row>
    <row r="8647" spans="1:9" x14ac:dyDescent="0.45">
      <c r="A8647">
        <v>8646</v>
      </c>
      <c r="B8647" t="s">
        <v>9127</v>
      </c>
      <c r="C8647">
        <v>28.096599999999999</v>
      </c>
      <c r="D8647">
        <v>-81.800799999999995</v>
      </c>
      <c r="E8647">
        <v>15973</v>
      </c>
      <c r="F8647">
        <f>INDEX(Sheet2!A:A,MATCH(Sheet1!G8647,Sheet2!B:B,0),1)</f>
        <v>224</v>
      </c>
      <c r="G8647" t="s">
        <v>8621</v>
      </c>
      <c r="H8647" t="s">
        <v>8622</v>
      </c>
      <c r="I8647" t="s">
        <v>8623</v>
      </c>
    </row>
    <row r="8648" spans="1:9" x14ac:dyDescent="0.45">
      <c r="A8648">
        <v>8647</v>
      </c>
      <c r="B8648" t="s">
        <v>9128</v>
      </c>
      <c r="C8648">
        <v>30.2956</v>
      </c>
      <c r="D8648">
        <v>-82.9846</v>
      </c>
      <c r="E8648">
        <v>7040</v>
      </c>
      <c r="F8648">
        <f>INDEX(Sheet2!A:A,MATCH(Sheet1!G8648,Sheet2!B:B,0),1)</f>
        <v>224</v>
      </c>
      <c r="G8648" t="s">
        <v>8621</v>
      </c>
      <c r="H8648" t="s">
        <v>8622</v>
      </c>
      <c r="I8648" t="s">
        <v>8623</v>
      </c>
    </row>
    <row r="8649" spans="1:9" x14ac:dyDescent="0.45">
      <c r="A8649">
        <v>8648</v>
      </c>
      <c r="B8649" t="s">
        <v>9129</v>
      </c>
      <c r="C8649">
        <v>25.899699999999999</v>
      </c>
      <c r="D8649">
        <v>-80.255099999999999</v>
      </c>
      <c r="E8649">
        <v>16479</v>
      </c>
      <c r="F8649">
        <f>INDEX(Sheet2!A:A,MATCH(Sheet1!G8649,Sheet2!B:B,0),1)</f>
        <v>224</v>
      </c>
      <c r="G8649" t="s">
        <v>8621</v>
      </c>
      <c r="H8649" t="s">
        <v>8622</v>
      </c>
      <c r="I8649" t="s">
        <v>8623</v>
      </c>
    </row>
    <row r="8650" spans="1:9" x14ac:dyDescent="0.45">
      <c r="A8650">
        <v>8649</v>
      </c>
      <c r="B8650" t="s">
        <v>9130</v>
      </c>
      <c r="C8650">
        <v>25.930199999999999</v>
      </c>
      <c r="D8650">
        <v>-80.165899999999993</v>
      </c>
      <c r="E8650">
        <v>44124</v>
      </c>
      <c r="F8650">
        <f>INDEX(Sheet2!A:A,MATCH(Sheet1!G8650,Sheet2!B:B,0),1)</f>
        <v>224</v>
      </c>
      <c r="G8650" t="s">
        <v>8621</v>
      </c>
      <c r="H8650" t="s">
        <v>8622</v>
      </c>
      <c r="I8650" t="s">
        <v>8623</v>
      </c>
    </row>
    <row r="8651" spans="1:9" x14ac:dyDescent="0.45">
      <c r="A8651">
        <v>8650</v>
      </c>
      <c r="B8651" t="s">
        <v>9131</v>
      </c>
      <c r="C8651">
        <v>28.014399999999998</v>
      </c>
      <c r="D8651">
        <v>-82.12</v>
      </c>
      <c r="E8651">
        <v>38714</v>
      </c>
      <c r="F8651">
        <f>INDEX(Sheet2!A:A,MATCH(Sheet1!G8651,Sheet2!B:B,0),1)</f>
        <v>224</v>
      </c>
      <c r="G8651" t="s">
        <v>8621</v>
      </c>
      <c r="H8651" t="s">
        <v>8622</v>
      </c>
      <c r="I8651" t="s">
        <v>8623</v>
      </c>
    </row>
    <row r="8652" spans="1:9" x14ac:dyDescent="0.45">
      <c r="A8652">
        <v>8651</v>
      </c>
      <c r="B8652" t="s">
        <v>1656</v>
      </c>
      <c r="C8652">
        <v>28.032800000000002</v>
      </c>
      <c r="D8652">
        <v>-82.786600000000007</v>
      </c>
      <c r="E8652">
        <v>36545</v>
      </c>
      <c r="F8652">
        <f>INDEX(Sheet2!A:A,MATCH(Sheet1!G8652,Sheet2!B:B,0),1)</f>
        <v>224</v>
      </c>
      <c r="G8652" t="s">
        <v>8621</v>
      </c>
      <c r="H8652" t="s">
        <v>8622</v>
      </c>
      <c r="I8652" t="s">
        <v>8623</v>
      </c>
    </row>
    <row r="8653" spans="1:9" x14ac:dyDescent="0.45">
      <c r="A8653">
        <v>8652</v>
      </c>
      <c r="B8653" t="s">
        <v>9132</v>
      </c>
      <c r="C8653">
        <v>25.867000000000001</v>
      </c>
      <c r="D8653">
        <v>-80.177899999999994</v>
      </c>
      <c r="E8653">
        <v>10649</v>
      </c>
      <c r="F8653">
        <f>INDEX(Sheet2!A:A,MATCH(Sheet1!G8653,Sheet2!B:B,0),1)</f>
        <v>224</v>
      </c>
      <c r="G8653" t="s">
        <v>8621</v>
      </c>
      <c r="H8653" t="s">
        <v>8622</v>
      </c>
      <c r="I8653" t="s">
        <v>8623</v>
      </c>
    </row>
    <row r="8654" spans="1:9" x14ac:dyDescent="0.45">
      <c r="A8654">
        <v>8653</v>
      </c>
      <c r="B8654" t="s">
        <v>9133</v>
      </c>
      <c r="C8654">
        <v>27.764199999999999</v>
      </c>
      <c r="D8654">
        <v>-81.805499999999995</v>
      </c>
      <c r="E8654">
        <v>6775</v>
      </c>
      <c r="F8654">
        <f>INDEX(Sheet2!A:A,MATCH(Sheet1!G8654,Sheet2!B:B,0),1)</f>
        <v>224</v>
      </c>
      <c r="G8654" t="s">
        <v>8621</v>
      </c>
      <c r="H8654" t="s">
        <v>8622</v>
      </c>
      <c r="I8654" t="s">
        <v>8623</v>
      </c>
    </row>
    <row r="8655" spans="1:9" x14ac:dyDescent="0.45">
      <c r="A8655">
        <v>8654</v>
      </c>
      <c r="B8655" t="s">
        <v>9134</v>
      </c>
      <c r="C8655">
        <v>27.7241</v>
      </c>
      <c r="D8655">
        <v>-80.597399999999993</v>
      </c>
      <c r="E8655">
        <v>5829</v>
      </c>
      <c r="F8655">
        <f>INDEX(Sheet2!A:A,MATCH(Sheet1!G8655,Sheet2!B:B,0),1)</f>
        <v>224</v>
      </c>
      <c r="G8655" t="s">
        <v>8621</v>
      </c>
      <c r="H8655" t="s">
        <v>8622</v>
      </c>
      <c r="I8655" t="s">
        <v>8623</v>
      </c>
    </row>
    <row r="8656" spans="1:9" x14ac:dyDescent="0.45">
      <c r="A8656">
        <v>8655</v>
      </c>
      <c r="B8656" t="s">
        <v>9135</v>
      </c>
      <c r="C8656">
        <v>28.104099999999999</v>
      </c>
      <c r="D8656">
        <v>-81.726399999999998</v>
      </c>
      <c r="E8656">
        <v>5941</v>
      </c>
      <c r="F8656">
        <f>INDEX(Sheet2!A:A,MATCH(Sheet1!G8656,Sheet2!B:B,0),1)</f>
        <v>224</v>
      </c>
      <c r="G8656" t="s">
        <v>8621</v>
      </c>
      <c r="H8656" t="s">
        <v>8622</v>
      </c>
      <c r="I8656" t="s">
        <v>8623</v>
      </c>
    </row>
    <row r="8657" spans="1:9" x14ac:dyDescent="0.45">
      <c r="A8657">
        <v>8656</v>
      </c>
      <c r="B8657" t="s">
        <v>8725</v>
      </c>
      <c r="C8657">
        <v>30.628599999999999</v>
      </c>
      <c r="D8657">
        <v>-87.052099999999996</v>
      </c>
      <c r="E8657">
        <v>9986</v>
      </c>
      <c r="F8657">
        <f>INDEX(Sheet2!A:A,MATCH(Sheet1!G8657,Sheet2!B:B,0),1)</f>
        <v>224</v>
      </c>
      <c r="G8657" t="s">
        <v>8621</v>
      </c>
      <c r="H8657" t="s">
        <v>8622</v>
      </c>
      <c r="I8657" t="s">
        <v>8623</v>
      </c>
    </row>
    <row r="8658" spans="1:9" x14ac:dyDescent="0.45">
      <c r="A8658">
        <v>8657</v>
      </c>
      <c r="B8658" t="s">
        <v>9136</v>
      </c>
      <c r="C8658">
        <v>30.109200000000001</v>
      </c>
      <c r="D8658">
        <v>-83.581999999999994</v>
      </c>
      <c r="E8658">
        <v>6853</v>
      </c>
      <c r="F8658">
        <f>INDEX(Sheet2!A:A,MATCH(Sheet1!G8658,Sheet2!B:B,0),1)</f>
        <v>224</v>
      </c>
      <c r="G8658" t="s">
        <v>8621</v>
      </c>
      <c r="H8658" t="s">
        <v>8622</v>
      </c>
      <c r="I8658" t="s">
        <v>8623</v>
      </c>
    </row>
    <row r="8659" spans="1:9" x14ac:dyDescent="0.45">
      <c r="A8659">
        <v>8658</v>
      </c>
      <c r="B8659" t="s">
        <v>9137</v>
      </c>
      <c r="C8659">
        <v>29.680800000000001</v>
      </c>
      <c r="D8659">
        <v>-82.345500000000001</v>
      </c>
      <c r="E8659">
        <v>199695</v>
      </c>
      <c r="F8659">
        <f>INDEX(Sheet2!A:A,MATCH(Sheet1!G8659,Sheet2!B:B,0),1)</f>
        <v>224</v>
      </c>
      <c r="G8659" t="s">
        <v>8621</v>
      </c>
      <c r="H8659" t="s">
        <v>8622</v>
      </c>
      <c r="I8659" t="s">
        <v>8623</v>
      </c>
    </row>
    <row r="8660" spans="1:9" x14ac:dyDescent="0.45">
      <c r="A8660">
        <v>8659</v>
      </c>
      <c r="B8660" t="s">
        <v>9138</v>
      </c>
      <c r="C8660">
        <v>27.392600000000002</v>
      </c>
      <c r="D8660">
        <v>-82.634100000000004</v>
      </c>
      <c r="E8660">
        <v>7292</v>
      </c>
      <c r="F8660">
        <f>INDEX(Sheet2!A:A,MATCH(Sheet1!G8660,Sheet2!B:B,0),1)</f>
        <v>224</v>
      </c>
      <c r="G8660" t="s">
        <v>8621</v>
      </c>
      <c r="H8660" t="s">
        <v>8622</v>
      </c>
      <c r="I8660" t="s">
        <v>8623</v>
      </c>
    </row>
    <row r="8661" spans="1:9" x14ac:dyDescent="0.45">
      <c r="A8661">
        <v>8660</v>
      </c>
      <c r="B8661" t="s">
        <v>9139</v>
      </c>
      <c r="C8661">
        <v>26.722100000000001</v>
      </c>
      <c r="D8661">
        <v>-81.450500000000005</v>
      </c>
      <c r="E8661">
        <v>12605</v>
      </c>
      <c r="F8661">
        <f>INDEX(Sheet2!A:A,MATCH(Sheet1!G8661,Sheet2!B:B,0),1)</f>
        <v>224</v>
      </c>
      <c r="G8661" t="s">
        <v>8621</v>
      </c>
      <c r="H8661" t="s">
        <v>8622</v>
      </c>
      <c r="I8661" t="s">
        <v>8623</v>
      </c>
    </row>
    <row r="8662" spans="1:9" x14ac:dyDescent="0.45">
      <c r="A8662">
        <v>8661</v>
      </c>
      <c r="B8662" t="s">
        <v>9140</v>
      </c>
      <c r="C8662">
        <v>25.869599999999998</v>
      </c>
      <c r="D8662">
        <v>-80.304500000000004</v>
      </c>
      <c r="E8662">
        <v>239673</v>
      </c>
      <c r="F8662">
        <f>INDEX(Sheet2!A:A,MATCH(Sheet1!G8662,Sheet2!B:B,0),1)</f>
        <v>224</v>
      </c>
      <c r="G8662" t="s">
        <v>8621</v>
      </c>
      <c r="H8662" t="s">
        <v>8622</v>
      </c>
      <c r="I8662" t="s">
        <v>8623</v>
      </c>
    </row>
    <row r="8663" spans="1:9" x14ac:dyDescent="0.45">
      <c r="A8663">
        <v>8662</v>
      </c>
      <c r="B8663" t="s">
        <v>9141</v>
      </c>
      <c r="C8663">
        <v>26.820499999999999</v>
      </c>
      <c r="D8663">
        <v>-80.661299999999997</v>
      </c>
      <c r="E8663">
        <v>7925</v>
      </c>
      <c r="F8663">
        <f>INDEX(Sheet2!A:A,MATCH(Sheet1!G8663,Sheet2!B:B,0),1)</f>
        <v>224</v>
      </c>
      <c r="G8663" t="s">
        <v>8621</v>
      </c>
      <c r="H8663" t="s">
        <v>8622</v>
      </c>
      <c r="I8663" t="s">
        <v>8623</v>
      </c>
    </row>
    <row r="8664" spans="1:9" x14ac:dyDescent="0.45">
      <c r="A8664">
        <v>8663</v>
      </c>
      <c r="B8664" t="s">
        <v>9142</v>
      </c>
      <c r="C8664">
        <v>28.662400000000002</v>
      </c>
      <c r="D8664">
        <v>-81.321799999999996</v>
      </c>
      <c r="E8664">
        <v>28395</v>
      </c>
      <c r="F8664">
        <f>INDEX(Sheet2!A:A,MATCH(Sheet1!G8664,Sheet2!B:B,0),1)</f>
        <v>224</v>
      </c>
      <c r="G8664" t="s">
        <v>8621</v>
      </c>
      <c r="H8664" t="s">
        <v>8622</v>
      </c>
      <c r="I8664" t="s">
        <v>8623</v>
      </c>
    </row>
    <row r="8665" spans="1:9" x14ac:dyDescent="0.45">
      <c r="A8665">
        <v>8664</v>
      </c>
      <c r="B8665" t="s">
        <v>9143</v>
      </c>
      <c r="C8665">
        <v>30.316500000000001</v>
      </c>
      <c r="D8665">
        <v>-81.411799999999999</v>
      </c>
      <c r="E8665">
        <v>7280</v>
      </c>
      <c r="F8665">
        <f>INDEX(Sheet2!A:A,MATCH(Sheet1!G8665,Sheet2!B:B,0),1)</f>
        <v>224</v>
      </c>
      <c r="G8665" t="s">
        <v>8621</v>
      </c>
      <c r="H8665" t="s">
        <v>8622</v>
      </c>
      <c r="I8665" t="s">
        <v>8623</v>
      </c>
    </row>
    <row r="8666" spans="1:9" x14ac:dyDescent="0.45">
      <c r="A8666">
        <v>8665</v>
      </c>
      <c r="B8666" t="s">
        <v>9144</v>
      </c>
      <c r="C8666">
        <v>27.752400000000002</v>
      </c>
      <c r="D8666">
        <v>-82.739500000000007</v>
      </c>
      <c r="E8666">
        <v>5118</v>
      </c>
      <c r="F8666">
        <f>INDEX(Sheet2!A:A,MATCH(Sheet1!G8666,Sheet2!B:B,0),1)</f>
        <v>224</v>
      </c>
      <c r="G8666" t="s">
        <v>8621</v>
      </c>
      <c r="H8666" t="s">
        <v>8622</v>
      </c>
      <c r="I8666" t="s">
        <v>8623</v>
      </c>
    </row>
    <row r="8667" spans="1:9" x14ac:dyDescent="0.45">
      <c r="A8667">
        <v>8666</v>
      </c>
      <c r="B8667" t="s">
        <v>9145</v>
      </c>
      <c r="C8667">
        <v>27.221299999999999</v>
      </c>
      <c r="D8667">
        <v>-81.858699999999999</v>
      </c>
      <c r="E8667">
        <v>18376</v>
      </c>
      <c r="F8667">
        <f>INDEX(Sheet2!A:A,MATCH(Sheet1!G8667,Sheet2!B:B,0),1)</f>
        <v>224</v>
      </c>
      <c r="G8667" t="s">
        <v>8621</v>
      </c>
      <c r="H8667" t="s">
        <v>8622</v>
      </c>
      <c r="I8667" t="s">
        <v>8623</v>
      </c>
    </row>
    <row r="8668" spans="1:9" x14ac:dyDescent="0.45">
      <c r="A8668">
        <v>8667</v>
      </c>
      <c r="B8668" t="s">
        <v>9146</v>
      </c>
      <c r="C8668">
        <v>25.878699999999998</v>
      </c>
      <c r="D8668">
        <v>-80.125100000000003</v>
      </c>
      <c r="E8668">
        <v>5841</v>
      </c>
      <c r="F8668">
        <f>INDEX(Sheet2!A:A,MATCH(Sheet1!G8668,Sheet2!B:B,0),1)</f>
        <v>224</v>
      </c>
      <c r="G8668" t="s">
        <v>8621</v>
      </c>
      <c r="H8668" t="s">
        <v>8622</v>
      </c>
      <c r="I8668" t="s">
        <v>8623</v>
      </c>
    </row>
    <row r="8669" spans="1:9" x14ac:dyDescent="0.45">
      <c r="A8669">
        <v>8668</v>
      </c>
      <c r="B8669" t="s">
        <v>9147</v>
      </c>
      <c r="C8669">
        <v>26.079000000000001</v>
      </c>
      <c r="D8669">
        <v>-80.287000000000006</v>
      </c>
      <c r="E8669">
        <v>105149</v>
      </c>
      <c r="F8669">
        <f>INDEX(Sheet2!A:A,MATCH(Sheet1!G8669,Sheet2!B:B,0),1)</f>
        <v>224</v>
      </c>
      <c r="G8669" t="s">
        <v>8621</v>
      </c>
      <c r="H8669" t="s">
        <v>8622</v>
      </c>
      <c r="I8669" t="s">
        <v>8623</v>
      </c>
    </row>
    <row r="8670" spans="1:9" x14ac:dyDescent="0.45">
      <c r="A8670">
        <v>8669</v>
      </c>
      <c r="B8670" t="s">
        <v>9148</v>
      </c>
      <c r="C8670">
        <v>27.886199999999999</v>
      </c>
      <c r="D8670">
        <v>-81.821200000000005</v>
      </c>
      <c r="E8670">
        <v>19597</v>
      </c>
      <c r="F8670">
        <f>INDEX(Sheet2!A:A,MATCH(Sheet1!G8670,Sheet2!B:B,0),1)</f>
        <v>224</v>
      </c>
      <c r="G8670" t="s">
        <v>8621</v>
      </c>
      <c r="H8670" t="s">
        <v>8622</v>
      </c>
      <c r="I8670" t="s">
        <v>8623</v>
      </c>
    </row>
    <row r="8671" spans="1:9" x14ac:dyDescent="0.45">
      <c r="A8671">
        <v>8670</v>
      </c>
      <c r="B8671" t="s">
        <v>9149</v>
      </c>
      <c r="C8671">
        <v>26.246500000000001</v>
      </c>
      <c r="D8671">
        <v>-80.2119</v>
      </c>
      <c r="E8671">
        <v>58430</v>
      </c>
      <c r="F8671">
        <f>INDEX(Sheet2!A:A,MATCH(Sheet1!G8671,Sheet2!B:B,0),1)</f>
        <v>224</v>
      </c>
      <c r="G8671" t="s">
        <v>8621</v>
      </c>
      <c r="H8671" t="s">
        <v>8622</v>
      </c>
      <c r="I8671" t="s">
        <v>8623</v>
      </c>
    </row>
    <row r="8672" spans="1:9" x14ac:dyDescent="0.45">
      <c r="A8672">
        <v>8671</v>
      </c>
      <c r="B8672" t="s">
        <v>9150</v>
      </c>
      <c r="C8672">
        <v>28.3934</v>
      </c>
      <c r="D8672">
        <v>-80.605000000000004</v>
      </c>
      <c r="E8672">
        <v>10413</v>
      </c>
      <c r="F8672">
        <f>INDEX(Sheet2!A:A,MATCH(Sheet1!G8672,Sheet2!B:B,0),1)</f>
        <v>224</v>
      </c>
      <c r="G8672" t="s">
        <v>8621</v>
      </c>
      <c r="H8672" t="s">
        <v>8622</v>
      </c>
      <c r="I8672" t="s">
        <v>8623</v>
      </c>
    </row>
    <row r="8673" spans="1:9" x14ac:dyDescent="0.45">
      <c r="A8673">
        <v>8672</v>
      </c>
      <c r="B8673" t="s">
        <v>9151</v>
      </c>
      <c r="C8673">
        <v>28.332799999999999</v>
      </c>
      <c r="D8673">
        <v>-80.627399999999994</v>
      </c>
      <c r="E8673">
        <v>11733</v>
      </c>
      <c r="F8673">
        <f>INDEX(Sheet2!A:A,MATCH(Sheet1!G8673,Sheet2!B:B,0),1)</f>
        <v>224</v>
      </c>
      <c r="G8673" t="s">
        <v>8621</v>
      </c>
      <c r="H8673" t="s">
        <v>8622</v>
      </c>
      <c r="I8673" t="s">
        <v>8623</v>
      </c>
    </row>
    <row r="8674" spans="1:9" x14ac:dyDescent="0.45">
      <c r="A8674">
        <v>8673</v>
      </c>
      <c r="B8674" t="s">
        <v>9152</v>
      </c>
      <c r="C8674">
        <v>28.382100000000001</v>
      </c>
      <c r="D8674">
        <v>-80.767499999999998</v>
      </c>
      <c r="E8674">
        <v>18532</v>
      </c>
      <c r="F8674">
        <f>INDEX(Sheet2!A:A,MATCH(Sheet1!G8674,Sheet2!B:B,0),1)</f>
        <v>224</v>
      </c>
      <c r="G8674" t="s">
        <v>8621</v>
      </c>
      <c r="H8674" t="s">
        <v>8622</v>
      </c>
      <c r="I8674" t="s">
        <v>8623</v>
      </c>
    </row>
    <row r="8675" spans="1:9" x14ac:dyDescent="0.45">
      <c r="A8675">
        <v>8674</v>
      </c>
      <c r="B8675" t="s">
        <v>9153</v>
      </c>
      <c r="C8675">
        <v>29.024899999999999</v>
      </c>
      <c r="D8675">
        <v>-80.965000000000003</v>
      </c>
      <c r="E8675">
        <v>26470</v>
      </c>
      <c r="F8675">
        <f>INDEX(Sheet2!A:A,MATCH(Sheet1!G8675,Sheet2!B:B,0),1)</f>
        <v>224</v>
      </c>
      <c r="G8675" t="s">
        <v>8621</v>
      </c>
      <c r="H8675" t="s">
        <v>8622</v>
      </c>
      <c r="I8675" t="s">
        <v>8623</v>
      </c>
    </row>
    <row r="8676" spans="1:9" x14ac:dyDescent="0.45">
      <c r="A8676">
        <v>8675</v>
      </c>
      <c r="B8676" t="s">
        <v>9154</v>
      </c>
      <c r="C8676">
        <v>26.0594</v>
      </c>
      <c r="D8676">
        <v>-80.164100000000005</v>
      </c>
      <c r="E8676">
        <v>32030</v>
      </c>
      <c r="F8676">
        <f>INDEX(Sheet2!A:A,MATCH(Sheet1!G8676,Sheet2!B:B,0),1)</f>
        <v>224</v>
      </c>
      <c r="G8676" t="s">
        <v>8621</v>
      </c>
      <c r="H8676" t="s">
        <v>8622</v>
      </c>
      <c r="I8676" t="s">
        <v>8623</v>
      </c>
    </row>
    <row r="8677" spans="1:9" x14ac:dyDescent="0.45">
      <c r="A8677">
        <v>8676</v>
      </c>
      <c r="B8677" t="s">
        <v>9155</v>
      </c>
      <c r="C8677">
        <v>26.141200000000001</v>
      </c>
      <c r="D8677">
        <v>-80.1464</v>
      </c>
      <c r="E8677">
        <v>180072</v>
      </c>
      <c r="F8677">
        <f>INDEX(Sheet2!A:A,MATCH(Sheet1!G8677,Sheet2!B:B,0),1)</f>
        <v>224</v>
      </c>
      <c r="G8677" t="s">
        <v>8621</v>
      </c>
      <c r="H8677" t="s">
        <v>8622</v>
      </c>
      <c r="I8677" t="s">
        <v>8623</v>
      </c>
    </row>
    <row r="8678" spans="1:9" x14ac:dyDescent="0.45">
      <c r="A8678">
        <v>8677</v>
      </c>
      <c r="B8678" t="s">
        <v>9156</v>
      </c>
      <c r="C8678">
        <v>29.99</v>
      </c>
      <c r="D8678">
        <v>-81.680899999999994</v>
      </c>
      <c r="E8678">
        <v>7966</v>
      </c>
      <c r="F8678">
        <f>INDEX(Sheet2!A:A,MATCH(Sheet1!G8678,Sheet2!B:B,0),1)</f>
        <v>224</v>
      </c>
      <c r="G8678" t="s">
        <v>8621</v>
      </c>
      <c r="H8678" t="s">
        <v>8622</v>
      </c>
      <c r="I8678" t="s">
        <v>8623</v>
      </c>
    </row>
    <row r="8679" spans="1:9" x14ac:dyDescent="0.45">
      <c r="A8679">
        <v>8678</v>
      </c>
      <c r="B8679" t="s">
        <v>9157</v>
      </c>
      <c r="C8679">
        <v>26.619399999999999</v>
      </c>
      <c r="D8679">
        <v>-80.058999999999997</v>
      </c>
      <c r="E8679">
        <v>38107</v>
      </c>
      <c r="F8679">
        <f>INDEX(Sheet2!A:A,MATCH(Sheet1!G8679,Sheet2!B:B,0),1)</f>
        <v>224</v>
      </c>
      <c r="G8679" t="s">
        <v>8621</v>
      </c>
      <c r="H8679" t="s">
        <v>8622</v>
      </c>
      <c r="I8679" t="s">
        <v>8623</v>
      </c>
    </row>
    <row r="8680" spans="1:9" x14ac:dyDescent="0.45">
      <c r="A8680">
        <v>8679</v>
      </c>
      <c r="B8680" t="s">
        <v>9158</v>
      </c>
      <c r="C8680">
        <v>29.8413</v>
      </c>
      <c r="D8680">
        <v>-81.271299999999997</v>
      </c>
      <c r="E8680">
        <v>6998</v>
      </c>
      <c r="F8680">
        <f>INDEX(Sheet2!A:A,MATCH(Sheet1!G8680,Sheet2!B:B,0),1)</f>
        <v>224</v>
      </c>
      <c r="G8680" t="s">
        <v>8621</v>
      </c>
      <c r="H8680" t="s">
        <v>8622</v>
      </c>
      <c r="I8680" t="s">
        <v>8623</v>
      </c>
    </row>
    <row r="8681" spans="1:9" x14ac:dyDescent="0.45">
      <c r="A8681">
        <v>8680</v>
      </c>
      <c r="B8681" t="s">
        <v>9159</v>
      </c>
      <c r="C8681">
        <v>28.304200000000002</v>
      </c>
      <c r="D8681">
        <v>-81.416399999999996</v>
      </c>
      <c r="E8681">
        <v>374231</v>
      </c>
      <c r="F8681">
        <f>INDEX(Sheet2!A:A,MATCH(Sheet1!G8681,Sheet2!B:B,0),1)</f>
        <v>224</v>
      </c>
      <c r="G8681" t="s">
        <v>8621</v>
      </c>
      <c r="H8681" t="s">
        <v>8622</v>
      </c>
      <c r="I8681" t="s">
        <v>8623</v>
      </c>
    </row>
    <row r="8682" spans="1:9" x14ac:dyDescent="0.45">
      <c r="A8682">
        <v>8681</v>
      </c>
      <c r="B8682" t="s">
        <v>9160</v>
      </c>
      <c r="C8682">
        <v>25.4664</v>
      </c>
      <c r="D8682">
        <v>-80.447199999999995</v>
      </c>
      <c r="E8682">
        <v>69907</v>
      </c>
      <c r="F8682">
        <f>INDEX(Sheet2!A:A,MATCH(Sheet1!G8682,Sheet2!B:B,0),1)</f>
        <v>224</v>
      </c>
      <c r="G8682" t="s">
        <v>8621</v>
      </c>
      <c r="H8682" t="s">
        <v>8622</v>
      </c>
      <c r="I8682" t="s">
        <v>8623</v>
      </c>
    </row>
    <row r="8683" spans="1:9" x14ac:dyDescent="0.45">
      <c r="A8683">
        <v>8682</v>
      </c>
      <c r="B8683" t="s">
        <v>9161</v>
      </c>
      <c r="C8683">
        <v>26.3749</v>
      </c>
      <c r="D8683">
        <v>-80.107699999999994</v>
      </c>
      <c r="E8683">
        <v>98150</v>
      </c>
      <c r="F8683">
        <f>INDEX(Sheet2!A:A,MATCH(Sheet1!G8683,Sheet2!B:B,0),1)</f>
        <v>224</v>
      </c>
      <c r="G8683" t="s">
        <v>8621</v>
      </c>
      <c r="H8683" t="s">
        <v>8622</v>
      </c>
      <c r="I8683" t="s">
        <v>8623</v>
      </c>
    </row>
    <row r="8684" spans="1:9" x14ac:dyDescent="0.45">
      <c r="A8684">
        <v>8683</v>
      </c>
      <c r="B8684" t="s">
        <v>9162</v>
      </c>
      <c r="C8684">
        <v>30.1706</v>
      </c>
      <c r="D8684">
        <v>-81.703999999999994</v>
      </c>
      <c r="E8684">
        <v>8705</v>
      </c>
      <c r="F8684">
        <f>INDEX(Sheet2!A:A,MATCH(Sheet1!G8684,Sheet2!B:B,0),1)</f>
        <v>224</v>
      </c>
      <c r="G8684" t="s">
        <v>8621</v>
      </c>
      <c r="H8684" t="s">
        <v>8622</v>
      </c>
      <c r="I8684" t="s">
        <v>8623</v>
      </c>
    </row>
    <row r="8685" spans="1:9" x14ac:dyDescent="0.45">
      <c r="A8685">
        <v>8684</v>
      </c>
      <c r="B8685" t="s">
        <v>9163</v>
      </c>
      <c r="C8685">
        <v>28.1097</v>
      </c>
      <c r="D8685">
        <v>-81.615799999999993</v>
      </c>
      <c r="E8685">
        <v>24304</v>
      </c>
      <c r="F8685">
        <f>INDEX(Sheet2!A:A,MATCH(Sheet1!G8685,Sheet2!B:B,0),1)</f>
        <v>224</v>
      </c>
      <c r="G8685" t="s">
        <v>8621</v>
      </c>
      <c r="H8685" t="s">
        <v>8622</v>
      </c>
      <c r="I8685" t="s">
        <v>8623</v>
      </c>
    </row>
    <row r="8686" spans="1:9" x14ac:dyDescent="0.45">
      <c r="A8686">
        <v>8685</v>
      </c>
      <c r="B8686" t="s">
        <v>9164</v>
      </c>
      <c r="C8686">
        <v>28.598600000000001</v>
      </c>
      <c r="D8686">
        <v>-81.343599999999995</v>
      </c>
      <c r="E8686">
        <v>30879</v>
      </c>
      <c r="F8686">
        <f>INDEX(Sheet2!A:A,MATCH(Sheet1!G8686,Sheet2!B:B,0),1)</f>
        <v>224</v>
      </c>
      <c r="G8686" t="s">
        <v>8621</v>
      </c>
      <c r="H8686" t="s">
        <v>8622</v>
      </c>
      <c r="I8686" t="s">
        <v>8623</v>
      </c>
    </row>
    <row r="8687" spans="1:9" x14ac:dyDescent="0.45">
      <c r="A8687">
        <v>8686</v>
      </c>
      <c r="B8687" t="s">
        <v>5574</v>
      </c>
      <c r="C8687">
        <v>26.8932</v>
      </c>
      <c r="D8687">
        <v>-82.051699999999997</v>
      </c>
      <c r="E8687">
        <v>19761</v>
      </c>
      <c r="F8687">
        <f>INDEX(Sheet2!A:A,MATCH(Sheet1!G8687,Sheet2!B:B,0),1)</f>
        <v>224</v>
      </c>
      <c r="G8687" t="s">
        <v>8621</v>
      </c>
      <c r="H8687" t="s">
        <v>8622</v>
      </c>
      <c r="I8687" t="s">
        <v>8623</v>
      </c>
    </row>
    <row r="8688" spans="1:9" x14ac:dyDescent="0.45">
      <c r="A8688">
        <v>8687</v>
      </c>
      <c r="B8688" t="s">
        <v>9165</v>
      </c>
      <c r="C8688">
        <v>25.888000000000002</v>
      </c>
      <c r="D8688">
        <v>-80.357299999999995</v>
      </c>
      <c r="E8688">
        <v>24156</v>
      </c>
      <c r="F8688">
        <f>INDEX(Sheet2!A:A,MATCH(Sheet1!G8688,Sheet2!B:B,0),1)</f>
        <v>224</v>
      </c>
      <c r="G8688" t="s">
        <v>8621</v>
      </c>
      <c r="H8688" t="s">
        <v>8622</v>
      </c>
      <c r="I8688" t="s">
        <v>8623</v>
      </c>
    </row>
    <row r="8689" spans="1:9" x14ac:dyDescent="0.45">
      <c r="A8689">
        <v>8688</v>
      </c>
      <c r="B8689" t="s">
        <v>9166</v>
      </c>
      <c r="C8689">
        <v>25.900600000000001</v>
      </c>
      <c r="D8689">
        <v>-80.168099999999995</v>
      </c>
      <c r="E8689">
        <v>62225</v>
      </c>
      <c r="F8689">
        <f>INDEX(Sheet2!A:A,MATCH(Sheet1!G8689,Sheet2!B:B,0),1)</f>
        <v>224</v>
      </c>
      <c r="G8689" t="s">
        <v>8621</v>
      </c>
      <c r="H8689" t="s">
        <v>8622</v>
      </c>
      <c r="I8689" t="s">
        <v>8623</v>
      </c>
    </row>
    <row r="8690" spans="1:9" x14ac:dyDescent="0.45">
      <c r="A8690">
        <v>8689</v>
      </c>
      <c r="B8690" t="s">
        <v>9167</v>
      </c>
      <c r="C8690">
        <v>25.778500000000001</v>
      </c>
      <c r="D8690">
        <v>-80.376099999999994</v>
      </c>
      <c r="E8690">
        <v>21028</v>
      </c>
      <c r="F8690">
        <f>INDEX(Sheet2!A:A,MATCH(Sheet1!G8690,Sheet2!B:B,0),1)</f>
        <v>224</v>
      </c>
      <c r="G8690" t="s">
        <v>8621</v>
      </c>
      <c r="H8690" t="s">
        <v>8622</v>
      </c>
      <c r="I8690" t="s">
        <v>8623</v>
      </c>
    </row>
    <row r="8691" spans="1:9" x14ac:dyDescent="0.45">
      <c r="A8691">
        <v>8690</v>
      </c>
      <c r="B8691" t="s">
        <v>9168</v>
      </c>
      <c r="C8691">
        <v>25.848700000000001</v>
      </c>
      <c r="D8691">
        <v>-80.153499999999994</v>
      </c>
      <c r="E8691">
        <v>8317</v>
      </c>
      <c r="F8691">
        <f>INDEX(Sheet2!A:A,MATCH(Sheet1!G8691,Sheet2!B:B,0),1)</f>
        <v>224</v>
      </c>
      <c r="G8691" t="s">
        <v>8621</v>
      </c>
      <c r="H8691" t="s">
        <v>8622</v>
      </c>
      <c r="I8691" t="s">
        <v>8623</v>
      </c>
    </row>
    <row r="8692" spans="1:9" x14ac:dyDescent="0.45">
      <c r="A8692">
        <v>8691</v>
      </c>
      <c r="B8692" t="s">
        <v>9169</v>
      </c>
      <c r="C8692">
        <v>29.4711</v>
      </c>
      <c r="D8692">
        <v>-81.13</v>
      </c>
      <c r="E8692">
        <v>5068</v>
      </c>
      <c r="F8692">
        <f>INDEX(Sheet2!A:A,MATCH(Sheet1!G8692,Sheet2!B:B,0),1)</f>
        <v>224</v>
      </c>
      <c r="G8692" t="s">
        <v>8621</v>
      </c>
      <c r="H8692" t="s">
        <v>8622</v>
      </c>
      <c r="I8692" t="s">
        <v>8623</v>
      </c>
    </row>
    <row r="8693" spans="1:9" x14ac:dyDescent="0.45">
      <c r="A8693">
        <v>8692</v>
      </c>
      <c r="B8693" t="s">
        <v>9170</v>
      </c>
      <c r="C8693">
        <v>30.168900000000001</v>
      </c>
      <c r="D8693">
        <v>-85.609200000000001</v>
      </c>
      <c r="E8693">
        <v>9437</v>
      </c>
      <c r="F8693">
        <f>INDEX(Sheet2!A:A,MATCH(Sheet1!G8693,Sheet2!B:B,0),1)</f>
        <v>224</v>
      </c>
      <c r="G8693" t="s">
        <v>8621</v>
      </c>
      <c r="H8693" t="s">
        <v>8622</v>
      </c>
      <c r="I8693" t="s">
        <v>8623</v>
      </c>
    </row>
    <row r="8694" spans="1:9" x14ac:dyDescent="0.45">
      <c r="A8694">
        <v>8693</v>
      </c>
      <c r="B8694" t="s">
        <v>9171</v>
      </c>
      <c r="C8694">
        <v>29.165600000000001</v>
      </c>
      <c r="D8694">
        <v>-81.005600000000001</v>
      </c>
      <c r="E8694">
        <v>12936</v>
      </c>
      <c r="F8694">
        <f>INDEX(Sheet2!A:A,MATCH(Sheet1!G8694,Sheet2!B:B,0),1)</f>
        <v>224</v>
      </c>
      <c r="G8694" t="s">
        <v>8621</v>
      </c>
      <c r="H8694" t="s">
        <v>8622</v>
      </c>
      <c r="I8694" t="s">
        <v>8623</v>
      </c>
    </row>
    <row r="8695" spans="1:9" x14ac:dyDescent="0.45">
      <c r="A8695">
        <v>8694</v>
      </c>
      <c r="B8695" t="s">
        <v>8878</v>
      </c>
      <c r="C8695">
        <v>26.1006</v>
      </c>
      <c r="D8695">
        <v>-80.405699999999996</v>
      </c>
      <c r="E8695">
        <v>70944</v>
      </c>
      <c r="F8695">
        <f>INDEX(Sheet2!A:A,MATCH(Sheet1!G8695,Sheet2!B:B,0),1)</f>
        <v>224</v>
      </c>
      <c r="G8695" t="s">
        <v>8621</v>
      </c>
      <c r="H8695" t="s">
        <v>8622</v>
      </c>
      <c r="I8695" t="s">
        <v>8623</v>
      </c>
    </row>
    <row r="8696" spans="1:9" x14ac:dyDescent="0.45">
      <c r="A8696">
        <v>8695</v>
      </c>
      <c r="B8696" t="s">
        <v>9172</v>
      </c>
      <c r="C8696">
        <v>26.270099999999999</v>
      </c>
      <c r="D8696">
        <v>-80.259200000000007</v>
      </c>
      <c r="E8696">
        <v>133037</v>
      </c>
      <c r="F8696">
        <f>INDEX(Sheet2!A:A,MATCH(Sheet1!G8696,Sheet2!B:B,0),1)</f>
        <v>224</v>
      </c>
      <c r="G8696" t="s">
        <v>8621</v>
      </c>
      <c r="H8696" t="s">
        <v>8622</v>
      </c>
      <c r="I8696" t="s">
        <v>8623</v>
      </c>
    </row>
    <row r="8697" spans="1:9" x14ac:dyDescent="0.45">
      <c r="A8697">
        <v>8696</v>
      </c>
      <c r="B8697" t="s">
        <v>9173</v>
      </c>
      <c r="C8697">
        <v>26.047599999999999</v>
      </c>
      <c r="D8697">
        <v>-80.375900000000001</v>
      </c>
      <c r="E8697">
        <v>7958</v>
      </c>
      <c r="F8697">
        <f>INDEX(Sheet2!A:A,MATCH(Sheet1!G8697,Sheet2!B:B,0),1)</f>
        <v>224</v>
      </c>
      <c r="G8697" t="s">
        <v>8621</v>
      </c>
      <c r="H8697" t="s">
        <v>8622</v>
      </c>
      <c r="I8697" t="s">
        <v>8623</v>
      </c>
    </row>
    <row r="8698" spans="1:9" x14ac:dyDescent="0.45">
      <c r="A8698">
        <v>8697</v>
      </c>
      <c r="B8698" t="s">
        <v>9174</v>
      </c>
      <c r="C8698">
        <v>30.3322</v>
      </c>
      <c r="D8698">
        <v>-81.674899999999994</v>
      </c>
      <c r="E8698">
        <v>1156291</v>
      </c>
      <c r="F8698">
        <f>INDEX(Sheet2!A:A,MATCH(Sheet1!G8698,Sheet2!B:B,0),1)</f>
        <v>224</v>
      </c>
      <c r="G8698" t="s">
        <v>8621</v>
      </c>
      <c r="H8698" t="s">
        <v>8622</v>
      </c>
      <c r="I8698" t="s">
        <v>8623</v>
      </c>
    </row>
    <row r="8699" spans="1:9" x14ac:dyDescent="0.45">
      <c r="A8699">
        <v>8698</v>
      </c>
      <c r="B8699" t="s">
        <v>9175</v>
      </c>
      <c r="C8699">
        <v>30.747900000000001</v>
      </c>
      <c r="D8699">
        <v>-86.578500000000005</v>
      </c>
      <c r="E8699">
        <v>36880</v>
      </c>
      <c r="F8699">
        <f>INDEX(Sheet2!A:A,MATCH(Sheet1!G8699,Sheet2!B:B,0),1)</f>
        <v>224</v>
      </c>
      <c r="G8699" t="s">
        <v>8621</v>
      </c>
      <c r="H8699" t="s">
        <v>8622</v>
      </c>
      <c r="I8699" t="s">
        <v>8623</v>
      </c>
    </row>
    <row r="8700" spans="1:9" x14ac:dyDescent="0.45">
      <c r="A8700">
        <v>8699</v>
      </c>
      <c r="B8700" t="s">
        <v>4747</v>
      </c>
      <c r="C8700">
        <v>28.1084</v>
      </c>
      <c r="D8700">
        <v>-80.662800000000004</v>
      </c>
      <c r="E8700">
        <v>82011</v>
      </c>
      <c r="F8700">
        <f>INDEX(Sheet2!A:A,MATCH(Sheet1!G8700,Sheet2!B:B,0),1)</f>
        <v>224</v>
      </c>
      <c r="G8700" t="s">
        <v>8621</v>
      </c>
      <c r="H8700" t="s">
        <v>8622</v>
      </c>
      <c r="I8700" t="s">
        <v>8623</v>
      </c>
    </row>
    <row r="8701" spans="1:9" x14ac:dyDescent="0.45">
      <c r="A8701">
        <v>8700</v>
      </c>
      <c r="B8701" t="s">
        <v>9176</v>
      </c>
      <c r="C8701">
        <v>28.701799999999999</v>
      </c>
      <c r="D8701">
        <v>-81.348799999999997</v>
      </c>
      <c r="E8701">
        <v>15061</v>
      </c>
      <c r="F8701">
        <f>INDEX(Sheet2!A:A,MATCH(Sheet1!G8701,Sheet2!B:B,0),1)</f>
        <v>224</v>
      </c>
      <c r="G8701" t="s">
        <v>8621</v>
      </c>
      <c r="H8701" t="s">
        <v>8622</v>
      </c>
      <c r="I8701" t="s">
        <v>8623</v>
      </c>
    </row>
    <row r="8702" spans="1:9" x14ac:dyDescent="0.45">
      <c r="A8702">
        <v>8701</v>
      </c>
      <c r="B8702" t="s">
        <v>9177</v>
      </c>
      <c r="C8702">
        <v>30.281600000000001</v>
      </c>
      <c r="D8702">
        <v>-82.124899999999997</v>
      </c>
      <c r="E8702">
        <v>11231</v>
      </c>
      <c r="F8702">
        <f>INDEX(Sheet2!A:A,MATCH(Sheet1!G8702,Sheet2!B:B,0),1)</f>
        <v>224</v>
      </c>
      <c r="G8702" t="s">
        <v>8621</v>
      </c>
      <c r="H8702" t="s">
        <v>8622</v>
      </c>
      <c r="I8702" t="s">
        <v>8623</v>
      </c>
    </row>
    <row r="8703" spans="1:9" x14ac:dyDescent="0.45">
      <c r="A8703">
        <v>8702</v>
      </c>
      <c r="B8703" t="s">
        <v>9178</v>
      </c>
      <c r="C8703">
        <v>25.887799999999999</v>
      </c>
      <c r="D8703">
        <v>-80.133499999999998</v>
      </c>
      <c r="E8703">
        <v>6006</v>
      </c>
      <c r="F8703">
        <f>INDEX(Sheet2!A:A,MATCH(Sheet1!G8703,Sheet2!B:B,0),1)</f>
        <v>224</v>
      </c>
      <c r="G8703" t="s">
        <v>8621</v>
      </c>
      <c r="H8703" t="s">
        <v>8622</v>
      </c>
      <c r="I8703" t="s">
        <v>8623</v>
      </c>
    </row>
    <row r="8704" spans="1:9" x14ac:dyDescent="0.45">
      <c r="A8704">
        <v>8703</v>
      </c>
      <c r="B8704" t="s">
        <v>2814</v>
      </c>
      <c r="C8704">
        <v>29.6493</v>
      </c>
      <c r="D8704">
        <v>-81.670400000000001</v>
      </c>
      <c r="E8704">
        <v>23597</v>
      </c>
      <c r="F8704">
        <f>INDEX(Sheet2!A:A,MATCH(Sheet1!G8704,Sheet2!B:B,0),1)</f>
        <v>224</v>
      </c>
      <c r="G8704" t="s">
        <v>8621</v>
      </c>
      <c r="H8704" t="s">
        <v>8622</v>
      </c>
      <c r="I8704" t="s">
        <v>8623</v>
      </c>
    </row>
    <row r="8705" spans="1:9" x14ac:dyDescent="0.45">
      <c r="A8705">
        <v>8704</v>
      </c>
      <c r="B8705" t="s">
        <v>9179</v>
      </c>
      <c r="C8705">
        <v>44.002600000000001</v>
      </c>
      <c r="D8705">
        <v>-107.9543</v>
      </c>
      <c r="E8705">
        <v>5167</v>
      </c>
      <c r="F8705">
        <f>INDEX(Sheet2!A:A,MATCH(Sheet1!G8705,Sheet2!B:B,0),1)</f>
        <v>224</v>
      </c>
      <c r="G8705" t="s">
        <v>8621</v>
      </c>
      <c r="H8705" t="s">
        <v>8622</v>
      </c>
      <c r="I8705" t="s">
        <v>8623</v>
      </c>
    </row>
    <row r="8706" spans="1:9" x14ac:dyDescent="0.45">
      <c r="A8706">
        <v>8705</v>
      </c>
      <c r="B8706" t="s">
        <v>9181</v>
      </c>
      <c r="C8706">
        <v>44.796100000000003</v>
      </c>
      <c r="D8706">
        <v>-108.76819999999999</v>
      </c>
      <c r="E8706">
        <v>6516</v>
      </c>
      <c r="F8706">
        <f>INDEX(Sheet2!A:A,MATCH(Sheet1!G8706,Sheet2!B:B,0),1)</f>
        <v>224</v>
      </c>
      <c r="G8706" t="s">
        <v>8621</v>
      </c>
      <c r="H8706" t="s">
        <v>8622</v>
      </c>
      <c r="I8706" t="s">
        <v>8623</v>
      </c>
    </row>
    <row r="8707" spans="1:9" x14ac:dyDescent="0.45">
      <c r="A8707">
        <v>8706</v>
      </c>
      <c r="B8707" t="s">
        <v>9182</v>
      </c>
      <c r="C8707">
        <v>41.5124</v>
      </c>
      <c r="D8707">
        <v>-109.4708</v>
      </c>
      <c r="E8707">
        <v>12220</v>
      </c>
      <c r="F8707">
        <f>INDEX(Sheet2!A:A,MATCH(Sheet1!G8707,Sheet2!B:B,0),1)</f>
        <v>224</v>
      </c>
      <c r="G8707" t="s">
        <v>8621</v>
      </c>
      <c r="H8707" t="s">
        <v>8622</v>
      </c>
      <c r="I8707" t="s">
        <v>8623</v>
      </c>
    </row>
    <row r="8708" spans="1:9" x14ac:dyDescent="0.45">
      <c r="A8708">
        <v>8707</v>
      </c>
      <c r="B8708" t="s">
        <v>9183</v>
      </c>
      <c r="C8708">
        <v>42.065899999999999</v>
      </c>
      <c r="D8708">
        <v>-104.1622</v>
      </c>
      <c r="E8708">
        <v>7363</v>
      </c>
      <c r="F8708">
        <f>INDEX(Sheet2!A:A,MATCH(Sheet1!G8708,Sheet2!B:B,0),1)</f>
        <v>224</v>
      </c>
      <c r="G8708" t="s">
        <v>8621</v>
      </c>
      <c r="H8708" t="s">
        <v>8622</v>
      </c>
      <c r="I8708" t="s">
        <v>8623</v>
      </c>
    </row>
    <row r="8709" spans="1:9" x14ac:dyDescent="0.45">
      <c r="A8709">
        <v>8708</v>
      </c>
      <c r="B8709" t="s">
        <v>9184</v>
      </c>
      <c r="C8709">
        <v>41.309899999999999</v>
      </c>
      <c r="D8709">
        <v>-105.6086</v>
      </c>
      <c r="E8709">
        <v>33508</v>
      </c>
      <c r="F8709">
        <f>INDEX(Sheet2!A:A,MATCH(Sheet1!G8709,Sheet2!B:B,0),1)</f>
        <v>224</v>
      </c>
      <c r="G8709" t="s">
        <v>8621</v>
      </c>
      <c r="H8709" t="s">
        <v>8622</v>
      </c>
      <c r="I8709" t="s">
        <v>8623</v>
      </c>
    </row>
    <row r="8710" spans="1:9" x14ac:dyDescent="0.45">
      <c r="A8710">
        <v>8709</v>
      </c>
      <c r="B8710" t="s">
        <v>9185</v>
      </c>
      <c r="C8710">
        <v>41.140599999999999</v>
      </c>
      <c r="D8710">
        <v>-104.79259999999999</v>
      </c>
      <c r="E8710">
        <v>78728</v>
      </c>
      <c r="F8710">
        <f>INDEX(Sheet2!A:A,MATCH(Sheet1!G8710,Sheet2!B:B,0),1)</f>
        <v>224</v>
      </c>
      <c r="G8710" t="s">
        <v>8621</v>
      </c>
      <c r="H8710" t="s">
        <v>8622</v>
      </c>
      <c r="I8710" t="s">
        <v>8623</v>
      </c>
    </row>
    <row r="8711" spans="1:9" x14ac:dyDescent="0.45">
      <c r="A8711">
        <v>8710</v>
      </c>
      <c r="B8711" t="s">
        <v>8887</v>
      </c>
      <c r="C8711">
        <v>43.472000000000001</v>
      </c>
      <c r="D8711">
        <v>-110.7743</v>
      </c>
      <c r="E8711">
        <v>12543</v>
      </c>
      <c r="F8711">
        <f>INDEX(Sheet2!A:A,MATCH(Sheet1!G8711,Sheet2!B:B,0),1)</f>
        <v>224</v>
      </c>
      <c r="G8711" t="s">
        <v>8621</v>
      </c>
      <c r="H8711" t="s">
        <v>8622</v>
      </c>
      <c r="I8711" t="s">
        <v>8623</v>
      </c>
    </row>
    <row r="8712" spans="1:9" x14ac:dyDescent="0.45">
      <c r="A8712">
        <v>8711</v>
      </c>
      <c r="B8712" t="s">
        <v>9186</v>
      </c>
      <c r="C8712">
        <v>41.594999999999999</v>
      </c>
      <c r="D8712">
        <v>-109.22369999999999</v>
      </c>
      <c r="E8712">
        <v>26710</v>
      </c>
      <c r="F8712">
        <f>INDEX(Sheet2!A:A,MATCH(Sheet1!G8712,Sheet2!B:B,0),1)</f>
        <v>224</v>
      </c>
      <c r="G8712" t="s">
        <v>8621</v>
      </c>
      <c r="H8712" t="s">
        <v>8622</v>
      </c>
      <c r="I8712" t="s">
        <v>8623</v>
      </c>
    </row>
    <row r="8713" spans="1:9" x14ac:dyDescent="0.45">
      <c r="A8713">
        <v>8712</v>
      </c>
      <c r="B8713" t="s">
        <v>9187</v>
      </c>
      <c r="C8713">
        <v>42.831299999999999</v>
      </c>
      <c r="D8713">
        <v>-108.7599</v>
      </c>
      <c r="E8713">
        <v>7287</v>
      </c>
      <c r="F8713">
        <f>INDEX(Sheet2!A:A,MATCH(Sheet1!G8713,Sheet2!B:B,0),1)</f>
        <v>224</v>
      </c>
      <c r="G8713" t="s">
        <v>8621</v>
      </c>
      <c r="H8713" t="s">
        <v>8622</v>
      </c>
      <c r="I8713" t="s">
        <v>8623</v>
      </c>
    </row>
    <row r="8714" spans="1:9" x14ac:dyDescent="0.45">
      <c r="A8714">
        <v>8713</v>
      </c>
      <c r="B8714" t="s">
        <v>9188</v>
      </c>
      <c r="C8714">
        <v>41.784799999999997</v>
      </c>
      <c r="D8714">
        <v>-107.2265</v>
      </c>
      <c r="E8714">
        <v>8869</v>
      </c>
      <c r="F8714">
        <f>INDEX(Sheet2!A:A,MATCH(Sheet1!G8714,Sheet2!B:B,0),1)</f>
        <v>224</v>
      </c>
      <c r="G8714" t="s">
        <v>8621</v>
      </c>
      <c r="H8714" t="s">
        <v>8622</v>
      </c>
      <c r="I8714" t="s">
        <v>8623</v>
      </c>
    </row>
    <row r="8715" spans="1:9" x14ac:dyDescent="0.45">
      <c r="A8715">
        <v>8714</v>
      </c>
      <c r="B8715" t="s">
        <v>7915</v>
      </c>
      <c r="C8715">
        <v>42.754100000000001</v>
      </c>
      <c r="D8715">
        <v>-105.3969</v>
      </c>
      <c r="E8715">
        <v>6407</v>
      </c>
      <c r="F8715">
        <f>INDEX(Sheet2!A:A,MATCH(Sheet1!G8715,Sheet2!B:B,0),1)</f>
        <v>224</v>
      </c>
      <c r="G8715" t="s">
        <v>8621</v>
      </c>
      <c r="H8715" t="s">
        <v>8622</v>
      </c>
      <c r="I8715" t="s">
        <v>8623</v>
      </c>
    </row>
    <row r="8716" spans="1:9" x14ac:dyDescent="0.45">
      <c r="A8716">
        <v>8715</v>
      </c>
      <c r="B8716" t="s">
        <v>9189</v>
      </c>
      <c r="C8716">
        <v>42.842100000000002</v>
      </c>
      <c r="D8716">
        <v>-106.32080000000001</v>
      </c>
      <c r="E8716">
        <v>67462</v>
      </c>
      <c r="F8716">
        <f>INDEX(Sheet2!A:A,MATCH(Sheet1!G8716,Sheet2!B:B,0),1)</f>
        <v>224</v>
      </c>
      <c r="G8716" t="s">
        <v>8621</v>
      </c>
      <c r="H8716" t="s">
        <v>8622</v>
      </c>
      <c r="I8716" t="s">
        <v>8623</v>
      </c>
    </row>
    <row r="8717" spans="1:9" x14ac:dyDescent="0.45">
      <c r="A8717">
        <v>8716</v>
      </c>
      <c r="B8717" t="s">
        <v>9190</v>
      </c>
      <c r="C8717">
        <v>44.5212</v>
      </c>
      <c r="D8717">
        <v>-109.05500000000001</v>
      </c>
      <c r="E8717">
        <v>9696</v>
      </c>
      <c r="F8717">
        <f>INDEX(Sheet2!A:A,MATCH(Sheet1!G8717,Sheet2!B:B,0),1)</f>
        <v>224</v>
      </c>
      <c r="G8717" t="s">
        <v>8621</v>
      </c>
      <c r="H8717" t="s">
        <v>8622</v>
      </c>
      <c r="I8717" t="s">
        <v>8623</v>
      </c>
    </row>
    <row r="8718" spans="1:9" x14ac:dyDescent="0.45">
      <c r="A8718">
        <v>8717</v>
      </c>
      <c r="B8718" t="s">
        <v>9191</v>
      </c>
      <c r="C8718">
        <v>44.277900000000002</v>
      </c>
      <c r="D8718">
        <v>-105.5004</v>
      </c>
      <c r="E8718">
        <v>34378</v>
      </c>
      <c r="F8718">
        <f>INDEX(Sheet2!A:A,MATCH(Sheet1!G8718,Sheet2!B:B,0),1)</f>
        <v>224</v>
      </c>
      <c r="G8718" t="s">
        <v>8621</v>
      </c>
      <c r="H8718" t="s">
        <v>8622</v>
      </c>
      <c r="I8718" t="s">
        <v>8623</v>
      </c>
    </row>
    <row r="8719" spans="1:9" x14ac:dyDescent="0.45">
      <c r="A8719">
        <v>8718</v>
      </c>
      <c r="B8719" t="s">
        <v>9192</v>
      </c>
      <c r="C8719">
        <v>41.260199999999998</v>
      </c>
      <c r="D8719">
        <v>-110.9646</v>
      </c>
      <c r="E8719">
        <v>11538</v>
      </c>
      <c r="F8719">
        <f>INDEX(Sheet2!A:A,MATCH(Sheet1!G8719,Sheet2!B:B,0),1)</f>
        <v>224</v>
      </c>
      <c r="G8719" t="s">
        <v>8621</v>
      </c>
      <c r="H8719" t="s">
        <v>8622</v>
      </c>
      <c r="I8719" t="s">
        <v>8623</v>
      </c>
    </row>
    <row r="8720" spans="1:9" x14ac:dyDescent="0.45">
      <c r="A8720">
        <v>8719</v>
      </c>
      <c r="B8720" t="s">
        <v>9193</v>
      </c>
      <c r="C8720">
        <v>44.794899999999998</v>
      </c>
      <c r="D8720">
        <v>-106.9611</v>
      </c>
      <c r="E8720">
        <v>19234</v>
      </c>
      <c r="F8720">
        <f>INDEX(Sheet2!A:A,MATCH(Sheet1!G8720,Sheet2!B:B,0),1)</f>
        <v>224</v>
      </c>
      <c r="G8720" t="s">
        <v>8621</v>
      </c>
      <c r="H8720" t="s">
        <v>8622</v>
      </c>
      <c r="I8720" t="s">
        <v>8623</v>
      </c>
    </row>
    <row r="8721" spans="1:9" x14ac:dyDescent="0.45">
      <c r="A8721">
        <v>8720</v>
      </c>
      <c r="B8721" t="s">
        <v>9194</v>
      </c>
      <c r="C8721">
        <v>43.0426</v>
      </c>
      <c r="D8721">
        <v>-108.414</v>
      </c>
      <c r="E8721">
        <v>12776</v>
      </c>
      <c r="F8721">
        <f>INDEX(Sheet2!A:A,MATCH(Sheet1!G8721,Sheet2!B:B,0),1)</f>
        <v>224</v>
      </c>
      <c r="G8721" t="s">
        <v>8621</v>
      </c>
      <c r="H8721" t="s">
        <v>8622</v>
      </c>
      <c r="I8721" t="s">
        <v>8623</v>
      </c>
    </row>
    <row r="8722" spans="1:9" x14ac:dyDescent="0.45">
      <c r="A8722">
        <v>8721</v>
      </c>
      <c r="B8722" t="s">
        <v>9195</v>
      </c>
      <c r="C8722">
        <v>42.949399999999997</v>
      </c>
      <c r="D8722">
        <v>-72.299700000000001</v>
      </c>
      <c r="E8722">
        <v>22068</v>
      </c>
      <c r="F8722">
        <f>INDEX(Sheet2!A:A,MATCH(Sheet1!G8722,Sheet2!B:B,0),1)</f>
        <v>224</v>
      </c>
      <c r="G8722" t="s">
        <v>8621</v>
      </c>
      <c r="H8722" t="s">
        <v>8622</v>
      </c>
      <c r="I8722" t="s">
        <v>8623</v>
      </c>
    </row>
    <row r="8723" spans="1:9" x14ac:dyDescent="0.45">
      <c r="A8723">
        <v>8722</v>
      </c>
      <c r="B8723" t="s">
        <v>9196</v>
      </c>
      <c r="C8723">
        <v>43.230499999999999</v>
      </c>
      <c r="D8723">
        <v>-71.5595</v>
      </c>
      <c r="E8723">
        <v>42935</v>
      </c>
      <c r="F8723">
        <f>INDEX(Sheet2!A:A,MATCH(Sheet1!G8723,Sheet2!B:B,0),1)</f>
        <v>224</v>
      </c>
      <c r="G8723" t="s">
        <v>8621</v>
      </c>
      <c r="H8723" t="s">
        <v>8622</v>
      </c>
      <c r="I8723" t="s">
        <v>8623</v>
      </c>
    </row>
    <row r="8724" spans="1:9" x14ac:dyDescent="0.45">
      <c r="A8724">
        <v>8723</v>
      </c>
      <c r="B8724" t="s">
        <v>7376</v>
      </c>
      <c r="C8724">
        <v>42.9848</v>
      </c>
      <c r="D8724">
        <v>-71.444699999999997</v>
      </c>
      <c r="E8724">
        <v>160742</v>
      </c>
      <c r="F8724">
        <f>INDEX(Sheet2!A:A,MATCH(Sheet1!G8724,Sheet2!B:B,0),1)</f>
        <v>224</v>
      </c>
      <c r="G8724" t="s">
        <v>8621</v>
      </c>
      <c r="H8724" t="s">
        <v>8622</v>
      </c>
      <c r="I8724" t="s">
        <v>8623</v>
      </c>
    </row>
    <row r="8725" spans="1:9" x14ac:dyDescent="0.45">
      <c r="A8725">
        <v>8724</v>
      </c>
      <c r="B8725" t="s">
        <v>7384</v>
      </c>
      <c r="C8725">
        <v>43.298999999999999</v>
      </c>
      <c r="D8725">
        <v>-70.978700000000003</v>
      </c>
      <c r="E8725">
        <v>30797</v>
      </c>
      <c r="F8725">
        <f>INDEX(Sheet2!A:A,MATCH(Sheet1!G8725,Sheet2!B:B,0),1)</f>
        <v>224</v>
      </c>
      <c r="G8725" t="s">
        <v>8621</v>
      </c>
      <c r="H8725" t="s">
        <v>8622</v>
      </c>
      <c r="I8725" t="s">
        <v>8623</v>
      </c>
    </row>
    <row r="8726" spans="1:9" x14ac:dyDescent="0.45">
      <c r="A8726">
        <v>8725</v>
      </c>
      <c r="B8726" t="s">
        <v>9197</v>
      </c>
      <c r="C8726">
        <v>43.378999999999998</v>
      </c>
      <c r="D8726">
        <v>-72.336799999999997</v>
      </c>
      <c r="E8726">
        <v>9330</v>
      </c>
      <c r="F8726">
        <f>INDEX(Sheet2!A:A,MATCH(Sheet1!G8726,Sheet2!B:B,0),1)</f>
        <v>224</v>
      </c>
      <c r="G8726" t="s">
        <v>8621</v>
      </c>
      <c r="H8726" t="s">
        <v>8622</v>
      </c>
      <c r="I8726" t="s">
        <v>8623</v>
      </c>
    </row>
    <row r="8727" spans="1:9" x14ac:dyDescent="0.45">
      <c r="A8727">
        <v>8726</v>
      </c>
      <c r="B8727" t="s">
        <v>6690</v>
      </c>
      <c r="C8727">
        <v>44.486899999999999</v>
      </c>
      <c r="D8727">
        <v>-71.259900000000002</v>
      </c>
      <c r="E8727">
        <v>11351</v>
      </c>
      <c r="F8727">
        <f>INDEX(Sheet2!A:A,MATCH(Sheet1!G8727,Sheet2!B:B,0),1)</f>
        <v>224</v>
      </c>
      <c r="G8727" t="s">
        <v>8621</v>
      </c>
      <c r="H8727" t="s">
        <v>8622</v>
      </c>
      <c r="I8727" t="s">
        <v>8623</v>
      </c>
    </row>
    <row r="8728" spans="1:9" x14ac:dyDescent="0.45">
      <c r="A8728">
        <v>8727</v>
      </c>
      <c r="B8728" t="s">
        <v>7370</v>
      </c>
      <c r="C8728">
        <v>43.058</v>
      </c>
      <c r="D8728">
        <v>-70.782600000000002</v>
      </c>
      <c r="E8728">
        <v>92513</v>
      </c>
      <c r="F8728">
        <f>INDEX(Sheet2!A:A,MATCH(Sheet1!G8728,Sheet2!B:B,0),1)</f>
        <v>224</v>
      </c>
      <c r="G8728" t="s">
        <v>8621</v>
      </c>
      <c r="H8728" t="s">
        <v>8622</v>
      </c>
      <c r="I8728" t="s">
        <v>8623</v>
      </c>
    </row>
    <row r="8729" spans="1:9" x14ac:dyDescent="0.45">
      <c r="A8729">
        <v>8728</v>
      </c>
      <c r="B8729" t="s">
        <v>9198</v>
      </c>
      <c r="C8729">
        <v>43.253399999999999</v>
      </c>
      <c r="D8729">
        <v>-70.885599999999997</v>
      </c>
      <c r="E8729">
        <v>11900</v>
      </c>
      <c r="F8729">
        <f>INDEX(Sheet2!A:A,MATCH(Sheet1!G8729,Sheet2!B:B,0),1)</f>
        <v>224</v>
      </c>
      <c r="G8729" t="s">
        <v>8621</v>
      </c>
      <c r="H8729" t="s">
        <v>8622</v>
      </c>
      <c r="I8729" t="s">
        <v>8623</v>
      </c>
    </row>
    <row r="8730" spans="1:9" x14ac:dyDescent="0.45">
      <c r="A8730">
        <v>8729</v>
      </c>
      <c r="B8730" t="s">
        <v>7403</v>
      </c>
      <c r="C8730">
        <v>43.188699999999997</v>
      </c>
      <c r="D8730">
        <v>-70.884500000000003</v>
      </c>
      <c r="E8730">
        <v>92234</v>
      </c>
      <c r="F8730">
        <f>INDEX(Sheet2!A:A,MATCH(Sheet1!G8730,Sheet2!B:B,0),1)</f>
        <v>224</v>
      </c>
      <c r="G8730" t="s">
        <v>8621</v>
      </c>
      <c r="H8730" t="s">
        <v>8622</v>
      </c>
      <c r="I8730" t="s">
        <v>8623</v>
      </c>
    </row>
    <row r="8731" spans="1:9" x14ac:dyDescent="0.45">
      <c r="A8731">
        <v>8730</v>
      </c>
      <c r="B8731" t="s">
        <v>9199</v>
      </c>
      <c r="C8731">
        <v>43.572400000000002</v>
      </c>
      <c r="D8731">
        <v>-71.477500000000006</v>
      </c>
      <c r="E8731">
        <v>19234</v>
      </c>
      <c r="F8731">
        <f>INDEX(Sheet2!A:A,MATCH(Sheet1!G8731,Sheet2!B:B,0),1)</f>
        <v>224</v>
      </c>
      <c r="G8731" t="s">
        <v>8621</v>
      </c>
      <c r="H8731" t="s">
        <v>8622</v>
      </c>
      <c r="I8731" t="s">
        <v>8623</v>
      </c>
    </row>
    <row r="8732" spans="1:9" x14ac:dyDescent="0.45">
      <c r="A8732">
        <v>8731</v>
      </c>
      <c r="B8732" t="s">
        <v>8792</v>
      </c>
      <c r="C8732">
        <v>43.4499</v>
      </c>
      <c r="D8732">
        <v>-71.6691</v>
      </c>
      <c r="E8732">
        <v>9721</v>
      </c>
      <c r="F8732">
        <f>INDEX(Sheet2!A:A,MATCH(Sheet1!G8732,Sheet2!B:B,0),1)</f>
        <v>224</v>
      </c>
      <c r="G8732" t="s">
        <v>8621</v>
      </c>
      <c r="H8732" t="s">
        <v>8622</v>
      </c>
      <c r="I8732" t="s">
        <v>8623</v>
      </c>
    </row>
    <row r="8733" spans="1:9" x14ac:dyDescent="0.45">
      <c r="A8733">
        <v>8732</v>
      </c>
      <c r="B8733" t="s">
        <v>350</v>
      </c>
      <c r="C8733">
        <v>43.635300000000001</v>
      </c>
      <c r="D8733">
        <v>-72.253100000000003</v>
      </c>
      <c r="E8733">
        <v>26414</v>
      </c>
      <c r="F8733">
        <f>INDEX(Sheet2!A:A,MATCH(Sheet1!G8733,Sheet2!B:B,0),1)</f>
        <v>224</v>
      </c>
      <c r="G8733" t="s">
        <v>8621</v>
      </c>
      <c r="H8733" t="s">
        <v>8622</v>
      </c>
      <c r="I8733" t="s">
        <v>8623</v>
      </c>
    </row>
    <row r="8734" spans="1:9" x14ac:dyDescent="0.45">
      <c r="A8734">
        <v>8733</v>
      </c>
      <c r="B8734" t="s">
        <v>9200</v>
      </c>
      <c r="C8734">
        <v>42.749099999999999</v>
      </c>
      <c r="D8734">
        <v>-71.491</v>
      </c>
      <c r="E8734">
        <v>231262</v>
      </c>
      <c r="F8734">
        <f>INDEX(Sheet2!A:A,MATCH(Sheet1!G8734,Sheet2!B:B,0),1)</f>
        <v>224</v>
      </c>
      <c r="G8734" t="s">
        <v>8621</v>
      </c>
      <c r="H8734" t="s">
        <v>8622</v>
      </c>
      <c r="I8734" t="s">
        <v>8623</v>
      </c>
    </row>
    <row r="8735" spans="1:9" x14ac:dyDescent="0.45">
      <c r="A8735">
        <v>8734</v>
      </c>
      <c r="B8735" t="s">
        <v>9201</v>
      </c>
      <c r="C8735">
        <v>39.316699999999997</v>
      </c>
      <c r="D8735">
        <v>-74.6066</v>
      </c>
      <c r="E8735">
        <v>10480</v>
      </c>
      <c r="F8735">
        <f>INDEX(Sheet2!A:A,MATCH(Sheet1!G8735,Sheet2!B:B,0),1)</f>
        <v>224</v>
      </c>
      <c r="G8735" t="s">
        <v>8621</v>
      </c>
      <c r="H8735" t="s">
        <v>8622</v>
      </c>
      <c r="I8735" t="s">
        <v>8623</v>
      </c>
    </row>
    <row r="8736" spans="1:9" x14ac:dyDescent="0.45">
      <c r="A8736">
        <v>8735</v>
      </c>
      <c r="B8736" t="s">
        <v>9202</v>
      </c>
      <c r="C8736">
        <v>40.665900000000001</v>
      </c>
      <c r="D8736">
        <v>-74.114099999999993</v>
      </c>
      <c r="E8736">
        <v>67186</v>
      </c>
      <c r="F8736">
        <f>INDEX(Sheet2!A:A,MATCH(Sheet1!G8736,Sheet2!B:B,0),1)</f>
        <v>224</v>
      </c>
      <c r="G8736" t="s">
        <v>8621</v>
      </c>
      <c r="H8736" t="s">
        <v>8622</v>
      </c>
      <c r="I8736" t="s">
        <v>8623</v>
      </c>
    </row>
    <row r="8737" spans="1:9" x14ac:dyDescent="0.45">
      <c r="A8737">
        <v>8736</v>
      </c>
      <c r="B8737" t="s">
        <v>9203</v>
      </c>
      <c r="C8737">
        <v>40.854300000000002</v>
      </c>
      <c r="D8737">
        <v>-74.020099999999999</v>
      </c>
      <c r="E8737">
        <v>13154</v>
      </c>
      <c r="F8737">
        <f>INDEX(Sheet2!A:A,MATCH(Sheet1!G8737,Sheet2!B:B,0),1)</f>
        <v>224</v>
      </c>
      <c r="G8737" t="s">
        <v>8621</v>
      </c>
      <c r="H8737" t="s">
        <v>8622</v>
      </c>
      <c r="I8737" t="s">
        <v>8623</v>
      </c>
    </row>
    <row r="8738" spans="1:9" x14ac:dyDescent="0.45">
      <c r="A8738">
        <v>8737</v>
      </c>
      <c r="B8738" t="s">
        <v>9204</v>
      </c>
      <c r="C8738">
        <v>40.973300000000002</v>
      </c>
      <c r="D8738">
        <v>-73.960400000000007</v>
      </c>
      <c r="E8738">
        <v>8766</v>
      </c>
      <c r="F8738">
        <f>INDEX(Sheet2!A:A,MATCH(Sheet1!G8738,Sheet2!B:B,0),1)</f>
        <v>224</v>
      </c>
      <c r="G8738" t="s">
        <v>8621</v>
      </c>
      <c r="H8738" t="s">
        <v>8622</v>
      </c>
      <c r="I8738" t="s">
        <v>8623</v>
      </c>
    </row>
    <row r="8739" spans="1:9" x14ac:dyDescent="0.45">
      <c r="A8739">
        <v>8738</v>
      </c>
      <c r="B8739" t="s">
        <v>9205</v>
      </c>
      <c r="C8739">
        <v>40.1798</v>
      </c>
      <c r="D8739">
        <v>-74.025499999999994</v>
      </c>
      <c r="E8739">
        <v>5682</v>
      </c>
      <c r="F8739">
        <f>INDEX(Sheet2!A:A,MATCH(Sheet1!G8739,Sheet2!B:B,0),1)</f>
        <v>224</v>
      </c>
      <c r="G8739" t="s">
        <v>8621</v>
      </c>
      <c r="H8739" t="s">
        <v>8622</v>
      </c>
      <c r="I8739" t="s">
        <v>8623</v>
      </c>
    </row>
    <row r="8740" spans="1:9" x14ac:dyDescent="0.45">
      <c r="A8740">
        <v>8739</v>
      </c>
      <c r="B8740" t="s">
        <v>9206</v>
      </c>
      <c r="C8740">
        <v>39.845399999999998</v>
      </c>
      <c r="D8740">
        <v>-75.021799999999999</v>
      </c>
      <c r="E8740">
        <v>5508</v>
      </c>
      <c r="F8740">
        <f>INDEX(Sheet2!A:A,MATCH(Sheet1!G8740,Sheet2!B:B,0),1)</f>
        <v>224</v>
      </c>
      <c r="G8740" t="s">
        <v>8621</v>
      </c>
      <c r="H8740" t="s">
        <v>8622</v>
      </c>
      <c r="I8740" t="s">
        <v>8623</v>
      </c>
    </row>
    <row r="8741" spans="1:9" x14ac:dyDescent="0.45">
      <c r="A8741">
        <v>8740</v>
      </c>
      <c r="B8741" t="s">
        <v>9207</v>
      </c>
      <c r="C8741">
        <v>41.03</v>
      </c>
      <c r="D8741">
        <v>-74.331900000000005</v>
      </c>
      <c r="E8741">
        <v>8242</v>
      </c>
      <c r="F8741">
        <f>INDEX(Sheet2!A:A,MATCH(Sheet1!G8741,Sheet2!B:B,0),1)</f>
        <v>224</v>
      </c>
      <c r="G8741" t="s">
        <v>8621</v>
      </c>
      <c r="H8741" t="s">
        <v>8622</v>
      </c>
      <c r="I8741" t="s">
        <v>8623</v>
      </c>
    </row>
    <row r="8742" spans="1:9" x14ac:dyDescent="0.45">
      <c r="A8742">
        <v>8741</v>
      </c>
      <c r="B8742" t="s">
        <v>8677</v>
      </c>
      <c r="C8742">
        <v>40.078299999999999</v>
      </c>
      <c r="D8742">
        <v>-74.8523</v>
      </c>
      <c r="E8742">
        <v>9832</v>
      </c>
      <c r="F8742">
        <f>INDEX(Sheet2!A:A,MATCH(Sheet1!G8742,Sheet2!B:B,0),1)</f>
        <v>224</v>
      </c>
      <c r="G8742" t="s">
        <v>8621</v>
      </c>
      <c r="H8742" t="s">
        <v>8622</v>
      </c>
      <c r="I8742" t="s">
        <v>8623</v>
      </c>
    </row>
    <row r="8743" spans="1:9" x14ac:dyDescent="0.45">
      <c r="A8743">
        <v>8742</v>
      </c>
      <c r="B8743" t="s">
        <v>9208</v>
      </c>
      <c r="C8743">
        <v>39.2682</v>
      </c>
      <c r="D8743">
        <v>-74.601900000000001</v>
      </c>
      <c r="E8743">
        <v>11206</v>
      </c>
      <c r="F8743">
        <f>INDEX(Sheet2!A:A,MATCH(Sheet1!G8743,Sheet2!B:B,0),1)</f>
        <v>224</v>
      </c>
      <c r="G8743" t="s">
        <v>8621</v>
      </c>
      <c r="H8743" t="s">
        <v>8622</v>
      </c>
      <c r="I8743" t="s">
        <v>8623</v>
      </c>
    </row>
    <row r="8744" spans="1:9" x14ac:dyDescent="0.45">
      <c r="A8744">
        <v>8743</v>
      </c>
      <c r="B8744" t="s">
        <v>9209</v>
      </c>
      <c r="C8744">
        <v>40.542400000000001</v>
      </c>
      <c r="D8744">
        <v>-74.362799999999993</v>
      </c>
      <c r="E8744">
        <v>14349</v>
      </c>
      <c r="F8744">
        <f>INDEX(Sheet2!A:A,MATCH(Sheet1!G8744,Sheet2!B:B,0),1)</f>
        <v>224</v>
      </c>
      <c r="G8744" t="s">
        <v>8621</v>
      </c>
      <c r="H8744" t="s">
        <v>8622</v>
      </c>
      <c r="I8744" t="s">
        <v>8623</v>
      </c>
    </row>
    <row r="8745" spans="1:9" x14ac:dyDescent="0.45">
      <c r="A8745">
        <v>8744</v>
      </c>
      <c r="B8745" t="s">
        <v>9210</v>
      </c>
      <c r="C8745">
        <v>39.657200000000003</v>
      </c>
      <c r="D8745">
        <v>-74.767799999999994</v>
      </c>
      <c r="E8745">
        <v>12776</v>
      </c>
      <c r="F8745">
        <f>INDEX(Sheet2!A:A,MATCH(Sheet1!G8745,Sheet2!B:B,0),1)</f>
        <v>224</v>
      </c>
      <c r="G8745" t="s">
        <v>8621</v>
      </c>
      <c r="H8745" t="s">
        <v>8622</v>
      </c>
      <c r="I8745" t="s">
        <v>8623</v>
      </c>
    </row>
    <row r="8746" spans="1:9" x14ac:dyDescent="0.45">
      <c r="A8746">
        <v>8745</v>
      </c>
      <c r="B8746" t="s">
        <v>9211</v>
      </c>
      <c r="C8746">
        <v>40.945500000000003</v>
      </c>
      <c r="D8746">
        <v>-74.071200000000005</v>
      </c>
      <c r="E8746">
        <v>27032</v>
      </c>
      <c r="F8746">
        <f>INDEX(Sheet2!A:A,MATCH(Sheet1!G8746,Sheet2!B:B,0),1)</f>
        <v>224</v>
      </c>
      <c r="G8746" t="s">
        <v>8621</v>
      </c>
      <c r="H8746" t="s">
        <v>8622</v>
      </c>
      <c r="I8746" t="s">
        <v>8623</v>
      </c>
    </row>
    <row r="8747" spans="1:9" x14ac:dyDescent="0.45">
      <c r="A8747">
        <v>8746</v>
      </c>
      <c r="B8747" t="s">
        <v>9212</v>
      </c>
      <c r="C8747">
        <v>40.7453</v>
      </c>
      <c r="D8747">
        <v>-74.027900000000002</v>
      </c>
      <c r="E8747">
        <v>55131</v>
      </c>
      <c r="F8747">
        <f>INDEX(Sheet2!A:A,MATCH(Sheet1!G8747,Sheet2!B:B,0),1)</f>
        <v>224</v>
      </c>
      <c r="G8747" t="s">
        <v>8621</v>
      </c>
      <c r="H8747" t="s">
        <v>8622</v>
      </c>
      <c r="I8747" t="s">
        <v>8623</v>
      </c>
    </row>
    <row r="8748" spans="1:9" x14ac:dyDescent="0.45">
      <c r="A8748">
        <v>8747</v>
      </c>
      <c r="B8748" t="s">
        <v>9213</v>
      </c>
      <c r="C8748">
        <v>41.025300000000001</v>
      </c>
      <c r="D8748">
        <v>-74.060400000000001</v>
      </c>
      <c r="E8748">
        <v>5903</v>
      </c>
      <c r="F8748">
        <f>INDEX(Sheet2!A:A,MATCH(Sheet1!G8748,Sheet2!B:B,0),1)</f>
        <v>224</v>
      </c>
      <c r="G8748" t="s">
        <v>8621</v>
      </c>
      <c r="H8748" t="s">
        <v>8622</v>
      </c>
      <c r="I8748" t="s">
        <v>8623</v>
      </c>
    </row>
    <row r="8749" spans="1:9" x14ac:dyDescent="0.45">
      <c r="A8749">
        <v>8748</v>
      </c>
      <c r="B8749" t="s">
        <v>9214</v>
      </c>
      <c r="C8749">
        <v>40.2913</v>
      </c>
      <c r="D8749">
        <v>-74.055800000000005</v>
      </c>
      <c r="E8749">
        <v>12376</v>
      </c>
      <c r="F8749">
        <f>INDEX(Sheet2!A:A,MATCH(Sheet1!G8749,Sheet2!B:B,0),1)</f>
        <v>224</v>
      </c>
      <c r="G8749" t="s">
        <v>8621</v>
      </c>
      <c r="H8749" t="s">
        <v>8622</v>
      </c>
      <c r="I8749" t="s">
        <v>8623</v>
      </c>
    </row>
    <row r="8750" spans="1:9" x14ac:dyDescent="0.45">
      <c r="A8750">
        <v>8749</v>
      </c>
      <c r="B8750" t="s">
        <v>9215</v>
      </c>
      <c r="C8750">
        <v>40.699599999999997</v>
      </c>
      <c r="D8750">
        <v>-74.403400000000005</v>
      </c>
      <c r="E8750">
        <v>13308</v>
      </c>
      <c r="F8750">
        <f>INDEX(Sheet2!A:A,MATCH(Sheet1!G8750,Sheet2!B:B,0),1)</f>
        <v>224</v>
      </c>
      <c r="G8750" t="s">
        <v>8621</v>
      </c>
      <c r="H8750" t="s">
        <v>8622</v>
      </c>
      <c r="I8750" t="s">
        <v>8623</v>
      </c>
    </row>
    <row r="8751" spans="1:9" x14ac:dyDescent="0.45">
      <c r="A8751">
        <v>8750</v>
      </c>
      <c r="B8751" t="s">
        <v>9216</v>
      </c>
      <c r="C8751">
        <v>40.862900000000003</v>
      </c>
      <c r="D8751">
        <v>-74.257599999999996</v>
      </c>
      <c r="E8751">
        <v>6730</v>
      </c>
      <c r="F8751">
        <f>INDEX(Sheet2!A:A,MATCH(Sheet1!G8751,Sheet2!B:B,0),1)</f>
        <v>224</v>
      </c>
      <c r="G8751" t="s">
        <v>8621</v>
      </c>
      <c r="H8751" t="s">
        <v>8622</v>
      </c>
      <c r="I8751" t="s">
        <v>8623</v>
      </c>
    </row>
    <row r="8752" spans="1:9" x14ac:dyDescent="0.45">
      <c r="A8752">
        <v>8751</v>
      </c>
      <c r="B8752" t="s">
        <v>9217</v>
      </c>
      <c r="C8752">
        <v>40.445500000000003</v>
      </c>
      <c r="D8752">
        <v>-74.378399999999999</v>
      </c>
      <c r="E8752">
        <v>16349</v>
      </c>
      <c r="F8752">
        <f>INDEX(Sheet2!A:A,MATCH(Sheet1!G8752,Sheet2!B:B,0),1)</f>
        <v>224</v>
      </c>
      <c r="G8752" t="s">
        <v>8621</v>
      </c>
      <c r="H8752" t="s">
        <v>8622</v>
      </c>
      <c r="I8752" t="s">
        <v>8623</v>
      </c>
    </row>
    <row r="8753" spans="1:9" x14ac:dyDescent="0.45">
      <c r="A8753">
        <v>8752</v>
      </c>
      <c r="B8753" t="s">
        <v>9218</v>
      </c>
      <c r="C8753">
        <v>40.954099999999997</v>
      </c>
      <c r="D8753">
        <v>-74.659300000000002</v>
      </c>
      <c r="E8753">
        <v>14298</v>
      </c>
      <c r="F8753">
        <f>INDEX(Sheet2!A:A,MATCH(Sheet1!G8753,Sheet2!B:B,0),1)</f>
        <v>224</v>
      </c>
      <c r="G8753" t="s">
        <v>8621</v>
      </c>
      <c r="H8753" t="s">
        <v>8622</v>
      </c>
      <c r="I8753" t="s">
        <v>8623</v>
      </c>
    </row>
    <row r="8754" spans="1:9" x14ac:dyDescent="0.45">
      <c r="A8754">
        <v>8753</v>
      </c>
      <c r="B8754" t="s">
        <v>9219</v>
      </c>
      <c r="C8754">
        <v>41.008600000000001</v>
      </c>
      <c r="D8754">
        <v>-74.208299999999994</v>
      </c>
      <c r="E8754">
        <v>11255</v>
      </c>
      <c r="F8754">
        <f>INDEX(Sheet2!A:A,MATCH(Sheet1!G8754,Sheet2!B:B,0),1)</f>
        <v>224</v>
      </c>
      <c r="G8754" t="s">
        <v>8621</v>
      </c>
      <c r="H8754" t="s">
        <v>8622</v>
      </c>
      <c r="I8754" t="s">
        <v>8623</v>
      </c>
    </row>
    <row r="8755" spans="1:9" x14ac:dyDescent="0.45">
      <c r="A8755">
        <v>8754</v>
      </c>
      <c r="B8755" t="s">
        <v>9220</v>
      </c>
      <c r="C8755">
        <v>40.542099999999998</v>
      </c>
      <c r="D8755">
        <v>-74.589200000000005</v>
      </c>
      <c r="E8755">
        <v>10414</v>
      </c>
      <c r="F8755">
        <f>INDEX(Sheet2!A:A,MATCH(Sheet1!G8755,Sheet2!B:B,0),1)</f>
        <v>224</v>
      </c>
      <c r="G8755" t="s">
        <v>8621</v>
      </c>
      <c r="H8755" t="s">
        <v>8622</v>
      </c>
      <c r="I8755" t="s">
        <v>8623</v>
      </c>
    </row>
    <row r="8756" spans="1:9" x14ac:dyDescent="0.45">
      <c r="A8756">
        <v>8755</v>
      </c>
      <c r="B8756" t="s">
        <v>9221</v>
      </c>
      <c r="C8756">
        <v>40.270899999999997</v>
      </c>
      <c r="D8756">
        <v>-74.094800000000006</v>
      </c>
      <c r="E8756">
        <v>17789</v>
      </c>
      <c r="F8756">
        <f>INDEX(Sheet2!A:A,MATCH(Sheet1!G8756,Sheet2!B:B,0),1)</f>
        <v>224</v>
      </c>
      <c r="G8756" t="s">
        <v>8621</v>
      </c>
      <c r="H8756" t="s">
        <v>8622</v>
      </c>
      <c r="I8756" t="s">
        <v>8623</v>
      </c>
    </row>
    <row r="8757" spans="1:9" x14ac:dyDescent="0.45">
      <c r="A8757">
        <v>8756</v>
      </c>
      <c r="B8757" t="s">
        <v>8919</v>
      </c>
      <c r="C8757">
        <v>40.758600000000001</v>
      </c>
      <c r="D8757">
        <v>-74.417100000000005</v>
      </c>
      <c r="E8757">
        <v>16033</v>
      </c>
      <c r="F8757">
        <f>INDEX(Sheet2!A:A,MATCH(Sheet1!G8757,Sheet2!B:B,0),1)</f>
        <v>224</v>
      </c>
      <c r="G8757" t="s">
        <v>8621</v>
      </c>
      <c r="H8757" t="s">
        <v>8622</v>
      </c>
      <c r="I8757" t="s">
        <v>8623</v>
      </c>
    </row>
    <row r="8758" spans="1:9" x14ac:dyDescent="0.45">
      <c r="A8758">
        <v>8757</v>
      </c>
      <c r="B8758" t="s">
        <v>9222</v>
      </c>
      <c r="C8758">
        <v>40.960099999999997</v>
      </c>
      <c r="D8758">
        <v>-74.124899999999997</v>
      </c>
      <c r="E8758">
        <v>12045</v>
      </c>
      <c r="F8758">
        <f>INDEX(Sheet2!A:A,MATCH(Sheet1!G8758,Sheet2!B:B,0),1)</f>
        <v>224</v>
      </c>
      <c r="G8758" t="s">
        <v>8621</v>
      </c>
      <c r="H8758" t="s">
        <v>8622</v>
      </c>
      <c r="I8758" t="s">
        <v>8623</v>
      </c>
    </row>
    <row r="8759" spans="1:9" x14ac:dyDescent="0.45">
      <c r="A8759">
        <v>8758</v>
      </c>
      <c r="B8759" t="s">
        <v>9223</v>
      </c>
      <c r="C8759">
        <v>40.974800000000002</v>
      </c>
      <c r="D8759">
        <v>-74.024000000000001</v>
      </c>
      <c r="E8759">
        <v>7739</v>
      </c>
      <c r="F8759">
        <f>INDEX(Sheet2!A:A,MATCH(Sheet1!G8759,Sheet2!B:B,0),1)</f>
        <v>224</v>
      </c>
      <c r="G8759" t="s">
        <v>8621</v>
      </c>
      <c r="H8759" t="s">
        <v>8622</v>
      </c>
      <c r="I8759" t="s">
        <v>8623</v>
      </c>
    </row>
    <row r="8760" spans="1:9" x14ac:dyDescent="0.45">
      <c r="A8760">
        <v>8759</v>
      </c>
      <c r="B8760" t="s">
        <v>9224</v>
      </c>
      <c r="C8760">
        <v>40.792700000000004</v>
      </c>
      <c r="D8760">
        <v>-74.0047</v>
      </c>
      <c r="E8760">
        <v>11695</v>
      </c>
      <c r="F8760">
        <f>INDEX(Sheet2!A:A,MATCH(Sheet1!G8760,Sheet2!B:B,0),1)</f>
        <v>224</v>
      </c>
      <c r="G8760" t="s">
        <v>8621</v>
      </c>
      <c r="H8760" t="s">
        <v>8622</v>
      </c>
      <c r="I8760" t="s">
        <v>8623</v>
      </c>
    </row>
    <row r="8761" spans="1:9" x14ac:dyDescent="0.45">
      <c r="A8761">
        <v>8760</v>
      </c>
      <c r="B8761" t="s">
        <v>9225</v>
      </c>
      <c r="C8761">
        <v>40.896900000000002</v>
      </c>
      <c r="D8761">
        <v>-74.515500000000003</v>
      </c>
      <c r="E8761">
        <v>6474</v>
      </c>
      <c r="F8761">
        <f>INDEX(Sheet2!A:A,MATCH(Sheet1!G8761,Sheet2!B:B,0),1)</f>
        <v>224</v>
      </c>
      <c r="G8761" t="s">
        <v>8621</v>
      </c>
      <c r="H8761" t="s">
        <v>8622</v>
      </c>
      <c r="I8761" t="s">
        <v>8623</v>
      </c>
    </row>
    <row r="8762" spans="1:9" x14ac:dyDescent="0.45">
      <c r="A8762">
        <v>8761</v>
      </c>
      <c r="B8762" t="s">
        <v>9226</v>
      </c>
      <c r="C8762">
        <v>40.9039</v>
      </c>
      <c r="D8762">
        <v>-74.221400000000003</v>
      </c>
      <c r="E8762">
        <v>10817</v>
      </c>
      <c r="F8762">
        <f>INDEX(Sheet2!A:A,MATCH(Sheet1!G8762,Sheet2!B:B,0),1)</f>
        <v>224</v>
      </c>
      <c r="G8762" t="s">
        <v>8621</v>
      </c>
      <c r="H8762" t="s">
        <v>8622</v>
      </c>
      <c r="I8762" t="s">
        <v>8623</v>
      </c>
    </row>
    <row r="8763" spans="1:9" x14ac:dyDescent="0.45">
      <c r="A8763">
        <v>8762</v>
      </c>
      <c r="B8763" t="s">
        <v>9227</v>
      </c>
      <c r="C8763">
        <v>39.892400000000002</v>
      </c>
      <c r="D8763">
        <v>-75.1173</v>
      </c>
      <c r="E8763">
        <v>11342</v>
      </c>
      <c r="F8763">
        <f>INDEX(Sheet2!A:A,MATCH(Sheet1!G8763,Sheet2!B:B,0),1)</f>
        <v>224</v>
      </c>
      <c r="G8763" t="s">
        <v>8621</v>
      </c>
      <c r="H8763" t="s">
        <v>8622</v>
      </c>
      <c r="I8763" t="s">
        <v>8623</v>
      </c>
    </row>
    <row r="8764" spans="1:9" x14ac:dyDescent="0.45">
      <c r="A8764">
        <v>8763</v>
      </c>
      <c r="B8764" t="s">
        <v>9228</v>
      </c>
      <c r="C8764">
        <v>41.043999999999997</v>
      </c>
      <c r="D8764">
        <v>-74.290000000000006</v>
      </c>
      <c r="E8764">
        <v>11994</v>
      </c>
      <c r="F8764">
        <f>INDEX(Sheet2!A:A,MATCH(Sheet1!G8764,Sheet2!B:B,0),1)</f>
        <v>224</v>
      </c>
      <c r="G8764" t="s">
        <v>8621</v>
      </c>
      <c r="H8764" t="s">
        <v>8622</v>
      </c>
      <c r="I8764" t="s">
        <v>8623</v>
      </c>
    </row>
    <row r="8765" spans="1:9" x14ac:dyDescent="0.45">
      <c r="A8765">
        <v>8764</v>
      </c>
      <c r="B8765" t="s">
        <v>9229</v>
      </c>
      <c r="C8765">
        <v>41.052900000000001</v>
      </c>
      <c r="D8765">
        <v>-74.049899999999994</v>
      </c>
      <c r="E8765">
        <v>8724</v>
      </c>
      <c r="F8765">
        <f>INDEX(Sheet2!A:A,MATCH(Sheet1!G8765,Sheet2!B:B,0),1)</f>
        <v>224</v>
      </c>
      <c r="G8765" t="s">
        <v>8621</v>
      </c>
      <c r="H8765" t="s">
        <v>8622</v>
      </c>
      <c r="I8765" t="s">
        <v>8623</v>
      </c>
    </row>
    <row r="8766" spans="1:9" x14ac:dyDescent="0.45">
      <c r="A8766">
        <v>8765</v>
      </c>
      <c r="B8766" t="s">
        <v>9230</v>
      </c>
      <c r="C8766">
        <v>40.817900000000002</v>
      </c>
      <c r="D8766">
        <v>-74.085400000000007</v>
      </c>
      <c r="E8766">
        <v>9928</v>
      </c>
      <c r="F8766">
        <f>INDEX(Sheet2!A:A,MATCH(Sheet1!G8766,Sheet2!B:B,0),1)</f>
        <v>224</v>
      </c>
      <c r="G8766" t="s">
        <v>8621</v>
      </c>
      <c r="H8766" t="s">
        <v>8622</v>
      </c>
      <c r="I8766" t="s">
        <v>8623</v>
      </c>
    </row>
    <row r="8767" spans="1:9" x14ac:dyDescent="0.45">
      <c r="A8767">
        <v>8766</v>
      </c>
      <c r="B8767" t="s">
        <v>9231</v>
      </c>
      <c r="C8767">
        <v>40.615400000000001</v>
      </c>
      <c r="D8767">
        <v>-74.415700000000001</v>
      </c>
      <c r="E8767">
        <v>51327</v>
      </c>
      <c r="F8767">
        <f>INDEX(Sheet2!A:A,MATCH(Sheet1!G8767,Sheet2!B:B,0),1)</f>
        <v>224</v>
      </c>
      <c r="G8767" t="s">
        <v>8621</v>
      </c>
      <c r="H8767" t="s">
        <v>8622</v>
      </c>
      <c r="I8767" t="s">
        <v>8623</v>
      </c>
    </row>
    <row r="8768" spans="1:9" x14ac:dyDescent="0.45">
      <c r="A8768">
        <v>8767</v>
      </c>
      <c r="B8768" t="s">
        <v>9232</v>
      </c>
      <c r="C8768">
        <v>40.3949</v>
      </c>
      <c r="D8768">
        <v>-74.391999999999996</v>
      </c>
      <c r="E8768">
        <v>8456</v>
      </c>
      <c r="F8768">
        <f>INDEX(Sheet2!A:A,MATCH(Sheet1!G8768,Sheet2!B:B,0),1)</f>
        <v>224</v>
      </c>
      <c r="G8768" t="s">
        <v>8621</v>
      </c>
      <c r="H8768" t="s">
        <v>8622</v>
      </c>
      <c r="I8768" t="s">
        <v>8623</v>
      </c>
    </row>
    <row r="8769" spans="1:9" x14ac:dyDescent="0.45">
      <c r="A8769">
        <v>8768</v>
      </c>
      <c r="B8769" t="s">
        <v>9233</v>
      </c>
      <c r="C8769">
        <v>40.914700000000003</v>
      </c>
      <c r="D8769">
        <v>-74.162400000000005</v>
      </c>
      <c r="E8769">
        <v>148678</v>
      </c>
      <c r="F8769">
        <f>INDEX(Sheet2!A:A,MATCH(Sheet1!G8769,Sheet2!B:B,0),1)</f>
        <v>224</v>
      </c>
      <c r="G8769" t="s">
        <v>8621</v>
      </c>
      <c r="H8769" t="s">
        <v>8622</v>
      </c>
      <c r="I8769" t="s">
        <v>8623</v>
      </c>
    </row>
    <row r="8770" spans="1:9" x14ac:dyDescent="0.45">
      <c r="A8770">
        <v>8769</v>
      </c>
      <c r="B8770" t="s">
        <v>9234</v>
      </c>
      <c r="C8770">
        <v>40.361899999999999</v>
      </c>
      <c r="D8770">
        <v>-74.039199999999994</v>
      </c>
      <c r="E8770">
        <v>5950</v>
      </c>
      <c r="F8770">
        <f>INDEX(Sheet2!A:A,MATCH(Sheet1!G8770,Sheet2!B:B,0),1)</f>
        <v>224</v>
      </c>
      <c r="G8770" t="s">
        <v>8621</v>
      </c>
      <c r="H8770" t="s">
        <v>8622</v>
      </c>
      <c r="I8770" t="s">
        <v>8623</v>
      </c>
    </row>
    <row r="8771" spans="1:9" x14ac:dyDescent="0.45">
      <c r="A8771">
        <v>8770</v>
      </c>
      <c r="B8771" t="s">
        <v>9235</v>
      </c>
      <c r="C8771">
        <v>39.662700000000001</v>
      </c>
      <c r="D8771">
        <v>-75.078199999999995</v>
      </c>
      <c r="E8771">
        <v>8676</v>
      </c>
      <c r="F8771">
        <f>INDEX(Sheet2!A:A,MATCH(Sheet1!G8771,Sheet2!B:B,0),1)</f>
        <v>224</v>
      </c>
      <c r="G8771" t="s">
        <v>8621</v>
      </c>
      <c r="H8771" t="s">
        <v>8622</v>
      </c>
      <c r="I8771" t="s">
        <v>8623</v>
      </c>
    </row>
    <row r="8772" spans="1:9" x14ac:dyDescent="0.45">
      <c r="A8772">
        <v>8771</v>
      </c>
      <c r="B8772" t="s">
        <v>9236</v>
      </c>
      <c r="C8772">
        <v>40.785600000000002</v>
      </c>
      <c r="D8772">
        <v>-74.009299999999996</v>
      </c>
      <c r="E8772">
        <v>54227</v>
      </c>
      <c r="F8772">
        <f>INDEX(Sheet2!A:A,MATCH(Sheet1!G8772,Sheet2!B:B,0),1)</f>
        <v>224</v>
      </c>
      <c r="G8772" t="s">
        <v>8621</v>
      </c>
      <c r="H8772" t="s">
        <v>8622</v>
      </c>
      <c r="I8772" t="s">
        <v>8623</v>
      </c>
    </row>
    <row r="8773" spans="1:9" x14ac:dyDescent="0.45">
      <c r="A8773">
        <v>8772</v>
      </c>
      <c r="B8773" t="s">
        <v>9237</v>
      </c>
      <c r="C8773">
        <v>41.106400000000001</v>
      </c>
      <c r="D8773">
        <v>-74.274900000000002</v>
      </c>
      <c r="E8773">
        <v>12454</v>
      </c>
      <c r="F8773">
        <f>INDEX(Sheet2!A:A,MATCH(Sheet1!G8773,Sheet2!B:B,0),1)</f>
        <v>224</v>
      </c>
      <c r="G8773" t="s">
        <v>8621</v>
      </c>
      <c r="H8773" t="s">
        <v>8622</v>
      </c>
      <c r="I8773" t="s">
        <v>8623</v>
      </c>
    </row>
    <row r="8774" spans="1:9" x14ac:dyDescent="0.45">
      <c r="A8774">
        <v>8773</v>
      </c>
      <c r="B8774" t="s">
        <v>9238</v>
      </c>
      <c r="C8774">
        <v>40.432699999999997</v>
      </c>
      <c r="D8774">
        <v>-74.201099999999997</v>
      </c>
      <c r="E8774">
        <v>7085</v>
      </c>
      <c r="F8774">
        <f>INDEX(Sheet2!A:A,MATCH(Sheet1!G8774,Sheet2!B:B,0),1)</f>
        <v>224</v>
      </c>
      <c r="G8774" t="s">
        <v>8621</v>
      </c>
      <c r="H8774" t="s">
        <v>8622</v>
      </c>
      <c r="I8774" t="s">
        <v>8623</v>
      </c>
    </row>
    <row r="8775" spans="1:9" x14ac:dyDescent="0.45">
      <c r="A8775">
        <v>8774</v>
      </c>
      <c r="B8775" t="s">
        <v>9239</v>
      </c>
      <c r="C8775">
        <v>40.9268</v>
      </c>
      <c r="D8775">
        <v>-74.038700000000006</v>
      </c>
      <c r="E8775">
        <v>11724</v>
      </c>
      <c r="F8775">
        <f>INDEX(Sheet2!A:A,MATCH(Sheet1!G8775,Sheet2!B:B,0),1)</f>
        <v>224</v>
      </c>
      <c r="G8775" t="s">
        <v>8621</v>
      </c>
      <c r="H8775" t="s">
        <v>8622</v>
      </c>
      <c r="I8775" t="s">
        <v>8623</v>
      </c>
    </row>
    <row r="8776" spans="1:9" x14ac:dyDescent="0.45">
      <c r="A8776">
        <v>8775</v>
      </c>
      <c r="B8776" t="s">
        <v>9240</v>
      </c>
      <c r="C8776">
        <v>40.678100000000001</v>
      </c>
      <c r="D8776">
        <v>-74.289000000000001</v>
      </c>
      <c r="E8776">
        <v>8312</v>
      </c>
      <c r="F8776">
        <f>INDEX(Sheet2!A:A,MATCH(Sheet1!G8776,Sheet2!B:B,0),1)</f>
        <v>224</v>
      </c>
      <c r="G8776" t="s">
        <v>8621</v>
      </c>
      <c r="H8776" t="s">
        <v>8622</v>
      </c>
      <c r="I8776" t="s">
        <v>8623</v>
      </c>
    </row>
    <row r="8777" spans="1:9" x14ac:dyDescent="0.45">
      <c r="A8777">
        <v>8776</v>
      </c>
      <c r="B8777" t="s">
        <v>9241</v>
      </c>
      <c r="C8777">
        <v>40.348100000000002</v>
      </c>
      <c r="D8777">
        <v>-74.0672</v>
      </c>
      <c r="E8777">
        <v>12150</v>
      </c>
      <c r="F8777">
        <f>INDEX(Sheet2!A:A,MATCH(Sheet1!G8777,Sheet2!B:B,0),1)</f>
        <v>224</v>
      </c>
      <c r="G8777" t="s">
        <v>8621</v>
      </c>
      <c r="H8777" t="s">
        <v>8622</v>
      </c>
      <c r="I8777" t="s">
        <v>8623</v>
      </c>
    </row>
    <row r="8778" spans="1:9" x14ac:dyDescent="0.45">
      <c r="A8778">
        <v>8777</v>
      </c>
      <c r="B8778" t="s">
        <v>9242</v>
      </c>
      <c r="C8778">
        <v>40.520299999999999</v>
      </c>
      <c r="D8778">
        <v>-74.272400000000005</v>
      </c>
      <c r="E8778">
        <v>52823</v>
      </c>
      <c r="F8778">
        <f>INDEX(Sheet2!A:A,MATCH(Sheet1!G8778,Sheet2!B:B,0),1)</f>
        <v>224</v>
      </c>
      <c r="G8778" t="s">
        <v>8621</v>
      </c>
      <c r="H8778" t="s">
        <v>8622</v>
      </c>
      <c r="I8778" t="s">
        <v>8623</v>
      </c>
    </row>
    <row r="8779" spans="1:9" x14ac:dyDescent="0.45">
      <c r="A8779">
        <v>8778</v>
      </c>
      <c r="B8779" t="s">
        <v>9243</v>
      </c>
      <c r="C8779">
        <v>40.450400000000002</v>
      </c>
      <c r="D8779">
        <v>-74.435100000000006</v>
      </c>
      <c r="E8779">
        <v>7162</v>
      </c>
      <c r="F8779">
        <f>INDEX(Sheet2!A:A,MATCH(Sheet1!G8779,Sheet2!B:B,0),1)</f>
        <v>224</v>
      </c>
      <c r="G8779" t="s">
        <v>8621</v>
      </c>
      <c r="H8779" t="s">
        <v>8622</v>
      </c>
      <c r="I8779" t="s">
        <v>8623</v>
      </c>
    </row>
    <row r="8780" spans="1:9" x14ac:dyDescent="0.45">
      <c r="A8780">
        <v>8779</v>
      </c>
      <c r="B8780" t="s">
        <v>9244</v>
      </c>
      <c r="C8780">
        <v>40.982199999999999</v>
      </c>
      <c r="D8780">
        <v>-74.112700000000004</v>
      </c>
      <c r="E8780">
        <v>25692</v>
      </c>
      <c r="F8780">
        <f>INDEX(Sheet2!A:A,MATCH(Sheet1!G8780,Sheet2!B:B,0),1)</f>
        <v>224</v>
      </c>
      <c r="G8780" t="s">
        <v>8621</v>
      </c>
      <c r="H8780" t="s">
        <v>8622</v>
      </c>
      <c r="I8780" t="s">
        <v>8623</v>
      </c>
    </row>
    <row r="8781" spans="1:9" x14ac:dyDescent="0.45">
      <c r="A8781">
        <v>8780</v>
      </c>
      <c r="B8781" t="s">
        <v>9245</v>
      </c>
      <c r="C8781">
        <v>40.863799999999998</v>
      </c>
      <c r="D8781">
        <v>-73.989900000000006</v>
      </c>
      <c r="E8781">
        <v>9262</v>
      </c>
      <c r="F8781">
        <f>INDEX(Sheet2!A:A,MATCH(Sheet1!G8781,Sheet2!B:B,0),1)</f>
        <v>224</v>
      </c>
      <c r="G8781" t="s">
        <v>8621</v>
      </c>
      <c r="H8781" t="s">
        <v>8622</v>
      </c>
      <c r="I8781" t="s">
        <v>8623</v>
      </c>
    </row>
    <row r="8782" spans="1:9" x14ac:dyDescent="0.45">
      <c r="A8782">
        <v>8781</v>
      </c>
      <c r="B8782" t="s">
        <v>8992</v>
      </c>
      <c r="C8782">
        <v>38.987699999999997</v>
      </c>
      <c r="D8782">
        <v>-74.818799999999996</v>
      </c>
      <c r="E8782">
        <v>5070</v>
      </c>
      <c r="F8782">
        <f>INDEX(Sheet2!A:A,MATCH(Sheet1!G8782,Sheet2!B:B,0),1)</f>
        <v>224</v>
      </c>
      <c r="G8782" t="s">
        <v>8621</v>
      </c>
      <c r="H8782" t="s">
        <v>8622</v>
      </c>
      <c r="I8782" t="s">
        <v>8623</v>
      </c>
    </row>
    <row r="8783" spans="1:9" x14ac:dyDescent="0.45">
      <c r="A8783">
        <v>8782</v>
      </c>
      <c r="B8783" t="s">
        <v>9246</v>
      </c>
      <c r="C8783">
        <v>40.752800000000001</v>
      </c>
      <c r="D8783">
        <v>-74.120199999999997</v>
      </c>
      <c r="E8783">
        <v>42670</v>
      </c>
      <c r="F8783">
        <f>INDEX(Sheet2!A:A,MATCH(Sheet1!G8783,Sheet2!B:B,0),1)</f>
        <v>224</v>
      </c>
      <c r="G8783" t="s">
        <v>8621</v>
      </c>
      <c r="H8783" t="s">
        <v>8622</v>
      </c>
      <c r="I8783" t="s">
        <v>8623</v>
      </c>
    </row>
    <row r="8784" spans="1:9" x14ac:dyDescent="0.45">
      <c r="A8784">
        <v>8783</v>
      </c>
      <c r="B8784" t="s">
        <v>9247</v>
      </c>
      <c r="C8784">
        <v>40.889000000000003</v>
      </c>
      <c r="D8784">
        <v>-74.046099999999996</v>
      </c>
      <c r="E8784">
        <v>45248</v>
      </c>
      <c r="F8784">
        <f>INDEX(Sheet2!A:A,MATCH(Sheet1!G8784,Sheet2!B:B,0),1)</f>
        <v>224</v>
      </c>
      <c r="G8784" t="s">
        <v>8621</v>
      </c>
      <c r="H8784" t="s">
        <v>8622</v>
      </c>
      <c r="I8784" t="s">
        <v>8623</v>
      </c>
    </row>
    <row r="8785" spans="1:9" x14ac:dyDescent="0.45">
      <c r="A8785">
        <v>8784</v>
      </c>
      <c r="B8785" t="s">
        <v>9248</v>
      </c>
      <c r="C8785">
        <v>40.118299999999998</v>
      </c>
      <c r="D8785">
        <v>-74.044600000000003</v>
      </c>
      <c r="E8785">
        <v>5903</v>
      </c>
      <c r="F8785">
        <f>INDEX(Sheet2!A:A,MATCH(Sheet1!G8785,Sheet2!B:B,0),1)</f>
        <v>224</v>
      </c>
      <c r="G8785" t="s">
        <v>8621</v>
      </c>
      <c r="H8785" t="s">
        <v>8622</v>
      </c>
      <c r="I8785" t="s">
        <v>8623</v>
      </c>
    </row>
    <row r="8786" spans="1:9" x14ac:dyDescent="0.45">
      <c r="A8786">
        <v>8785</v>
      </c>
      <c r="B8786" t="s">
        <v>9249</v>
      </c>
      <c r="C8786">
        <v>40.689500000000002</v>
      </c>
      <c r="D8786">
        <v>-75.182100000000005</v>
      </c>
      <c r="E8786">
        <v>14459</v>
      </c>
      <c r="F8786">
        <f>INDEX(Sheet2!A:A,MATCH(Sheet1!G8786,Sheet2!B:B,0),1)</f>
        <v>224</v>
      </c>
      <c r="G8786" t="s">
        <v>8621</v>
      </c>
      <c r="H8786" t="s">
        <v>8622</v>
      </c>
      <c r="I8786" t="s">
        <v>8623</v>
      </c>
    </row>
    <row r="8787" spans="1:9" x14ac:dyDescent="0.45">
      <c r="A8787">
        <v>8786</v>
      </c>
      <c r="B8787" t="s">
        <v>9250</v>
      </c>
      <c r="C8787">
        <v>40.316000000000003</v>
      </c>
      <c r="D8787">
        <v>-74.020499999999998</v>
      </c>
      <c r="E8787">
        <v>5755</v>
      </c>
      <c r="F8787">
        <f>INDEX(Sheet2!A:A,MATCH(Sheet1!G8787,Sheet2!B:B,0),1)</f>
        <v>224</v>
      </c>
      <c r="G8787" t="s">
        <v>8621</v>
      </c>
      <c r="H8787" t="s">
        <v>8622</v>
      </c>
      <c r="I8787" t="s">
        <v>8623</v>
      </c>
    </row>
    <row r="8788" spans="1:9" x14ac:dyDescent="0.45">
      <c r="A8788">
        <v>8787</v>
      </c>
      <c r="B8788" t="s">
        <v>9251</v>
      </c>
      <c r="C8788">
        <v>40.923499999999997</v>
      </c>
      <c r="D8788">
        <v>-73.998199999999997</v>
      </c>
      <c r="E8788">
        <v>27927</v>
      </c>
      <c r="F8788">
        <f>INDEX(Sheet2!A:A,MATCH(Sheet1!G8788,Sheet2!B:B,0),1)</f>
        <v>224</v>
      </c>
      <c r="G8788" t="s">
        <v>8621</v>
      </c>
      <c r="H8788" t="s">
        <v>8622</v>
      </c>
      <c r="I8788" t="s">
        <v>8623</v>
      </c>
    </row>
    <row r="8789" spans="1:9" x14ac:dyDescent="0.45">
      <c r="A8789">
        <v>8788</v>
      </c>
      <c r="B8789" t="s">
        <v>9252</v>
      </c>
      <c r="C8789">
        <v>40.6417</v>
      </c>
      <c r="D8789">
        <v>-74.3857</v>
      </c>
      <c r="E8789">
        <v>7808</v>
      </c>
      <c r="F8789">
        <f>INDEX(Sheet2!A:A,MATCH(Sheet1!G8789,Sheet2!B:B,0),1)</f>
        <v>224</v>
      </c>
      <c r="G8789" t="s">
        <v>8621</v>
      </c>
      <c r="H8789" t="s">
        <v>8622</v>
      </c>
      <c r="I8789" t="s">
        <v>8623</v>
      </c>
    </row>
    <row r="8790" spans="1:9" x14ac:dyDescent="0.45">
      <c r="A8790">
        <v>8789</v>
      </c>
      <c r="B8790" t="s">
        <v>9253</v>
      </c>
      <c r="C8790">
        <v>40.335700000000003</v>
      </c>
      <c r="D8790">
        <v>-74.034599999999998</v>
      </c>
      <c r="E8790">
        <v>5908</v>
      </c>
      <c r="F8790">
        <f>INDEX(Sheet2!A:A,MATCH(Sheet1!G8790,Sheet2!B:B,0),1)</f>
        <v>224</v>
      </c>
      <c r="G8790" t="s">
        <v>8621</v>
      </c>
      <c r="H8790" t="s">
        <v>8622</v>
      </c>
      <c r="I8790" t="s">
        <v>8623</v>
      </c>
    </row>
    <row r="8791" spans="1:9" x14ac:dyDescent="0.45">
      <c r="A8791">
        <v>8790</v>
      </c>
      <c r="B8791" t="s">
        <v>9254</v>
      </c>
      <c r="C8791">
        <v>40.665700000000001</v>
      </c>
      <c r="D8791">
        <v>-74.191199999999995</v>
      </c>
      <c r="E8791">
        <v>130215</v>
      </c>
      <c r="F8791">
        <f>INDEX(Sheet2!A:A,MATCH(Sheet1!G8791,Sheet2!B:B,0),1)</f>
        <v>224</v>
      </c>
      <c r="G8791" t="s">
        <v>8621</v>
      </c>
      <c r="H8791" t="s">
        <v>8622</v>
      </c>
      <c r="I8791" t="s">
        <v>8623</v>
      </c>
    </row>
    <row r="8792" spans="1:9" x14ac:dyDescent="0.45">
      <c r="A8792">
        <v>8791</v>
      </c>
      <c r="B8792" t="s">
        <v>9255</v>
      </c>
      <c r="C8792">
        <v>40.957900000000002</v>
      </c>
      <c r="D8792">
        <v>-74.158100000000005</v>
      </c>
      <c r="E8792">
        <v>19101</v>
      </c>
      <c r="F8792">
        <f>INDEX(Sheet2!A:A,MATCH(Sheet1!G8792,Sheet2!B:B,0),1)</f>
        <v>224</v>
      </c>
      <c r="G8792" t="s">
        <v>8621</v>
      </c>
      <c r="H8792" t="s">
        <v>8622</v>
      </c>
      <c r="I8792" t="s">
        <v>8623</v>
      </c>
    </row>
    <row r="8793" spans="1:9" x14ac:dyDescent="0.45">
      <c r="A8793">
        <v>8792</v>
      </c>
      <c r="B8793" t="s">
        <v>8666</v>
      </c>
      <c r="C8793">
        <v>40.831299999999999</v>
      </c>
      <c r="D8793">
        <v>-74.014700000000005</v>
      </c>
      <c r="E8793">
        <v>11435</v>
      </c>
      <c r="F8793">
        <f>INDEX(Sheet2!A:A,MATCH(Sheet1!G8793,Sheet2!B:B,0),1)</f>
        <v>224</v>
      </c>
      <c r="G8793" t="s">
        <v>8621</v>
      </c>
      <c r="H8793" t="s">
        <v>8622</v>
      </c>
      <c r="I8793" t="s">
        <v>8623</v>
      </c>
    </row>
    <row r="8794" spans="1:9" x14ac:dyDescent="0.45">
      <c r="A8794">
        <v>8793</v>
      </c>
      <c r="B8794" t="s">
        <v>9256</v>
      </c>
      <c r="C8794">
        <v>40.933700000000002</v>
      </c>
      <c r="D8794">
        <v>-74.019599999999997</v>
      </c>
      <c r="E8794">
        <v>16868</v>
      </c>
      <c r="F8794">
        <f>INDEX(Sheet2!A:A,MATCH(Sheet1!G8794,Sheet2!B:B,0),1)</f>
        <v>224</v>
      </c>
      <c r="G8794" t="s">
        <v>8621</v>
      </c>
      <c r="H8794" t="s">
        <v>8622</v>
      </c>
      <c r="I8794" t="s">
        <v>8623</v>
      </c>
    </row>
    <row r="8795" spans="1:9" x14ac:dyDescent="0.45">
      <c r="A8795">
        <v>8794</v>
      </c>
      <c r="B8795" t="s">
        <v>9257</v>
      </c>
      <c r="C8795">
        <v>40.740499999999997</v>
      </c>
      <c r="D8795">
        <v>-74.383799999999994</v>
      </c>
      <c r="E8795">
        <v>8928</v>
      </c>
      <c r="F8795">
        <f>INDEX(Sheet2!A:A,MATCH(Sheet1!G8795,Sheet2!B:B,0),1)</f>
        <v>224</v>
      </c>
      <c r="G8795" t="s">
        <v>8621</v>
      </c>
      <c r="H8795" t="s">
        <v>8622</v>
      </c>
      <c r="I8795" t="s">
        <v>8623</v>
      </c>
    </row>
    <row r="8796" spans="1:9" x14ac:dyDescent="0.45">
      <c r="A8796">
        <v>8795</v>
      </c>
      <c r="B8796" t="s">
        <v>9258</v>
      </c>
      <c r="C8796">
        <v>40.500599999999999</v>
      </c>
      <c r="D8796">
        <v>-74.428299999999993</v>
      </c>
      <c r="E8796">
        <v>14164</v>
      </c>
      <c r="F8796">
        <f>INDEX(Sheet2!A:A,MATCH(Sheet1!G8796,Sheet2!B:B,0),1)</f>
        <v>224</v>
      </c>
      <c r="G8796" t="s">
        <v>8621</v>
      </c>
      <c r="H8796" t="s">
        <v>8622</v>
      </c>
      <c r="I8796" t="s">
        <v>8623</v>
      </c>
    </row>
    <row r="8797" spans="1:9" x14ac:dyDescent="0.45">
      <c r="A8797">
        <v>8796</v>
      </c>
      <c r="B8797" t="s">
        <v>9259</v>
      </c>
      <c r="C8797">
        <v>40.412700000000001</v>
      </c>
      <c r="D8797">
        <v>-74.236500000000007</v>
      </c>
      <c r="E8797">
        <v>8869</v>
      </c>
      <c r="F8797">
        <f>INDEX(Sheet2!A:A,MATCH(Sheet1!G8797,Sheet2!B:B,0),1)</f>
        <v>224</v>
      </c>
      <c r="G8797" t="s">
        <v>8621</v>
      </c>
      <c r="H8797" t="s">
        <v>8622</v>
      </c>
      <c r="I8797" t="s">
        <v>8623</v>
      </c>
    </row>
    <row r="8798" spans="1:9" x14ac:dyDescent="0.45">
      <c r="A8798">
        <v>8797</v>
      </c>
      <c r="B8798" t="s">
        <v>9260</v>
      </c>
      <c r="C8798">
        <v>41.063299999999998</v>
      </c>
      <c r="D8798">
        <v>-74.098600000000005</v>
      </c>
      <c r="E8798">
        <v>8415</v>
      </c>
      <c r="F8798">
        <f>INDEX(Sheet2!A:A,MATCH(Sheet1!G8798,Sheet2!B:B,0),1)</f>
        <v>224</v>
      </c>
      <c r="G8798" t="s">
        <v>8621</v>
      </c>
      <c r="H8798" t="s">
        <v>8622</v>
      </c>
      <c r="I8798" t="s">
        <v>8623</v>
      </c>
    </row>
    <row r="8799" spans="1:9" x14ac:dyDescent="0.45">
      <c r="A8799">
        <v>8798</v>
      </c>
      <c r="B8799" t="s">
        <v>9261</v>
      </c>
      <c r="C8799">
        <v>41.002400000000002</v>
      </c>
      <c r="D8799">
        <v>-74.285899999999998</v>
      </c>
      <c r="E8799">
        <v>11206</v>
      </c>
      <c r="F8799">
        <f>INDEX(Sheet2!A:A,MATCH(Sheet1!G8799,Sheet2!B:B,0),1)</f>
        <v>224</v>
      </c>
      <c r="G8799" t="s">
        <v>8621</v>
      </c>
      <c r="H8799" t="s">
        <v>8622</v>
      </c>
      <c r="I8799" t="s">
        <v>8623</v>
      </c>
    </row>
    <row r="8800" spans="1:9" x14ac:dyDescent="0.45">
      <c r="A8800">
        <v>8799</v>
      </c>
      <c r="B8800" t="s">
        <v>9262</v>
      </c>
      <c r="C8800">
        <v>40.918999999999997</v>
      </c>
      <c r="D8800">
        <v>-74.638999999999996</v>
      </c>
      <c r="E8800">
        <v>5868</v>
      </c>
      <c r="F8800">
        <f>INDEX(Sheet2!A:A,MATCH(Sheet1!G8800,Sheet2!B:B,0),1)</f>
        <v>224</v>
      </c>
      <c r="G8800" t="s">
        <v>8621</v>
      </c>
      <c r="H8800" t="s">
        <v>8622</v>
      </c>
      <c r="I8800" t="s">
        <v>8623</v>
      </c>
    </row>
    <row r="8801" spans="1:9" x14ac:dyDescent="0.45">
      <c r="A8801">
        <v>8800</v>
      </c>
      <c r="B8801" t="s">
        <v>9263</v>
      </c>
      <c r="C8801">
        <v>40.651499999999999</v>
      </c>
      <c r="D8801">
        <v>-74.343299999999999</v>
      </c>
      <c r="E8801">
        <v>30433</v>
      </c>
      <c r="F8801">
        <f>INDEX(Sheet2!A:A,MATCH(Sheet1!G8801,Sheet2!B:B,0),1)</f>
        <v>224</v>
      </c>
      <c r="G8801" t="s">
        <v>8621</v>
      </c>
      <c r="H8801" t="s">
        <v>8622</v>
      </c>
      <c r="I8801" t="s">
        <v>8623</v>
      </c>
    </row>
    <row r="8802" spans="1:9" x14ac:dyDescent="0.45">
      <c r="A8802">
        <v>8801</v>
      </c>
      <c r="B8802" t="s">
        <v>9264</v>
      </c>
      <c r="C8802">
        <v>40.850900000000003</v>
      </c>
      <c r="D8802">
        <v>-73.971199999999996</v>
      </c>
      <c r="E8802">
        <v>37907</v>
      </c>
      <c r="F8802">
        <f>INDEX(Sheet2!A:A,MATCH(Sheet1!G8802,Sheet2!B:B,0),1)</f>
        <v>224</v>
      </c>
      <c r="G8802" t="s">
        <v>8621</v>
      </c>
      <c r="H8802" t="s">
        <v>8622</v>
      </c>
      <c r="I8802" t="s">
        <v>8623</v>
      </c>
    </row>
    <row r="8803" spans="1:9" x14ac:dyDescent="0.45">
      <c r="A8803">
        <v>8802</v>
      </c>
      <c r="B8803" t="s">
        <v>9265</v>
      </c>
      <c r="C8803">
        <v>40.787500000000001</v>
      </c>
      <c r="D8803">
        <v>-74.127300000000005</v>
      </c>
      <c r="E8803">
        <v>16009</v>
      </c>
      <c r="F8803">
        <f>INDEX(Sheet2!A:A,MATCH(Sheet1!G8803,Sheet2!B:B,0),1)</f>
        <v>224</v>
      </c>
      <c r="G8803" t="s">
        <v>8621</v>
      </c>
      <c r="H8803" t="s">
        <v>8622</v>
      </c>
      <c r="I8803" t="s">
        <v>8623</v>
      </c>
    </row>
    <row r="8804" spans="1:9" x14ac:dyDescent="0.45">
      <c r="A8804">
        <v>8803</v>
      </c>
      <c r="B8804" t="s">
        <v>9266</v>
      </c>
      <c r="C8804">
        <v>40.938000000000002</v>
      </c>
      <c r="D8804">
        <v>-74.173599999999993</v>
      </c>
      <c r="E8804">
        <v>5964</v>
      </c>
      <c r="F8804">
        <f>INDEX(Sheet2!A:A,MATCH(Sheet1!G8804,Sheet2!B:B,0),1)</f>
        <v>224</v>
      </c>
      <c r="G8804" t="s">
        <v>8621</v>
      </c>
      <c r="H8804" t="s">
        <v>8622</v>
      </c>
      <c r="I8804" t="s">
        <v>8623</v>
      </c>
    </row>
    <row r="8805" spans="1:9" x14ac:dyDescent="0.45">
      <c r="A8805">
        <v>8804</v>
      </c>
      <c r="B8805" t="s">
        <v>9267</v>
      </c>
      <c r="C8805">
        <v>39.39</v>
      </c>
      <c r="D8805">
        <v>-74.516900000000007</v>
      </c>
      <c r="E8805">
        <v>20732</v>
      </c>
      <c r="F8805">
        <f>INDEX(Sheet2!A:A,MATCH(Sheet1!G8805,Sheet2!B:B,0),1)</f>
        <v>224</v>
      </c>
      <c r="G8805" t="s">
        <v>8621</v>
      </c>
      <c r="H8805" t="s">
        <v>8622</v>
      </c>
      <c r="I8805" t="s">
        <v>8623</v>
      </c>
    </row>
    <row r="8806" spans="1:9" x14ac:dyDescent="0.45">
      <c r="A8806">
        <v>8805</v>
      </c>
      <c r="B8806" t="s">
        <v>9268</v>
      </c>
      <c r="C8806">
        <v>40.804099999999998</v>
      </c>
      <c r="D8806">
        <v>-74.204300000000003</v>
      </c>
      <c r="E8806">
        <v>7704</v>
      </c>
      <c r="F8806">
        <f>INDEX(Sheet2!A:A,MATCH(Sheet1!G8806,Sheet2!B:B,0),1)</f>
        <v>224</v>
      </c>
      <c r="G8806" t="s">
        <v>8621</v>
      </c>
      <c r="H8806" t="s">
        <v>8622</v>
      </c>
      <c r="I8806" t="s">
        <v>8623</v>
      </c>
    </row>
    <row r="8807" spans="1:9" x14ac:dyDescent="0.45">
      <c r="A8807">
        <v>8806</v>
      </c>
      <c r="B8807" t="s">
        <v>9269</v>
      </c>
      <c r="C8807">
        <v>40.899900000000002</v>
      </c>
      <c r="D8807">
        <v>-74.580799999999996</v>
      </c>
      <c r="E8807">
        <v>6571</v>
      </c>
      <c r="F8807">
        <f>INDEX(Sheet2!A:A,MATCH(Sheet1!G8807,Sheet2!B:B,0),1)</f>
        <v>224</v>
      </c>
      <c r="G8807" t="s">
        <v>8621</v>
      </c>
      <c r="H8807" t="s">
        <v>8622</v>
      </c>
      <c r="I8807" t="s">
        <v>8623</v>
      </c>
    </row>
    <row r="8808" spans="1:9" x14ac:dyDescent="0.45">
      <c r="A8808">
        <v>8807</v>
      </c>
      <c r="B8808" t="s">
        <v>9270</v>
      </c>
      <c r="C8808">
        <v>40.445399999999999</v>
      </c>
      <c r="D8808">
        <v>-74.169899999999998</v>
      </c>
      <c r="E8808">
        <v>5562</v>
      </c>
      <c r="F8808">
        <f>INDEX(Sheet2!A:A,MATCH(Sheet1!G8808,Sheet2!B:B,0),1)</f>
        <v>224</v>
      </c>
      <c r="G8808" t="s">
        <v>8621</v>
      </c>
      <c r="H8808" t="s">
        <v>8622</v>
      </c>
      <c r="I8808" t="s">
        <v>8623</v>
      </c>
    </row>
    <row r="8809" spans="1:9" x14ac:dyDescent="0.45">
      <c r="A8809">
        <v>8808</v>
      </c>
      <c r="B8809" t="s">
        <v>9271</v>
      </c>
      <c r="C8809">
        <v>39.890599999999999</v>
      </c>
      <c r="D8809">
        <v>-75.072199999999995</v>
      </c>
      <c r="E8809">
        <v>8733</v>
      </c>
      <c r="F8809">
        <f>INDEX(Sheet2!A:A,MATCH(Sheet1!G8809,Sheet2!B:B,0),1)</f>
        <v>224</v>
      </c>
      <c r="G8809" t="s">
        <v>8621</v>
      </c>
      <c r="H8809" t="s">
        <v>8622</v>
      </c>
      <c r="I8809" t="s">
        <v>8623</v>
      </c>
    </row>
    <row r="8810" spans="1:9" x14ac:dyDescent="0.45">
      <c r="A8810">
        <v>8809</v>
      </c>
      <c r="B8810" t="s">
        <v>9272</v>
      </c>
      <c r="C8810">
        <v>39.879100000000001</v>
      </c>
      <c r="D8810">
        <v>-75.064499999999995</v>
      </c>
      <c r="E8810">
        <v>7588</v>
      </c>
      <c r="F8810">
        <f>INDEX(Sheet2!A:A,MATCH(Sheet1!G8810,Sheet2!B:B,0),1)</f>
        <v>224</v>
      </c>
      <c r="G8810" t="s">
        <v>8621</v>
      </c>
      <c r="H8810" t="s">
        <v>8622</v>
      </c>
      <c r="I8810" t="s">
        <v>8623</v>
      </c>
    </row>
    <row r="8811" spans="1:9" x14ac:dyDescent="0.45">
      <c r="A8811">
        <v>8810</v>
      </c>
      <c r="B8811" t="s">
        <v>9273</v>
      </c>
      <c r="C8811">
        <v>40.956200000000003</v>
      </c>
      <c r="D8811">
        <v>-74.031400000000005</v>
      </c>
      <c r="E8811">
        <v>8314</v>
      </c>
      <c r="F8811">
        <f>INDEX(Sheet2!A:A,MATCH(Sheet1!G8811,Sheet2!B:B,0),1)</f>
        <v>224</v>
      </c>
      <c r="G8811" t="s">
        <v>8621</v>
      </c>
      <c r="H8811" t="s">
        <v>8622</v>
      </c>
      <c r="I8811" t="s">
        <v>8623</v>
      </c>
    </row>
    <row r="8812" spans="1:9" x14ac:dyDescent="0.45">
      <c r="A8812">
        <v>8811</v>
      </c>
      <c r="B8812" t="s">
        <v>9274</v>
      </c>
      <c r="C8812">
        <v>39.866500000000002</v>
      </c>
      <c r="D8812">
        <v>-75.094099999999997</v>
      </c>
      <c r="E8812">
        <v>11489</v>
      </c>
      <c r="F8812">
        <f>INDEX(Sheet2!A:A,MATCH(Sheet1!G8812,Sheet2!B:B,0),1)</f>
        <v>224</v>
      </c>
      <c r="G8812" t="s">
        <v>8621</v>
      </c>
      <c r="H8812" t="s">
        <v>8622</v>
      </c>
      <c r="I8812" t="s">
        <v>8623</v>
      </c>
    </row>
    <row r="8813" spans="1:9" x14ac:dyDescent="0.45">
      <c r="A8813">
        <v>8812</v>
      </c>
      <c r="B8813" t="s">
        <v>9275</v>
      </c>
      <c r="C8813">
        <v>39.413800000000002</v>
      </c>
      <c r="D8813">
        <v>-74.378699999999995</v>
      </c>
      <c r="E8813">
        <v>8963</v>
      </c>
      <c r="F8813">
        <f>INDEX(Sheet2!A:A,MATCH(Sheet1!G8813,Sheet2!B:B,0),1)</f>
        <v>224</v>
      </c>
      <c r="G8813" t="s">
        <v>8621</v>
      </c>
      <c r="H8813" t="s">
        <v>8622</v>
      </c>
      <c r="I8813" t="s">
        <v>8623</v>
      </c>
    </row>
    <row r="8814" spans="1:9" x14ac:dyDescent="0.45">
      <c r="A8814">
        <v>8813</v>
      </c>
      <c r="B8814" t="s">
        <v>9276</v>
      </c>
      <c r="C8814">
        <v>40.954999999999998</v>
      </c>
      <c r="D8814">
        <v>-73.956699999999998</v>
      </c>
      <c r="E8814">
        <v>5032</v>
      </c>
      <c r="F8814">
        <f>INDEX(Sheet2!A:A,MATCH(Sheet1!G8814,Sheet2!B:B,0),1)</f>
        <v>224</v>
      </c>
      <c r="G8814" t="s">
        <v>8621</v>
      </c>
      <c r="H8814" t="s">
        <v>8622</v>
      </c>
      <c r="I8814" t="s">
        <v>8623</v>
      </c>
    </row>
    <row r="8815" spans="1:9" x14ac:dyDescent="0.45">
      <c r="A8815">
        <v>8814</v>
      </c>
      <c r="B8815" t="s">
        <v>9277</v>
      </c>
      <c r="C8815">
        <v>40.9452</v>
      </c>
      <c r="D8815">
        <v>-73.9923</v>
      </c>
      <c r="E8815">
        <v>17998</v>
      </c>
      <c r="F8815">
        <f>INDEX(Sheet2!A:A,MATCH(Sheet1!G8815,Sheet2!B:B,0),1)</f>
        <v>224</v>
      </c>
      <c r="G8815" t="s">
        <v>8621</v>
      </c>
      <c r="H8815" t="s">
        <v>8622</v>
      </c>
      <c r="I8815" t="s">
        <v>8623</v>
      </c>
    </row>
    <row r="8816" spans="1:9" x14ac:dyDescent="0.45">
      <c r="A8816">
        <v>8815</v>
      </c>
      <c r="B8816" t="s">
        <v>9278</v>
      </c>
      <c r="C8816">
        <v>39.465299999999999</v>
      </c>
      <c r="D8816">
        <v>-74.998099999999994</v>
      </c>
      <c r="E8816">
        <v>94734</v>
      </c>
      <c r="F8816">
        <f>INDEX(Sheet2!A:A,MATCH(Sheet1!G8816,Sheet2!B:B,0),1)</f>
        <v>224</v>
      </c>
      <c r="G8816" t="s">
        <v>8621</v>
      </c>
      <c r="H8816" t="s">
        <v>8622</v>
      </c>
      <c r="I8816" t="s">
        <v>8623</v>
      </c>
    </row>
    <row r="8817" spans="1:9" x14ac:dyDescent="0.45">
      <c r="A8817">
        <v>8816</v>
      </c>
      <c r="B8817" t="s">
        <v>9279</v>
      </c>
      <c r="C8817">
        <v>40.904699999999998</v>
      </c>
      <c r="D8817">
        <v>-74.404799999999994</v>
      </c>
      <c r="E8817">
        <v>8354</v>
      </c>
      <c r="F8817">
        <f>INDEX(Sheet2!A:A,MATCH(Sheet1!G8817,Sheet2!B:B,0),1)</f>
        <v>224</v>
      </c>
      <c r="G8817" t="s">
        <v>8621</v>
      </c>
      <c r="H8817" t="s">
        <v>8622</v>
      </c>
      <c r="I8817" t="s">
        <v>8623</v>
      </c>
    </row>
    <row r="8818" spans="1:9" x14ac:dyDescent="0.45">
      <c r="A8818">
        <v>8817</v>
      </c>
      <c r="B8818" t="s">
        <v>9280</v>
      </c>
      <c r="C8818">
        <v>40.715400000000002</v>
      </c>
      <c r="D8818">
        <v>-74.364699999999999</v>
      </c>
      <c r="E8818">
        <v>22323</v>
      </c>
      <c r="F8818">
        <f>INDEX(Sheet2!A:A,MATCH(Sheet1!G8818,Sheet2!B:B,0),1)</f>
        <v>224</v>
      </c>
      <c r="G8818" t="s">
        <v>8621</v>
      </c>
      <c r="H8818" t="s">
        <v>8622</v>
      </c>
      <c r="I8818" t="s">
        <v>8623</v>
      </c>
    </row>
    <row r="8819" spans="1:9" x14ac:dyDescent="0.45">
      <c r="A8819">
        <v>8818</v>
      </c>
      <c r="B8819" t="s">
        <v>9281</v>
      </c>
      <c r="C8819">
        <v>40.584800000000001</v>
      </c>
      <c r="D8819">
        <v>-74.228399999999993</v>
      </c>
      <c r="E8819">
        <v>24084</v>
      </c>
      <c r="F8819">
        <f>INDEX(Sheet2!A:A,MATCH(Sheet1!G8819,Sheet2!B:B,0),1)</f>
        <v>224</v>
      </c>
      <c r="G8819" t="s">
        <v>8621</v>
      </c>
      <c r="H8819" t="s">
        <v>8622</v>
      </c>
      <c r="I8819" t="s">
        <v>8623</v>
      </c>
    </row>
    <row r="8820" spans="1:9" x14ac:dyDescent="0.45">
      <c r="A8820">
        <v>8819</v>
      </c>
      <c r="B8820" t="s">
        <v>9282</v>
      </c>
      <c r="C8820">
        <v>39.3307</v>
      </c>
      <c r="D8820">
        <v>-74.507099999999994</v>
      </c>
      <c r="E8820">
        <v>6083</v>
      </c>
      <c r="F8820">
        <f>INDEX(Sheet2!A:A,MATCH(Sheet1!G8820,Sheet2!B:B,0),1)</f>
        <v>224</v>
      </c>
      <c r="G8820" t="s">
        <v>8621</v>
      </c>
      <c r="H8820" t="s">
        <v>8622</v>
      </c>
      <c r="I8820" t="s">
        <v>8623</v>
      </c>
    </row>
    <row r="8821" spans="1:9" x14ac:dyDescent="0.45">
      <c r="A8821">
        <v>8820</v>
      </c>
      <c r="B8821" t="s">
        <v>9283</v>
      </c>
      <c r="C8821">
        <v>40.917499999999997</v>
      </c>
      <c r="D8821">
        <v>-73.953100000000006</v>
      </c>
      <c r="E8821">
        <v>14900</v>
      </c>
      <c r="F8821">
        <f>INDEX(Sheet2!A:A,MATCH(Sheet1!G8821,Sheet2!B:B,0),1)</f>
        <v>224</v>
      </c>
      <c r="G8821" t="s">
        <v>8621</v>
      </c>
      <c r="H8821" t="s">
        <v>8622</v>
      </c>
      <c r="I8821" t="s">
        <v>8623</v>
      </c>
    </row>
    <row r="8822" spans="1:9" x14ac:dyDescent="0.45">
      <c r="A8822">
        <v>8821</v>
      </c>
      <c r="B8822" t="s">
        <v>9284</v>
      </c>
      <c r="C8822">
        <v>39.8521</v>
      </c>
      <c r="D8822">
        <v>-75.073899999999995</v>
      </c>
      <c r="E8822">
        <v>8390</v>
      </c>
      <c r="F8822">
        <f>INDEX(Sheet2!A:A,MATCH(Sheet1!G8822,Sheet2!B:B,0),1)</f>
        <v>224</v>
      </c>
      <c r="G8822" t="s">
        <v>8621</v>
      </c>
      <c r="H8822" t="s">
        <v>8622</v>
      </c>
      <c r="I8822" t="s">
        <v>8623</v>
      </c>
    </row>
    <row r="8823" spans="1:9" x14ac:dyDescent="0.45">
      <c r="A8823">
        <v>8822</v>
      </c>
      <c r="B8823" t="s">
        <v>9285</v>
      </c>
      <c r="C8823">
        <v>39.733499999999999</v>
      </c>
      <c r="D8823">
        <v>-75.130600000000001</v>
      </c>
      <c r="E8823">
        <v>8846</v>
      </c>
      <c r="F8823">
        <f>INDEX(Sheet2!A:A,MATCH(Sheet1!G8823,Sheet2!B:B,0),1)</f>
        <v>224</v>
      </c>
      <c r="G8823" t="s">
        <v>8621</v>
      </c>
      <c r="H8823" t="s">
        <v>8622</v>
      </c>
      <c r="I8823" t="s">
        <v>8623</v>
      </c>
    </row>
    <row r="8824" spans="1:9" x14ac:dyDescent="0.45">
      <c r="A8824">
        <v>8823</v>
      </c>
      <c r="B8824" t="s">
        <v>9286</v>
      </c>
      <c r="C8824">
        <v>39.343499999999999</v>
      </c>
      <c r="D8824">
        <v>-74.570800000000006</v>
      </c>
      <c r="E8824">
        <v>6855</v>
      </c>
      <c r="F8824">
        <f>INDEX(Sheet2!A:A,MATCH(Sheet1!G8824,Sheet2!B:B,0),1)</f>
        <v>224</v>
      </c>
      <c r="G8824" t="s">
        <v>8621</v>
      </c>
      <c r="H8824" t="s">
        <v>8622</v>
      </c>
      <c r="I8824" t="s">
        <v>8623</v>
      </c>
    </row>
    <row r="8825" spans="1:9" x14ac:dyDescent="0.45">
      <c r="A8825">
        <v>8824</v>
      </c>
      <c r="B8825" t="s">
        <v>9287</v>
      </c>
      <c r="C8825">
        <v>41.033299999999997</v>
      </c>
      <c r="D8825">
        <v>-74.133300000000006</v>
      </c>
      <c r="E8825">
        <v>6906</v>
      </c>
      <c r="F8825">
        <f>INDEX(Sheet2!A:A,MATCH(Sheet1!G8825,Sheet2!B:B,0),1)</f>
        <v>224</v>
      </c>
      <c r="G8825" t="s">
        <v>8621</v>
      </c>
      <c r="H8825" t="s">
        <v>8622</v>
      </c>
      <c r="I8825" t="s">
        <v>8623</v>
      </c>
    </row>
    <row r="8826" spans="1:9" x14ac:dyDescent="0.45">
      <c r="A8826">
        <v>8825</v>
      </c>
      <c r="B8826" t="s">
        <v>9288</v>
      </c>
      <c r="C8826">
        <v>40.485199999999999</v>
      </c>
      <c r="D8826">
        <v>-74.283100000000005</v>
      </c>
      <c r="E8826">
        <v>8857</v>
      </c>
      <c r="F8826">
        <f>INDEX(Sheet2!A:A,MATCH(Sheet1!G8826,Sheet2!B:B,0),1)</f>
        <v>224</v>
      </c>
      <c r="G8826" t="s">
        <v>8621</v>
      </c>
      <c r="H8826" t="s">
        <v>8622</v>
      </c>
      <c r="I8826" t="s">
        <v>8623</v>
      </c>
    </row>
    <row r="8827" spans="1:9" x14ac:dyDescent="0.45">
      <c r="A8827">
        <v>8826</v>
      </c>
      <c r="B8827" t="s">
        <v>9289</v>
      </c>
      <c r="C8827">
        <v>41.013300000000001</v>
      </c>
      <c r="D8827">
        <v>-74.125799999999998</v>
      </c>
      <c r="E8827">
        <v>10092</v>
      </c>
      <c r="F8827">
        <f>INDEX(Sheet2!A:A,MATCH(Sheet1!G8827,Sheet2!B:B,0),1)</f>
        <v>224</v>
      </c>
      <c r="G8827" t="s">
        <v>8621</v>
      </c>
      <c r="H8827" t="s">
        <v>8622</v>
      </c>
      <c r="I8827" t="s">
        <v>8623</v>
      </c>
    </row>
    <row r="8828" spans="1:9" x14ac:dyDescent="0.45">
      <c r="A8828">
        <v>8827</v>
      </c>
      <c r="B8828" t="s">
        <v>9290</v>
      </c>
      <c r="C8828">
        <v>40.716099999999997</v>
      </c>
      <c r="D8828">
        <v>-74.068200000000004</v>
      </c>
      <c r="E8828">
        <v>270753</v>
      </c>
      <c r="F8828">
        <f>INDEX(Sheet2!A:A,MATCH(Sheet1!G8828,Sheet2!B:B,0),1)</f>
        <v>224</v>
      </c>
      <c r="G8828" t="s">
        <v>8621</v>
      </c>
      <c r="H8828" t="s">
        <v>8622</v>
      </c>
      <c r="I8828" t="s">
        <v>8623</v>
      </c>
    </row>
    <row r="8829" spans="1:9" x14ac:dyDescent="0.45">
      <c r="A8829">
        <v>8828</v>
      </c>
      <c r="B8829" t="s">
        <v>9291</v>
      </c>
      <c r="C8829">
        <v>40.574800000000003</v>
      </c>
      <c r="D8829">
        <v>-74.415300000000002</v>
      </c>
      <c r="E8829">
        <v>24435</v>
      </c>
      <c r="F8829">
        <f>INDEX(Sheet2!A:A,MATCH(Sheet1!G8829,Sheet2!B:B,0),1)</f>
        <v>224</v>
      </c>
      <c r="G8829" t="s">
        <v>8621</v>
      </c>
      <c r="H8829" t="s">
        <v>8622</v>
      </c>
      <c r="I8829" t="s">
        <v>8623</v>
      </c>
    </row>
    <row r="8830" spans="1:9" x14ac:dyDescent="0.45">
      <c r="A8830">
        <v>8829</v>
      </c>
      <c r="B8830" t="s">
        <v>9292</v>
      </c>
      <c r="C8830">
        <v>40.853999999999999</v>
      </c>
      <c r="D8830">
        <v>-74.825699999999998</v>
      </c>
      <c r="E8830">
        <v>9554</v>
      </c>
      <c r="F8830">
        <f>INDEX(Sheet2!A:A,MATCH(Sheet1!G8830,Sheet2!B:B,0),1)</f>
        <v>224</v>
      </c>
      <c r="G8830" t="s">
        <v>8621</v>
      </c>
      <c r="H8830" t="s">
        <v>8622</v>
      </c>
      <c r="I8830" t="s">
        <v>8623</v>
      </c>
    </row>
    <row r="8831" spans="1:9" x14ac:dyDescent="0.45">
      <c r="A8831">
        <v>8830</v>
      </c>
      <c r="B8831" t="s">
        <v>9293</v>
      </c>
      <c r="C8831">
        <v>39.422800000000002</v>
      </c>
      <c r="D8831">
        <v>-74.494399999999999</v>
      </c>
      <c r="E8831">
        <v>8283</v>
      </c>
      <c r="F8831">
        <f>INDEX(Sheet2!A:A,MATCH(Sheet1!G8831,Sheet2!B:B,0),1)</f>
        <v>224</v>
      </c>
      <c r="G8831" t="s">
        <v>8621</v>
      </c>
      <c r="H8831" t="s">
        <v>8622</v>
      </c>
      <c r="I8831" t="s">
        <v>8623</v>
      </c>
    </row>
    <row r="8832" spans="1:9" x14ac:dyDescent="0.45">
      <c r="A8832">
        <v>8831</v>
      </c>
      <c r="B8832" t="s">
        <v>9294</v>
      </c>
      <c r="C8832">
        <v>40.573099999999997</v>
      </c>
      <c r="D8832">
        <v>-74.643100000000004</v>
      </c>
      <c r="E8832">
        <v>8011</v>
      </c>
      <c r="F8832">
        <f>INDEX(Sheet2!A:A,MATCH(Sheet1!G8832,Sheet2!B:B,0),1)</f>
        <v>224</v>
      </c>
      <c r="G8832" t="s">
        <v>8621</v>
      </c>
      <c r="H8832" t="s">
        <v>8622</v>
      </c>
      <c r="I8832" t="s">
        <v>8623</v>
      </c>
    </row>
    <row r="8833" spans="1:9" x14ac:dyDescent="0.45">
      <c r="A8833">
        <v>8832</v>
      </c>
      <c r="B8833" t="s">
        <v>9295</v>
      </c>
      <c r="C8833">
        <v>40.223700000000001</v>
      </c>
      <c r="D8833">
        <v>-74.763999999999996</v>
      </c>
      <c r="E8833">
        <v>296869</v>
      </c>
      <c r="F8833">
        <f>INDEX(Sheet2!A:A,MATCH(Sheet1!G8833,Sheet2!B:B,0),1)</f>
        <v>224</v>
      </c>
      <c r="G8833" t="s">
        <v>8621</v>
      </c>
      <c r="H8833" t="s">
        <v>8622</v>
      </c>
      <c r="I8833" t="s">
        <v>8623</v>
      </c>
    </row>
    <row r="8834" spans="1:9" x14ac:dyDescent="0.45">
      <c r="A8834">
        <v>8833</v>
      </c>
      <c r="B8834" t="s">
        <v>9296</v>
      </c>
      <c r="C8834">
        <v>40.767400000000002</v>
      </c>
      <c r="D8834">
        <v>-74.032300000000006</v>
      </c>
      <c r="E8834">
        <v>70387</v>
      </c>
      <c r="F8834">
        <f>INDEX(Sheet2!A:A,MATCH(Sheet1!G8834,Sheet2!B:B,0),1)</f>
        <v>224</v>
      </c>
      <c r="G8834" t="s">
        <v>8621</v>
      </c>
      <c r="H8834" t="s">
        <v>8622</v>
      </c>
      <c r="I8834" t="s">
        <v>8623</v>
      </c>
    </row>
    <row r="8835" spans="1:9" x14ac:dyDescent="0.45">
      <c r="A8835">
        <v>8834</v>
      </c>
      <c r="B8835" t="s">
        <v>9297</v>
      </c>
      <c r="C8835">
        <v>40.879100000000001</v>
      </c>
      <c r="D8835">
        <v>-74.108500000000006</v>
      </c>
      <c r="E8835">
        <v>32393</v>
      </c>
      <c r="F8835">
        <f>INDEX(Sheet2!A:A,MATCH(Sheet1!G8835,Sheet2!B:B,0),1)</f>
        <v>224</v>
      </c>
      <c r="G8835" t="s">
        <v>8621</v>
      </c>
      <c r="H8835" t="s">
        <v>8622</v>
      </c>
      <c r="I8835" t="s">
        <v>8623</v>
      </c>
    </row>
    <row r="8836" spans="1:9" x14ac:dyDescent="0.45">
      <c r="A8836">
        <v>8835</v>
      </c>
      <c r="B8836" t="s">
        <v>9298</v>
      </c>
      <c r="C8836">
        <v>41.016300000000001</v>
      </c>
      <c r="D8836">
        <v>-73.985600000000005</v>
      </c>
      <c r="E8836">
        <v>6042</v>
      </c>
      <c r="F8836">
        <f>INDEX(Sheet2!A:A,MATCH(Sheet1!G8836,Sheet2!B:B,0),1)</f>
        <v>224</v>
      </c>
      <c r="G8836" t="s">
        <v>8621</v>
      </c>
      <c r="H8836" t="s">
        <v>8622</v>
      </c>
      <c r="I8836" t="s">
        <v>8623</v>
      </c>
    </row>
    <row r="8837" spans="1:9" x14ac:dyDescent="0.45">
      <c r="A8837">
        <v>8836</v>
      </c>
      <c r="B8837" t="s">
        <v>9299</v>
      </c>
      <c r="C8837">
        <v>40.796599999999998</v>
      </c>
      <c r="D8837">
        <v>-74.477199999999996</v>
      </c>
      <c r="E8837">
        <v>19037</v>
      </c>
      <c r="F8837">
        <f>INDEX(Sheet2!A:A,MATCH(Sheet1!G8837,Sheet2!B:B,0),1)</f>
        <v>224</v>
      </c>
      <c r="G8837" t="s">
        <v>8621</v>
      </c>
      <c r="H8837" t="s">
        <v>8622</v>
      </c>
      <c r="I8837" t="s">
        <v>8623</v>
      </c>
    </row>
    <row r="8838" spans="1:9" x14ac:dyDescent="0.45">
      <c r="A8838">
        <v>8837</v>
      </c>
      <c r="B8838" t="s">
        <v>9300</v>
      </c>
      <c r="C8838">
        <v>40.2883</v>
      </c>
      <c r="D8838">
        <v>-74.018500000000003</v>
      </c>
      <c r="E8838">
        <v>7972</v>
      </c>
      <c r="F8838">
        <f>INDEX(Sheet2!A:A,MATCH(Sheet1!G8838,Sheet2!B:B,0),1)</f>
        <v>224</v>
      </c>
      <c r="G8838" t="s">
        <v>8621</v>
      </c>
      <c r="H8838" t="s">
        <v>8622</v>
      </c>
      <c r="I8838" t="s">
        <v>8623</v>
      </c>
    </row>
    <row r="8839" spans="1:9" x14ac:dyDescent="0.45">
      <c r="A8839">
        <v>8838</v>
      </c>
      <c r="B8839" t="s">
        <v>9301</v>
      </c>
      <c r="C8839">
        <v>39.390300000000003</v>
      </c>
      <c r="D8839">
        <v>-75.056100000000001</v>
      </c>
      <c r="E8839">
        <v>27918</v>
      </c>
      <c r="F8839">
        <f>INDEX(Sheet2!A:A,MATCH(Sheet1!G8839,Sheet2!B:B,0),1)</f>
        <v>224</v>
      </c>
      <c r="G8839" t="s">
        <v>8621</v>
      </c>
      <c r="H8839" t="s">
        <v>8622</v>
      </c>
      <c r="I8839" t="s">
        <v>8623</v>
      </c>
    </row>
    <row r="8840" spans="1:9" x14ac:dyDescent="0.45">
      <c r="A8840">
        <v>8839</v>
      </c>
      <c r="B8840" t="s">
        <v>9302</v>
      </c>
      <c r="C8840">
        <v>39.3718</v>
      </c>
      <c r="D8840">
        <v>-74.554299999999998</v>
      </c>
      <c r="E8840">
        <v>8360</v>
      </c>
      <c r="F8840">
        <f>INDEX(Sheet2!A:A,MATCH(Sheet1!G8840,Sheet2!B:B,0),1)</f>
        <v>224</v>
      </c>
      <c r="G8840" t="s">
        <v>8621</v>
      </c>
      <c r="H8840" t="s">
        <v>8622</v>
      </c>
      <c r="I8840" t="s">
        <v>8623</v>
      </c>
    </row>
    <row r="8841" spans="1:9" x14ac:dyDescent="0.45">
      <c r="A8841">
        <v>8840</v>
      </c>
      <c r="B8841" t="s">
        <v>9303</v>
      </c>
      <c r="C8841">
        <v>40.923900000000003</v>
      </c>
      <c r="D8841">
        <v>-74.3035</v>
      </c>
      <c r="E8841">
        <v>10468</v>
      </c>
      <c r="F8841">
        <f>INDEX(Sheet2!A:A,MATCH(Sheet1!G8841,Sheet2!B:B,0),1)</f>
        <v>224</v>
      </c>
      <c r="G8841" t="s">
        <v>8621</v>
      </c>
      <c r="H8841" t="s">
        <v>8622</v>
      </c>
      <c r="I8841" t="s">
        <v>8623</v>
      </c>
    </row>
    <row r="8842" spans="1:9" x14ac:dyDescent="0.45">
      <c r="A8842">
        <v>8841</v>
      </c>
      <c r="B8842" t="s">
        <v>8798</v>
      </c>
      <c r="C8842">
        <v>40.724499999999999</v>
      </c>
      <c r="D8842">
        <v>-74.172499999999999</v>
      </c>
      <c r="E8842">
        <v>285154</v>
      </c>
      <c r="F8842">
        <f>INDEX(Sheet2!A:A,MATCH(Sheet1!G8842,Sheet2!B:B,0),1)</f>
        <v>224</v>
      </c>
      <c r="G8842" t="s">
        <v>8621</v>
      </c>
      <c r="H8842" t="s">
        <v>8622</v>
      </c>
      <c r="I8842" t="s">
        <v>8623</v>
      </c>
    </row>
    <row r="8843" spans="1:9" x14ac:dyDescent="0.45">
      <c r="A8843">
        <v>8842</v>
      </c>
      <c r="B8843" t="s">
        <v>9304</v>
      </c>
      <c r="C8843">
        <v>40.726799999999997</v>
      </c>
      <c r="D8843">
        <v>-74.591800000000006</v>
      </c>
      <c r="E8843">
        <v>7815</v>
      </c>
      <c r="F8843">
        <f>INDEX(Sheet2!A:A,MATCH(Sheet1!G8843,Sheet2!B:B,0),1)</f>
        <v>224</v>
      </c>
      <c r="G8843" t="s">
        <v>8621</v>
      </c>
      <c r="H8843" t="s">
        <v>8622</v>
      </c>
      <c r="I8843" t="s">
        <v>8623</v>
      </c>
    </row>
    <row r="8844" spans="1:9" x14ac:dyDescent="0.45">
      <c r="A8844">
        <v>8843</v>
      </c>
      <c r="B8844" t="s">
        <v>9305</v>
      </c>
      <c r="C8844">
        <v>39.345700000000001</v>
      </c>
      <c r="D8844">
        <v>-74.486000000000004</v>
      </c>
      <c r="E8844">
        <v>10239</v>
      </c>
      <c r="F8844">
        <f>INDEX(Sheet2!A:A,MATCH(Sheet1!G8844,Sheet2!B:B,0),1)</f>
        <v>224</v>
      </c>
      <c r="G8844" t="s">
        <v>8621</v>
      </c>
      <c r="H8844" t="s">
        <v>8622</v>
      </c>
      <c r="I8844" t="s">
        <v>8623</v>
      </c>
    </row>
    <row r="8845" spans="1:9" x14ac:dyDescent="0.45">
      <c r="A8845">
        <v>8844</v>
      </c>
      <c r="B8845" t="s">
        <v>8624</v>
      </c>
      <c r="C8845">
        <v>40.758699999999997</v>
      </c>
      <c r="D8845">
        <v>-74.982500000000002</v>
      </c>
      <c r="E8845">
        <v>15533</v>
      </c>
      <c r="F8845">
        <f>INDEX(Sheet2!A:A,MATCH(Sheet1!G8845,Sheet2!B:B,0),1)</f>
        <v>224</v>
      </c>
      <c r="G8845" t="s">
        <v>8621</v>
      </c>
      <c r="H8845" t="s">
        <v>8622</v>
      </c>
      <c r="I8845" t="s">
        <v>8623</v>
      </c>
    </row>
    <row r="8846" spans="1:9" x14ac:dyDescent="0.45">
      <c r="A8846">
        <v>8845</v>
      </c>
      <c r="B8846" t="s">
        <v>7399</v>
      </c>
      <c r="C8846">
        <v>39.936100000000003</v>
      </c>
      <c r="D8846">
        <v>-75.107299999999995</v>
      </c>
      <c r="E8846">
        <v>74532</v>
      </c>
      <c r="F8846">
        <f>INDEX(Sheet2!A:A,MATCH(Sheet1!G8846,Sheet2!B:B,0),1)</f>
        <v>224</v>
      </c>
      <c r="G8846" t="s">
        <v>8621</v>
      </c>
      <c r="H8846" t="s">
        <v>8622</v>
      </c>
      <c r="I8846" t="s">
        <v>8623</v>
      </c>
    </row>
    <row r="8847" spans="1:9" x14ac:dyDescent="0.45">
      <c r="A8847">
        <v>8846</v>
      </c>
      <c r="B8847" t="s">
        <v>9306</v>
      </c>
      <c r="C8847">
        <v>40.998899999999999</v>
      </c>
      <c r="D8847">
        <v>-74.347200000000001</v>
      </c>
      <c r="E8847">
        <v>7774</v>
      </c>
      <c r="F8847">
        <f>INDEX(Sheet2!A:A,MATCH(Sheet1!G8847,Sheet2!B:B,0),1)</f>
        <v>224</v>
      </c>
      <c r="G8847" t="s">
        <v>8621</v>
      </c>
      <c r="H8847" t="s">
        <v>8622</v>
      </c>
      <c r="I8847" t="s">
        <v>8623</v>
      </c>
    </row>
    <row r="8848" spans="1:9" x14ac:dyDescent="0.45">
      <c r="A8848">
        <v>8847</v>
      </c>
      <c r="B8848" t="s">
        <v>9307</v>
      </c>
      <c r="C8848">
        <v>39.840000000000003</v>
      </c>
      <c r="D8848">
        <v>-75.239699999999999</v>
      </c>
      <c r="E8848">
        <v>5920</v>
      </c>
      <c r="F8848">
        <f>INDEX(Sheet2!A:A,MATCH(Sheet1!G8848,Sheet2!B:B,0),1)</f>
        <v>224</v>
      </c>
      <c r="G8848" t="s">
        <v>8621</v>
      </c>
      <c r="H8848" t="s">
        <v>8622</v>
      </c>
      <c r="I8848" t="s">
        <v>8623</v>
      </c>
    </row>
    <row r="8849" spans="1:9" x14ac:dyDescent="0.45">
      <c r="A8849">
        <v>8848</v>
      </c>
      <c r="B8849" t="s">
        <v>7670</v>
      </c>
      <c r="C8849">
        <v>40.625100000000003</v>
      </c>
      <c r="D8849">
        <v>-74.238100000000003</v>
      </c>
      <c r="E8849">
        <v>43056</v>
      </c>
      <c r="F8849">
        <f>INDEX(Sheet2!A:A,MATCH(Sheet1!G8849,Sheet2!B:B,0),1)</f>
        <v>224</v>
      </c>
      <c r="G8849" t="s">
        <v>8621</v>
      </c>
      <c r="H8849" t="s">
        <v>8622</v>
      </c>
      <c r="I8849" t="s">
        <v>8623</v>
      </c>
    </row>
    <row r="8850" spans="1:9" x14ac:dyDescent="0.45">
      <c r="A8850">
        <v>8849</v>
      </c>
      <c r="B8850" t="s">
        <v>6690</v>
      </c>
      <c r="C8850">
        <v>39.791499999999999</v>
      </c>
      <c r="D8850">
        <v>-74.9375</v>
      </c>
      <c r="E8850">
        <v>7606</v>
      </c>
      <c r="F8850">
        <f>INDEX(Sheet2!A:A,MATCH(Sheet1!G8850,Sheet2!B:B,0),1)</f>
        <v>224</v>
      </c>
      <c r="G8850" t="s">
        <v>8621</v>
      </c>
      <c r="H8850" t="s">
        <v>8622</v>
      </c>
      <c r="I8850" t="s">
        <v>8623</v>
      </c>
    </row>
    <row r="8851" spans="1:9" x14ac:dyDescent="0.45">
      <c r="A8851">
        <v>8850</v>
      </c>
      <c r="B8851" t="s">
        <v>9308</v>
      </c>
      <c r="C8851">
        <v>40.777200000000001</v>
      </c>
      <c r="D8851">
        <v>-74.395300000000006</v>
      </c>
      <c r="E8851">
        <v>11765</v>
      </c>
      <c r="F8851">
        <f>INDEX(Sheet2!A:A,MATCH(Sheet1!G8851,Sheet2!B:B,0),1)</f>
        <v>224</v>
      </c>
      <c r="G8851" t="s">
        <v>8621</v>
      </c>
      <c r="H8851" t="s">
        <v>8622</v>
      </c>
      <c r="I8851" t="s">
        <v>8623</v>
      </c>
    </row>
    <row r="8852" spans="1:9" x14ac:dyDescent="0.45">
      <c r="A8852">
        <v>8851</v>
      </c>
      <c r="B8852" t="s">
        <v>9309</v>
      </c>
      <c r="C8852">
        <v>40.296500000000002</v>
      </c>
      <c r="D8852">
        <v>-73.991500000000002</v>
      </c>
      <c r="E8852">
        <v>30762</v>
      </c>
      <c r="F8852">
        <f>INDEX(Sheet2!A:A,MATCH(Sheet1!G8852,Sheet2!B:B,0),1)</f>
        <v>224</v>
      </c>
      <c r="G8852" t="s">
        <v>8621</v>
      </c>
      <c r="H8852" t="s">
        <v>8622</v>
      </c>
      <c r="I8852" t="s">
        <v>8623</v>
      </c>
    </row>
    <row r="8853" spans="1:9" x14ac:dyDescent="0.45">
      <c r="A8853">
        <v>8852</v>
      </c>
      <c r="B8853" t="s">
        <v>9310</v>
      </c>
      <c r="C8853">
        <v>40.878399999999999</v>
      </c>
      <c r="D8853">
        <v>-74.081500000000005</v>
      </c>
      <c r="E8853">
        <v>24961</v>
      </c>
      <c r="F8853">
        <f>INDEX(Sheet2!A:A,MATCH(Sheet1!G8853,Sheet2!B:B,0),1)</f>
        <v>224</v>
      </c>
      <c r="G8853" t="s">
        <v>8621</v>
      </c>
      <c r="H8853" t="s">
        <v>8622</v>
      </c>
      <c r="I8853" t="s">
        <v>8623</v>
      </c>
    </row>
    <row r="8854" spans="1:9" x14ac:dyDescent="0.45">
      <c r="A8854">
        <v>8853</v>
      </c>
      <c r="B8854" t="s">
        <v>9311</v>
      </c>
      <c r="C8854">
        <v>40.861899999999999</v>
      </c>
      <c r="D8854">
        <v>-74.074100000000001</v>
      </c>
      <c r="E8854">
        <v>12277</v>
      </c>
      <c r="F8854">
        <f>INDEX(Sheet2!A:A,MATCH(Sheet1!G8854,Sheet2!B:B,0),1)</f>
        <v>224</v>
      </c>
      <c r="G8854" t="s">
        <v>8621</v>
      </c>
      <c r="H8854" t="s">
        <v>8622</v>
      </c>
      <c r="I8854" t="s">
        <v>8623</v>
      </c>
    </row>
    <row r="8855" spans="1:9" x14ac:dyDescent="0.45">
      <c r="A8855">
        <v>8854</v>
      </c>
      <c r="B8855" t="s">
        <v>9312</v>
      </c>
      <c r="C8855">
        <v>39.428600000000003</v>
      </c>
      <c r="D8855">
        <v>-75.228099999999998</v>
      </c>
      <c r="E8855">
        <v>33856</v>
      </c>
      <c r="F8855">
        <f>INDEX(Sheet2!A:A,MATCH(Sheet1!G8855,Sheet2!B:B,0),1)</f>
        <v>224</v>
      </c>
      <c r="G8855" t="s">
        <v>8621</v>
      </c>
      <c r="H8855" t="s">
        <v>8622</v>
      </c>
      <c r="I8855" t="s">
        <v>8623</v>
      </c>
    </row>
    <row r="8856" spans="1:9" x14ac:dyDescent="0.45">
      <c r="A8856">
        <v>8855</v>
      </c>
      <c r="B8856" t="s">
        <v>9313</v>
      </c>
      <c r="C8856">
        <v>40.590299999999999</v>
      </c>
      <c r="D8856">
        <v>-74.465599999999995</v>
      </c>
      <c r="E8856">
        <v>7407</v>
      </c>
      <c r="F8856">
        <f>INDEX(Sheet2!A:A,MATCH(Sheet1!G8856,Sheet2!B:B,0),1)</f>
        <v>224</v>
      </c>
      <c r="G8856" t="s">
        <v>8621</v>
      </c>
      <c r="H8856" t="s">
        <v>8622</v>
      </c>
      <c r="I8856" t="s">
        <v>8623</v>
      </c>
    </row>
    <row r="8857" spans="1:9" x14ac:dyDescent="0.45">
      <c r="A8857">
        <v>8856</v>
      </c>
      <c r="B8857" t="s">
        <v>9314</v>
      </c>
      <c r="C8857">
        <v>40.268599999999999</v>
      </c>
      <c r="D8857">
        <v>-74.525300000000001</v>
      </c>
      <c r="E8857">
        <v>5384</v>
      </c>
      <c r="F8857">
        <f>INDEX(Sheet2!A:A,MATCH(Sheet1!G8857,Sheet2!B:B,0),1)</f>
        <v>224</v>
      </c>
      <c r="G8857" t="s">
        <v>8621</v>
      </c>
      <c r="H8857" t="s">
        <v>8622</v>
      </c>
      <c r="I8857" t="s">
        <v>8623</v>
      </c>
    </row>
    <row r="8858" spans="1:9" x14ac:dyDescent="0.45">
      <c r="A8858">
        <v>8857</v>
      </c>
      <c r="B8858" t="s">
        <v>9315</v>
      </c>
      <c r="C8858">
        <v>40.607700000000001</v>
      </c>
      <c r="D8858">
        <v>-74.280699999999996</v>
      </c>
      <c r="E8858">
        <v>30131</v>
      </c>
      <c r="F8858">
        <f>INDEX(Sheet2!A:A,MATCH(Sheet1!G8858,Sheet2!B:B,0),1)</f>
        <v>224</v>
      </c>
      <c r="G8858" t="s">
        <v>8621</v>
      </c>
      <c r="H8858" t="s">
        <v>8622</v>
      </c>
      <c r="I8858" t="s">
        <v>8623</v>
      </c>
    </row>
    <row r="8859" spans="1:9" x14ac:dyDescent="0.45">
      <c r="A8859">
        <v>8858</v>
      </c>
      <c r="B8859" t="s">
        <v>9316</v>
      </c>
      <c r="C8859">
        <v>39.837899999999998</v>
      </c>
      <c r="D8859">
        <v>-75.1524</v>
      </c>
      <c r="E8859">
        <v>9919</v>
      </c>
      <c r="F8859">
        <f>INDEX(Sheet2!A:A,MATCH(Sheet1!G8859,Sheet2!B:B,0),1)</f>
        <v>224</v>
      </c>
      <c r="G8859" t="s">
        <v>8621</v>
      </c>
      <c r="H8859" t="s">
        <v>8622</v>
      </c>
      <c r="I8859" t="s">
        <v>8623</v>
      </c>
    </row>
    <row r="8860" spans="1:9" x14ac:dyDescent="0.45">
      <c r="A8860">
        <v>8859</v>
      </c>
      <c r="B8860" t="s">
        <v>8966</v>
      </c>
      <c r="C8860">
        <v>40.356200000000001</v>
      </c>
      <c r="D8860">
        <v>-74.669300000000007</v>
      </c>
      <c r="E8860">
        <v>31822</v>
      </c>
      <c r="F8860">
        <f>INDEX(Sheet2!A:A,MATCH(Sheet1!G8860,Sheet2!B:B,0),1)</f>
        <v>224</v>
      </c>
      <c r="G8860" t="s">
        <v>8621</v>
      </c>
      <c r="H8860" t="s">
        <v>8622</v>
      </c>
      <c r="I8860" t="s">
        <v>8623</v>
      </c>
    </row>
    <row r="8861" spans="1:9" x14ac:dyDescent="0.45">
      <c r="A8861">
        <v>8860</v>
      </c>
      <c r="B8861" t="s">
        <v>9317</v>
      </c>
      <c r="C8861">
        <v>40.665300000000002</v>
      </c>
      <c r="D8861">
        <v>-74.266599999999997</v>
      </c>
      <c r="E8861">
        <v>13821</v>
      </c>
      <c r="F8861">
        <f>INDEX(Sheet2!A:A,MATCH(Sheet1!G8861,Sheet2!B:B,0),1)</f>
        <v>224</v>
      </c>
      <c r="G8861" t="s">
        <v>8621</v>
      </c>
      <c r="H8861" t="s">
        <v>8622</v>
      </c>
      <c r="I8861" t="s">
        <v>8623</v>
      </c>
    </row>
    <row r="8862" spans="1:9" x14ac:dyDescent="0.45">
      <c r="A8862">
        <v>8861</v>
      </c>
      <c r="B8862" t="s">
        <v>5786</v>
      </c>
      <c r="C8862">
        <v>40.487000000000002</v>
      </c>
      <c r="D8862">
        <v>-74.444999999999993</v>
      </c>
      <c r="E8862">
        <v>57073</v>
      </c>
      <c r="F8862">
        <f>INDEX(Sheet2!A:A,MATCH(Sheet1!G8862,Sheet2!B:B,0),1)</f>
        <v>224</v>
      </c>
      <c r="G8862" t="s">
        <v>8621</v>
      </c>
      <c r="H8862" t="s">
        <v>8622</v>
      </c>
      <c r="I8862" t="s">
        <v>8623</v>
      </c>
    </row>
    <row r="8863" spans="1:9" x14ac:dyDescent="0.45">
      <c r="A8863">
        <v>8862</v>
      </c>
      <c r="B8863" t="s">
        <v>9318</v>
      </c>
      <c r="C8863">
        <v>40.8508</v>
      </c>
      <c r="D8863">
        <v>-74.087800000000001</v>
      </c>
      <c r="E8863">
        <v>9018</v>
      </c>
      <c r="F8863">
        <f>INDEX(Sheet2!A:A,MATCH(Sheet1!G8863,Sheet2!B:B,0),1)</f>
        <v>224</v>
      </c>
      <c r="G8863" t="s">
        <v>8621</v>
      </c>
      <c r="H8863" t="s">
        <v>8622</v>
      </c>
      <c r="I8863" t="s">
        <v>8623</v>
      </c>
    </row>
    <row r="8864" spans="1:9" x14ac:dyDescent="0.45">
      <c r="A8864">
        <v>8863</v>
      </c>
      <c r="B8864" t="s">
        <v>9319</v>
      </c>
      <c r="C8864">
        <v>40.567599999999999</v>
      </c>
      <c r="D8864">
        <v>-74.538200000000003</v>
      </c>
      <c r="E8864">
        <v>10468</v>
      </c>
      <c r="F8864">
        <f>INDEX(Sheet2!A:A,MATCH(Sheet1!G8864,Sheet2!B:B,0),1)</f>
        <v>224</v>
      </c>
      <c r="G8864" t="s">
        <v>8621</v>
      </c>
      <c r="H8864" t="s">
        <v>8622</v>
      </c>
      <c r="I8864" t="s">
        <v>8623</v>
      </c>
    </row>
    <row r="8865" spans="1:9" x14ac:dyDescent="0.45">
      <c r="A8865">
        <v>8864</v>
      </c>
      <c r="B8865" t="s">
        <v>9320</v>
      </c>
      <c r="C8865">
        <v>40.681100000000001</v>
      </c>
      <c r="D8865">
        <v>-74.36</v>
      </c>
      <c r="E8865">
        <v>6982</v>
      </c>
      <c r="F8865">
        <f>INDEX(Sheet2!A:A,MATCH(Sheet1!G8865,Sheet2!B:B,0),1)</f>
        <v>224</v>
      </c>
      <c r="G8865" t="s">
        <v>8621</v>
      </c>
      <c r="H8865" t="s">
        <v>8622</v>
      </c>
      <c r="I8865" t="s">
        <v>8623</v>
      </c>
    </row>
    <row r="8866" spans="1:9" x14ac:dyDescent="0.45">
      <c r="A8866">
        <v>8865</v>
      </c>
      <c r="B8866" t="s">
        <v>9321</v>
      </c>
      <c r="C8866">
        <v>40.822099999999999</v>
      </c>
      <c r="D8866">
        <v>-73.988</v>
      </c>
      <c r="E8866">
        <v>25142</v>
      </c>
      <c r="F8866">
        <f>INDEX(Sheet2!A:A,MATCH(Sheet1!G8866,Sheet2!B:B,0),1)</f>
        <v>224</v>
      </c>
      <c r="G8866" t="s">
        <v>8621</v>
      </c>
      <c r="H8866" t="s">
        <v>8622</v>
      </c>
      <c r="I8866" t="s">
        <v>8623</v>
      </c>
    </row>
    <row r="8867" spans="1:9" x14ac:dyDescent="0.45">
      <c r="A8867">
        <v>8866</v>
      </c>
      <c r="B8867" t="s">
        <v>8126</v>
      </c>
      <c r="C8867">
        <v>39.568100000000001</v>
      </c>
      <c r="D8867">
        <v>-75.472399999999993</v>
      </c>
      <c r="E8867">
        <v>5310</v>
      </c>
      <c r="F8867">
        <f>INDEX(Sheet2!A:A,MATCH(Sheet1!G8867,Sheet2!B:B,0),1)</f>
        <v>224</v>
      </c>
      <c r="G8867" t="s">
        <v>8621</v>
      </c>
      <c r="H8867" t="s">
        <v>8622</v>
      </c>
      <c r="I8867" t="s">
        <v>8623</v>
      </c>
    </row>
    <row r="8868" spans="1:9" x14ac:dyDescent="0.45">
      <c r="A8868">
        <v>8867</v>
      </c>
      <c r="B8868" t="s">
        <v>8901</v>
      </c>
      <c r="C8868">
        <v>40.743099999999998</v>
      </c>
      <c r="D8868">
        <v>-74.153099999999995</v>
      </c>
      <c r="E8868">
        <v>17643</v>
      </c>
      <c r="F8868">
        <f>INDEX(Sheet2!A:A,MATCH(Sheet1!G8868,Sheet2!B:B,0),1)</f>
        <v>224</v>
      </c>
      <c r="G8868" t="s">
        <v>8621</v>
      </c>
      <c r="H8868" t="s">
        <v>8622</v>
      </c>
      <c r="I8868" t="s">
        <v>8623</v>
      </c>
    </row>
    <row r="8869" spans="1:9" x14ac:dyDescent="0.45">
      <c r="A8869">
        <v>8868</v>
      </c>
      <c r="B8869" t="s">
        <v>8993</v>
      </c>
      <c r="C8869">
        <v>40.823700000000002</v>
      </c>
      <c r="D8869">
        <v>-73.974000000000004</v>
      </c>
      <c r="E8869">
        <v>12368</v>
      </c>
      <c r="F8869">
        <f>INDEX(Sheet2!A:A,MATCH(Sheet1!G8869,Sheet2!B:B,0),1)</f>
        <v>224</v>
      </c>
      <c r="G8869" t="s">
        <v>8621</v>
      </c>
      <c r="H8869" t="s">
        <v>8622</v>
      </c>
      <c r="I8869" t="s">
        <v>8623</v>
      </c>
    </row>
    <row r="8870" spans="1:9" x14ac:dyDescent="0.45">
      <c r="A8870">
        <v>8869</v>
      </c>
      <c r="B8870" t="s">
        <v>9322</v>
      </c>
      <c r="C8870">
        <v>40.569600000000001</v>
      </c>
      <c r="D8870">
        <v>-74.609200000000001</v>
      </c>
      <c r="E8870">
        <v>12418</v>
      </c>
      <c r="F8870">
        <f>INDEX(Sheet2!A:A,MATCH(Sheet1!G8870,Sheet2!B:B,0),1)</f>
        <v>224</v>
      </c>
      <c r="G8870" t="s">
        <v>8621</v>
      </c>
      <c r="H8870" t="s">
        <v>8622</v>
      </c>
      <c r="I8870" t="s">
        <v>8623</v>
      </c>
    </row>
    <row r="8871" spans="1:9" x14ac:dyDescent="0.45">
      <c r="A8871">
        <v>8870</v>
      </c>
      <c r="B8871" t="s">
        <v>9323</v>
      </c>
      <c r="C8871">
        <v>40.002499999999998</v>
      </c>
      <c r="D8871">
        <v>-75.036000000000001</v>
      </c>
      <c r="E8871">
        <v>7221</v>
      </c>
      <c r="F8871">
        <f>INDEX(Sheet2!A:A,MATCH(Sheet1!G8871,Sheet2!B:B,0),1)</f>
        <v>224</v>
      </c>
      <c r="G8871" t="s">
        <v>8621</v>
      </c>
      <c r="H8871" t="s">
        <v>8622</v>
      </c>
      <c r="I8871" t="s">
        <v>8623</v>
      </c>
    </row>
    <row r="8872" spans="1:9" x14ac:dyDescent="0.45">
      <c r="A8872">
        <v>8871</v>
      </c>
      <c r="B8872" t="s">
        <v>9324</v>
      </c>
      <c r="C8872">
        <v>40.574399999999997</v>
      </c>
      <c r="D8872">
        <v>-74.501099999999994</v>
      </c>
      <c r="E8872">
        <v>13867</v>
      </c>
      <c r="F8872">
        <f>INDEX(Sheet2!A:A,MATCH(Sheet1!G8872,Sheet2!B:B,0),1)</f>
        <v>224</v>
      </c>
      <c r="G8872" t="s">
        <v>8621</v>
      </c>
      <c r="H8872" t="s">
        <v>8622</v>
      </c>
      <c r="I8872" t="s">
        <v>8623</v>
      </c>
    </row>
    <row r="8873" spans="1:9" x14ac:dyDescent="0.45">
      <c r="A8873">
        <v>8872</v>
      </c>
      <c r="B8873" t="s">
        <v>9325</v>
      </c>
      <c r="C8873">
        <v>40.962800000000001</v>
      </c>
      <c r="D8873">
        <v>-74.184399999999997</v>
      </c>
      <c r="E8873">
        <v>8570</v>
      </c>
      <c r="F8873">
        <f>INDEX(Sheet2!A:A,MATCH(Sheet1!G8873,Sheet2!B:B,0),1)</f>
        <v>224</v>
      </c>
      <c r="G8873" t="s">
        <v>8621</v>
      </c>
      <c r="H8873" t="s">
        <v>8622</v>
      </c>
      <c r="I8873" t="s">
        <v>8623</v>
      </c>
    </row>
    <row r="8874" spans="1:9" x14ac:dyDescent="0.45">
      <c r="A8874">
        <v>8873</v>
      </c>
      <c r="B8874" t="s">
        <v>9326</v>
      </c>
      <c r="C8874">
        <v>40.995199999999997</v>
      </c>
      <c r="D8874">
        <v>-74.141099999999994</v>
      </c>
      <c r="E8874">
        <v>7384</v>
      </c>
      <c r="F8874">
        <f>INDEX(Sheet2!A:A,MATCH(Sheet1!G8874,Sheet2!B:B,0),1)</f>
        <v>224</v>
      </c>
      <c r="G8874" t="s">
        <v>8621</v>
      </c>
      <c r="H8874" t="s">
        <v>8622</v>
      </c>
      <c r="I8874" t="s">
        <v>8623</v>
      </c>
    </row>
    <row r="8875" spans="1:9" x14ac:dyDescent="0.45">
      <c r="A8875">
        <v>8874</v>
      </c>
      <c r="B8875" t="s">
        <v>9327</v>
      </c>
      <c r="C8875">
        <v>40.818199999999997</v>
      </c>
      <c r="D8875">
        <v>-74.002200000000002</v>
      </c>
      <c r="E8875">
        <v>14537</v>
      </c>
      <c r="F8875">
        <f>INDEX(Sheet2!A:A,MATCH(Sheet1!G8875,Sheet2!B:B,0),1)</f>
        <v>224</v>
      </c>
      <c r="G8875" t="s">
        <v>8621</v>
      </c>
      <c r="H8875" t="s">
        <v>8622</v>
      </c>
      <c r="I8875" t="s">
        <v>8623</v>
      </c>
    </row>
    <row r="8876" spans="1:9" x14ac:dyDescent="0.45">
      <c r="A8876">
        <v>8875</v>
      </c>
      <c r="B8876" t="s">
        <v>9328</v>
      </c>
      <c r="C8876">
        <v>39.829000000000001</v>
      </c>
      <c r="D8876">
        <v>-75.015600000000006</v>
      </c>
      <c r="E8876">
        <v>7015</v>
      </c>
      <c r="F8876">
        <f>INDEX(Sheet2!A:A,MATCH(Sheet1!G8876,Sheet2!B:B,0),1)</f>
        <v>224</v>
      </c>
      <c r="G8876" t="s">
        <v>8621</v>
      </c>
      <c r="H8876" t="s">
        <v>8622</v>
      </c>
      <c r="I8876" t="s">
        <v>8623</v>
      </c>
    </row>
    <row r="8877" spans="1:9" x14ac:dyDescent="0.45">
      <c r="A8877">
        <v>8876</v>
      </c>
      <c r="B8877" t="s">
        <v>9329</v>
      </c>
      <c r="C8877">
        <v>40.465600000000002</v>
      </c>
      <c r="D8877">
        <v>-74.323700000000002</v>
      </c>
      <c r="E8877">
        <v>45325</v>
      </c>
      <c r="F8877">
        <f>INDEX(Sheet2!A:A,MATCH(Sheet1!G8877,Sheet2!B:B,0),1)</f>
        <v>224</v>
      </c>
      <c r="G8877" t="s">
        <v>8621</v>
      </c>
      <c r="H8877" t="s">
        <v>8622</v>
      </c>
      <c r="I8877" t="s">
        <v>8623</v>
      </c>
    </row>
    <row r="8878" spans="1:9" x14ac:dyDescent="0.45">
      <c r="A8878">
        <v>8877</v>
      </c>
      <c r="B8878" t="s">
        <v>9330</v>
      </c>
      <c r="C8878">
        <v>40.8247</v>
      </c>
      <c r="D8878">
        <v>-74.061300000000003</v>
      </c>
      <c r="E8878">
        <v>6314</v>
      </c>
      <c r="F8878">
        <f>INDEX(Sheet2!A:A,MATCH(Sheet1!G8878,Sheet2!B:B,0),1)</f>
        <v>224</v>
      </c>
      <c r="G8878" t="s">
        <v>8621</v>
      </c>
      <c r="H8878" t="s">
        <v>8622</v>
      </c>
      <c r="I8878" t="s">
        <v>8623</v>
      </c>
    </row>
    <row r="8879" spans="1:9" x14ac:dyDescent="0.45">
      <c r="A8879">
        <v>8878</v>
      </c>
      <c r="B8879" t="s">
        <v>6554</v>
      </c>
      <c r="C8879">
        <v>40.875</v>
      </c>
      <c r="D8879">
        <v>-74.029300000000006</v>
      </c>
      <c r="E8879">
        <v>8567</v>
      </c>
      <c r="F8879">
        <f>INDEX(Sheet2!A:A,MATCH(Sheet1!G8879,Sheet2!B:B,0),1)</f>
        <v>224</v>
      </c>
      <c r="G8879" t="s">
        <v>8621</v>
      </c>
      <c r="H8879" t="s">
        <v>8622</v>
      </c>
      <c r="I8879" t="s">
        <v>8623</v>
      </c>
    </row>
    <row r="8880" spans="1:9" x14ac:dyDescent="0.45">
      <c r="A8880">
        <v>8879</v>
      </c>
      <c r="B8880" t="s">
        <v>9331</v>
      </c>
      <c r="C8880">
        <v>39.7879</v>
      </c>
      <c r="D8880">
        <v>-74.985699999999994</v>
      </c>
      <c r="E8880">
        <v>10536</v>
      </c>
      <c r="F8880">
        <f>INDEX(Sheet2!A:A,MATCH(Sheet1!G8880,Sheet2!B:B,0),1)</f>
        <v>224</v>
      </c>
      <c r="G8880" t="s">
        <v>8621</v>
      </c>
      <c r="H8880" t="s">
        <v>8622</v>
      </c>
      <c r="I8880" t="s">
        <v>8623</v>
      </c>
    </row>
    <row r="8881" spans="1:9" x14ac:dyDescent="0.45">
      <c r="A8881">
        <v>8880</v>
      </c>
      <c r="B8881" t="s">
        <v>9332</v>
      </c>
      <c r="C8881">
        <v>40.847200000000001</v>
      </c>
      <c r="D8881">
        <v>-73.996700000000004</v>
      </c>
      <c r="E8881">
        <v>20988</v>
      </c>
      <c r="F8881">
        <f>INDEX(Sheet2!A:A,MATCH(Sheet1!G8881,Sheet2!B:B,0),1)</f>
        <v>224</v>
      </c>
      <c r="G8881" t="s">
        <v>8621</v>
      </c>
      <c r="H8881" t="s">
        <v>8622</v>
      </c>
      <c r="I8881" t="s">
        <v>8623</v>
      </c>
    </row>
    <row r="8882" spans="1:9" x14ac:dyDescent="0.45">
      <c r="A8882">
        <v>8881</v>
      </c>
      <c r="B8882" t="s">
        <v>9333</v>
      </c>
      <c r="C8882">
        <v>40.620899999999999</v>
      </c>
      <c r="D8882">
        <v>-74.438599999999994</v>
      </c>
      <c r="E8882">
        <v>22060</v>
      </c>
      <c r="F8882">
        <f>INDEX(Sheet2!A:A,MATCH(Sheet1!G8882,Sheet2!B:B,0),1)</f>
        <v>224</v>
      </c>
      <c r="G8882" t="s">
        <v>8621</v>
      </c>
      <c r="H8882" t="s">
        <v>8622</v>
      </c>
      <c r="I8882" t="s">
        <v>8623</v>
      </c>
    </row>
    <row r="8883" spans="1:9" x14ac:dyDescent="0.45">
      <c r="A8883">
        <v>8882</v>
      </c>
      <c r="B8883" t="s">
        <v>9334</v>
      </c>
      <c r="C8883">
        <v>40.9405</v>
      </c>
      <c r="D8883">
        <v>-73.959599999999995</v>
      </c>
      <c r="E8883">
        <v>8935</v>
      </c>
      <c r="F8883">
        <f>INDEX(Sheet2!A:A,MATCH(Sheet1!G8883,Sheet2!B:B,0),1)</f>
        <v>224</v>
      </c>
      <c r="G8883" t="s">
        <v>8621</v>
      </c>
      <c r="H8883" t="s">
        <v>8622</v>
      </c>
      <c r="I8883" t="s">
        <v>8623</v>
      </c>
    </row>
    <row r="8884" spans="1:9" x14ac:dyDescent="0.45">
      <c r="A8884">
        <v>8883</v>
      </c>
      <c r="B8884" t="s">
        <v>9335</v>
      </c>
      <c r="C8884">
        <v>40.446899999999999</v>
      </c>
      <c r="D8884">
        <v>-74.131600000000006</v>
      </c>
      <c r="E8884">
        <v>9806</v>
      </c>
      <c r="F8884">
        <f>INDEX(Sheet2!A:A,MATCH(Sheet1!G8884,Sheet2!B:B,0),1)</f>
        <v>224</v>
      </c>
      <c r="G8884" t="s">
        <v>8621</v>
      </c>
      <c r="H8884" t="s">
        <v>8622</v>
      </c>
      <c r="I8884" t="s">
        <v>8623</v>
      </c>
    </row>
    <row r="8885" spans="1:9" x14ac:dyDescent="0.45">
      <c r="A8885">
        <v>8884</v>
      </c>
      <c r="B8885" t="s">
        <v>9336</v>
      </c>
      <c r="C8885">
        <v>40.935899999999997</v>
      </c>
      <c r="D8885">
        <v>-74.117699999999999</v>
      </c>
      <c r="E8885">
        <v>33710</v>
      </c>
      <c r="F8885">
        <f>INDEX(Sheet2!A:A,MATCH(Sheet1!G8885,Sheet2!B:B,0),1)</f>
        <v>224</v>
      </c>
      <c r="G8885" t="s">
        <v>8621</v>
      </c>
      <c r="H8885" t="s">
        <v>8622</v>
      </c>
      <c r="I8885" t="s">
        <v>8623</v>
      </c>
    </row>
    <row r="8886" spans="1:9" x14ac:dyDescent="0.45">
      <c r="A8886">
        <v>8885</v>
      </c>
      <c r="B8886" t="s">
        <v>9337</v>
      </c>
      <c r="C8886">
        <v>40.3626</v>
      </c>
      <c r="D8886">
        <v>-74.004599999999996</v>
      </c>
      <c r="E8886">
        <v>6864</v>
      </c>
      <c r="F8886">
        <f>INDEX(Sheet2!A:A,MATCH(Sheet1!G8886,Sheet2!B:B,0),1)</f>
        <v>224</v>
      </c>
      <c r="G8886" t="s">
        <v>8621</v>
      </c>
      <c r="H8886" t="s">
        <v>8622</v>
      </c>
      <c r="I8886" t="s">
        <v>8623</v>
      </c>
    </row>
    <row r="8887" spans="1:9" x14ac:dyDescent="0.45">
      <c r="A8887">
        <v>8886</v>
      </c>
      <c r="B8887" t="s">
        <v>9338</v>
      </c>
      <c r="C8887">
        <v>40.765099999999997</v>
      </c>
      <c r="D8887">
        <v>-74.211699999999993</v>
      </c>
      <c r="E8887">
        <v>65378</v>
      </c>
      <c r="F8887">
        <f>INDEX(Sheet2!A:A,MATCH(Sheet1!G8887,Sheet2!B:B,0),1)</f>
        <v>224</v>
      </c>
      <c r="G8887" t="s">
        <v>8621</v>
      </c>
      <c r="H8887" t="s">
        <v>8622</v>
      </c>
      <c r="I8887" t="s">
        <v>8623</v>
      </c>
    </row>
    <row r="8888" spans="1:9" x14ac:dyDescent="0.45">
      <c r="A8888">
        <v>8887</v>
      </c>
      <c r="B8888" t="s">
        <v>9339</v>
      </c>
      <c r="C8888">
        <v>40.6432</v>
      </c>
      <c r="D8888">
        <v>-74.439099999999996</v>
      </c>
      <c r="E8888">
        <v>5985</v>
      </c>
      <c r="F8888">
        <f>INDEX(Sheet2!A:A,MATCH(Sheet1!G8888,Sheet2!B:B,0),1)</f>
        <v>224</v>
      </c>
      <c r="G8888" t="s">
        <v>8621</v>
      </c>
      <c r="H8888" t="s">
        <v>8622</v>
      </c>
      <c r="I8888" t="s">
        <v>8623</v>
      </c>
    </row>
    <row r="8889" spans="1:9" x14ac:dyDescent="0.45">
      <c r="A8889">
        <v>8888</v>
      </c>
      <c r="B8889" t="s">
        <v>9340</v>
      </c>
      <c r="C8889">
        <v>40.9878</v>
      </c>
      <c r="D8889">
        <v>-74.030799999999999</v>
      </c>
      <c r="E8889">
        <v>11326</v>
      </c>
      <c r="F8889">
        <f>INDEX(Sheet2!A:A,MATCH(Sheet1!G8889,Sheet2!B:B,0),1)</f>
        <v>224</v>
      </c>
      <c r="G8889" t="s">
        <v>8621</v>
      </c>
      <c r="H8889" t="s">
        <v>8622</v>
      </c>
      <c r="I8889" t="s">
        <v>8623</v>
      </c>
    </row>
    <row r="8890" spans="1:9" x14ac:dyDescent="0.45">
      <c r="A8890">
        <v>8889</v>
      </c>
      <c r="B8890" t="s">
        <v>9341</v>
      </c>
      <c r="C8890">
        <v>41.053400000000003</v>
      </c>
      <c r="D8890">
        <v>-74.752700000000004</v>
      </c>
      <c r="E8890">
        <v>11736</v>
      </c>
      <c r="F8890">
        <f>INDEX(Sheet2!A:A,MATCH(Sheet1!G8890,Sheet2!B:B,0),1)</f>
        <v>224</v>
      </c>
      <c r="G8890" t="s">
        <v>8621</v>
      </c>
      <c r="H8890" t="s">
        <v>8622</v>
      </c>
      <c r="I8890" t="s">
        <v>8623</v>
      </c>
    </row>
    <row r="8891" spans="1:9" x14ac:dyDescent="0.45">
      <c r="A8891">
        <v>8890</v>
      </c>
      <c r="B8891" t="s">
        <v>9342</v>
      </c>
      <c r="C8891">
        <v>40.838999999999999</v>
      </c>
      <c r="D8891">
        <v>-74.277600000000007</v>
      </c>
      <c r="E8891">
        <v>8085</v>
      </c>
      <c r="F8891">
        <f>INDEX(Sheet2!A:A,MATCH(Sheet1!G8891,Sheet2!B:B,0),1)</f>
        <v>224</v>
      </c>
      <c r="G8891" t="s">
        <v>8621</v>
      </c>
      <c r="H8891" t="s">
        <v>8622</v>
      </c>
      <c r="I8891" t="s">
        <v>8623</v>
      </c>
    </row>
    <row r="8892" spans="1:9" x14ac:dyDescent="0.45">
      <c r="A8892">
        <v>8891</v>
      </c>
      <c r="B8892" t="s">
        <v>9343</v>
      </c>
      <c r="C8892">
        <v>39.868899999999996</v>
      </c>
      <c r="D8892">
        <v>-75.051400000000001</v>
      </c>
      <c r="E8892">
        <v>6781</v>
      </c>
      <c r="F8892">
        <f>INDEX(Sheet2!A:A,MATCH(Sheet1!G8892,Sheet2!B:B,0),1)</f>
        <v>224</v>
      </c>
      <c r="G8892" t="s">
        <v>8621</v>
      </c>
      <c r="H8892" t="s">
        <v>8622</v>
      </c>
      <c r="I8892" t="s">
        <v>8623</v>
      </c>
    </row>
    <row r="8893" spans="1:9" x14ac:dyDescent="0.45">
      <c r="A8893">
        <v>8892</v>
      </c>
      <c r="B8893" t="s">
        <v>9344</v>
      </c>
      <c r="C8893">
        <v>39.928600000000003</v>
      </c>
      <c r="D8893">
        <v>-74.202299999999994</v>
      </c>
      <c r="E8893">
        <v>11248</v>
      </c>
      <c r="F8893">
        <f>INDEX(Sheet2!A:A,MATCH(Sheet1!G8893,Sheet2!B:B,0),1)</f>
        <v>224</v>
      </c>
      <c r="G8893" t="s">
        <v>8621</v>
      </c>
      <c r="H8893" t="s">
        <v>8622</v>
      </c>
      <c r="I8893" t="s">
        <v>8623</v>
      </c>
    </row>
    <row r="8894" spans="1:9" x14ac:dyDescent="0.45">
      <c r="A8894">
        <v>8893</v>
      </c>
      <c r="B8894" t="s">
        <v>9345</v>
      </c>
      <c r="C8894">
        <v>40.259599999999999</v>
      </c>
      <c r="D8894">
        <v>-74.275499999999994</v>
      </c>
      <c r="E8894">
        <v>11894</v>
      </c>
      <c r="F8894">
        <f>INDEX(Sheet2!A:A,MATCH(Sheet1!G8894,Sheet2!B:B,0),1)</f>
        <v>224</v>
      </c>
      <c r="G8894" t="s">
        <v>8621</v>
      </c>
      <c r="H8894" t="s">
        <v>8622</v>
      </c>
      <c r="I8894" t="s">
        <v>8623</v>
      </c>
    </row>
    <row r="8895" spans="1:9" x14ac:dyDescent="0.45">
      <c r="A8895">
        <v>8894</v>
      </c>
      <c r="B8895" t="s">
        <v>9346</v>
      </c>
      <c r="C8895">
        <v>40.820799999999998</v>
      </c>
      <c r="D8895">
        <v>-74.308599999999998</v>
      </c>
      <c r="E8895">
        <v>5937</v>
      </c>
      <c r="F8895">
        <f>INDEX(Sheet2!A:A,MATCH(Sheet1!G8895,Sheet2!B:B,0),1)</f>
        <v>224</v>
      </c>
      <c r="G8895" t="s">
        <v>8621</v>
      </c>
      <c r="H8895" t="s">
        <v>8622</v>
      </c>
      <c r="I8895" t="s">
        <v>8623</v>
      </c>
    </row>
    <row r="8896" spans="1:9" x14ac:dyDescent="0.45">
      <c r="A8896">
        <v>8895</v>
      </c>
      <c r="B8896" t="s">
        <v>9347</v>
      </c>
      <c r="C8896">
        <v>40.857399999999998</v>
      </c>
      <c r="D8896">
        <v>-74.128200000000007</v>
      </c>
      <c r="E8896">
        <v>71247</v>
      </c>
      <c r="F8896">
        <f>INDEX(Sheet2!A:A,MATCH(Sheet1!G8896,Sheet2!B:B,0),1)</f>
        <v>224</v>
      </c>
      <c r="G8896" t="s">
        <v>8621</v>
      </c>
      <c r="H8896" t="s">
        <v>8622</v>
      </c>
      <c r="I8896" t="s">
        <v>8623</v>
      </c>
    </row>
    <row r="8897" spans="1:9" x14ac:dyDescent="0.45">
      <c r="A8897">
        <v>8896</v>
      </c>
      <c r="B8897" t="s">
        <v>9348</v>
      </c>
      <c r="C8897">
        <v>40.820300000000003</v>
      </c>
      <c r="D8897">
        <v>-74.105699999999999</v>
      </c>
      <c r="E8897">
        <v>18782</v>
      </c>
      <c r="F8897">
        <f>INDEX(Sheet2!A:A,MATCH(Sheet1!G8897,Sheet2!B:B,0),1)</f>
        <v>224</v>
      </c>
      <c r="G8897" t="s">
        <v>8621</v>
      </c>
      <c r="H8897" t="s">
        <v>8622</v>
      </c>
      <c r="I8897" t="s">
        <v>8623</v>
      </c>
    </row>
    <row r="8898" spans="1:9" x14ac:dyDescent="0.45">
      <c r="A8898">
        <v>8897</v>
      </c>
      <c r="B8898" t="s">
        <v>9349</v>
      </c>
      <c r="C8898">
        <v>41.007399999999997</v>
      </c>
      <c r="D8898">
        <v>-74.043999999999997</v>
      </c>
      <c r="E8898">
        <v>10581</v>
      </c>
      <c r="F8898">
        <f>INDEX(Sheet2!A:A,MATCH(Sheet1!G8898,Sheet2!B:B,0),1)</f>
        <v>224</v>
      </c>
      <c r="G8898" t="s">
        <v>8621</v>
      </c>
      <c r="H8898" t="s">
        <v>8622</v>
      </c>
      <c r="I8898" t="s">
        <v>8623</v>
      </c>
    </row>
    <row r="8899" spans="1:9" x14ac:dyDescent="0.45">
      <c r="A8899">
        <v>8898</v>
      </c>
      <c r="B8899" t="s">
        <v>8946</v>
      </c>
      <c r="C8899">
        <v>40.077199999999998</v>
      </c>
      <c r="D8899">
        <v>-74.0702</v>
      </c>
      <c r="E8899">
        <v>18651</v>
      </c>
      <c r="F8899">
        <f>INDEX(Sheet2!A:A,MATCH(Sheet1!G8899,Sheet2!B:B,0),1)</f>
        <v>224</v>
      </c>
      <c r="G8899" t="s">
        <v>8621</v>
      </c>
      <c r="H8899" t="s">
        <v>8622</v>
      </c>
      <c r="I8899" t="s">
        <v>8623</v>
      </c>
    </row>
    <row r="8900" spans="1:9" x14ac:dyDescent="0.45">
      <c r="A8900">
        <v>8899</v>
      </c>
      <c r="B8900" t="s">
        <v>9350</v>
      </c>
      <c r="C8900">
        <v>40.846400000000003</v>
      </c>
      <c r="D8900">
        <v>-74.038799999999995</v>
      </c>
      <c r="E8900">
        <v>11000</v>
      </c>
      <c r="F8900">
        <f>INDEX(Sheet2!A:A,MATCH(Sheet1!G8900,Sheet2!B:B,0),1)</f>
        <v>224</v>
      </c>
      <c r="G8900" t="s">
        <v>8621</v>
      </c>
      <c r="H8900" t="s">
        <v>8622</v>
      </c>
      <c r="I8900" t="s">
        <v>8623</v>
      </c>
    </row>
    <row r="8901" spans="1:9" x14ac:dyDescent="0.45">
      <c r="A8901">
        <v>8900</v>
      </c>
      <c r="B8901" t="s">
        <v>9351</v>
      </c>
      <c r="C8901">
        <v>39.3797</v>
      </c>
      <c r="D8901">
        <v>-74.452699999999993</v>
      </c>
      <c r="E8901">
        <v>241363</v>
      </c>
      <c r="F8901">
        <f>INDEX(Sheet2!A:A,MATCH(Sheet1!G8901,Sheet2!B:B,0),1)</f>
        <v>224</v>
      </c>
      <c r="G8901" t="s">
        <v>8621</v>
      </c>
      <c r="H8901" t="s">
        <v>8622</v>
      </c>
      <c r="I8901" t="s">
        <v>8623</v>
      </c>
    </row>
    <row r="8902" spans="1:9" x14ac:dyDescent="0.45">
      <c r="A8902">
        <v>8901</v>
      </c>
      <c r="B8902" t="s">
        <v>9352</v>
      </c>
      <c r="C8902">
        <v>40.2226</v>
      </c>
      <c r="D8902">
        <v>-74.011700000000005</v>
      </c>
      <c r="E8902">
        <v>15767</v>
      </c>
      <c r="F8902">
        <f>INDEX(Sheet2!A:A,MATCH(Sheet1!G8902,Sheet2!B:B,0),1)</f>
        <v>224</v>
      </c>
      <c r="G8902" t="s">
        <v>8621</v>
      </c>
      <c r="H8902" t="s">
        <v>8622</v>
      </c>
      <c r="I8902" t="s">
        <v>8623</v>
      </c>
    </row>
    <row r="8903" spans="1:9" x14ac:dyDescent="0.45">
      <c r="A8903">
        <v>8902</v>
      </c>
      <c r="B8903" t="s">
        <v>9353</v>
      </c>
      <c r="C8903">
        <v>39.7014</v>
      </c>
      <c r="D8903">
        <v>-75.1113</v>
      </c>
      <c r="E8903">
        <v>20011</v>
      </c>
      <c r="F8903">
        <f>INDEX(Sheet2!A:A,MATCH(Sheet1!G8903,Sheet2!B:B,0),1)</f>
        <v>224</v>
      </c>
      <c r="G8903" t="s">
        <v>8621</v>
      </c>
      <c r="H8903" t="s">
        <v>8622</v>
      </c>
      <c r="I8903" t="s">
        <v>8623</v>
      </c>
    </row>
    <row r="8904" spans="1:9" x14ac:dyDescent="0.45">
      <c r="A8904">
        <v>8903</v>
      </c>
      <c r="B8904" t="s">
        <v>9354</v>
      </c>
      <c r="C8904">
        <v>40.652700000000003</v>
      </c>
      <c r="D8904">
        <v>-74.259900000000002</v>
      </c>
      <c r="E8904">
        <v>21976</v>
      </c>
      <c r="F8904">
        <f>INDEX(Sheet2!A:A,MATCH(Sheet1!G8904,Sheet2!B:B,0),1)</f>
        <v>224</v>
      </c>
      <c r="G8904" t="s">
        <v>8621</v>
      </c>
      <c r="H8904" t="s">
        <v>8622</v>
      </c>
      <c r="I8904" t="s">
        <v>8623</v>
      </c>
    </row>
    <row r="8905" spans="1:9" x14ac:dyDescent="0.45">
      <c r="A8905">
        <v>8904</v>
      </c>
      <c r="B8905" t="s">
        <v>9355</v>
      </c>
      <c r="C8905">
        <v>40.936300000000003</v>
      </c>
      <c r="D8905">
        <v>-74.188699999999997</v>
      </c>
      <c r="E8905">
        <v>8463</v>
      </c>
      <c r="F8905">
        <f>INDEX(Sheet2!A:A,MATCH(Sheet1!G8905,Sheet2!B:B,0),1)</f>
        <v>224</v>
      </c>
      <c r="G8905" t="s">
        <v>8621</v>
      </c>
      <c r="H8905" t="s">
        <v>8622</v>
      </c>
      <c r="I8905" t="s">
        <v>8623</v>
      </c>
    </row>
    <row r="8906" spans="1:9" x14ac:dyDescent="0.45">
      <c r="A8906">
        <v>8905</v>
      </c>
      <c r="B8906" t="s">
        <v>9356</v>
      </c>
      <c r="C8906">
        <v>40.905000000000001</v>
      </c>
      <c r="D8906">
        <v>-74.120099999999994</v>
      </c>
      <c r="E8906">
        <v>20429</v>
      </c>
      <c r="F8906">
        <f>INDEX(Sheet2!A:A,MATCH(Sheet1!G8906,Sheet2!B:B,0),1)</f>
        <v>224</v>
      </c>
      <c r="G8906" t="s">
        <v>8621</v>
      </c>
      <c r="H8906" t="s">
        <v>8622</v>
      </c>
      <c r="I8906" t="s">
        <v>8623</v>
      </c>
    </row>
    <row r="8907" spans="1:9" x14ac:dyDescent="0.45">
      <c r="A8907">
        <v>8906</v>
      </c>
      <c r="B8907" t="s">
        <v>9357</v>
      </c>
      <c r="C8907">
        <v>41.0595</v>
      </c>
      <c r="D8907">
        <v>-74.145399999999995</v>
      </c>
      <c r="E8907">
        <v>15242</v>
      </c>
      <c r="F8907">
        <f>INDEX(Sheet2!A:A,MATCH(Sheet1!G8907,Sheet2!B:B,0),1)</f>
        <v>224</v>
      </c>
      <c r="G8907" t="s">
        <v>8621</v>
      </c>
      <c r="H8907" t="s">
        <v>8622</v>
      </c>
      <c r="I8907" t="s">
        <v>8623</v>
      </c>
    </row>
    <row r="8908" spans="1:9" x14ac:dyDescent="0.45">
      <c r="A8908">
        <v>8907</v>
      </c>
      <c r="B8908" t="s">
        <v>9358</v>
      </c>
      <c r="C8908">
        <v>40.349400000000003</v>
      </c>
      <c r="D8908">
        <v>-74.44</v>
      </c>
      <c r="E8908">
        <v>6068</v>
      </c>
      <c r="F8908">
        <f>INDEX(Sheet2!A:A,MATCH(Sheet1!G8908,Sheet2!B:B,0),1)</f>
        <v>224</v>
      </c>
      <c r="G8908" t="s">
        <v>8621</v>
      </c>
      <c r="H8908" t="s">
        <v>8622</v>
      </c>
      <c r="I8908" t="s">
        <v>8623</v>
      </c>
    </row>
    <row r="8909" spans="1:9" x14ac:dyDescent="0.45">
      <c r="A8909">
        <v>8908</v>
      </c>
      <c r="B8909" t="s">
        <v>9359</v>
      </c>
      <c r="C8909">
        <v>40.8917</v>
      </c>
      <c r="D8909">
        <v>-73.973600000000005</v>
      </c>
      <c r="E8909">
        <v>29112</v>
      </c>
      <c r="F8909">
        <f>INDEX(Sheet2!A:A,MATCH(Sheet1!G8909,Sheet2!B:B,0),1)</f>
        <v>224</v>
      </c>
      <c r="G8909" t="s">
        <v>8621</v>
      </c>
      <c r="H8909" t="s">
        <v>8622</v>
      </c>
      <c r="I8909" t="s">
        <v>8623</v>
      </c>
    </row>
    <row r="8910" spans="1:9" x14ac:dyDescent="0.45">
      <c r="A8910">
        <v>8909</v>
      </c>
      <c r="B8910" t="s">
        <v>9360</v>
      </c>
      <c r="C8910">
        <v>40.993299999999998</v>
      </c>
      <c r="D8910">
        <v>-73.950999999999993</v>
      </c>
      <c r="E8910">
        <v>5895</v>
      </c>
      <c r="F8910">
        <f>INDEX(Sheet2!A:A,MATCH(Sheet1!G8910,Sheet2!B:B,0),1)</f>
        <v>224</v>
      </c>
      <c r="G8910" t="s">
        <v>8621</v>
      </c>
      <c r="H8910" t="s">
        <v>8622</v>
      </c>
      <c r="I8910" t="s">
        <v>8623</v>
      </c>
    </row>
    <row r="8911" spans="1:9" x14ac:dyDescent="0.45">
      <c r="A8911">
        <v>8910</v>
      </c>
      <c r="B8911" t="s">
        <v>9361</v>
      </c>
      <c r="C8911">
        <v>39.8172</v>
      </c>
      <c r="D8911">
        <v>-74.989800000000002</v>
      </c>
      <c r="E8911">
        <v>17471</v>
      </c>
      <c r="F8911">
        <f>INDEX(Sheet2!A:A,MATCH(Sheet1!G8911,Sheet2!B:B,0),1)</f>
        <v>224</v>
      </c>
      <c r="G8911" t="s">
        <v>8621</v>
      </c>
      <c r="H8911" t="s">
        <v>8622</v>
      </c>
      <c r="I8911" t="s">
        <v>8623</v>
      </c>
    </row>
    <row r="8912" spans="1:9" x14ac:dyDescent="0.45">
      <c r="A8912">
        <v>8911</v>
      </c>
      <c r="B8912" t="s">
        <v>9362</v>
      </c>
      <c r="C8912">
        <v>40.882199999999997</v>
      </c>
      <c r="D8912">
        <v>-73.946600000000004</v>
      </c>
      <c r="E8912">
        <v>5453</v>
      </c>
      <c r="F8912">
        <f>INDEX(Sheet2!A:A,MATCH(Sheet1!G8912,Sheet2!B:B,0),1)</f>
        <v>224</v>
      </c>
      <c r="G8912" t="s">
        <v>8621</v>
      </c>
      <c r="H8912" t="s">
        <v>8622</v>
      </c>
      <c r="I8912" t="s">
        <v>8623</v>
      </c>
    </row>
    <row r="8913" spans="1:9" x14ac:dyDescent="0.45">
      <c r="A8913">
        <v>8912</v>
      </c>
      <c r="B8913" t="s">
        <v>8792</v>
      </c>
      <c r="C8913">
        <v>41.110100000000003</v>
      </c>
      <c r="D8913">
        <v>-74.5886</v>
      </c>
      <c r="E8913">
        <v>33532</v>
      </c>
      <c r="F8913">
        <f>INDEX(Sheet2!A:A,MATCH(Sheet1!G8913,Sheet2!B:B,0),1)</f>
        <v>224</v>
      </c>
      <c r="G8913" t="s">
        <v>8621</v>
      </c>
      <c r="H8913" t="s">
        <v>8622</v>
      </c>
      <c r="I8913" t="s">
        <v>8623</v>
      </c>
    </row>
    <row r="8914" spans="1:9" x14ac:dyDescent="0.45">
      <c r="A8914">
        <v>8913</v>
      </c>
      <c r="B8914" t="s">
        <v>9363</v>
      </c>
      <c r="C8914">
        <v>39.915999999999997</v>
      </c>
      <c r="D8914">
        <v>-75.075900000000004</v>
      </c>
      <c r="E8914">
        <v>14027</v>
      </c>
      <c r="F8914">
        <f>INDEX(Sheet2!A:A,MATCH(Sheet1!G8914,Sheet2!B:B,0),1)</f>
        <v>224</v>
      </c>
      <c r="G8914" t="s">
        <v>8621</v>
      </c>
      <c r="H8914" t="s">
        <v>8622</v>
      </c>
      <c r="I8914" t="s">
        <v>8623</v>
      </c>
    </row>
    <row r="8915" spans="1:9" x14ac:dyDescent="0.45">
      <c r="A8915">
        <v>8914</v>
      </c>
      <c r="B8915" t="s">
        <v>9364</v>
      </c>
      <c r="C8915">
        <v>40.902500000000003</v>
      </c>
      <c r="D8915">
        <v>-74.063400000000001</v>
      </c>
      <c r="E8915">
        <v>9860</v>
      </c>
      <c r="F8915">
        <f>INDEX(Sheet2!A:A,MATCH(Sheet1!G8915,Sheet2!B:B,0),1)</f>
        <v>224</v>
      </c>
      <c r="G8915" t="s">
        <v>8621</v>
      </c>
      <c r="H8915" t="s">
        <v>8622</v>
      </c>
      <c r="I8915" t="s">
        <v>8623</v>
      </c>
    </row>
    <row r="8916" spans="1:9" x14ac:dyDescent="0.45">
      <c r="A8916">
        <v>8915</v>
      </c>
      <c r="B8916" t="s">
        <v>9365</v>
      </c>
      <c r="C8916">
        <v>39.895499999999998</v>
      </c>
      <c r="D8916">
        <v>-75.034599999999998</v>
      </c>
      <c r="E8916">
        <v>11435</v>
      </c>
      <c r="F8916">
        <f>INDEX(Sheet2!A:A,MATCH(Sheet1!G8916,Sheet2!B:B,0),1)</f>
        <v>224</v>
      </c>
      <c r="G8916" t="s">
        <v>8621</v>
      </c>
      <c r="H8916" t="s">
        <v>8622</v>
      </c>
      <c r="I8916" t="s">
        <v>8623</v>
      </c>
    </row>
    <row r="8917" spans="1:9" x14ac:dyDescent="0.45">
      <c r="A8917">
        <v>8916</v>
      </c>
      <c r="B8917" t="s">
        <v>9366</v>
      </c>
      <c r="C8917">
        <v>40.984699999999997</v>
      </c>
      <c r="D8917">
        <v>-74.386200000000002</v>
      </c>
      <c r="E8917">
        <v>10213</v>
      </c>
      <c r="F8917">
        <f>INDEX(Sheet2!A:A,MATCH(Sheet1!G8917,Sheet2!B:B,0),1)</f>
        <v>224</v>
      </c>
      <c r="G8917" t="s">
        <v>8621</v>
      </c>
      <c r="H8917" t="s">
        <v>8622</v>
      </c>
      <c r="I8917" t="s">
        <v>8623</v>
      </c>
    </row>
    <row r="8918" spans="1:9" x14ac:dyDescent="0.45">
      <c r="A8918">
        <v>8917</v>
      </c>
      <c r="B8918" t="s">
        <v>9367</v>
      </c>
      <c r="C8918">
        <v>40.853499999999997</v>
      </c>
      <c r="D8918">
        <v>-74.106899999999996</v>
      </c>
      <c r="E8918">
        <v>11781</v>
      </c>
      <c r="F8918">
        <f>INDEX(Sheet2!A:A,MATCH(Sheet1!G8918,Sheet2!B:B,0),1)</f>
        <v>224</v>
      </c>
      <c r="G8918" t="s">
        <v>8621</v>
      </c>
      <c r="H8918" t="s">
        <v>8622</v>
      </c>
      <c r="I8918" t="s">
        <v>8623</v>
      </c>
    </row>
    <row r="8919" spans="1:9" x14ac:dyDescent="0.45">
      <c r="A8919">
        <v>8918</v>
      </c>
      <c r="B8919" t="s">
        <v>9368</v>
      </c>
      <c r="C8919">
        <v>41.035200000000003</v>
      </c>
      <c r="D8919">
        <v>-74.042299999999997</v>
      </c>
      <c r="E8919">
        <v>8944</v>
      </c>
      <c r="F8919">
        <f>INDEX(Sheet2!A:A,MATCH(Sheet1!G8919,Sheet2!B:B,0),1)</f>
        <v>224</v>
      </c>
      <c r="G8919" t="s">
        <v>8621</v>
      </c>
      <c r="H8919" t="s">
        <v>8622</v>
      </c>
      <c r="I8919" t="s">
        <v>8623</v>
      </c>
    </row>
    <row r="8920" spans="1:9" x14ac:dyDescent="0.45">
      <c r="A8920">
        <v>8919</v>
      </c>
      <c r="B8920" t="s">
        <v>9369</v>
      </c>
      <c r="C8920">
        <v>40.835700000000003</v>
      </c>
      <c r="D8920">
        <v>-74.4786</v>
      </c>
      <c r="E8920">
        <v>5581</v>
      </c>
      <c r="F8920">
        <f>INDEX(Sheet2!A:A,MATCH(Sheet1!G8920,Sheet2!B:B,0),1)</f>
        <v>224</v>
      </c>
      <c r="G8920" t="s">
        <v>8621</v>
      </c>
      <c r="H8920" t="s">
        <v>8622</v>
      </c>
      <c r="I8920" t="s">
        <v>8623</v>
      </c>
    </row>
    <row r="8921" spans="1:9" x14ac:dyDescent="0.45">
      <c r="A8921">
        <v>8920</v>
      </c>
      <c r="B8921" t="s">
        <v>7403</v>
      </c>
      <c r="C8921">
        <v>40.885899999999999</v>
      </c>
      <c r="D8921">
        <v>-74.559700000000007</v>
      </c>
      <c r="E8921">
        <v>18232</v>
      </c>
      <c r="F8921">
        <f>INDEX(Sheet2!A:A,MATCH(Sheet1!G8921,Sheet2!B:B,0),1)</f>
        <v>224</v>
      </c>
      <c r="G8921" t="s">
        <v>8621</v>
      </c>
      <c r="H8921" t="s">
        <v>8622</v>
      </c>
      <c r="I8921" t="s">
        <v>8623</v>
      </c>
    </row>
    <row r="8922" spans="1:9" x14ac:dyDescent="0.45">
      <c r="A8922">
        <v>8921</v>
      </c>
      <c r="B8922" t="s">
        <v>9370</v>
      </c>
      <c r="C8922">
        <v>40.863100000000003</v>
      </c>
      <c r="D8922">
        <v>-74.157499999999999</v>
      </c>
      <c r="E8922">
        <v>86607</v>
      </c>
      <c r="F8922">
        <f>INDEX(Sheet2!A:A,MATCH(Sheet1!G8922,Sheet2!B:B,0),1)</f>
        <v>224</v>
      </c>
      <c r="G8922" t="s">
        <v>8621</v>
      </c>
      <c r="H8922" t="s">
        <v>8622</v>
      </c>
      <c r="I8922" t="s">
        <v>8623</v>
      </c>
    </row>
    <row r="8923" spans="1:9" x14ac:dyDescent="0.45">
      <c r="A8923">
        <v>8922</v>
      </c>
      <c r="B8923" t="s">
        <v>9371</v>
      </c>
      <c r="C8923">
        <v>41.031300000000002</v>
      </c>
      <c r="D8923">
        <v>-74.240799999999993</v>
      </c>
      <c r="E8923">
        <v>13224</v>
      </c>
      <c r="F8923">
        <f>INDEX(Sheet2!A:A,MATCH(Sheet1!G8923,Sheet2!B:B,0),1)</f>
        <v>224</v>
      </c>
      <c r="G8923" t="s">
        <v>8621</v>
      </c>
      <c r="H8923" t="s">
        <v>8622</v>
      </c>
      <c r="I8923" t="s">
        <v>8623</v>
      </c>
    </row>
    <row r="8924" spans="1:9" x14ac:dyDescent="0.45">
      <c r="A8924">
        <v>8923</v>
      </c>
      <c r="B8924" t="s">
        <v>9372</v>
      </c>
      <c r="C8924">
        <v>40.780999999999999</v>
      </c>
      <c r="D8924">
        <v>-74.065899999999999</v>
      </c>
      <c r="E8924">
        <v>20215</v>
      </c>
      <c r="F8924">
        <f>INDEX(Sheet2!A:A,MATCH(Sheet1!G8924,Sheet2!B:B,0),1)</f>
        <v>224</v>
      </c>
      <c r="G8924" t="s">
        <v>8621</v>
      </c>
      <c r="H8924" t="s">
        <v>8622</v>
      </c>
      <c r="I8924" t="s">
        <v>8623</v>
      </c>
    </row>
    <row r="8925" spans="1:9" x14ac:dyDescent="0.45">
      <c r="A8925">
        <v>8924</v>
      </c>
      <c r="B8925" t="s">
        <v>9373</v>
      </c>
      <c r="C8925">
        <v>31.819500000000001</v>
      </c>
      <c r="D8925">
        <v>-106.59480000000001</v>
      </c>
      <c r="E8925">
        <v>17061</v>
      </c>
      <c r="F8925">
        <f>INDEX(Sheet2!A:A,MATCH(Sheet1!G8925,Sheet2!B:B,0),1)</f>
        <v>224</v>
      </c>
      <c r="G8925" t="s">
        <v>8621</v>
      </c>
      <c r="H8925" t="s">
        <v>8622</v>
      </c>
      <c r="I8925" t="s">
        <v>8623</v>
      </c>
    </row>
    <row r="8926" spans="1:9" x14ac:dyDescent="0.45">
      <c r="A8926">
        <v>8925</v>
      </c>
      <c r="B8926" t="s">
        <v>9374</v>
      </c>
      <c r="C8926">
        <v>36.884999999999998</v>
      </c>
      <c r="D8926">
        <v>-104.4396</v>
      </c>
      <c r="E8926">
        <v>5772</v>
      </c>
      <c r="F8926">
        <f>INDEX(Sheet2!A:A,MATCH(Sheet1!G8926,Sheet2!B:B,0),1)</f>
        <v>224</v>
      </c>
      <c r="G8926" t="s">
        <v>8621</v>
      </c>
      <c r="H8926" t="s">
        <v>8622</v>
      </c>
      <c r="I8926" t="s">
        <v>8623</v>
      </c>
    </row>
    <row r="8927" spans="1:9" x14ac:dyDescent="0.45">
      <c r="A8927">
        <v>8926</v>
      </c>
      <c r="B8927" t="s">
        <v>9375</v>
      </c>
      <c r="C8927">
        <v>35.601100000000002</v>
      </c>
      <c r="D8927">
        <v>-105.2206</v>
      </c>
      <c r="E8927">
        <v>14982</v>
      </c>
      <c r="F8927">
        <f>INDEX(Sheet2!A:A,MATCH(Sheet1!G8927,Sheet2!B:B,0),1)</f>
        <v>224</v>
      </c>
      <c r="G8927" t="s">
        <v>8621</v>
      </c>
      <c r="H8927" t="s">
        <v>8622</v>
      </c>
      <c r="I8927" t="s">
        <v>8623</v>
      </c>
    </row>
    <row r="8928" spans="1:9" x14ac:dyDescent="0.45">
      <c r="A8928">
        <v>8927</v>
      </c>
      <c r="B8928" t="s">
        <v>9376</v>
      </c>
      <c r="C8928">
        <v>32.406700000000001</v>
      </c>
      <c r="D8928">
        <v>-104.2376</v>
      </c>
      <c r="E8928">
        <v>32848</v>
      </c>
      <c r="F8928">
        <f>INDEX(Sheet2!A:A,MATCH(Sheet1!G8928,Sheet2!B:B,0),1)</f>
        <v>224</v>
      </c>
      <c r="G8928" t="s">
        <v>8621</v>
      </c>
      <c r="H8928" t="s">
        <v>8622</v>
      </c>
      <c r="I8928" t="s">
        <v>8623</v>
      </c>
    </row>
    <row r="8929" spans="1:9" x14ac:dyDescent="0.45">
      <c r="A8929">
        <v>8928</v>
      </c>
      <c r="B8929" t="s">
        <v>9377</v>
      </c>
      <c r="C8929">
        <v>34.437600000000003</v>
      </c>
      <c r="D8929">
        <v>-103.1923</v>
      </c>
      <c r="E8929">
        <v>42875</v>
      </c>
      <c r="F8929">
        <f>INDEX(Sheet2!A:A,MATCH(Sheet1!G8929,Sheet2!B:B,0),1)</f>
        <v>224</v>
      </c>
      <c r="G8929" t="s">
        <v>8621</v>
      </c>
      <c r="H8929" t="s">
        <v>8622</v>
      </c>
      <c r="I8929" t="s">
        <v>8623</v>
      </c>
    </row>
    <row r="8930" spans="1:9" x14ac:dyDescent="0.45">
      <c r="A8930">
        <v>8929</v>
      </c>
      <c r="B8930" t="s">
        <v>9378</v>
      </c>
      <c r="C8930">
        <v>36.819000000000003</v>
      </c>
      <c r="D8930">
        <v>-107.9823</v>
      </c>
      <c r="E8930">
        <v>8210</v>
      </c>
      <c r="F8930">
        <f>INDEX(Sheet2!A:A,MATCH(Sheet1!G8930,Sheet2!B:B,0),1)</f>
        <v>224</v>
      </c>
      <c r="G8930" t="s">
        <v>8621</v>
      </c>
      <c r="H8930" t="s">
        <v>8622</v>
      </c>
      <c r="I8930" t="s">
        <v>8623</v>
      </c>
    </row>
    <row r="8931" spans="1:9" x14ac:dyDescent="0.45">
      <c r="A8931">
        <v>8930</v>
      </c>
      <c r="B8931" t="s">
        <v>9379</v>
      </c>
      <c r="C8931">
        <v>32.912500000000001</v>
      </c>
      <c r="D8931">
        <v>-103.32769999999999</v>
      </c>
      <c r="E8931">
        <v>11743</v>
      </c>
      <c r="F8931">
        <f>INDEX(Sheet2!A:A,MATCH(Sheet1!G8931,Sheet2!B:B,0),1)</f>
        <v>224</v>
      </c>
      <c r="G8931" t="s">
        <v>8621</v>
      </c>
      <c r="H8931" t="s">
        <v>8622</v>
      </c>
      <c r="I8931" t="s">
        <v>8623</v>
      </c>
    </row>
    <row r="8932" spans="1:9" x14ac:dyDescent="0.45">
      <c r="A8932">
        <v>8931</v>
      </c>
      <c r="B8932" t="s">
        <v>9380</v>
      </c>
      <c r="C8932">
        <v>35.153799999999997</v>
      </c>
      <c r="D8932">
        <v>-107.8335</v>
      </c>
      <c r="E8932">
        <v>11925</v>
      </c>
      <c r="F8932">
        <f>INDEX(Sheet2!A:A,MATCH(Sheet1!G8932,Sheet2!B:B,0),1)</f>
        <v>224</v>
      </c>
      <c r="G8932" t="s">
        <v>8621</v>
      </c>
      <c r="H8932" t="s">
        <v>8622</v>
      </c>
      <c r="I8932" t="s">
        <v>8623</v>
      </c>
    </row>
    <row r="8933" spans="1:9" x14ac:dyDescent="0.45">
      <c r="A8933">
        <v>8932</v>
      </c>
      <c r="B8933" t="s">
        <v>9381</v>
      </c>
      <c r="C8933">
        <v>35.162599999999998</v>
      </c>
      <c r="D8933">
        <v>-106.6481</v>
      </c>
      <c r="E8933">
        <v>6087</v>
      </c>
      <c r="F8933">
        <f>INDEX(Sheet2!A:A,MATCH(Sheet1!G8933,Sheet2!B:B,0),1)</f>
        <v>224</v>
      </c>
      <c r="G8933" t="s">
        <v>8621</v>
      </c>
      <c r="H8933" t="s">
        <v>8622</v>
      </c>
      <c r="I8933" t="s">
        <v>8623</v>
      </c>
    </row>
    <row r="8934" spans="1:9" x14ac:dyDescent="0.45">
      <c r="A8934">
        <v>8933</v>
      </c>
      <c r="B8934" t="s">
        <v>9382</v>
      </c>
      <c r="C8934">
        <v>32.013100000000001</v>
      </c>
      <c r="D8934">
        <v>-106.5985</v>
      </c>
      <c r="E8934">
        <v>9339</v>
      </c>
      <c r="F8934">
        <f>INDEX(Sheet2!A:A,MATCH(Sheet1!G8934,Sheet2!B:B,0),1)</f>
        <v>224</v>
      </c>
      <c r="G8934" t="s">
        <v>8621</v>
      </c>
      <c r="H8934" t="s">
        <v>8622</v>
      </c>
      <c r="I8934" t="s">
        <v>8623</v>
      </c>
    </row>
    <row r="8935" spans="1:9" x14ac:dyDescent="0.45">
      <c r="A8935">
        <v>8934</v>
      </c>
      <c r="B8935" t="s">
        <v>9383</v>
      </c>
      <c r="C8935">
        <v>36.755499999999998</v>
      </c>
      <c r="D8935">
        <v>-108.1823</v>
      </c>
      <c r="E8935">
        <v>52555</v>
      </c>
      <c r="F8935">
        <f>INDEX(Sheet2!A:A,MATCH(Sheet1!G8935,Sheet2!B:B,0),1)</f>
        <v>224</v>
      </c>
      <c r="G8935" t="s">
        <v>8621</v>
      </c>
      <c r="H8935" t="s">
        <v>8622</v>
      </c>
      <c r="I8935" t="s">
        <v>8623</v>
      </c>
    </row>
    <row r="8936" spans="1:9" x14ac:dyDescent="0.45">
      <c r="A8936">
        <v>8935</v>
      </c>
      <c r="B8936" t="s">
        <v>9384</v>
      </c>
      <c r="C8936">
        <v>35.287199999999999</v>
      </c>
      <c r="D8936">
        <v>-106.6981</v>
      </c>
      <c r="E8936">
        <v>96159</v>
      </c>
      <c r="F8936">
        <f>INDEX(Sheet2!A:A,MATCH(Sheet1!G8936,Sheet2!B:B,0),1)</f>
        <v>224</v>
      </c>
      <c r="G8936" t="s">
        <v>8621</v>
      </c>
      <c r="H8936" t="s">
        <v>8622</v>
      </c>
      <c r="I8936" t="s">
        <v>8623</v>
      </c>
    </row>
    <row r="8937" spans="1:9" x14ac:dyDescent="0.45">
      <c r="A8937">
        <v>8936</v>
      </c>
      <c r="B8937" t="s">
        <v>9385</v>
      </c>
      <c r="C8937">
        <v>35.3127</v>
      </c>
      <c r="D8937">
        <v>-106.55370000000001</v>
      </c>
      <c r="E8937">
        <v>9638</v>
      </c>
      <c r="F8937">
        <f>INDEX(Sheet2!A:A,MATCH(Sheet1!G8937,Sheet2!B:B,0),1)</f>
        <v>224</v>
      </c>
      <c r="G8937" t="s">
        <v>8621</v>
      </c>
      <c r="H8937" t="s">
        <v>8622</v>
      </c>
      <c r="I8937" t="s">
        <v>8623</v>
      </c>
    </row>
    <row r="8938" spans="1:9" x14ac:dyDescent="0.45">
      <c r="A8938">
        <v>8937</v>
      </c>
      <c r="B8938" t="s">
        <v>9386</v>
      </c>
      <c r="C8938">
        <v>34.1753</v>
      </c>
      <c r="D8938">
        <v>-103.3569</v>
      </c>
      <c r="E8938">
        <v>12167</v>
      </c>
      <c r="F8938">
        <f>INDEX(Sheet2!A:A,MATCH(Sheet1!G8938,Sheet2!B:B,0),1)</f>
        <v>224</v>
      </c>
      <c r="G8938" t="s">
        <v>8621</v>
      </c>
      <c r="H8938" t="s">
        <v>8622</v>
      </c>
      <c r="I8938" t="s">
        <v>8623</v>
      </c>
    </row>
    <row r="8939" spans="1:9" x14ac:dyDescent="0.45">
      <c r="A8939">
        <v>8938</v>
      </c>
      <c r="B8939" t="s">
        <v>9387</v>
      </c>
      <c r="C8939">
        <v>35.236600000000003</v>
      </c>
      <c r="D8939">
        <v>-106.6191</v>
      </c>
      <c r="E8939">
        <v>8549</v>
      </c>
      <c r="F8939">
        <f>INDEX(Sheet2!A:A,MATCH(Sheet1!G8939,Sheet2!B:B,0),1)</f>
        <v>224</v>
      </c>
      <c r="G8939" t="s">
        <v>8621</v>
      </c>
      <c r="H8939" t="s">
        <v>8622</v>
      </c>
      <c r="I8939" t="s">
        <v>8623</v>
      </c>
    </row>
    <row r="8940" spans="1:9" x14ac:dyDescent="0.45">
      <c r="A8940">
        <v>8939</v>
      </c>
      <c r="B8940" t="s">
        <v>9388</v>
      </c>
      <c r="C8940">
        <v>35.517800000000001</v>
      </c>
      <c r="D8940">
        <v>-108.7474</v>
      </c>
      <c r="E8940">
        <v>23415</v>
      </c>
      <c r="F8940">
        <f>INDEX(Sheet2!A:A,MATCH(Sheet1!G8940,Sheet2!B:B,0),1)</f>
        <v>224</v>
      </c>
      <c r="G8940" t="s">
        <v>8621</v>
      </c>
      <c r="H8940" t="s">
        <v>8622</v>
      </c>
      <c r="I8940" t="s">
        <v>8623</v>
      </c>
    </row>
    <row r="8941" spans="1:9" x14ac:dyDescent="0.45">
      <c r="A8941">
        <v>8940</v>
      </c>
      <c r="B8941" t="s">
        <v>9389</v>
      </c>
      <c r="C8941">
        <v>34.811399999999999</v>
      </c>
      <c r="D8941">
        <v>-106.7808</v>
      </c>
      <c r="E8941">
        <v>66613</v>
      </c>
      <c r="F8941">
        <f>INDEX(Sheet2!A:A,MATCH(Sheet1!G8941,Sheet2!B:B,0),1)</f>
        <v>224</v>
      </c>
      <c r="G8941" t="s">
        <v>8621</v>
      </c>
      <c r="H8941" t="s">
        <v>8622</v>
      </c>
      <c r="I8941" t="s">
        <v>8623</v>
      </c>
    </row>
    <row r="8942" spans="1:9" x14ac:dyDescent="0.45">
      <c r="A8942">
        <v>8941</v>
      </c>
      <c r="B8942" t="s">
        <v>9390</v>
      </c>
      <c r="C8942">
        <v>32.263199999999998</v>
      </c>
      <c r="D8942">
        <v>-107.7514</v>
      </c>
      <c r="E8942">
        <v>14228</v>
      </c>
      <c r="F8942">
        <f>INDEX(Sheet2!A:A,MATCH(Sheet1!G8942,Sheet2!B:B,0),1)</f>
        <v>224</v>
      </c>
      <c r="G8942" t="s">
        <v>8621</v>
      </c>
      <c r="H8942" t="s">
        <v>8622</v>
      </c>
      <c r="I8942" t="s">
        <v>8623</v>
      </c>
    </row>
    <row r="8943" spans="1:9" x14ac:dyDescent="0.45">
      <c r="A8943">
        <v>8942</v>
      </c>
      <c r="B8943" t="s">
        <v>9391</v>
      </c>
      <c r="C8943">
        <v>33.186399999999999</v>
      </c>
      <c r="D8943">
        <v>-107.2589</v>
      </c>
      <c r="E8943">
        <v>7274</v>
      </c>
      <c r="F8943">
        <f>INDEX(Sheet2!A:A,MATCH(Sheet1!G8943,Sheet2!B:B,0),1)</f>
        <v>224</v>
      </c>
      <c r="G8943" t="s">
        <v>8621</v>
      </c>
      <c r="H8943" t="s">
        <v>8622</v>
      </c>
      <c r="I8943" t="s">
        <v>8623</v>
      </c>
    </row>
    <row r="8944" spans="1:9" x14ac:dyDescent="0.45">
      <c r="A8944">
        <v>8943</v>
      </c>
      <c r="B8944" t="s">
        <v>4453</v>
      </c>
      <c r="C8944">
        <v>35.661900000000003</v>
      </c>
      <c r="D8944">
        <v>-105.9819</v>
      </c>
      <c r="E8944">
        <v>110078</v>
      </c>
      <c r="F8944">
        <f>INDEX(Sheet2!A:A,MATCH(Sheet1!G8944,Sheet2!B:B,0),1)</f>
        <v>224</v>
      </c>
      <c r="G8944" t="s">
        <v>8621</v>
      </c>
      <c r="H8944" t="s">
        <v>8622</v>
      </c>
      <c r="I8944" t="s">
        <v>8623</v>
      </c>
    </row>
    <row r="8945" spans="1:9" x14ac:dyDescent="0.45">
      <c r="A8945">
        <v>8944</v>
      </c>
      <c r="B8945" t="s">
        <v>2096</v>
      </c>
      <c r="C8945">
        <v>34.680399999999999</v>
      </c>
      <c r="D8945">
        <v>-106.7876</v>
      </c>
      <c r="E8945">
        <v>7089</v>
      </c>
      <c r="F8945">
        <f>INDEX(Sheet2!A:A,MATCH(Sheet1!G8945,Sheet2!B:B,0),1)</f>
        <v>224</v>
      </c>
      <c r="G8945" t="s">
        <v>8621</v>
      </c>
      <c r="H8945" t="s">
        <v>8622</v>
      </c>
      <c r="I8945" t="s">
        <v>8623</v>
      </c>
    </row>
    <row r="8946" spans="1:9" x14ac:dyDescent="0.45">
      <c r="A8946">
        <v>8945</v>
      </c>
      <c r="B8946" t="s">
        <v>9392</v>
      </c>
      <c r="C8946">
        <v>32.728200000000001</v>
      </c>
      <c r="D8946">
        <v>-103.16</v>
      </c>
      <c r="E8946">
        <v>40614</v>
      </c>
      <c r="F8946">
        <f>INDEX(Sheet2!A:A,MATCH(Sheet1!G8946,Sheet2!B:B,0),1)</f>
        <v>224</v>
      </c>
      <c r="G8946" t="s">
        <v>8621</v>
      </c>
      <c r="H8946" t="s">
        <v>8622</v>
      </c>
      <c r="I8946" t="s">
        <v>8623</v>
      </c>
    </row>
    <row r="8947" spans="1:9" x14ac:dyDescent="0.45">
      <c r="A8947">
        <v>8946</v>
      </c>
      <c r="B8947" t="s">
        <v>6596</v>
      </c>
      <c r="C8947">
        <v>34.054299999999998</v>
      </c>
      <c r="D8947">
        <v>-106.9066</v>
      </c>
      <c r="E8947">
        <v>8383</v>
      </c>
      <c r="F8947">
        <f>INDEX(Sheet2!A:A,MATCH(Sheet1!G8947,Sheet2!B:B,0),1)</f>
        <v>224</v>
      </c>
      <c r="G8947" t="s">
        <v>8621</v>
      </c>
      <c r="H8947" t="s">
        <v>8622</v>
      </c>
      <c r="I8947" t="s">
        <v>8623</v>
      </c>
    </row>
    <row r="8948" spans="1:9" x14ac:dyDescent="0.45">
      <c r="A8948">
        <v>8947</v>
      </c>
      <c r="B8948" t="s">
        <v>9393</v>
      </c>
      <c r="C8948">
        <v>32.883400000000002</v>
      </c>
      <c r="D8948">
        <v>-105.9627</v>
      </c>
      <c r="E8948">
        <v>32745</v>
      </c>
      <c r="F8948">
        <f>INDEX(Sheet2!A:A,MATCH(Sheet1!G8948,Sheet2!B:B,0),1)</f>
        <v>224</v>
      </c>
      <c r="G8948" t="s">
        <v>8621</v>
      </c>
      <c r="H8948" t="s">
        <v>8622</v>
      </c>
      <c r="I8948" t="s">
        <v>8623</v>
      </c>
    </row>
    <row r="8949" spans="1:9" x14ac:dyDescent="0.45">
      <c r="A8949">
        <v>8948</v>
      </c>
      <c r="B8949" t="s">
        <v>9394</v>
      </c>
      <c r="C8949">
        <v>36.739800000000002</v>
      </c>
      <c r="D8949">
        <v>-107.97329999999999</v>
      </c>
      <c r="E8949">
        <v>9701</v>
      </c>
      <c r="F8949">
        <f>INDEX(Sheet2!A:A,MATCH(Sheet1!G8949,Sheet2!B:B,0),1)</f>
        <v>224</v>
      </c>
      <c r="G8949" t="s">
        <v>8621</v>
      </c>
      <c r="H8949" t="s">
        <v>8622</v>
      </c>
      <c r="I8949" t="s">
        <v>8623</v>
      </c>
    </row>
    <row r="8950" spans="1:9" x14ac:dyDescent="0.45">
      <c r="A8950">
        <v>8949</v>
      </c>
      <c r="B8950" t="s">
        <v>9395</v>
      </c>
      <c r="C8950">
        <v>33.363999999999997</v>
      </c>
      <c r="D8950">
        <v>-105.6443</v>
      </c>
      <c r="E8950">
        <v>9269</v>
      </c>
      <c r="F8950">
        <f>INDEX(Sheet2!A:A,MATCH(Sheet1!G8950,Sheet2!B:B,0),1)</f>
        <v>224</v>
      </c>
      <c r="G8950" t="s">
        <v>8621</v>
      </c>
      <c r="H8950" t="s">
        <v>8622</v>
      </c>
      <c r="I8950" t="s">
        <v>8623</v>
      </c>
    </row>
    <row r="8951" spans="1:9" x14ac:dyDescent="0.45">
      <c r="A8951">
        <v>8950</v>
      </c>
      <c r="B8951" t="s">
        <v>9396</v>
      </c>
      <c r="C8951">
        <v>35.1053</v>
      </c>
      <c r="D8951">
        <v>-106.6464</v>
      </c>
      <c r="E8951">
        <v>758523</v>
      </c>
      <c r="F8951">
        <f>INDEX(Sheet2!A:A,MATCH(Sheet1!G8951,Sheet2!B:B,0),1)</f>
        <v>224</v>
      </c>
      <c r="G8951" t="s">
        <v>8621</v>
      </c>
      <c r="H8951" t="s">
        <v>8622</v>
      </c>
      <c r="I8951" t="s">
        <v>8623</v>
      </c>
    </row>
    <row r="8952" spans="1:9" x14ac:dyDescent="0.45">
      <c r="A8952">
        <v>8951</v>
      </c>
      <c r="B8952" t="s">
        <v>9397</v>
      </c>
      <c r="C8952">
        <v>32.326500000000003</v>
      </c>
      <c r="D8952">
        <v>-106.7893</v>
      </c>
      <c r="E8952">
        <v>133988</v>
      </c>
      <c r="F8952">
        <f>INDEX(Sheet2!A:A,MATCH(Sheet1!G8952,Sheet2!B:B,0),1)</f>
        <v>224</v>
      </c>
      <c r="G8952" t="s">
        <v>8621</v>
      </c>
      <c r="H8952" t="s">
        <v>8622</v>
      </c>
      <c r="I8952" t="s">
        <v>8623</v>
      </c>
    </row>
    <row r="8953" spans="1:9" x14ac:dyDescent="0.45">
      <c r="A8953">
        <v>8952</v>
      </c>
      <c r="B8953" t="s">
        <v>9398</v>
      </c>
      <c r="C8953">
        <v>36.386800000000001</v>
      </c>
      <c r="D8953">
        <v>-105.5802</v>
      </c>
      <c r="E8953">
        <v>13571</v>
      </c>
      <c r="F8953">
        <f>INDEX(Sheet2!A:A,MATCH(Sheet1!G8953,Sheet2!B:B,0),1)</f>
        <v>224</v>
      </c>
      <c r="G8953" t="s">
        <v>8621</v>
      </c>
      <c r="H8953" t="s">
        <v>8622</v>
      </c>
      <c r="I8953" t="s">
        <v>8623</v>
      </c>
    </row>
    <row r="8954" spans="1:9" x14ac:dyDescent="0.45">
      <c r="A8954">
        <v>8953</v>
      </c>
      <c r="B8954" t="s">
        <v>9399</v>
      </c>
      <c r="C8954">
        <v>32.847900000000003</v>
      </c>
      <c r="D8954">
        <v>-104.4276</v>
      </c>
      <c r="E8954">
        <v>13464</v>
      </c>
      <c r="F8954">
        <f>INDEX(Sheet2!A:A,MATCH(Sheet1!G8954,Sheet2!B:B,0),1)</f>
        <v>224</v>
      </c>
      <c r="G8954" t="s">
        <v>8621</v>
      </c>
      <c r="H8954" t="s">
        <v>8622</v>
      </c>
      <c r="I8954" t="s">
        <v>8623</v>
      </c>
    </row>
    <row r="8955" spans="1:9" x14ac:dyDescent="0.45">
      <c r="A8955">
        <v>8954</v>
      </c>
      <c r="B8955" t="s">
        <v>9400</v>
      </c>
      <c r="C8955">
        <v>32.778300000000002</v>
      </c>
      <c r="D8955">
        <v>-108.26990000000001</v>
      </c>
      <c r="E8955">
        <v>11882</v>
      </c>
      <c r="F8955">
        <f>INDEX(Sheet2!A:A,MATCH(Sheet1!G8955,Sheet2!B:B,0),1)</f>
        <v>224</v>
      </c>
      <c r="G8955" t="s">
        <v>8621</v>
      </c>
      <c r="H8955" t="s">
        <v>8622</v>
      </c>
      <c r="I8955" t="s">
        <v>8623</v>
      </c>
    </row>
    <row r="8956" spans="1:9" x14ac:dyDescent="0.45">
      <c r="A8956">
        <v>8955</v>
      </c>
      <c r="B8956" t="s">
        <v>9401</v>
      </c>
      <c r="C8956">
        <v>36.003999999999998</v>
      </c>
      <c r="D8956">
        <v>-106.0671</v>
      </c>
      <c r="E8956">
        <v>25913</v>
      </c>
      <c r="F8956">
        <f>INDEX(Sheet2!A:A,MATCH(Sheet1!G8956,Sheet2!B:B,0),1)</f>
        <v>224</v>
      </c>
      <c r="G8956" t="s">
        <v>8621</v>
      </c>
      <c r="H8956" t="s">
        <v>8622</v>
      </c>
      <c r="I8956" t="s">
        <v>8623</v>
      </c>
    </row>
    <row r="8957" spans="1:9" x14ac:dyDescent="0.45">
      <c r="A8957">
        <v>8956</v>
      </c>
      <c r="B8957" t="s">
        <v>9402</v>
      </c>
      <c r="C8957">
        <v>33.372999999999998</v>
      </c>
      <c r="D8957">
        <v>-104.5294</v>
      </c>
      <c r="E8957">
        <v>49119</v>
      </c>
      <c r="F8957">
        <f>INDEX(Sheet2!A:A,MATCH(Sheet1!G8957,Sheet2!B:B,0),1)</f>
        <v>224</v>
      </c>
      <c r="G8957" t="s">
        <v>8621</v>
      </c>
      <c r="H8957" t="s">
        <v>8622</v>
      </c>
      <c r="I8957" t="s">
        <v>8623</v>
      </c>
    </row>
    <row r="8958" spans="1:9" x14ac:dyDescent="0.45">
      <c r="A8958">
        <v>8957</v>
      </c>
      <c r="B8958" t="s">
        <v>9403</v>
      </c>
      <c r="C8958">
        <v>30.747800000000002</v>
      </c>
      <c r="D8958">
        <v>-98.239199999999997</v>
      </c>
      <c r="E8958">
        <v>5762</v>
      </c>
      <c r="F8958">
        <f>INDEX(Sheet2!A:A,MATCH(Sheet1!G8958,Sheet2!B:B,0),1)</f>
        <v>224</v>
      </c>
      <c r="G8958" t="s">
        <v>8621</v>
      </c>
      <c r="H8958" t="s">
        <v>8622</v>
      </c>
      <c r="I8958" t="s">
        <v>8623</v>
      </c>
    </row>
    <row r="8959" spans="1:9" x14ac:dyDescent="0.45">
      <c r="A8959">
        <v>8958</v>
      </c>
      <c r="B8959" t="s">
        <v>9404</v>
      </c>
      <c r="C8959">
        <v>26.416</v>
      </c>
      <c r="D8959">
        <v>-99.005600000000001</v>
      </c>
      <c r="E8959">
        <v>11425</v>
      </c>
      <c r="F8959">
        <f>INDEX(Sheet2!A:A,MATCH(Sheet1!G8959,Sheet2!B:B,0),1)</f>
        <v>224</v>
      </c>
      <c r="G8959" t="s">
        <v>8621</v>
      </c>
      <c r="H8959" t="s">
        <v>8622</v>
      </c>
      <c r="I8959" t="s">
        <v>8623</v>
      </c>
    </row>
    <row r="8960" spans="1:9" x14ac:dyDescent="0.45">
      <c r="A8960">
        <v>8959</v>
      </c>
      <c r="B8960" t="s">
        <v>9405</v>
      </c>
      <c r="C8960">
        <v>29.353200000000001</v>
      </c>
      <c r="D8960">
        <v>-99.162099999999995</v>
      </c>
      <c r="E8960">
        <v>6794</v>
      </c>
      <c r="F8960">
        <f>INDEX(Sheet2!A:A,MATCH(Sheet1!G8960,Sheet2!B:B,0),1)</f>
        <v>224</v>
      </c>
      <c r="G8960" t="s">
        <v>8621</v>
      </c>
      <c r="H8960" t="s">
        <v>8622</v>
      </c>
      <c r="I8960" t="s">
        <v>8623</v>
      </c>
    </row>
    <row r="8961" spans="1:9" x14ac:dyDescent="0.45">
      <c r="A8961">
        <v>8960</v>
      </c>
      <c r="B8961" t="s">
        <v>9406</v>
      </c>
      <c r="C8961">
        <v>33.155299999999997</v>
      </c>
      <c r="D8961">
        <v>-96.821799999999996</v>
      </c>
      <c r="E8961">
        <v>177286</v>
      </c>
      <c r="F8961">
        <f>INDEX(Sheet2!A:A,MATCH(Sheet1!G8961,Sheet2!B:B,0),1)</f>
        <v>224</v>
      </c>
      <c r="G8961" t="s">
        <v>8621</v>
      </c>
      <c r="H8961" t="s">
        <v>8622</v>
      </c>
      <c r="I8961" t="s">
        <v>8623</v>
      </c>
    </row>
    <row r="8962" spans="1:9" x14ac:dyDescent="0.45">
      <c r="A8962">
        <v>8961</v>
      </c>
      <c r="B8962" t="s">
        <v>8858</v>
      </c>
      <c r="C8962">
        <v>30.820900000000002</v>
      </c>
      <c r="D8962">
        <v>-95.111099999999993</v>
      </c>
      <c r="E8962">
        <v>7832</v>
      </c>
      <c r="F8962">
        <f>INDEX(Sheet2!A:A,MATCH(Sheet1!G8962,Sheet2!B:B,0),1)</f>
        <v>224</v>
      </c>
      <c r="G8962" t="s">
        <v>8621</v>
      </c>
      <c r="H8962" t="s">
        <v>8622</v>
      </c>
      <c r="I8962" t="s">
        <v>8623</v>
      </c>
    </row>
    <row r="8963" spans="1:9" x14ac:dyDescent="0.45">
      <c r="A8963">
        <v>8962</v>
      </c>
      <c r="B8963" t="s">
        <v>9407</v>
      </c>
      <c r="C8963">
        <v>31.559699999999999</v>
      </c>
      <c r="D8963">
        <v>-97.188299999999998</v>
      </c>
      <c r="E8963">
        <v>188448</v>
      </c>
      <c r="F8963">
        <f>INDEX(Sheet2!A:A,MATCH(Sheet1!G8963,Sheet2!B:B,0),1)</f>
        <v>224</v>
      </c>
      <c r="G8963" t="s">
        <v>8621</v>
      </c>
      <c r="H8963" t="s">
        <v>8622</v>
      </c>
      <c r="I8963" t="s">
        <v>8623</v>
      </c>
    </row>
    <row r="8964" spans="1:9" x14ac:dyDescent="0.45">
      <c r="A8964">
        <v>8963</v>
      </c>
      <c r="B8964" t="s">
        <v>9408</v>
      </c>
      <c r="C8964">
        <v>35.547899999999998</v>
      </c>
      <c r="D8964">
        <v>-100.965</v>
      </c>
      <c r="E8964">
        <v>17641</v>
      </c>
      <c r="F8964">
        <f>INDEX(Sheet2!A:A,MATCH(Sheet1!G8964,Sheet2!B:B,0),1)</f>
        <v>224</v>
      </c>
      <c r="G8964" t="s">
        <v>8621</v>
      </c>
      <c r="H8964" t="s">
        <v>8622</v>
      </c>
      <c r="I8964" t="s">
        <v>8623</v>
      </c>
    </row>
    <row r="8965" spans="1:9" x14ac:dyDescent="0.45">
      <c r="A8965">
        <v>8964</v>
      </c>
      <c r="B8965" t="s">
        <v>9409</v>
      </c>
      <c r="C8965">
        <v>33.626600000000003</v>
      </c>
      <c r="D8965">
        <v>-96.619500000000002</v>
      </c>
      <c r="E8965">
        <v>67354</v>
      </c>
      <c r="F8965">
        <f>INDEX(Sheet2!A:A,MATCH(Sheet1!G8965,Sheet2!B:B,0),1)</f>
        <v>224</v>
      </c>
      <c r="G8965" t="s">
        <v>8621</v>
      </c>
      <c r="H8965" t="s">
        <v>8622</v>
      </c>
      <c r="I8965" t="s">
        <v>8623</v>
      </c>
    </row>
    <row r="8966" spans="1:9" x14ac:dyDescent="0.45">
      <c r="A8966">
        <v>8965</v>
      </c>
      <c r="B8966" t="s">
        <v>9410</v>
      </c>
      <c r="C8966">
        <v>32.5809</v>
      </c>
      <c r="D8966">
        <v>-96.959199999999996</v>
      </c>
      <c r="E8966">
        <v>48710</v>
      </c>
      <c r="F8966">
        <f>INDEX(Sheet2!A:A,MATCH(Sheet1!G8966,Sheet2!B:B,0),1)</f>
        <v>224</v>
      </c>
      <c r="G8966" t="s">
        <v>8621</v>
      </c>
      <c r="H8966" t="s">
        <v>8622</v>
      </c>
      <c r="I8966" t="s">
        <v>8623</v>
      </c>
    </row>
    <row r="8967" spans="1:9" x14ac:dyDescent="0.45">
      <c r="A8967">
        <v>8966</v>
      </c>
      <c r="B8967" t="s">
        <v>9411</v>
      </c>
      <c r="C8967">
        <v>29.6584</v>
      </c>
      <c r="D8967">
        <v>-95.149900000000002</v>
      </c>
      <c r="E8967">
        <v>153520</v>
      </c>
      <c r="F8967">
        <f>INDEX(Sheet2!A:A,MATCH(Sheet1!G8967,Sheet2!B:B,0),1)</f>
        <v>224</v>
      </c>
      <c r="G8967" t="s">
        <v>8621</v>
      </c>
      <c r="H8967" t="s">
        <v>8622</v>
      </c>
      <c r="I8967" t="s">
        <v>8623</v>
      </c>
    </row>
    <row r="8968" spans="1:9" x14ac:dyDescent="0.45">
      <c r="A8968">
        <v>8967</v>
      </c>
      <c r="B8968" t="s">
        <v>9412</v>
      </c>
      <c r="C8968">
        <v>31.498799999999999</v>
      </c>
      <c r="D8968">
        <v>-97.231399999999994</v>
      </c>
      <c r="E8968">
        <v>8825</v>
      </c>
      <c r="F8968">
        <f>INDEX(Sheet2!A:A,MATCH(Sheet1!G8968,Sheet2!B:B,0),1)</f>
        <v>224</v>
      </c>
      <c r="G8968" t="s">
        <v>8621</v>
      </c>
      <c r="H8968" t="s">
        <v>8622</v>
      </c>
      <c r="I8968" t="s">
        <v>8623</v>
      </c>
    </row>
    <row r="8969" spans="1:9" x14ac:dyDescent="0.45">
      <c r="A8969">
        <v>8968</v>
      </c>
      <c r="B8969" t="s">
        <v>9413</v>
      </c>
      <c r="C8969">
        <v>34.148000000000003</v>
      </c>
      <c r="D8969">
        <v>-99.3</v>
      </c>
      <c r="E8969">
        <v>9941</v>
      </c>
      <c r="F8969">
        <f>INDEX(Sheet2!A:A,MATCH(Sheet1!G8969,Sheet2!B:B,0),1)</f>
        <v>224</v>
      </c>
      <c r="G8969" t="s">
        <v>8621</v>
      </c>
      <c r="H8969" t="s">
        <v>8622</v>
      </c>
      <c r="I8969" t="s">
        <v>8623</v>
      </c>
    </row>
    <row r="8970" spans="1:9" x14ac:dyDescent="0.45">
      <c r="A8970">
        <v>8969</v>
      </c>
      <c r="B8970" t="s">
        <v>9414</v>
      </c>
      <c r="C8970">
        <v>32.578000000000003</v>
      </c>
      <c r="D8970">
        <v>-97.358400000000003</v>
      </c>
      <c r="E8970">
        <v>15389</v>
      </c>
      <c r="F8970">
        <f>INDEX(Sheet2!A:A,MATCH(Sheet1!G8970,Sheet2!B:B,0),1)</f>
        <v>224</v>
      </c>
      <c r="G8970" t="s">
        <v>8621</v>
      </c>
      <c r="H8970" t="s">
        <v>8622</v>
      </c>
      <c r="I8970" t="s">
        <v>8623</v>
      </c>
    </row>
    <row r="8971" spans="1:9" x14ac:dyDescent="0.45">
      <c r="A8971">
        <v>8970</v>
      </c>
      <c r="B8971" t="s">
        <v>9415</v>
      </c>
      <c r="C8971">
        <v>32.968000000000004</v>
      </c>
      <c r="D8971">
        <v>-102.8318</v>
      </c>
      <c r="E8971">
        <v>5369</v>
      </c>
      <c r="F8971">
        <f>INDEX(Sheet2!A:A,MATCH(Sheet1!G8971,Sheet2!B:B,0),1)</f>
        <v>224</v>
      </c>
      <c r="G8971" t="s">
        <v>8621</v>
      </c>
      <c r="H8971" t="s">
        <v>8622</v>
      </c>
      <c r="I8971" t="s">
        <v>8623</v>
      </c>
    </row>
    <row r="8972" spans="1:9" x14ac:dyDescent="0.45">
      <c r="A8972">
        <v>8971</v>
      </c>
      <c r="B8972" t="s">
        <v>9416</v>
      </c>
      <c r="C8972">
        <v>28.9816</v>
      </c>
      <c r="D8972">
        <v>-95.960300000000004</v>
      </c>
      <c r="E8972">
        <v>18653</v>
      </c>
      <c r="F8972">
        <f>INDEX(Sheet2!A:A,MATCH(Sheet1!G8972,Sheet2!B:B,0),1)</f>
        <v>224</v>
      </c>
      <c r="G8972" t="s">
        <v>8621</v>
      </c>
      <c r="H8972" t="s">
        <v>8622</v>
      </c>
      <c r="I8972" t="s">
        <v>8623</v>
      </c>
    </row>
    <row r="8973" spans="1:9" x14ac:dyDescent="0.45">
      <c r="A8973">
        <v>8972</v>
      </c>
      <c r="B8973" t="s">
        <v>9417</v>
      </c>
      <c r="C8973">
        <v>32.858400000000003</v>
      </c>
      <c r="D8973">
        <v>-96.970200000000006</v>
      </c>
      <c r="E8973">
        <v>240373</v>
      </c>
      <c r="F8973">
        <f>INDEX(Sheet2!A:A,MATCH(Sheet1!G8973,Sheet2!B:B,0),1)</f>
        <v>224</v>
      </c>
      <c r="G8973" t="s">
        <v>8621</v>
      </c>
      <c r="H8973" t="s">
        <v>8622</v>
      </c>
      <c r="I8973" t="s">
        <v>8623</v>
      </c>
    </row>
    <row r="8974" spans="1:9" x14ac:dyDescent="0.45">
      <c r="A8974">
        <v>8973</v>
      </c>
      <c r="B8974" t="s">
        <v>9418</v>
      </c>
      <c r="C8974">
        <v>32.963900000000002</v>
      </c>
      <c r="D8974">
        <v>-96.990700000000004</v>
      </c>
      <c r="E8974">
        <v>41941</v>
      </c>
      <c r="F8974">
        <f>INDEX(Sheet2!A:A,MATCH(Sheet1!G8974,Sheet2!B:B,0),1)</f>
        <v>224</v>
      </c>
      <c r="G8974" t="s">
        <v>8621</v>
      </c>
      <c r="H8974" t="s">
        <v>8622</v>
      </c>
      <c r="I8974" t="s">
        <v>8623</v>
      </c>
    </row>
    <row r="8975" spans="1:9" x14ac:dyDescent="0.45">
      <c r="A8975">
        <v>8974</v>
      </c>
      <c r="B8975" t="s">
        <v>9419</v>
      </c>
      <c r="C8975">
        <v>33.094999999999999</v>
      </c>
      <c r="D8975">
        <v>-96.5792</v>
      </c>
      <c r="E8975">
        <v>7483</v>
      </c>
      <c r="F8975">
        <f>INDEX(Sheet2!A:A,MATCH(Sheet1!G8975,Sheet2!B:B,0),1)</f>
        <v>224</v>
      </c>
      <c r="G8975" t="s">
        <v>8621</v>
      </c>
      <c r="H8975" t="s">
        <v>8622</v>
      </c>
      <c r="I8975" t="s">
        <v>8623</v>
      </c>
    </row>
    <row r="8976" spans="1:9" x14ac:dyDescent="0.45">
      <c r="A8976">
        <v>8975</v>
      </c>
      <c r="B8976" t="s">
        <v>9420</v>
      </c>
      <c r="C8976">
        <v>31.308499999999999</v>
      </c>
      <c r="D8976">
        <v>-96.8934</v>
      </c>
      <c r="E8976">
        <v>5571</v>
      </c>
      <c r="F8976">
        <f>INDEX(Sheet2!A:A,MATCH(Sheet1!G8976,Sheet2!B:B,0),1)</f>
        <v>224</v>
      </c>
      <c r="G8976" t="s">
        <v>8621</v>
      </c>
      <c r="H8976" t="s">
        <v>8622</v>
      </c>
      <c r="I8976" t="s">
        <v>8623</v>
      </c>
    </row>
    <row r="8977" spans="1:9" x14ac:dyDescent="0.45">
      <c r="A8977">
        <v>8976</v>
      </c>
      <c r="B8977" t="s">
        <v>9421</v>
      </c>
      <c r="C8977">
        <v>29.198899999999998</v>
      </c>
      <c r="D8977">
        <v>-96.275099999999995</v>
      </c>
      <c r="E8977">
        <v>11870</v>
      </c>
      <c r="F8977">
        <f>INDEX(Sheet2!A:A,MATCH(Sheet1!G8977,Sheet2!B:B,0),1)</f>
        <v>224</v>
      </c>
      <c r="G8977" t="s">
        <v>8621</v>
      </c>
      <c r="H8977" t="s">
        <v>8622</v>
      </c>
      <c r="I8977" t="s">
        <v>8623</v>
      </c>
    </row>
    <row r="8978" spans="1:9" x14ac:dyDescent="0.45">
      <c r="A8978">
        <v>8977</v>
      </c>
      <c r="B8978" t="s">
        <v>8654</v>
      </c>
      <c r="C8978">
        <v>32.699800000000003</v>
      </c>
      <c r="D8978">
        <v>-97.125</v>
      </c>
      <c r="E8978">
        <v>396394</v>
      </c>
      <c r="F8978">
        <f>INDEX(Sheet2!A:A,MATCH(Sheet1!G8978,Sheet2!B:B,0),1)</f>
        <v>224</v>
      </c>
      <c r="G8978" t="s">
        <v>8621</v>
      </c>
      <c r="H8978" t="s">
        <v>8622</v>
      </c>
      <c r="I8978" t="s">
        <v>8623</v>
      </c>
    </row>
    <row r="8979" spans="1:9" x14ac:dyDescent="0.45">
      <c r="A8979">
        <v>8978</v>
      </c>
      <c r="B8979" t="s">
        <v>9422</v>
      </c>
      <c r="C8979">
        <v>32.9587</v>
      </c>
      <c r="D8979">
        <v>-96.835599999999999</v>
      </c>
      <c r="E8979">
        <v>15458</v>
      </c>
      <c r="F8979">
        <f>INDEX(Sheet2!A:A,MATCH(Sheet1!G8979,Sheet2!B:B,0),1)</f>
        <v>224</v>
      </c>
      <c r="G8979" t="s">
        <v>8621</v>
      </c>
      <c r="H8979" t="s">
        <v>8622</v>
      </c>
      <c r="I8979" t="s">
        <v>8623</v>
      </c>
    </row>
    <row r="8980" spans="1:9" x14ac:dyDescent="0.45">
      <c r="A8980">
        <v>8979</v>
      </c>
      <c r="B8980" t="s">
        <v>9423</v>
      </c>
      <c r="C8980">
        <v>31.680900000000001</v>
      </c>
      <c r="D8980">
        <v>-96.4833</v>
      </c>
      <c r="E8980">
        <v>6838</v>
      </c>
      <c r="F8980">
        <f>INDEX(Sheet2!A:A,MATCH(Sheet1!G8980,Sheet2!B:B,0),1)</f>
        <v>224</v>
      </c>
      <c r="G8980" t="s">
        <v>8621</v>
      </c>
      <c r="H8980" t="s">
        <v>8622</v>
      </c>
      <c r="I8980" t="s">
        <v>8623</v>
      </c>
    </row>
    <row r="8981" spans="1:9" x14ac:dyDescent="0.45">
      <c r="A8981">
        <v>8980</v>
      </c>
      <c r="B8981" t="s">
        <v>9424</v>
      </c>
      <c r="C8981">
        <v>26.168600000000001</v>
      </c>
      <c r="D8981">
        <v>-98.190399999999997</v>
      </c>
      <c r="E8981">
        <v>79487</v>
      </c>
      <c r="F8981">
        <f>INDEX(Sheet2!A:A,MATCH(Sheet1!G8981,Sheet2!B:B,0),1)</f>
        <v>224</v>
      </c>
      <c r="G8981" t="s">
        <v>8621</v>
      </c>
      <c r="H8981" t="s">
        <v>8622</v>
      </c>
      <c r="I8981" t="s">
        <v>8623</v>
      </c>
    </row>
    <row r="8982" spans="1:9" x14ac:dyDescent="0.45">
      <c r="A8982">
        <v>8981</v>
      </c>
      <c r="B8982" t="s">
        <v>9425</v>
      </c>
      <c r="C8982">
        <v>32.781399999999998</v>
      </c>
      <c r="D8982">
        <v>-97.347300000000004</v>
      </c>
      <c r="E8982">
        <v>874168</v>
      </c>
      <c r="F8982">
        <f>INDEX(Sheet2!A:A,MATCH(Sheet1!G8982,Sheet2!B:B,0),1)</f>
        <v>224</v>
      </c>
      <c r="G8982" t="s">
        <v>8621</v>
      </c>
      <c r="H8982" t="s">
        <v>8622</v>
      </c>
      <c r="I8982" t="s">
        <v>8623</v>
      </c>
    </row>
    <row r="8983" spans="1:9" x14ac:dyDescent="0.45">
      <c r="A8983">
        <v>8982</v>
      </c>
      <c r="B8983" t="s">
        <v>9426</v>
      </c>
      <c r="C8983">
        <v>32.531300000000002</v>
      </c>
      <c r="D8983">
        <v>-94.856399999999994</v>
      </c>
      <c r="E8983">
        <v>6352</v>
      </c>
      <c r="F8983">
        <f>INDEX(Sheet2!A:A,MATCH(Sheet1!G8983,Sheet2!B:B,0),1)</f>
        <v>224</v>
      </c>
      <c r="G8983" t="s">
        <v>8621</v>
      </c>
      <c r="H8983" t="s">
        <v>8622</v>
      </c>
      <c r="I8983" t="s">
        <v>8623</v>
      </c>
    </row>
    <row r="8984" spans="1:9" x14ac:dyDescent="0.45">
      <c r="A8984">
        <v>8983</v>
      </c>
      <c r="B8984" t="s">
        <v>9427</v>
      </c>
      <c r="C8984">
        <v>29.14</v>
      </c>
      <c r="D8984">
        <v>-98.162999999999997</v>
      </c>
      <c r="E8984">
        <v>7126</v>
      </c>
      <c r="F8984">
        <f>INDEX(Sheet2!A:A,MATCH(Sheet1!G8984,Sheet2!B:B,0),1)</f>
        <v>224</v>
      </c>
      <c r="G8984" t="s">
        <v>8621</v>
      </c>
      <c r="H8984" t="s">
        <v>8622</v>
      </c>
      <c r="I8984" t="s">
        <v>8623</v>
      </c>
    </row>
    <row r="8985" spans="1:9" x14ac:dyDescent="0.45">
      <c r="A8985">
        <v>8984</v>
      </c>
      <c r="B8985" t="s">
        <v>9428</v>
      </c>
      <c r="C8985">
        <v>32.448300000000003</v>
      </c>
      <c r="D8985">
        <v>-97.768500000000003</v>
      </c>
      <c r="E8985">
        <v>35138</v>
      </c>
      <c r="F8985">
        <f>INDEX(Sheet2!A:A,MATCH(Sheet1!G8985,Sheet2!B:B,0),1)</f>
        <v>224</v>
      </c>
      <c r="G8985" t="s">
        <v>8621</v>
      </c>
      <c r="H8985" t="s">
        <v>8622</v>
      </c>
      <c r="I8985" t="s">
        <v>8623</v>
      </c>
    </row>
    <row r="8986" spans="1:9" x14ac:dyDescent="0.45">
      <c r="A8986">
        <v>8985</v>
      </c>
      <c r="B8986" t="s">
        <v>9429</v>
      </c>
      <c r="C8986">
        <v>31.613499999999998</v>
      </c>
      <c r="D8986">
        <v>-94.652799999999999</v>
      </c>
      <c r="E8986">
        <v>35192</v>
      </c>
      <c r="F8986">
        <f>INDEX(Sheet2!A:A,MATCH(Sheet1!G8986,Sheet2!B:B,0),1)</f>
        <v>224</v>
      </c>
      <c r="G8986" t="s">
        <v>8621</v>
      </c>
      <c r="H8986" t="s">
        <v>8622</v>
      </c>
      <c r="I8986" t="s">
        <v>8623</v>
      </c>
    </row>
    <row r="8987" spans="1:9" x14ac:dyDescent="0.45">
      <c r="A8987">
        <v>8986</v>
      </c>
      <c r="B8987" t="s">
        <v>9430</v>
      </c>
      <c r="C8987">
        <v>33.29</v>
      </c>
      <c r="D8987">
        <v>-96.964600000000004</v>
      </c>
      <c r="E8987">
        <v>5407</v>
      </c>
      <c r="F8987">
        <f>INDEX(Sheet2!A:A,MATCH(Sheet1!G8987,Sheet2!B:B,0),1)</f>
        <v>224</v>
      </c>
      <c r="G8987" t="s">
        <v>8621</v>
      </c>
      <c r="H8987" t="s">
        <v>8622</v>
      </c>
      <c r="I8987" t="s">
        <v>8623</v>
      </c>
    </row>
    <row r="8988" spans="1:9" x14ac:dyDescent="0.45">
      <c r="A8988">
        <v>8987</v>
      </c>
      <c r="B8988" t="s">
        <v>9431</v>
      </c>
      <c r="C8988">
        <v>32.3277</v>
      </c>
      <c r="D8988">
        <v>-96.128600000000006</v>
      </c>
      <c r="E8988">
        <v>16013</v>
      </c>
      <c r="F8988">
        <f>INDEX(Sheet2!A:A,MATCH(Sheet1!G8988,Sheet2!B:B,0),1)</f>
        <v>224</v>
      </c>
      <c r="G8988" t="s">
        <v>8621</v>
      </c>
      <c r="H8988" t="s">
        <v>8622</v>
      </c>
      <c r="I8988" t="s">
        <v>8623</v>
      </c>
    </row>
    <row r="8989" spans="1:9" x14ac:dyDescent="0.45">
      <c r="A8989">
        <v>8988</v>
      </c>
      <c r="B8989" t="s">
        <v>9432</v>
      </c>
      <c r="C8989">
        <v>30.1585</v>
      </c>
      <c r="D8989">
        <v>-96.396199999999993</v>
      </c>
      <c r="E8989">
        <v>16913</v>
      </c>
      <c r="F8989">
        <f>INDEX(Sheet2!A:A,MATCH(Sheet1!G8989,Sheet2!B:B,0),1)</f>
        <v>224</v>
      </c>
      <c r="G8989" t="s">
        <v>8621</v>
      </c>
      <c r="H8989" t="s">
        <v>8622</v>
      </c>
      <c r="I8989" t="s">
        <v>8623</v>
      </c>
    </row>
    <row r="8990" spans="1:9" x14ac:dyDescent="0.45">
      <c r="A8990">
        <v>8989</v>
      </c>
      <c r="B8990" t="s">
        <v>9433</v>
      </c>
      <c r="C8990">
        <v>29.544</v>
      </c>
      <c r="D8990">
        <v>-95.819900000000004</v>
      </c>
      <c r="E8990">
        <v>37661</v>
      </c>
      <c r="F8990">
        <f>INDEX(Sheet2!A:A,MATCH(Sheet1!G8990,Sheet2!B:B,0),1)</f>
        <v>224</v>
      </c>
      <c r="G8990" t="s">
        <v>8621</v>
      </c>
      <c r="H8990" t="s">
        <v>8622</v>
      </c>
      <c r="I8990" t="s">
        <v>8623</v>
      </c>
    </row>
    <row r="8991" spans="1:9" x14ac:dyDescent="0.45">
      <c r="A8991">
        <v>8990</v>
      </c>
      <c r="B8991" t="s">
        <v>9434</v>
      </c>
      <c r="C8991">
        <v>30.129100000000001</v>
      </c>
      <c r="D8991">
        <v>-93.996700000000004</v>
      </c>
      <c r="E8991">
        <v>10854</v>
      </c>
      <c r="F8991">
        <f>INDEX(Sheet2!A:A,MATCH(Sheet1!G8991,Sheet2!B:B,0),1)</f>
        <v>224</v>
      </c>
      <c r="G8991" t="s">
        <v>8621</v>
      </c>
      <c r="H8991" t="s">
        <v>8622</v>
      </c>
      <c r="I8991" t="s">
        <v>8623</v>
      </c>
    </row>
    <row r="8992" spans="1:9" x14ac:dyDescent="0.45">
      <c r="A8992">
        <v>8991</v>
      </c>
      <c r="B8992" t="s">
        <v>9435</v>
      </c>
      <c r="C8992">
        <v>29.6995</v>
      </c>
      <c r="D8992">
        <v>-98.115300000000005</v>
      </c>
      <c r="E8992">
        <v>79152</v>
      </c>
      <c r="F8992">
        <f>INDEX(Sheet2!A:A,MATCH(Sheet1!G8992,Sheet2!B:B,0),1)</f>
        <v>224</v>
      </c>
      <c r="G8992" t="s">
        <v>8621</v>
      </c>
      <c r="H8992" t="s">
        <v>8622</v>
      </c>
      <c r="I8992" t="s">
        <v>8623</v>
      </c>
    </row>
    <row r="8993" spans="1:9" x14ac:dyDescent="0.45">
      <c r="A8993">
        <v>8992</v>
      </c>
      <c r="B8993" t="s">
        <v>9436</v>
      </c>
      <c r="C8993">
        <v>29.482800000000001</v>
      </c>
      <c r="D8993">
        <v>-98.468100000000007</v>
      </c>
      <c r="E8993">
        <v>8413</v>
      </c>
      <c r="F8993">
        <f>INDEX(Sheet2!A:A,MATCH(Sheet1!G8993,Sheet2!B:B,0),1)</f>
        <v>224</v>
      </c>
      <c r="G8993" t="s">
        <v>8621</v>
      </c>
      <c r="H8993" t="s">
        <v>8622</v>
      </c>
      <c r="I8993" t="s">
        <v>8623</v>
      </c>
    </row>
    <row r="8994" spans="1:9" x14ac:dyDescent="0.45">
      <c r="A8994">
        <v>8993</v>
      </c>
      <c r="B8994" t="s">
        <v>9437</v>
      </c>
      <c r="C8994">
        <v>29.171600000000002</v>
      </c>
      <c r="D8994">
        <v>-95.429199999999994</v>
      </c>
      <c r="E8994">
        <v>19544</v>
      </c>
      <c r="F8994">
        <f>INDEX(Sheet2!A:A,MATCH(Sheet1!G8994,Sheet2!B:B,0),1)</f>
        <v>224</v>
      </c>
      <c r="G8994" t="s">
        <v>8621</v>
      </c>
      <c r="H8994" t="s">
        <v>8622</v>
      </c>
      <c r="I8994" t="s">
        <v>8623</v>
      </c>
    </row>
    <row r="8995" spans="1:9" x14ac:dyDescent="0.45">
      <c r="A8995">
        <v>8994</v>
      </c>
      <c r="B8995" t="s">
        <v>9438</v>
      </c>
      <c r="C8995">
        <v>33.564300000000003</v>
      </c>
      <c r="D8995">
        <v>-101.8871</v>
      </c>
      <c r="E8995">
        <v>262505</v>
      </c>
      <c r="F8995">
        <f>INDEX(Sheet2!A:A,MATCH(Sheet1!G8995,Sheet2!B:B,0),1)</f>
        <v>224</v>
      </c>
      <c r="G8995" t="s">
        <v>8621</v>
      </c>
      <c r="H8995" t="s">
        <v>8622</v>
      </c>
      <c r="I8995" t="s">
        <v>8623</v>
      </c>
    </row>
    <row r="8996" spans="1:9" x14ac:dyDescent="0.45">
      <c r="A8996">
        <v>8995</v>
      </c>
      <c r="B8996" t="s">
        <v>9439</v>
      </c>
      <c r="C8996">
        <v>28.090900000000001</v>
      </c>
      <c r="D8996">
        <v>-97.816999999999993</v>
      </c>
      <c r="E8996">
        <v>5776</v>
      </c>
      <c r="F8996">
        <f>INDEX(Sheet2!A:A,MATCH(Sheet1!G8996,Sheet2!B:B,0),1)</f>
        <v>224</v>
      </c>
      <c r="G8996" t="s">
        <v>8621</v>
      </c>
      <c r="H8996" t="s">
        <v>8622</v>
      </c>
      <c r="I8996" t="s">
        <v>8623</v>
      </c>
    </row>
    <row r="8997" spans="1:9" x14ac:dyDescent="0.45">
      <c r="A8997">
        <v>8996</v>
      </c>
      <c r="B8997" t="s">
        <v>9440</v>
      </c>
      <c r="C8997">
        <v>29.248699999999999</v>
      </c>
      <c r="D8997">
        <v>-94.891000000000005</v>
      </c>
      <c r="E8997">
        <v>46561</v>
      </c>
      <c r="F8997">
        <f>INDEX(Sheet2!A:A,MATCH(Sheet1!G8997,Sheet2!B:B,0),1)</f>
        <v>224</v>
      </c>
      <c r="G8997" t="s">
        <v>8621</v>
      </c>
      <c r="H8997" t="s">
        <v>8622</v>
      </c>
      <c r="I8997" t="s">
        <v>8623</v>
      </c>
    </row>
    <row r="8998" spans="1:9" x14ac:dyDescent="0.45">
      <c r="A8998">
        <v>8997</v>
      </c>
      <c r="B8998" t="s">
        <v>9441</v>
      </c>
      <c r="C8998">
        <v>33.580599999999997</v>
      </c>
      <c r="D8998">
        <v>-102.36360000000001</v>
      </c>
      <c r="E8998">
        <v>13884</v>
      </c>
      <c r="F8998">
        <f>INDEX(Sheet2!A:A,MATCH(Sheet1!G8998,Sheet2!B:B,0),1)</f>
        <v>224</v>
      </c>
      <c r="G8998" t="s">
        <v>8621</v>
      </c>
      <c r="H8998" t="s">
        <v>8622</v>
      </c>
      <c r="I8998" t="s">
        <v>8623</v>
      </c>
    </row>
    <row r="8999" spans="1:9" x14ac:dyDescent="0.45">
      <c r="A8999">
        <v>8998</v>
      </c>
      <c r="B8999" t="s">
        <v>9442</v>
      </c>
      <c r="C8999">
        <v>27.717300000000002</v>
      </c>
      <c r="D8999">
        <v>-97.382199999999997</v>
      </c>
      <c r="E8999">
        <v>341435</v>
      </c>
      <c r="F8999">
        <f>INDEX(Sheet2!A:A,MATCH(Sheet1!G8999,Sheet2!B:B,0),1)</f>
        <v>224</v>
      </c>
      <c r="G8999" t="s">
        <v>8621</v>
      </c>
      <c r="H8999" t="s">
        <v>8622</v>
      </c>
      <c r="I8999" t="s">
        <v>8623</v>
      </c>
    </row>
    <row r="9000" spans="1:9" x14ac:dyDescent="0.45">
      <c r="A9000">
        <v>8999</v>
      </c>
      <c r="B9000" t="s">
        <v>9443</v>
      </c>
      <c r="C9000">
        <v>32.646000000000001</v>
      </c>
      <c r="D9000">
        <v>-96.912700000000001</v>
      </c>
      <c r="E9000">
        <v>39487</v>
      </c>
      <c r="F9000">
        <f>INDEX(Sheet2!A:A,MATCH(Sheet1!G9000,Sheet2!B:B,0),1)</f>
        <v>224</v>
      </c>
      <c r="G9000" t="s">
        <v>8621</v>
      </c>
      <c r="H9000" t="s">
        <v>8622</v>
      </c>
      <c r="I9000" t="s">
        <v>8623</v>
      </c>
    </row>
    <row r="9001" spans="1:9" x14ac:dyDescent="0.45">
      <c r="A9001">
        <v>9000</v>
      </c>
      <c r="B9001" t="s">
        <v>9444</v>
      </c>
      <c r="C9001">
        <v>33.347099999999998</v>
      </c>
      <c r="D9001">
        <v>-96.550299999999993</v>
      </c>
      <c r="E9001">
        <v>16613</v>
      </c>
      <c r="F9001">
        <f>INDEX(Sheet2!A:A,MATCH(Sheet1!G9001,Sheet2!B:B,0),1)</f>
        <v>224</v>
      </c>
      <c r="G9001" t="s">
        <v>8621</v>
      </c>
      <c r="H9001" t="s">
        <v>8622</v>
      </c>
      <c r="I9001" t="s">
        <v>8623</v>
      </c>
    </row>
    <row r="9002" spans="1:9" x14ac:dyDescent="0.45">
      <c r="A9002">
        <v>9001</v>
      </c>
      <c r="B9002" t="s">
        <v>9445</v>
      </c>
      <c r="C9002">
        <v>29.745200000000001</v>
      </c>
      <c r="D9002">
        <v>-95.2333</v>
      </c>
      <c r="E9002">
        <v>10989</v>
      </c>
      <c r="F9002">
        <f>INDEX(Sheet2!A:A,MATCH(Sheet1!G9002,Sheet2!B:B,0),1)</f>
        <v>224</v>
      </c>
      <c r="G9002" t="s">
        <v>8621</v>
      </c>
      <c r="H9002" t="s">
        <v>8622</v>
      </c>
      <c r="I9002" t="s">
        <v>8623</v>
      </c>
    </row>
    <row r="9003" spans="1:9" x14ac:dyDescent="0.45">
      <c r="A9003">
        <v>9002</v>
      </c>
      <c r="B9003" t="s">
        <v>9446</v>
      </c>
      <c r="C9003">
        <v>33.045299999999997</v>
      </c>
      <c r="D9003">
        <v>-96.982299999999995</v>
      </c>
      <c r="E9003">
        <v>106021</v>
      </c>
      <c r="F9003">
        <f>INDEX(Sheet2!A:A,MATCH(Sheet1!G9003,Sheet2!B:B,0),1)</f>
        <v>224</v>
      </c>
      <c r="G9003" t="s">
        <v>8621</v>
      </c>
      <c r="H9003" t="s">
        <v>8622</v>
      </c>
      <c r="I9003" t="s">
        <v>8623</v>
      </c>
    </row>
    <row r="9004" spans="1:9" x14ac:dyDescent="0.45">
      <c r="A9004">
        <v>9003</v>
      </c>
      <c r="B9004" t="s">
        <v>9447</v>
      </c>
      <c r="C9004">
        <v>32.599200000000003</v>
      </c>
      <c r="D9004">
        <v>-96.863299999999995</v>
      </c>
      <c r="E9004">
        <v>53568</v>
      </c>
      <c r="F9004">
        <f>INDEX(Sheet2!A:A,MATCH(Sheet1!G9004,Sheet2!B:B,0),1)</f>
        <v>224</v>
      </c>
      <c r="G9004" t="s">
        <v>8621</v>
      </c>
      <c r="H9004" t="s">
        <v>8622</v>
      </c>
      <c r="I9004" t="s">
        <v>8623</v>
      </c>
    </row>
    <row r="9005" spans="1:9" x14ac:dyDescent="0.45">
      <c r="A9005">
        <v>9004</v>
      </c>
      <c r="B9005" t="s">
        <v>9448</v>
      </c>
      <c r="C9005">
        <v>28.618099999999998</v>
      </c>
      <c r="D9005">
        <v>-96.627799999999993</v>
      </c>
      <c r="E9005">
        <v>11781</v>
      </c>
      <c r="F9005">
        <f>INDEX(Sheet2!A:A,MATCH(Sheet1!G9005,Sheet2!B:B,0),1)</f>
        <v>224</v>
      </c>
      <c r="G9005" t="s">
        <v>8621</v>
      </c>
      <c r="H9005" t="s">
        <v>8622</v>
      </c>
      <c r="I9005" t="s">
        <v>8623</v>
      </c>
    </row>
    <row r="9006" spans="1:9" x14ac:dyDescent="0.45">
      <c r="A9006">
        <v>9005</v>
      </c>
      <c r="B9006" t="s">
        <v>9449</v>
      </c>
      <c r="C9006">
        <v>33.907200000000003</v>
      </c>
      <c r="D9006">
        <v>-98.529300000000006</v>
      </c>
      <c r="E9006">
        <v>99617</v>
      </c>
      <c r="F9006">
        <f>INDEX(Sheet2!A:A,MATCH(Sheet1!G9006,Sheet2!B:B,0),1)</f>
        <v>224</v>
      </c>
      <c r="G9006" t="s">
        <v>8621</v>
      </c>
      <c r="H9006" t="s">
        <v>8622</v>
      </c>
      <c r="I9006" t="s">
        <v>8623</v>
      </c>
    </row>
    <row r="9007" spans="1:9" x14ac:dyDescent="0.45">
      <c r="A9007">
        <v>9006</v>
      </c>
      <c r="B9007" t="s">
        <v>9450</v>
      </c>
      <c r="C9007">
        <v>28.0352</v>
      </c>
      <c r="D9007">
        <v>-97.066299999999998</v>
      </c>
      <c r="E9007">
        <v>19652</v>
      </c>
      <c r="F9007">
        <f>INDEX(Sheet2!A:A,MATCH(Sheet1!G9007,Sheet2!B:B,0),1)</f>
        <v>224</v>
      </c>
      <c r="G9007" t="s">
        <v>8621</v>
      </c>
      <c r="H9007" t="s">
        <v>8622</v>
      </c>
      <c r="I9007" t="s">
        <v>8623</v>
      </c>
    </row>
    <row r="9008" spans="1:9" x14ac:dyDescent="0.45">
      <c r="A9008">
        <v>9007</v>
      </c>
      <c r="B9008" t="s">
        <v>9451</v>
      </c>
      <c r="C9008">
        <v>33.373600000000003</v>
      </c>
      <c r="D9008">
        <v>-97.169700000000006</v>
      </c>
      <c r="E9008">
        <v>7128</v>
      </c>
      <c r="F9008">
        <f>INDEX(Sheet2!A:A,MATCH(Sheet1!G9008,Sheet2!B:B,0),1)</f>
        <v>224</v>
      </c>
      <c r="G9008" t="s">
        <v>8621</v>
      </c>
      <c r="H9008" t="s">
        <v>8622</v>
      </c>
      <c r="I9008" t="s">
        <v>8623</v>
      </c>
    </row>
    <row r="9009" spans="1:9" x14ac:dyDescent="0.45">
      <c r="A9009">
        <v>9008</v>
      </c>
      <c r="B9009" t="s">
        <v>9452</v>
      </c>
      <c r="C9009">
        <v>32.8718</v>
      </c>
      <c r="D9009">
        <v>-97.251499999999993</v>
      </c>
      <c r="E9009">
        <v>24602</v>
      </c>
      <c r="F9009">
        <f>INDEX(Sheet2!A:A,MATCH(Sheet1!G9009,Sheet2!B:B,0),1)</f>
        <v>224</v>
      </c>
      <c r="G9009" t="s">
        <v>8621</v>
      </c>
      <c r="H9009" t="s">
        <v>8622</v>
      </c>
      <c r="I9009" t="s">
        <v>8623</v>
      </c>
    </row>
    <row r="9010" spans="1:9" x14ac:dyDescent="0.45">
      <c r="A9010">
        <v>9009</v>
      </c>
      <c r="B9010" t="s">
        <v>9453</v>
      </c>
      <c r="C9010">
        <v>32.754800000000003</v>
      </c>
      <c r="D9010">
        <v>-97.649900000000002</v>
      </c>
      <c r="E9010">
        <v>5340</v>
      </c>
      <c r="F9010">
        <f>INDEX(Sheet2!A:A,MATCH(Sheet1!G9010,Sheet2!B:B,0),1)</f>
        <v>224</v>
      </c>
      <c r="G9010" t="s">
        <v>8621</v>
      </c>
      <c r="H9010" t="s">
        <v>8622</v>
      </c>
      <c r="I9010" t="s">
        <v>8623</v>
      </c>
    </row>
    <row r="9011" spans="1:9" x14ac:dyDescent="0.45">
      <c r="A9011">
        <v>9010</v>
      </c>
      <c r="B9011" t="s">
        <v>9454</v>
      </c>
      <c r="C9011">
        <v>34.987699999999997</v>
      </c>
      <c r="D9011">
        <v>-101.91800000000001</v>
      </c>
      <c r="E9011">
        <v>15464</v>
      </c>
      <c r="F9011">
        <f>INDEX(Sheet2!A:A,MATCH(Sheet1!G9011,Sheet2!B:B,0),1)</f>
        <v>224</v>
      </c>
      <c r="G9011" t="s">
        <v>8621</v>
      </c>
      <c r="H9011" t="s">
        <v>8622</v>
      </c>
      <c r="I9011" t="s">
        <v>8623</v>
      </c>
    </row>
    <row r="9012" spans="1:9" x14ac:dyDescent="0.45">
      <c r="A9012">
        <v>9011</v>
      </c>
      <c r="B9012" t="s">
        <v>9455</v>
      </c>
      <c r="C9012">
        <v>32.646099999999997</v>
      </c>
      <c r="D9012">
        <v>-95.477500000000006</v>
      </c>
      <c r="E9012">
        <v>5819</v>
      </c>
      <c r="F9012">
        <f>INDEX(Sheet2!A:A,MATCH(Sheet1!G9012,Sheet2!B:B,0),1)</f>
        <v>224</v>
      </c>
      <c r="G9012" t="s">
        <v>8621</v>
      </c>
      <c r="H9012" t="s">
        <v>8622</v>
      </c>
      <c r="I9012" t="s">
        <v>8623</v>
      </c>
    </row>
    <row r="9013" spans="1:9" x14ac:dyDescent="0.45">
      <c r="A9013">
        <v>9012</v>
      </c>
      <c r="B9013" t="s">
        <v>9456</v>
      </c>
      <c r="C9013">
        <v>29.715699999999998</v>
      </c>
      <c r="D9013">
        <v>-95.432100000000005</v>
      </c>
      <c r="E9013">
        <v>15608</v>
      </c>
      <c r="F9013">
        <f>INDEX(Sheet2!A:A,MATCH(Sheet1!G9013,Sheet2!B:B,0),1)</f>
        <v>224</v>
      </c>
      <c r="G9013" t="s">
        <v>8621</v>
      </c>
      <c r="H9013" t="s">
        <v>8622</v>
      </c>
      <c r="I9013" t="s">
        <v>8623</v>
      </c>
    </row>
    <row r="9014" spans="1:9" x14ac:dyDescent="0.45">
      <c r="A9014">
        <v>9013</v>
      </c>
      <c r="B9014" t="s">
        <v>9457</v>
      </c>
      <c r="C9014">
        <v>28.817599999999999</v>
      </c>
      <c r="D9014">
        <v>-97.851799999999997</v>
      </c>
      <c r="E9014">
        <v>6193</v>
      </c>
      <c r="F9014">
        <f>INDEX(Sheet2!A:A,MATCH(Sheet1!G9014,Sheet2!B:B,0),1)</f>
        <v>224</v>
      </c>
      <c r="G9014" t="s">
        <v>8621</v>
      </c>
      <c r="H9014" t="s">
        <v>8622</v>
      </c>
      <c r="I9014" t="s">
        <v>8623</v>
      </c>
    </row>
    <row r="9015" spans="1:9" x14ac:dyDescent="0.45">
      <c r="A9015">
        <v>9014</v>
      </c>
      <c r="B9015" t="s">
        <v>9458</v>
      </c>
      <c r="C9015">
        <v>29.051600000000001</v>
      </c>
      <c r="D9015">
        <v>-95.452200000000005</v>
      </c>
      <c r="E9015">
        <v>76565</v>
      </c>
      <c r="F9015">
        <f>INDEX(Sheet2!A:A,MATCH(Sheet1!G9015,Sheet2!B:B,0),1)</f>
        <v>224</v>
      </c>
      <c r="G9015" t="s">
        <v>8621</v>
      </c>
      <c r="H9015" t="s">
        <v>8622</v>
      </c>
      <c r="I9015" t="s">
        <v>8623</v>
      </c>
    </row>
    <row r="9016" spans="1:9" x14ac:dyDescent="0.45">
      <c r="A9016">
        <v>9015</v>
      </c>
      <c r="B9016" t="s">
        <v>9459</v>
      </c>
      <c r="C9016">
        <v>26.232500000000002</v>
      </c>
      <c r="D9016">
        <v>-98.246700000000004</v>
      </c>
      <c r="E9016">
        <v>800904</v>
      </c>
      <c r="F9016">
        <f>INDEX(Sheet2!A:A,MATCH(Sheet1!G9016,Sheet2!B:B,0),1)</f>
        <v>224</v>
      </c>
      <c r="G9016" t="s">
        <v>8621</v>
      </c>
      <c r="H9016" t="s">
        <v>8622</v>
      </c>
      <c r="I9016" t="s">
        <v>8623</v>
      </c>
    </row>
    <row r="9017" spans="1:9" x14ac:dyDescent="0.45">
      <c r="A9017">
        <v>9016</v>
      </c>
      <c r="B9017" t="s">
        <v>9460</v>
      </c>
      <c r="C9017">
        <v>31.057200000000002</v>
      </c>
      <c r="D9017">
        <v>-97.644499999999994</v>
      </c>
      <c r="E9017">
        <v>31075</v>
      </c>
      <c r="F9017">
        <f>INDEX(Sheet2!A:A,MATCH(Sheet1!G9017,Sheet2!B:B,0),1)</f>
        <v>224</v>
      </c>
      <c r="G9017" t="s">
        <v>8621</v>
      </c>
      <c r="H9017" t="s">
        <v>8622</v>
      </c>
      <c r="I9017" t="s">
        <v>8623</v>
      </c>
    </row>
    <row r="9018" spans="1:9" x14ac:dyDescent="0.45">
      <c r="A9018">
        <v>9017</v>
      </c>
      <c r="B9018" t="s">
        <v>7253</v>
      </c>
      <c r="C9018">
        <v>30.351199999999999</v>
      </c>
      <c r="D9018">
        <v>-97.387600000000006</v>
      </c>
      <c r="E9018">
        <v>11976</v>
      </c>
      <c r="F9018">
        <f>INDEX(Sheet2!A:A,MATCH(Sheet1!G9018,Sheet2!B:B,0),1)</f>
        <v>224</v>
      </c>
      <c r="G9018" t="s">
        <v>8621</v>
      </c>
      <c r="H9018" t="s">
        <v>8622</v>
      </c>
      <c r="I9018" t="s">
        <v>8623</v>
      </c>
    </row>
    <row r="9019" spans="1:9" x14ac:dyDescent="0.45">
      <c r="A9019">
        <v>9018</v>
      </c>
      <c r="B9019" t="s">
        <v>9461</v>
      </c>
      <c r="C9019">
        <v>33.184399999999997</v>
      </c>
      <c r="D9019">
        <v>-96.929199999999994</v>
      </c>
      <c r="E9019">
        <v>46548</v>
      </c>
      <c r="F9019">
        <f>INDEX(Sheet2!A:A,MATCH(Sheet1!G9019,Sheet2!B:B,0),1)</f>
        <v>224</v>
      </c>
      <c r="G9019" t="s">
        <v>8621</v>
      </c>
      <c r="H9019" t="s">
        <v>8622</v>
      </c>
      <c r="I9019" t="s">
        <v>8623</v>
      </c>
    </row>
    <row r="9020" spans="1:9" x14ac:dyDescent="0.45">
      <c r="A9020">
        <v>9019</v>
      </c>
      <c r="B9020" t="s">
        <v>9462</v>
      </c>
      <c r="C9020">
        <v>32.576900000000002</v>
      </c>
      <c r="D9020">
        <v>-96.316000000000003</v>
      </c>
      <c r="E9020">
        <v>6846</v>
      </c>
      <c r="F9020">
        <f>INDEX(Sheet2!A:A,MATCH(Sheet1!G9020,Sheet2!B:B,0),1)</f>
        <v>224</v>
      </c>
      <c r="G9020" t="s">
        <v>8621</v>
      </c>
      <c r="H9020" t="s">
        <v>8622</v>
      </c>
      <c r="I9020" t="s">
        <v>8623</v>
      </c>
    </row>
    <row r="9021" spans="1:9" x14ac:dyDescent="0.45">
      <c r="A9021">
        <v>9020</v>
      </c>
      <c r="B9021" t="s">
        <v>9463</v>
      </c>
      <c r="C9021">
        <v>33.064700000000002</v>
      </c>
      <c r="D9021">
        <v>-97.477900000000005</v>
      </c>
      <c r="E9021">
        <v>6048</v>
      </c>
      <c r="F9021">
        <f>INDEX(Sheet2!A:A,MATCH(Sheet1!G9021,Sheet2!B:B,0),1)</f>
        <v>224</v>
      </c>
      <c r="G9021" t="s">
        <v>8621</v>
      </c>
      <c r="H9021" t="s">
        <v>8622</v>
      </c>
      <c r="I9021" t="s">
        <v>8623</v>
      </c>
    </row>
    <row r="9022" spans="1:9" x14ac:dyDescent="0.45">
      <c r="A9022">
        <v>9021</v>
      </c>
      <c r="B9022" t="s">
        <v>9464</v>
      </c>
      <c r="C9022">
        <v>30.3368</v>
      </c>
      <c r="D9022">
        <v>-95.092399999999998</v>
      </c>
      <c r="E9022">
        <v>10543</v>
      </c>
      <c r="F9022">
        <f>INDEX(Sheet2!A:A,MATCH(Sheet1!G9022,Sheet2!B:B,0),1)</f>
        <v>224</v>
      </c>
      <c r="G9022" t="s">
        <v>8621</v>
      </c>
      <c r="H9022" t="s">
        <v>8622</v>
      </c>
      <c r="I9022" t="s">
        <v>8623</v>
      </c>
    </row>
    <row r="9023" spans="1:9" x14ac:dyDescent="0.45">
      <c r="A9023">
        <v>9022</v>
      </c>
      <c r="B9023" t="s">
        <v>7593</v>
      </c>
      <c r="C9023">
        <v>32.205300000000001</v>
      </c>
      <c r="D9023">
        <v>-95.834800000000001</v>
      </c>
      <c r="E9023">
        <v>12163</v>
      </c>
      <c r="F9023">
        <f>INDEX(Sheet2!A:A,MATCH(Sheet1!G9023,Sheet2!B:B,0),1)</f>
        <v>224</v>
      </c>
      <c r="G9023" t="s">
        <v>8621</v>
      </c>
      <c r="H9023" t="s">
        <v>8622</v>
      </c>
      <c r="I9023" t="s">
        <v>8623</v>
      </c>
    </row>
    <row r="9024" spans="1:9" x14ac:dyDescent="0.45">
      <c r="A9024">
        <v>9023</v>
      </c>
      <c r="B9024" t="s">
        <v>3045</v>
      </c>
      <c r="C9024">
        <v>30.666399999999999</v>
      </c>
      <c r="D9024">
        <v>-97.693700000000007</v>
      </c>
      <c r="E9024">
        <v>70685</v>
      </c>
      <c r="F9024">
        <f>INDEX(Sheet2!A:A,MATCH(Sheet1!G9024,Sheet2!B:B,0),1)</f>
        <v>224</v>
      </c>
      <c r="G9024" t="s">
        <v>8621</v>
      </c>
      <c r="H9024" t="s">
        <v>8622</v>
      </c>
      <c r="I9024" t="s">
        <v>8623</v>
      </c>
    </row>
    <row r="9025" spans="1:9" x14ac:dyDescent="0.45">
      <c r="A9025">
        <v>9024</v>
      </c>
      <c r="B9025" t="s">
        <v>9465</v>
      </c>
      <c r="C9025">
        <v>26.380800000000001</v>
      </c>
      <c r="D9025">
        <v>-98.8215</v>
      </c>
      <c r="E9025">
        <v>48633</v>
      </c>
      <c r="F9025">
        <f>INDEX(Sheet2!A:A,MATCH(Sheet1!G9025,Sheet2!B:B,0),1)</f>
        <v>224</v>
      </c>
      <c r="G9025" t="s">
        <v>8621</v>
      </c>
      <c r="H9025" t="s">
        <v>8622</v>
      </c>
      <c r="I9025" t="s">
        <v>8623</v>
      </c>
    </row>
    <row r="9026" spans="1:9" x14ac:dyDescent="0.45">
      <c r="A9026">
        <v>9025</v>
      </c>
      <c r="B9026" t="s">
        <v>9327</v>
      </c>
      <c r="C9026">
        <v>33.139899999999997</v>
      </c>
      <c r="D9026">
        <v>-96.611699999999999</v>
      </c>
      <c r="E9026">
        <v>8950</v>
      </c>
      <c r="F9026">
        <f>INDEX(Sheet2!A:A,MATCH(Sheet1!G9026,Sheet2!B:B,0),1)</f>
        <v>224</v>
      </c>
      <c r="G9026" t="s">
        <v>8621</v>
      </c>
      <c r="H9026" t="s">
        <v>8622</v>
      </c>
      <c r="I9026" t="s">
        <v>8623</v>
      </c>
    </row>
    <row r="9027" spans="1:9" x14ac:dyDescent="0.45">
      <c r="A9027">
        <v>9026</v>
      </c>
      <c r="B9027" t="s">
        <v>9466</v>
      </c>
      <c r="C9027">
        <v>31.442599999999999</v>
      </c>
      <c r="D9027">
        <v>-100.45010000000001</v>
      </c>
      <c r="E9027">
        <v>99890</v>
      </c>
      <c r="F9027">
        <f>INDEX(Sheet2!A:A,MATCH(Sheet1!G9027,Sheet2!B:B,0),1)</f>
        <v>224</v>
      </c>
      <c r="G9027" t="s">
        <v>8621</v>
      </c>
      <c r="H9027" t="s">
        <v>8622</v>
      </c>
      <c r="I9027" t="s">
        <v>8623</v>
      </c>
    </row>
    <row r="9028" spans="1:9" x14ac:dyDescent="0.45">
      <c r="A9028">
        <v>9027</v>
      </c>
      <c r="B9028" t="s">
        <v>5495</v>
      </c>
      <c r="C9028">
        <v>28.945399999999999</v>
      </c>
      <c r="D9028">
        <v>-95.360100000000003</v>
      </c>
      <c r="E9028">
        <v>12169</v>
      </c>
      <c r="F9028">
        <f>INDEX(Sheet2!A:A,MATCH(Sheet1!G9028,Sheet2!B:B,0),1)</f>
        <v>224</v>
      </c>
      <c r="G9028" t="s">
        <v>8621</v>
      </c>
      <c r="H9028" t="s">
        <v>8622</v>
      </c>
      <c r="I9028" t="s">
        <v>8623</v>
      </c>
    </row>
    <row r="9029" spans="1:9" x14ac:dyDescent="0.45">
      <c r="A9029">
        <v>9028</v>
      </c>
      <c r="B9029" t="s">
        <v>9467</v>
      </c>
      <c r="C9029">
        <v>31.052700000000002</v>
      </c>
      <c r="D9029">
        <v>-97.478899999999996</v>
      </c>
      <c r="E9029">
        <v>21734</v>
      </c>
      <c r="F9029">
        <f>INDEX(Sheet2!A:A,MATCH(Sheet1!G9029,Sheet2!B:B,0),1)</f>
        <v>224</v>
      </c>
      <c r="G9029" t="s">
        <v>8621</v>
      </c>
      <c r="H9029" t="s">
        <v>8622</v>
      </c>
      <c r="I9029" t="s">
        <v>8623</v>
      </c>
    </row>
    <row r="9030" spans="1:9" x14ac:dyDescent="0.45">
      <c r="A9030">
        <v>9029</v>
      </c>
      <c r="B9030" t="s">
        <v>4612</v>
      </c>
      <c r="C9030">
        <v>27.891300000000001</v>
      </c>
      <c r="D9030">
        <v>-97.328000000000003</v>
      </c>
      <c r="E9030">
        <v>17287</v>
      </c>
      <c r="F9030">
        <f>INDEX(Sheet2!A:A,MATCH(Sheet1!G9030,Sheet2!B:B,0),1)</f>
        <v>224</v>
      </c>
      <c r="G9030" t="s">
        <v>8621</v>
      </c>
      <c r="H9030" t="s">
        <v>8622</v>
      </c>
      <c r="I9030" t="s">
        <v>8623</v>
      </c>
    </row>
    <row r="9031" spans="1:9" x14ac:dyDescent="0.45">
      <c r="A9031">
        <v>9030</v>
      </c>
      <c r="B9031" t="s">
        <v>9468</v>
      </c>
      <c r="C9031">
        <v>28.039200000000001</v>
      </c>
      <c r="D9031">
        <v>-97.5154</v>
      </c>
      <c r="E9031">
        <v>5840</v>
      </c>
      <c r="F9031">
        <f>INDEX(Sheet2!A:A,MATCH(Sheet1!G9031,Sheet2!B:B,0),1)</f>
        <v>224</v>
      </c>
      <c r="G9031" t="s">
        <v>8621</v>
      </c>
      <c r="H9031" t="s">
        <v>8622</v>
      </c>
      <c r="I9031" t="s">
        <v>8623</v>
      </c>
    </row>
    <row r="9032" spans="1:9" x14ac:dyDescent="0.45">
      <c r="A9032">
        <v>9031</v>
      </c>
      <c r="B9032" t="s">
        <v>9469</v>
      </c>
      <c r="C9032">
        <v>30.2562</v>
      </c>
      <c r="D9032">
        <v>-94.207099999999997</v>
      </c>
      <c r="E9032">
        <v>12829</v>
      </c>
      <c r="F9032">
        <f>INDEX(Sheet2!A:A,MATCH(Sheet1!G9032,Sheet2!B:B,0),1)</f>
        <v>224</v>
      </c>
      <c r="G9032" t="s">
        <v>8621</v>
      </c>
      <c r="H9032" t="s">
        <v>8622</v>
      </c>
      <c r="I9032" t="s">
        <v>8623</v>
      </c>
    </row>
    <row r="9033" spans="1:9" x14ac:dyDescent="0.45">
      <c r="A9033">
        <v>9032</v>
      </c>
      <c r="B9033" t="s">
        <v>9470</v>
      </c>
      <c r="C9033">
        <v>27.755600000000001</v>
      </c>
      <c r="D9033">
        <v>-98.065299999999993</v>
      </c>
      <c r="E9033">
        <v>20803</v>
      </c>
      <c r="F9033">
        <f>INDEX(Sheet2!A:A,MATCH(Sheet1!G9033,Sheet2!B:B,0),1)</f>
        <v>224</v>
      </c>
      <c r="G9033" t="s">
        <v>8621</v>
      </c>
      <c r="H9033" t="s">
        <v>8622</v>
      </c>
      <c r="I9033" t="s">
        <v>8623</v>
      </c>
    </row>
    <row r="9034" spans="1:9" x14ac:dyDescent="0.45">
      <c r="A9034">
        <v>9033</v>
      </c>
      <c r="B9034" t="s">
        <v>9471</v>
      </c>
      <c r="C9034">
        <v>26.181100000000001</v>
      </c>
      <c r="D9034">
        <v>-98.117699999999999</v>
      </c>
      <c r="E9034">
        <v>19679</v>
      </c>
      <c r="F9034">
        <f>INDEX(Sheet2!A:A,MATCH(Sheet1!G9034,Sheet2!B:B,0),1)</f>
        <v>224</v>
      </c>
      <c r="G9034" t="s">
        <v>8621</v>
      </c>
      <c r="H9034" t="s">
        <v>8622</v>
      </c>
      <c r="I9034" t="s">
        <v>8623</v>
      </c>
    </row>
    <row r="9035" spans="1:9" x14ac:dyDescent="0.45">
      <c r="A9035">
        <v>9034</v>
      </c>
      <c r="B9035" t="s">
        <v>9472</v>
      </c>
      <c r="C9035">
        <v>33.227699999999999</v>
      </c>
      <c r="D9035">
        <v>-97.589799999999997</v>
      </c>
      <c r="E9035">
        <v>6574</v>
      </c>
      <c r="F9035">
        <f>INDEX(Sheet2!A:A,MATCH(Sheet1!G9035,Sheet2!B:B,0),1)</f>
        <v>224</v>
      </c>
      <c r="G9035" t="s">
        <v>8621</v>
      </c>
      <c r="H9035" t="s">
        <v>8622</v>
      </c>
      <c r="I9035" t="s">
        <v>8623</v>
      </c>
    </row>
    <row r="9036" spans="1:9" x14ac:dyDescent="0.45">
      <c r="A9036">
        <v>9035</v>
      </c>
      <c r="B9036" t="s">
        <v>7634</v>
      </c>
      <c r="C9036">
        <v>29.8734</v>
      </c>
      <c r="D9036">
        <v>-97.938199999999995</v>
      </c>
      <c r="E9036">
        <v>74212</v>
      </c>
      <c r="F9036">
        <f>INDEX(Sheet2!A:A,MATCH(Sheet1!G9036,Sheet2!B:B,0),1)</f>
        <v>224</v>
      </c>
      <c r="G9036" t="s">
        <v>8621</v>
      </c>
      <c r="H9036" t="s">
        <v>8622</v>
      </c>
      <c r="I9036" t="s">
        <v>8623</v>
      </c>
    </row>
    <row r="9037" spans="1:9" x14ac:dyDescent="0.45">
      <c r="A9037">
        <v>9036</v>
      </c>
      <c r="B9037" t="s">
        <v>9473</v>
      </c>
      <c r="C9037">
        <v>36.393099999999997</v>
      </c>
      <c r="D9037">
        <v>-100.7974</v>
      </c>
      <c r="E9037">
        <v>8681</v>
      </c>
      <c r="F9037">
        <f>INDEX(Sheet2!A:A,MATCH(Sheet1!G9037,Sheet2!B:B,0),1)</f>
        <v>224</v>
      </c>
      <c r="G9037" t="s">
        <v>8621</v>
      </c>
      <c r="H9037" t="s">
        <v>8622</v>
      </c>
      <c r="I9037" t="s">
        <v>8623</v>
      </c>
    </row>
    <row r="9038" spans="1:9" x14ac:dyDescent="0.45">
      <c r="A9038">
        <v>9037</v>
      </c>
      <c r="B9038" t="s">
        <v>9474</v>
      </c>
      <c r="C9038">
        <v>32.817599999999999</v>
      </c>
      <c r="D9038">
        <v>-97.270700000000005</v>
      </c>
      <c r="E9038">
        <v>44417</v>
      </c>
      <c r="F9038">
        <f>INDEX(Sheet2!A:A,MATCH(Sheet1!G9038,Sheet2!B:B,0),1)</f>
        <v>224</v>
      </c>
      <c r="G9038" t="s">
        <v>8621</v>
      </c>
      <c r="H9038" t="s">
        <v>8622</v>
      </c>
      <c r="I9038" t="s">
        <v>8623</v>
      </c>
    </row>
    <row r="9039" spans="1:9" x14ac:dyDescent="0.45">
      <c r="A9039">
        <v>9038</v>
      </c>
      <c r="B9039" t="s">
        <v>9475</v>
      </c>
      <c r="C9039">
        <v>30.860700000000001</v>
      </c>
      <c r="D9039">
        <v>-96.976299999999995</v>
      </c>
      <c r="E9039">
        <v>5361</v>
      </c>
      <c r="F9039">
        <f>INDEX(Sheet2!A:A,MATCH(Sheet1!G9039,Sheet2!B:B,0),1)</f>
        <v>224</v>
      </c>
      <c r="G9039" t="s">
        <v>8621</v>
      </c>
      <c r="H9039" t="s">
        <v>8622</v>
      </c>
      <c r="I9039" t="s">
        <v>8623</v>
      </c>
    </row>
    <row r="9040" spans="1:9" x14ac:dyDescent="0.45">
      <c r="A9040">
        <v>9039</v>
      </c>
      <c r="B9040" t="s">
        <v>9476</v>
      </c>
      <c r="C9040">
        <v>29.784500000000001</v>
      </c>
      <c r="D9040">
        <v>-98.729100000000003</v>
      </c>
      <c r="E9040">
        <v>16050</v>
      </c>
      <c r="F9040">
        <f>INDEX(Sheet2!A:A,MATCH(Sheet1!G9040,Sheet2!B:B,0),1)</f>
        <v>224</v>
      </c>
      <c r="G9040" t="s">
        <v>8621</v>
      </c>
      <c r="H9040" t="s">
        <v>8622</v>
      </c>
      <c r="I9040" t="s">
        <v>8623</v>
      </c>
    </row>
    <row r="9041" spans="1:9" x14ac:dyDescent="0.45">
      <c r="A9041">
        <v>9040</v>
      </c>
      <c r="B9041" t="s">
        <v>9477</v>
      </c>
      <c r="C9041">
        <v>26.154399999999999</v>
      </c>
      <c r="D9041">
        <v>-97.825500000000005</v>
      </c>
      <c r="E9041">
        <v>7364</v>
      </c>
      <c r="F9041">
        <f>INDEX(Sheet2!A:A,MATCH(Sheet1!G9041,Sheet2!B:B,0),1)</f>
        <v>224</v>
      </c>
      <c r="G9041" t="s">
        <v>8621</v>
      </c>
      <c r="H9041" t="s">
        <v>8622</v>
      </c>
      <c r="I9041" t="s">
        <v>8623</v>
      </c>
    </row>
    <row r="9042" spans="1:9" x14ac:dyDescent="0.45">
      <c r="A9042">
        <v>9041</v>
      </c>
      <c r="B9042" t="s">
        <v>9478</v>
      </c>
      <c r="C9042">
        <v>28.964300000000001</v>
      </c>
      <c r="D9042">
        <v>-98.495699999999999</v>
      </c>
      <c r="E9042">
        <v>14638</v>
      </c>
      <c r="F9042">
        <f>INDEX(Sheet2!A:A,MATCH(Sheet1!G9042,Sheet2!B:B,0),1)</f>
        <v>224</v>
      </c>
      <c r="G9042" t="s">
        <v>8621</v>
      </c>
      <c r="H9042" t="s">
        <v>8622</v>
      </c>
      <c r="I9042" t="s">
        <v>8623</v>
      </c>
    </row>
    <row r="9043" spans="1:9" x14ac:dyDescent="0.45">
      <c r="A9043">
        <v>9042</v>
      </c>
      <c r="B9043" t="s">
        <v>9479</v>
      </c>
      <c r="C9043">
        <v>32.753799999999998</v>
      </c>
      <c r="D9043">
        <v>-97.771199999999993</v>
      </c>
      <c r="E9043">
        <v>42278</v>
      </c>
      <c r="F9043">
        <f>INDEX(Sheet2!A:A,MATCH(Sheet1!G9043,Sheet2!B:B,0),1)</f>
        <v>224</v>
      </c>
      <c r="G9043" t="s">
        <v>8621</v>
      </c>
      <c r="H9043" t="s">
        <v>8622</v>
      </c>
      <c r="I9043" t="s">
        <v>8623</v>
      </c>
    </row>
    <row r="9044" spans="1:9" x14ac:dyDescent="0.45">
      <c r="A9044">
        <v>9043</v>
      </c>
      <c r="B9044" t="s">
        <v>9480</v>
      </c>
      <c r="C9044">
        <v>33.289900000000003</v>
      </c>
      <c r="D9044">
        <v>-96.555800000000005</v>
      </c>
      <c r="E9044">
        <v>9212</v>
      </c>
      <c r="F9044">
        <f>INDEX(Sheet2!A:A,MATCH(Sheet1!G9044,Sheet2!B:B,0),1)</f>
        <v>224</v>
      </c>
      <c r="G9044" t="s">
        <v>8621</v>
      </c>
      <c r="H9044" t="s">
        <v>8622</v>
      </c>
      <c r="I9044" t="s">
        <v>8623</v>
      </c>
    </row>
    <row r="9045" spans="1:9" x14ac:dyDescent="0.45">
      <c r="A9045">
        <v>9044</v>
      </c>
      <c r="B9045" t="s">
        <v>9481</v>
      </c>
      <c r="C9045">
        <v>32.009099999999997</v>
      </c>
      <c r="D9045">
        <v>-97.115099999999998</v>
      </c>
      <c r="E9045">
        <v>8296</v>
      </c>
      <c r="F9045">
        <f>INDEX(Sheet2!A:A,MATCH(Sheet1!G9045,Sheet2!B:B,0),1)</f>
        <v>224</v>
      </c>
      <c r="G9045" t="s">
        <v>8621</v>
      </c>
      <c r="H9045" t="s">
        <v>8622</v>
      </c>
      <c r="I9045" t="s">
        <v>8623</v>
      </c>
    </row>
    <row r="9046" spans="1:9" x14ac:dyDescent="0.45">
      <c r="A9046">
        <v>9045</v>
      </c>
      <c r="B9046" t="s">
        <v>9482</v>
      </c>
      <c r="C9046">
        <v>32.403599999999997</v>
      </c>
      <c r="D9046">
        <v>-96.842799999999997</v>
      </c>
      <c r="E9046">
        <v>35340</v>
      </c>
      <c r="F9046">
        <f>INDEX(Sheet2!A:A,MATCH(Sheet1!G9046,Sheet2!B:B,0),1)</f>
        <v>224</v>
      </c>
      <c r="G9046" t="s">
        <v>8621</v>
      </c>
      <c r="H9046" t="s">
        <v>8622</v>
      </c>
      <c r="I9046" t="s">
        <v>8623</v>
      </c>
    </row>
    <row r="9047" spans="1:9" x14ac:dyDescent="0.45">
      <c r="A9047">
        <v>9046</v>
      </c>
      <c r="B9047" t="s">
        <v>9483</v>
      </c>
      <c r="C9047">
        <v>26.204000000000001</v>
      </c>
      <c r="D9047">
        <v>-98.325100000000006</v>
      </c>
      <c r="E9047">
        <v>84424</v>
      </c>
      <c r="F9047">
        <f>INDEX(Sheet2!A:A,MATCH(Sheet1!G9047,Sheet2!B:B,0),1)</f>
        <v>224</v>
      </c>
      <c r="G9047" t="s">
        <v>8621</v>
      </c>
      <c r="H9047" t="s">
        <v>8622</v>
      </c>
      <c r="I9047" t="s">
        <v>8623</v>
      </c>
    </row>
    <row r="9048" spans="1:9" x14ac:dyDescent="0.45">
      <c r="A9048">
        <v>9047</v>
      </c>
      <c r="B9048" t="s">
        <v>9484</v>
      </c>
      <c r="C9048">
        <v>35.8613</v>
      </c>
      <c r="D9048">
        <v>-101.96420000000001</v>
      </c>
      <c r="E9048">
        <v>14931</v>
      </c>
      <c r="F9048">
        <f>INDEX(Sheet2!A:A,MATCH(Sheet1!G9048,Sheet2!B:B,0),1)</f>
        <v>224</v>
      </c>
      <c r="G9048" t="s">
        <v>8621</v>
      </c>
      <c r="H9048" t="s">
        <v>8622</v>
      </c>
      <c r="I9048" t="s">
        <v>8623</v>
      </c>
    </row>
    <row r="9049" spans="1:9" x14ac:dyDescent="0.45">
      <c r="A9049">
        <v>9048</v>
      </c>
      <c r="B9049" t="s">
        <v>9485</v>
      </c>
      <c r="C9049">
        <v>33.448700000000002</v>
      </c>
      <c r="D9049">
        <v>-94.081500000000005</v>
      </c>
      <c r="E9049">
        <v>80145</v>
      </c>
      <c r="F9049">
        <f>INDEX(Sheet2!A:A,MATCH(Sheet1!G9049,Sheet2!B:B,0),1)</f>
        <v>224</v>
      </c>
      <c r="G9049" t="s">
        <v>8621</v>
      </c>
      <c r="H9049" t="s">
        <v>8622</v>
      </c>
      <c r="I9049" t="s">
        <v>8623</v>
      </c>
    </row>
    <row r="9050" spans="1:9" x14ac:dyDescent="0.45">
      <c r="A9050">
        <v>9049</v>
      </c>
      <c r="B9050" t="s">
        <v>9486</v>
      </c>
      <c r="C9050">
        <v>32.933700000000002</v>
      </c>
      <c r="D9050">
        <v>-97.225499999999997</v>
      </c>
      <c r="E9050">
        <v>47266</v>
      </c>
      <c r="F9050">
        <f>INDEX(Sheet2!A:A,MATCH(Sheet1!G9050,Sheet2!B:B,0),1)</f>
        <v>224</v>
      </c>
      <c r="G9050" t="s">
        <v>8621</v>
      </c>
      <c r="H9050" t="s">
        <v>8622</v>
      </c>
      <c r="I9050" t="s">
        <v>8623</v>
      </c>
    </row>
    <row r="9051" spans="1:9" x14ac:dyDescent="0.45">
      <c r="A9051">
        <v>9050</v>
      </c>
      <c r="B9051" t="s">
        <v>9487</v>
      </c>
      <c r="C9051">
        <v>33.113599999999998</v>
      </c>
      <c r="D9051">
        <v>-94.167199999999994</v>
      </c>
      <c r="E9051">
        <v>5541</v>
      </c>
      <c r="F9051">
        <f>INDEX(Sheet2!A:A,MATCH(Sheet1!G9051,Sheet2!B:B,0),1)</f>
        <v>224</v>
      </c>
      <c r="G9051" t="s">
        <v>8621</v>
      </c>
      <c r="H9051" t="s">
        <v>8622</v>
      </c>
      <c r="I9051" t="s">
        <v>8623</v>
      </c>
    </row>
    <row r="9052" spans="1:9" x14ac:dyDescent="0.45">
      <c r="A9052">
        <v>9051</v>
      </c>
      <c r="B9052" t="s">
        <v>9488</v>
      </c>
      <c r="C9052">
        <v>27.364799999999999</v>
      </c>
      <c r="D9052">
        <v>-99.481999999999999</v>
      </c>
      <c r="E9052">
        <v>8012</v>
      </c>
      <c r="F9052">
        <f>INDEX(Sheet2!A:A,MATCH(Sheet1!G9052,Sheet2!B:B,0),1)</f>
        <v>224</v>
      </c>
      <c r="G9052" t="s">
        <v>8621</v>
      </c>
      <c r="H9052" t="s">
        <v>8622</v>
      </c>
      <c r="I9052" t="s">
        <v>8623</v>
      </c>
    </row>
    <row r="9053" spans="1:9" x14ac:dyDescent="0.45">
      <c r="A9053">
        <v>9052</v>
      </c>
      <c r="B9053" t="s">
        <v>9489</v>
      </c>
      <c r="C9053">
        <v>29.215299999999999</v>
      </c>
      <c r="D9053">
        <v>-99.778199999999998</v>
      </c>
      <c r="E9053">
        <v>18747</v>
      </c>
      <c r="F9053">
        <f>INDEX(Sheet2!A:A,MATCH(Sheet1!G9053,Sheet2!B:B,0),1)</f>
        <v>224</v>
      </c>
      <c r="G9053" t="s">
        <v>8621</v>
      </c>
      <c r="H9053" t="s">
        <v>8622</v>
      </c>
      <c r="I9053" t="s">
        <v>8623</v>
      </c>
    </row>
    <row r="9054" spans="1:9" x14ac:dyDescent="0.45">
      <c r="A9054">
        <v>9053</v>
      </c>
      <c r="B9054" t="s">
        <v>9490</v>
      </c>
      <c r="C9054">
        <v>31.064</v>
      </c>
      <c r="D9054">
        <v>-98.182400000000001</v>
      </c>
      <c r="E9054">
        <v>7121</v>
      </c>
      <c r="F9054">
        <f>INDEX(Sheet2!A:A,MATCH(Sheet1!G9054,Sheet2!B:B,0),1)</f>
        <v>224</v>
      </c>
      <c r="G9054" t="s">
        <v>8621</v>
      </c>
      <c r="H9054" t="s">
        <v>8622</v>
      </c>
      <c r="I9054" t="s">
        <v>8623</v>
      </c>
    </row>
    <row r="9055" spans="1:9" x14ac:dyDescent="0.45">
      <c r="A9055">
        <v>9054</v>
      </c>
      <c r="B9055" t="s">
        <v>7273</v>
      </c>
      <c r="C9055">
        <v>34.8232</v>
      </c>
      <c r="D9055">
        <v>-102.40009999999999</v>
      </c>
      <c r="E9055">
        <v>15440</v>
      </c>
      <c r="F9055">
        <f>INDEX(Sheet2!A:A,MATCH(Sheet1!G9055,Sheet2!B:B,0),1)</f>
        <v>224</v>
      </c>
      <c r="G9055" t="s">
        <v>8621</v>
      </c>
      <c r="H9055" t="s">
        <v>8622</v>
      </c>
      <c r="I9055" t="s">
        <v>8623</v>
      </c>
    </row>
    <row r="9056" spans="1:9" x14ac:dyDescent="0.45">
      <c r="A9056">
        <v>9055</v>
      </c>
      <c r="B9056" t="s">
        <v>9491</v>
      </c>
      <c r="C9056">
        <v>29.693000000000001</v>
      </c>
      <c r="D9056">
        <v>-95.879199999999997</v>
      </c>
      <c r="E9056">
        <v>10044</v>
      </c>
      <c r="F9056">
        <f>INDEX(Sheet2!A:A,MATCH(Sheet1!G9056,Sheet2!B:B,0),1)</f>
        <v>224</v>
      </c>
      <c r="G9056" t="s">
        <v>8621</v>
      </c>
      <c r="H9056" t="s">
        <v>8622</v>
      </c>
      <c r="I9056" t="s">
        <v>8623</v>
      </c>
    </row>
    <row r="9057" spans="1:9" x14ac:dyDescent="0.45">
      <c r="A9057">
        <v>9056</v>
      </c>
      <c r="B9057" t="s">
        <v>4715</v>
      </c>
      <c r="C9057">
        <v>30.120899999999999</v>
      </c>
      <c r="D9057">
        <v>-93.761600000000001</v>
      </c>
      <c r="E9057">
        <v>19072</v>
      </c>
      <c r="F9057">
        <f>INDEX(Sheet2!A:A,MATCH(Sheet1!G9057,Sheet2!B:B,0),1)</f>
        <v>224</v>
      </c>
      <c r="G9057" t="s">
        <v>8621</v>
      </c>
      <c r="H9057" t="s">
        <v>8622</v>
      </c>
      <c r="I9057" t="s">
        <v>8623</v>
      </c>
    </row>
    <row r="9058" spans="1:9" x14ac:dyDescent="0.45">
      <c r="A9058">
        <v>9057</v>
      </c>
      <c r="B9058" t="s">
        <v>9492</v>
      </c>
      <c r="C9058">
        <v>31.629200000000001</v>
      </c>
      <c r="D9058">
        <v>-97.105199999999996</v>
      </c>
      <c r="E9058">
        <v>6611</v>
      </c>
      <c r="F9058">
        <f>INDEX(Sheet2!A:A,MATCH(Sheet1!G9058,Sheet2!B:B,0),1)</f>
        <v>224</v>
      </c>
      <c r="G9058" t="s">
        <v>8621</v>
      </c>
      <c r="H9058" t="s">
        <v>8622</v>
      </c>
      <c r="I9058" t="s">
        <v>8623</v>
      </c>
    </row>
    <row r="9059" spans="1:9" x14ac:dyDescent="0.45">
      <c r="A9059">
        <v>9058</v>
      </c>
      <c r="B9059" t="s">
        <v>9493</v>
      </c>
      <c r="C9059">
        <v>32.797400000000003</v>
      </c>
      <c r="D9059">
        <v>-96.557699999999997</v>
      </c>
      <c r="E9059">
        <v>6491</v>
      </c>
      <c r="F9059">
        <f>INDEX(Sheet2!A:A,MATCH(Sheet1!G9059,Sheet2!B:B,0),1)</f>
        <v>224</v>
      </c>
      <c r="G9059" t="s">
        <v>8621</v>
      </c>
      <c r="H9059" t="s">
        <v>8622</v>
      </c>
      <c r="I9059" t="s">
        <v>8623</v>
      </c>
    </row>
    <row r="9060" spans="1:9" x14ac:dyDescent="0.45">
      <c r="A9060">
        <v>9059</v>
      </c>
      <c r="B9060" t="s">
        <v>9494</v>
      </c>
      <c r="C9060">
        <v>29.511199999999999</v>
      </c>
      <c r="D9060">
        <v>-95.197900000000004</v>
      </c>
      <c r="E9060">
        <v>39839</v>
      </c>
      <c r="F9060">
        <f>INDEX(Sheet2!A:A,MATCH(Sheet1!G9060,Sheet2!B:B,0),1)</f>
        <v>224</v>
      </c>
      <c r="G9060" t="s">
        <v>8621</v>
      </c>
      <c r="H9060" t="s">
        <v>8622</v>
      </c>
      <c r="I9060" t="s">
        <v>8623</v>
      </c>
    </row>
    <row r="9061" spans="1:9" x14ac:dyDescent="0.45">
      <c r="A9061">
        <v>9060</v>
      </c>
      <c r="B9061" t="s">
        <v>9495</v>
      </c>
      <c r="C9061">
        <v>32.895400000000002</v>
      </c>
      <c r="D9061">
        <v>-97.537899999999993</v>
      </c>
      <c r="E9061">
        <v>12495</v>
      </c>
      <c r="F9061">
        <f>INDEX(Sheet2!A:A,MATCH(Sheet1!G9061,Sheet2!B:B,0),1)</f>
        <v>224</v>
      </c>
      <c r="G9061" t="s">
        <v>8621</v>
      </c>
      <c r="H9061" t="s">
        <v>8622</v>
      </c>
      <c r="I9061" t="s">
        <v>8623</v>
      </c>
    </row>
    <row r="9062" spans="1:9" x14ac:dyDescent="0.45">
      <c r="A9062">
        <v>9061</v>
      </c>
      <c r="B9062" t="s">
        <v>9496</v>
      </c>
      <c r="C9062">
        <v>33.003900000000002</v>
      </c>
      <c r="D9062">
        <v>-97.189700000000002</v>
      </c>
      <c r="E9062">
        <v>12340</v>
      </c>
      <c r="F9062">
        <f>INDEX(Sheet2!A:A,MATCH(Sheet1!G9062,Sheet2!B:B,0),1)</f>
        <v>224</v>
      </c>
      <c r="G9062" t="s">
        <v>8621</v>
      </c>
      <c r="H9062" t="s">
        <v>8622</v>
      </c>
      <c r="I9062" t="s">
        <v>8623</v>
      </c>
    </row>
    <row r="9063" spans="1:9" x14ac:dyDescent="0.45">
      <c r="A9063">
        <v>9062</v>
      </c>
      <c r="B9063" t="s">
        <v>9497</v>
      </c>
      <c r="C9063">
        <v>30.574300000000001</v>
      </c>
      <c r="D9063">
        <v>-97.423400000000001</v>
      </c>
      <c r="E9063">
        <v>16138</v>
      </c>
      <c r="F9063">
        <f>INDEX(Sheet2!A:A,MATCH(Sheet1!G9063,Sheet2!B:B,0),1)</f>
        <v>224</v>
      </c>
      <c r="G9063" t="s">
        <v>8621</v>
      </c>
      <c r="H9063" t="s">
        <v>8622</v>
      </c>
      <c r="I9063" t="s">
        <v>8623</v>
      </c>
    </row>
    <row r="9064" spans="1:9" x14ac:dyDescent="0.45">
      <c r="A9064">
        <v>9063</v>
      </c>
      <c r="B9064" t="s">
        <v>4691</v>
      </c>
      <c r="C9064">
        <v>26.416</v>
      </c>
      <c r="D9064">
        <v>-99.005600000000001</v>
      </c>
      <c r="E9064">
        <v>11425</v>
      </c>
      <c r="F9064">
        <f>INDEX(Sheet2!A:A,MATCH(Sheet1!G9064,Sheet2!B:B,0),1)</f>
        <v>224</v>
      </c>
      <c r="G9064" t="s">
        <v>8621</v>
      </c>
      <c r="H9064" t="s">
        <v>8622</v>
      </c>
      <c r="I9064" t="s">
        <v>8623</v>
      </c>
    </row>
    <row r="9065" spans="1:9" x14ac:dyDescent="0.45">
      <c r="A9065">
        <v>9064</v>
      </c>
      <c r="B9065" t="s">
        <v>9498</v>
      </c>
      <c r="C9065">
        <v>33.092599999999997</v>
      </c>
      <c r="D9065">
        <v>-96.897599999999997</v>
      </c>
      <c r="E9065">
        <v>42721</v>
      </c>
      <c r="F9065">
        <f>INDEX(Sheet2!A:A,MATCH(Sheet1!G9065,Sheet2!B:B,0),1)</f>
        <v>224</v>
      </c>
      <c r="G9065" t="s">
        <v>8621</v>
      </c>
      <c r="H9065" t="s">
        <v>8622</v>
      </c>
      <c r="I9065" t="s">
        <v>8623</v>
      </c>
    </row>
    <row r="9066" spans="1:9" x14ac:dyDescent="0.45">
      <c r="A9066">
        <v>9065</v>
      </c>
      <c r="B9066" t="s">
        <v>9499</v>
      </c>
      <c r="C9066">
        <v>32.988599999999998</v>
      </c>
      <c r="D9066">
        <v>-96.9</v>
      </c>
      <c r="E9066">
        <v>135710</v>
      </c>
      <c r="F9066">
        <f>INDEX(Sheet2!A:A,MATCH(Sheet1!G9066,Sheet2!B:B,0),1)</f>
        <v>224</v>
      </c>
      <c r="G9066" t="s">
        <v>8621</v>
      </c>
      <c r="H9066" t="s">
        <v>8622</v>
      </c>
      <c r="I9066" t="s">
        <v>8623</v>
      </c>
    </row>
    <row r="9067" spans="1:9" x14ac:dyDescent="0.45">
      <c r="A9067">
        <v>9066</v>
      </c>
      <c r="B9067" t="s">
        <v>9500</v>
      </c>
      <c r="C9067">
        <v>32.7333</v>
      </c>
      <c r="D9067">
        <v>-101.9542</v>
      </c>
      <c r="E9067">
        <v>11320</v>
      </c>
      <c r="F9067">
        <f>INDEX(Sheet2!A:A,MATCH(Sheet1!G9067,Sheet2!B:B,0),1)</f>
        <v>224</v>
      </c>
      <c r="G9067" t="s">
        <v>8621</v>
      </c>
      <c r="H9067" t="s">
        <v>8622</v>
      </c>
      <c r="I9067" t="s">
        <v>8623</v>
      </c>
    </row>
    <row r="9068" spans="1:9" x14ac:dyDescent="0.45">
      <c r="A9068">
        <v>9067</v>
      </c>
      <c r="B9068" t="s">
        <v>9501</v>
      </c>
      <c r="C9068">
        <v>29.293299999999999</v>
      </c>
      <c r="D9068">
        <v>-97.146900000000002</v>
      </c>
      <c r="E9068">
        <v>5763</v>
      </c>
      <c r="F9068">
        <f>INDEX(Sheet2!A:A,MATCH(Sheet1!G9068,Sheet2!B:B,0),1)</f>
        <v>224</v>
      </c>
      <c r="G9068" t="s">
        <v>8621</v>
      </c>
      <c r="H9068" t="s">
        <v>8622</v>
      </c>
      <c r="I9068" t="s">
        <v>8623</v>
      </c>
    </row>
    <row r="9069" spans="1:9" x14ac:dyDescent="0.45">
      <c r="A9069">
        <v>9068</v>
      </c>
      <c r="B9069" t="s">
        <v>9502</v>
      </c>
      <c r="C9069">
        <v>33.201599999999999</v>
      </c>
      <c r="D9069">
        <v>-96.666899999999998</v>
      </c>
      <c r="E9069">
        <v>235134</v>
      </c>
      <c r="F9069">
        <f>INDEX(Sheet2!A:A,MATCH(Sheet1!G9069,Sheet2!B:B,0),1)</f>
        <v>224</v>
      </c>
      <c r="G9069" t="s">
        <v>8621</v>
      </c>
      <c r="H9069" t="s">
        <v>8622</v>
      </c>
      <c r="I9069" t="s">
        <v>8623</v>
      </c>
    </row>
    <row r="9070" spans="1:9" x14ac:dyDescent="0.45">
      <c r="A9070">
        <v>9069</v>
      </c>
      <c r="B9070" t="s">
        <v>9503</v>
      </c>
      <c r="C9070">
        <v>33.556600000000003</v>
      </c>
      <c r="D9070">
        <v>-97.843900000000005</v>
      </c>
      <c r="E9070">
        <v>5011</v>
      </c>
      <c r="F9070">
        <f>INDEX(Sheet2!A:A,MATCH(Sheet1!G9070,Sheet2!B:B,0),1)</f>
        <v>224</v>
      </c>
      <c r="G9070" t="s">
        <v>8621</v>
      </c>
      <c r="H9070" t="s">
        <v>8622</v>
      </c>
      <c r="I9070" t="s">
        <v>8623</v>
      </c>
    </row>
    <row r="9071" spans="1:9" x14ac:dyDescent="0.45">
      <c r="A9071">
        <v>9070</v>
      </c>
      <c r="B9071" t="s">
        <v>9504</v>
      </c>
      <c r="C9071">
        <v>29.461099999999998</v>
      </c>
      <c r="D9071">
        <v>-98.385999999999996</v>
      </c>
      <c r="E9071">
        <v>8705</v>
      </c>
      <c r="F9071">
        <f>INDEX(Sheet2!A:A,MATCH(Sheet1!G9071,Sheet2!B:B,0),1)</f>
        <v>224</v>
      </c>
      <c r="G9071" t="s">
        <v>8621</v>
      </c>
      <c r="H9071" t="s">
        <v>8622</v>
      </c>
      <c r="I9071" t="s">
        <v>8623</v>
      </c>
    </row>
    <row r="9072" spans="1:9" x14ac:dyDescent="0.45">
      <c r="A9072">
        <v>9071</v>
      </c>
      <c r="B9072" t="s">
        <v>9505</v>
      </c>
      <c r="C9072">
        <v>28.690899999999999</v>
      </c>
      <c r="D9072">
        <v>-99.825699999999998</v>
      </c>
      <c r="E9072">
        <v>7363</v>
      </c>
      <c r="F9072">
        <f>INDEX(Sheet2!A:A,MATCH(Sheet1!G9072,Sheet2!B:B,0),1)</f>
        <v>224</v>
      </c>
      <c r="G9072" t="s">
        <v>8621</v>
      </c>
      <c r="H9072" t="s">
        <v>8622</v>
      </c>
      <c r="I9072" t="s">
        <v>8623</v>
      </c>
    </row>
    <row r="9073" spans="1:9" x14ac:dyDescent="0.45">
      <c r="A9073">
        <v>9072</v>
      </c>
      <c r="B9073" t="s">
        <v>9506</v>
      </c>
      <c r="C9073">
        <v>32.744700000000002</v>
      </c>
      <c r="D9073">
        <v>-96.451899999999995</v>
      </c>
      <c r="E9073">
        <v>37521</v>
      </c>
      <c r="F9073">
        <f>INDEX(Sheet2!A:A,MATCH(Sheet1!G9073,Sheet2!B:B,0),1)</f>
        <v>224</v>
      </c>
      <c r="G9073" t="s">
        <v>8621</v>
      </c>
      <c r="H9073" t="s">
        <v>8622</v>
      </c>
      <c r="I9073" t="s">
        <v>8623</v>
      </c>
    </row>
    <row r="9074" spans="1:9" x14ac:dyDescent="0.45">
      <c r="A9074">
        <v>9073</v>
      </c>
      <c r="B9074" t="s">
        <v>9507</v>
      </c>
      <c r="C9074">
        <v>30.026599999999998</v>
      </c>
      <c r="D9074">
        <v>-98.111500000000007</v>
      </c>
      <c r="E9074">
        <v>6015</v>
      </c>
      <c r="F9074">
        <f>INDEX(Sheet2!A:A,MATCH(Sheet1!G9074,Sheet2!B:B,0),1)</f>
        <v>224</v>
      </c>
      <c r="G9074" t="s">
        <v>8621</v>
      </c>
      <c r="H9074" t="s">
        <v>8622</v>
      </c>
      <c r="I9074" t="s">
        <v>8623</v>
      </c>
    </row>
    <row r="9075" spans="1:9" x14ac:dyDescent="0.45">
      <c r="A9075">
        <v>9074</v>
      </c>
      <c r="B9075" t="s">
        <v>9508</v>
      </c>
      <c r="C9075">
        <v>29.9938</v>
      </c>
      <c r="D9075">
        <v>-97.885900000000007</v>
      </c>
      <c r="E9075">
        <v>43480</v>
      </c>
      <c r="F9075">
        <f>INDEX(Sheet2!A:A,MATCH(Sheet1!G9075,Sheet2!B:B,0),1)</f>
        <v>224</v>
      </c>
      <c r="G9075" t="s">
        <v>8621</v>
      </c>
      <c r="H9075" t="s">
        <v>8622</v>
      </c>
      <c r="I9075" t="s">
        <v>8623</v>
      </c>
    </row>
    <row r="9076" spans="1:9" x14ac:dyDescent="0.45">
      <c r="A9076">
        <v>9075</v>
      </c>
      <c r="B9076" t="s">
        <v>9509</v>
      </c>
      <c r="C9076">
        <v>29.531700000000001</v>
      </c>
      <c r="D9076">
        <v>-95.118799999999993</v>
      </c>
      <c r="E9076">
        <v>11123</v>
      </c>
      <c r="F9076">
        <f>INDEX(Sheet2!A:A,MATCH(Sheet1!G9076,Sheet2!B:B,0),1)</f>
        <v>224</v>
      </c>
      <c r="G9076" t="s">
        <v>8621</v>
      </c>
      <c r="H9076" t="s">
        <v>8622</v>
      </c>
      <c r="I9076" t="s">
        <v>8623</v>
      </c>
    </row>
    <row r="9077" spans="1:9" x14ac:dyDescent="0.45">
      <c r="A9077">
        <v>9076</v>
      </c>
      <c r="B9077" t="s">
        <v>9510</v>
      </c>
      <c r="C9077">
        <v>29.4771</v>
      </c>
      <c r="D9077">
        <v>-98.447100000000006</v>
      </c>
      <c r="E9077">
        <v>5397</v>
      </c>
      <c r="F9077">
        <f>INDEX(Sheet2!A:A,MATCH(Sheet1!G9077,Sheet2!B:B,0),1)</f>
        <v>224</v>
      </c>
      <c r="G9077" t="s">
        <v>8621</v>
      </c>
      <c r="H9077" t="s">
        <v>8622</v>
      </c>
      <c r="I9077" t="s">
        <v>8623</v>
      </c>
    </row>
    <row r="9078" spans="1:9" x14ac:dyDescent="0.45">
      <c r="A9078">
        <v>9077</v>
      </c>
      <c r="B9078" t="s">
        <v>9511</v>
      </c>
      <c r="C9078">
        <v>29.689800000000002</v>
      </c>
      <c r="D9078">
        <v>-95.115099999999998</v>
      </c>
      <c r="E9078">
        <v>33891</v>
      </c>
      <c r="F9078">
        <f>INDEX(Sheet2!A:A,MATCH(Sheet1!G9078,Sheet2!B:B,0),1)</f>
        <v>224</v>
      </c>
      <c r="G9078" t="s">
        <v>8621</v>
      </c>
      <c r="H9078" t="s">
        <v>8622</v>
      </c>
      <c r="I9078" t="s">
        <v>8623</v>
      </c>
    </row>
    <row r="9079" spans="1:9" x14ac:dyDescent="0.45">
      <c r="A9079">
        <v>9078</v>
      </c>
      <c r="B9079" t="s">
        <v>9512</v>
      </c>
      <c r="C9079">
        <v>31.404599999999999</v>
      </c>
      <c r="D9079">
        <v>-103.5056</v>
      </c>
      <c r="E9079">
        <v>13317</v>
      </c>
      <c r="F9079">
        <f>INDEX(Sheet2!A:A,MATCH(Sheet1!G9079,Sheet2!B:B,0),1)</f>
        <v>224</v>
      </c>
      <c r="G9079" t="s">
        <v>8621</v>
      </c>
      <c r="H9079" t="s">
        <v>8622</v>
      </c>
      <c r="I9079" t="s">
        <v>8623</v>
      </c>
    </row>
    <row r="9080" spans="1:9" x14ac:dyDescent="0.45">
      <c r="A9080">
        <v>9079</v>
      </c>
      <c r="B9080" t="s">
        <v>9513</v>
      </c>
      <c r="C9080">
        <v>32.713299999999997</v>
      </c>
      <c r="D9080">
        <v>-100.9113</v>
      </c>
      <c r="E9080">
        <v>11678</v>
      </c>
      <c r="F9080">
        <f>INDEX(Sheet2!A:A,MATCH(Sheet1!G9080,Sheet2!B:B,0),1)</f>
        <v>224</v>
      </c>
      <c r="G9080" t="s">
        <v>8621</v>
      </c>
      <c r="H9080" t="s">
        <v>8622</v>
      </c>
      <c r="I9080" t="s">
        <v>8623</v>
      </c>
    </row>
    <row r="9081" spans="1:9" x14ac:dyDescent="0.45">
      <c r="A9081">
        <v>9080</v>
      </c>
      <c r="B9081" t="s">
        <v>9514</v>
      </c>
      <c r="C9081">
        <v>31.075500000000002</v>
      </c>
      <c r="D9081">
        <v>-97.611699999999999</v>
      </c>
      <c r="E9081">
        <v>5231</v>
      </c>
      <c r="F9081">
        <f>INDEX(Sheet2!A:A,MATCH(Sheet1!G9081,Sheet2!B:B,0),1)</f>
        <v>224</v>
      </c>
      <c r="G9081" t="s">
        <v>8621</v>
      </c>
      <c r="H9081" t="s">
        <v>8622</v>
      </c>
      <c r="I9081" t="s">
        <v>8623</v>
      </c>
    </row>
    <row r="9082" spans="1:9" x14ac:dyDescent="0.45">
      <c r="A9082">
        <v>9081</v>
      </c>
      <c r="B9082" t="s">
        <v>9515</v>
      </c>
      <c r="C9082">
        <v>34.229199999999999</v>
      </c>
      <c r="D9082">
        <v>-102.72839999999999</v>
      </c>
      <c r="E9082">
        <v>5030</v>
      </c>
      <c r="F9082">
        <f>INDEX(Sheet2!A:A,MATCH(Sheet1!G9082,Sheet2!B:B,0),1)</f>
        <v>224</v>
      </c>
      <c r="G9082" t="s">
        <v>8621</v>
      </c>
      <c r="H9082" t="s">
        <v>8622</v>
      </c>
      <c r="I9082" t="s">
        <v>8623</v>
      </c>
    </row>
    <row r="9083" spans="1:9" x14ac:dyDescent="0.45">
      <c r="A9083">
        <v>9082</v>
      </c>
      <c r="B9083" t="s">
        <v>9516</v>
      </c>
      <c r="C9083">
        <v>29.145700000000001</v>
      </c>
      <c r="D9083">
        <v>-98.904899999999998</v>
      </c>
      <c r="E9083">
        <v>6410</v>
      </c>
      <c r="F9083">
        <f>INDEX(Sheet2!A:A,MATCH(Sheet1!G9083,Sheet2!B:B,0),1)</f>
        <v>224</v>
      </c>
      <c r="G9083" t="s">
        <v>8621</v>
      </c>
      <c r="H9083" t="s">
        <v>8622</v>
      </c>
      <c r="I9083" t="s">
        <v>8623</v>
      </c>
    </row>
    <row r="9084" spans="1:9" x14ac:dyDescent="0.45">
      <c r="A9084">
        <v>9083</v>
      </c>
      <c r="B9084" t="s">
        <v>9517</v>
      </c>
      <c r="C9084">
        <v>27.561599999999999</v>
      </c>
      <c r="D9084">
        <v>-99.486999999999995</v>
      </c>
      <c r="E9084">
        <v>260244</v>
      </c>
      <c r="F9084">
        <f>INDEX(Sheet2!A:A,MATCH(Sheet1!G9084,Sheet2!B:B,0),1)</f>
        <v>224</v>
      </c>
      <c r="G9084" t="s">
        <v>8621</v>
      </c>
      <c r="H9084" t="s">
        <v>8622</v>
      </c>
      <c r="I9084" t="s">
        <v>8623</v>
      </c>
    </row>
    <row r="9085" spans="1:9" x14ac:dyDescent="0.45">
      <c r="A9085">
        <v>9084</v>
      </c>
      <c r="B9085" t="s">
        <v>9518</v>
      </c>
      <c r="C9085">
        <v>32.8508</v>
      </c>
      <c r="D9085">
        <v>-97.079800000000006</v>
      </c>
      <c r="E9085">
        <v>55174</v>
      </c>
      <c r="F9085">
        <f>INDEX(Sheet2!A:A,MATCH(Sheet1!G9085,Sheet2!B:B,0),1)</f>
        <v>224</v>
      </c>
      <c r="G9085" t="s">
        <v>8621</v>
      </c>
      <c r="H9085" t="s">
        <v>8622</v>
      </c>
      <c r="I9085" t="s">
        <v>8623</v>
      </c>
    </row>
    <row r="9086" spans="1:9" x14ac:dyDescent="0.45">
      <c r="A9086">
        <v>9085</v>
      </c>
      <c r="B9086" t="s">
        <v>9519</v>
      </c>
      <c r="C9086">
        <v>33.242100000000001</v>
      </c>
      <c r="D9086">
        <v>-95.899199999999993</v>
      </c>
      <c r="E9086">
        <v>8736</v>
      </c>
      <c r="F9086">
        <f>INDEX(Sheet2!A:A,MATCH(Sheet1!G9086,Sheet2!B:B,0),1)</f>
        <v>224</v>
      </c>
      <c r="G9086" t="s">
        <v>8621</v>
      </c>
      <c r="H9086" t="s">
        <v>8622</v>
      </c>
      <c r="I9086" t="s">
        <v>8623</v>
      </c>
    </row>
    <row r="9087" spans="1:9" x14ac:dyDescent="0.45">
      <c r="A9087">
        <v>9086</v>
      </c>
      <c r="B9087" t="s">
        <v>9520</v>
      </c>
      <c r="C9087">
        <v>32.954500000000003</v>
      </c>
      <c r="D9087">
        <v>-97.150300000000001</v>
      </c>
      <c r="E9087">
        <v>31824</v>
      </c>
      <c r="F9087">
        <f>INDEX(Sheet2!A:A,MATCH(Sheet1!G9087,Sheet2!B:B,0),1)</f>
        <v>224</v>
      </c>
      <c r="G9087" t="s">
        <v>8621</v>
      </c>
      <c r="H9087" t="s">
        <v>8622</v>
      </c>
      <c r="I9087" t="s">
        <v>8623</v>
      </c>
    </row>
    <row r="9088" spans="1:9" x14ac:dyDescent="0.45">
      <c r="A9088">
        <v>9087</v>
      </c>
      <c r="B9088" t="s">
        <v>8652</v>
      </c>
      <c r="C9088">
        <v>32.519199999999998</v>
      </c>
      <c r="D9088">
        <v>-94.762200000000007</v>
      </c>
      <c r="E9088">
        <v>100196</v>
      </c>
      <c r="F9088">
        <f>INDEX(Sheet2!A:A,MATCH(Sheet1!G9088,Sheet2!B:B,0),1)</f>
        <v>224</v>
      </c>
      <c r="G9088" t="s">
        <v>8621</v>
      </c>
      <c r="H9088" t="s">
        <v>8622</v>
      </c>
      <c r="I9088" t="s">
        <v>8623</v>
      </c>
    </row>
    <row r="9089" spans="1:9" x14ac:dyDescent="0.45">
      <c r="A9089">
        <v>9088</v>
      </c>
      <c r="B9089" t="s">
        <v>9269</v>
      </c>
      <c r="C9089">
        <v>29.313800000000001</v>
      </c>
      <c r="D9089">
        <v>-96.104399999999998</v>
      </c>
      <c r="E9089">
        <v>8899</v>
      </c>
      <c r="F9089">
        <f>INDEX(Sheet2!A:A,MATCH(Sheet1!G9089,Sheet2!B:B,0),1)</f>
        <v>224</v>
      </c>
      <c r="G9089" t="s">
        <v>8621</v>
      </c>
      <c r="H9089" t="s">
        <v>8622</v>
      </c>
      <c r="I9089" t="s">
        <v>8623</v>
      </c>
    </row>
    <row r="9090" spans="1:9" x14ac:dyDescent="0.45">
      <c r="A9090">
        <v>9089</v>
      </c>
      <c r="B9090" t="s">
        <v>9521</v>
      </c>
      <c r="C9090">
        <v>33.191099999999999</v>
      </c>
      <c r="D9090">
        <v>-101.3814</v>
      </c>
      <c r="E9090">
        <v>5070</v>
      </c>
      <c r="F9090">
        <f>INDEX(Sheet2!A:A,MATCH(Sheet1!G9090,Sheet2!B:B,0),1)</f>
        <v>224</v>
      </c>
      <c r="G9090" t="s">
        <v>8621</v>
      </c>
      <c r="H9090" t="s">
        <v>8622</v>
      </c>
      <c r="I9090" t="s">
        <v>8623</v>
      </c>
    </row>
    <row r="9091" spans="1:9" x14ac:dyDescent="0.45">
      <c r="A9091">
        <v>9090</v>
      </c>
      <c r="B9091" t="s">
        <v>9522</v>
      </c>
      <c r="C9091">
        <v>26.053799999999999</v>
      </c>
      <c r="D9091">
        <v>-97.250500000000002</v>
      </c>
      <c r="E9091">
        <v>15113</v>
      </c>
      <c r="F9091">
        <f>INDEX(Sheet2!A:A,MATCH(Sheet1!G9091,Sheet2!B:B,0),1)</f>
        <v>224</v>
      </c>
      <c r="G9091" t="s">
        <v>8621</v>
      </c>
      <c r="H9091" t="s">
        <v>8622</v>
      </c>
      <c r="I9091" t="s">
        <v>8623</v>
      </c>
    </row>
    <row r="9092" spans="1:9" x14ac:dyDescent="0.45">
      <c r="A9092">
        <v>9091</v>
      </c>
      <c r="B9092" t="s">
        <v>9523</v>
      </c>
      <c r="C9092">
        <v>32.835299999999997</v>
      </c>
      <c r="D9092">
        <v>-97.180800000000005</v>
      </c>
      <c r="E9092">
        <v>39051</v>
      </c>
      <c r="F9092">
        <f>INDEX(Sheet2!A:A,MATCH(Sheet1!G9092,Sheet2!B:B,0),1)</f>
        <v>224</v>
      </c>
      <c r="G9092" t="s">
        <v>8621</v>
      </c>
      <c r="H9092" t="s">
        <v>8622</v>
      </c>
      <c r="I9092" t="s">
        <v>8623</v>
      </c>
    </row>
    <row r="9093" spans="1:9" x14ac:dyDescent="0.45">
      <c r="A9093">
        <v>9092</v>
      </c>
      <c r="B9093" t="s">
        <v>9524</v>
      </c>
      <c r="C9093">
        <v>27.509499999999999</v>
      </c>
      <c r="D9093">
        <v>-97.861000000000004</v>
      </c>
      <c r="E9093">
        <v>25286</v>
      </c>
      <c r="F9093">
        <f>INDEX(Sheet2!A:A,MATCH(Sheet1!G9093,Sheet2!B:B,0),1)</f>
        <v>224</v>
      </c>
      <c r="G9093" t="s">
        <v>8621</v>
      </c>
      <c r="H9093" t="s">
        <v>8622</v>
      </c>
      <c r="I9093" t="s">
        <v>8623</v>
      </c>
    </row>
    <row r="9094" spans="1:9" x14ac:dyDescent="0.45">
      <c r="A9094">
        <v>9093</v>
      </c>
      <c r="B9094" t="s">
        <v>9525</v>
      </c>
      <c r="C9094">
        <v>32.976399999999998</v>
      </c>
      <c r="D9094">
        <v>-96.319199999999995</v>
      </c>
      <c r="E9094">
        <v>12567</v>
      </c>
      <c r="F9094">
        <f>INDEX(Sheet2!A:A,MATCH(Sheet1!G9094,Sheet2!B:B,0),1)</f>
        <v>224</v>
      </c>
      <c r="G9094" t="s">
        <v>8621</v>
      </c>
      <c r="H9094" t="s">
        <v>8622</v>
      </c>
      <c r="I9094" t="s">
        <v>8623</v>
      </c>
    </row>
    <row r="9095" spans="1:9" x14ac:dyDescent="0.45">
      <c r="A9095">
        <v>9094</v>
      </c>
      <c r="B9095" t="s">
        <v>9526</v>
      </c>
      <c r="C9095">
        <v>33.018599999999999</v>
      </c>
      <c r="D9095">
        <v>-96.610500000000002</v>
      </c>
      <c r="E9095">
        <v>20673</v>
      </c>
      <c r="F9095">
        <f>INDEX(Sheet2!A:A,MATCH(Sheet1!G9095,Sheet2!B:B,0),1)</f>
        <v>224</v>
      </c>
      <c r="G9095" t="s">
        <v>8621</v>
      </c>
      <c r="H9095" t="s">
        <v>8622</v>
      </c>
      <c r="I9095" t="s">
        <v>8623</v>
      </c>
    </row>
    <row r="9096" spans="1:9" x14ac:dyDescent="0.45">
      <c r="A9096">
        <v>9095</v>
      </c>
      <c r="B9096" t="s">
        <v>9527</v>
      </c>
      <c r="C9096">
        <v>27.870100000000001</v>
      </c>
      <c r="D9096">
        <v>-97.207599999999999</v>
      </c>
      <c r="E9096">
        <v>18134</v>
      </c>
      <c r="F9096">
        <f>INDEX(Sheet2!A:A,MATCH(Sheet1!G9096,Sheet2!B:B,0),1)</f>
        <v>224</v>
      </c>
      <c r="G9096" t="s">
        <v>8621</v>
      </c>
      <c r="H9096" t="s">
        <v>8622</v>
      </c>
      <c r="I9096" t="s">
        <v>8623</v>
      </c>
    </row>
    <row r="9097" spans="1:9" x14ac:dyDescent="0.45">
      <c r="A9097">
        <v>9096</v>
      </c>
      <c r="B9097" t="s">
        <v>9528</v>
      </c>
      <c r="C9097">
        <v>30.4528</v>
      </c>
      <c r="D9097">
        <v>-97.602199999999996</v>
      </c>
      <c r="E9097">
        <v>63359</v>
      </c>
      <c r="F9097">
        <f>INDEX(Sheet2!A:A,MATCH(Sheet1!G9097,Sheet2!B:B,0),1)</f>
        <v>224</v>
      </c>
      <c r="G9097" t="s">
        <v>8621</v>
      </c>
      <c r="H9097" t="s">
        <v>8622</v>
      </c>
      <c r="I9097" t="s">
        <v>8623</v>
      </c>
    </row>
    <row r="9098" spans="1:9" x14ac:dyDescent="0.45">
      <c r="A9098">
        <v>9097</v>
      </c>
      <c r="B9098" t="s">
        <v>9529</v>
      </c>
      <c r="C9098">
        <v>32.897599999999997</v>
      </c>
      <c r="D9098">
        <v>-96.021799999999999</v>
      </c>
      <c r="E9098">
        <v>9143</v>
      </c>
      <c r="F9098">
        <f>INDEX(Sheet2!A:A,MATCH(Sheet1!G9098,Sheet2!B:B,0),1)</f>
        <v>224</v>
      </c>
      <c r="G9098" t="s">
        <v>8621</v>
      </c>
      <c r="H9098" t="s">
        <v>8622</v>
      </c>
      <c r="I9098" t="s">
        <v>8623</v>
      </c>
    </row>
    <row r="9099" spans="1:9" x14ac:dyDescent="0.45">
      <c r="A9099">
        <v>9098</v>
      </c>
      <c r="B9099" t="s">
        <v>9530</v>
      </c>
      <c r="C9099">
        <v>32.927199999999999</v>
      </c>
      <c r="D9099">
        <v>-96.880399999999995</v>
      </c>
      <c r="E9099">
        <v>37088</v>
      </c>
      <c r="F9099">
        <f>INDEX(Sheet2!A:A,MATCH(Sheet1!G9099,Sheet2!B:B,0),1)</f>
        <v>224</v>
      </c>
      <c r="G9099" t="s">
        <v>8621</v>
      </c>
      <c r="H9099" t="s">
        <v>8622</v>
      </c>
      <c r="I9099" t="s">
        <v>8623</v>
      </c>
    </row>
    <row r="9100" spans="1:9" x14ac:dyDescent="0.45">
      <c r="A9100">
        <v>9099</v>
      </c>
      <c r="B9100" t="s">
        <v>9531</v>
      </c>
      <c r="C9100">
        <v>31.602499999999999</v>
      </c>
      <c r="D9100">
        <v>-97.089600000000004</v>
      </c>
      <c r="E9100">
        <v>10503</v>
      </c>
      <c r="F9100">
        <f>INDEX(Sheet2!A:A,MATCH(Sheet1!G9100,Sheet2!B:B,0),1)</f>
        <v>224</v>
      </c>
      <c r="G9100" t="s">
        <v>8621</v>
      </c>
      <c r="H9100" t="s">
        <v>8622</v>
      </c>
      <c r="I9100" t="s">
        <v>8623</v>
      </c>
    </row>
    <row r="9101" spans="1:9" x14ac:dyDescent="0.45">
      <c r="A9101">
        <v>9100</v>
      </c>
      <c r="B9101" t="s">
        <v>9532</v>
      </c>
      <c r="C9101">
        <v>29.3706</v>
      </c>
      <c r="D9101">
        <v>-100.8798</v>
      </c>
      <c r="E9101">
        <v>44424</v>
      </c>
      <c r="F9101">
        <f>INDEX(Sheet2!A:A,MATCH(Sheet1!G9101,Sheet2!B:B,0),1)</f>
        <v>224</v>
      </c>
      <c r="G9101" t="s">
        <v>8621</v>
      </c>
      <c r="H9101" t="s">
        <v>8622</v>
      </c>
      <c r="I9101" t="s">
        <v>8623</v>
      </c>
    </row>
    <row r="9102" spans="1:9" x14ac:dyDescent="0.45">
      <c r="A9102">
        <v>9101</v>
      </c>
      <c r="B9102" t="s">
        <v>9533</v>
      </c>
      <c r="C9102">
        <v>29.479299999999999</v>
      </c>
      <c r="D9102">
        <v>-95.365799999999993</v>
      </c>
      <c r="E9102">
        <v>10115</v>
      </c>
      <c r="F9102">
        <f>INDEX(Sheet2!A:A,MATCH(Sheet1!G9102,Sheet2!B:B,0),1)</f>
        <v>224</v>
      </c>
      <c r="G9102" t="s">
        <v>8621</v>
      </c>
      <c r="H9102" t="s">
        <v>8622</v>
      </c>
      <c r="I9102" t="s">
        <v>8623</v>
      </c>
    </row>
    <row r="9103" spans="1:9" x14ac:dyDescent="0.45">
      <c r="A9103">
        <v>9102</v>
      </c>
      <c r="B9103" t="s">
        <v>9534</v>
      </c>
      <c r="C9103">
        <v>33.108800000000002</v>
      </c>
      <c r="D9103">
        <v>-96.673500000000004</v>
      </c>
      <c r="E9103">
        <v>100685</v>
      </c>
      <c r="F9103">
        <f>INDEX(Sheet2!A:A,MATCH(Sheet1!G9103,Sheet2!B:B,0),1)</f>
        <v>224</v>
      </c>
      <c r="G9103" t="s">
        <v>8621</v>
      </c>
      <c r="H9103" t="s">
        <v>8622</v>
      </c>
      <c r="I9103" t="s">
        <v>8623</v>
      </c>
    </row>
    <row r="9104" spans="1:9" x14ac:dyDescent="0.45">
      <c r="A9104">
        <v>9103</v>
      </c>
      <c r="B9104" t="s">
        <v>1945</v>
      </c>
      <c r="C9104">
        <v>26.1904</v>
      </c>
      <c r="D9104">
        <v>-98.152000000000001</v>
      </c>
      <c r="E9104">
        <v>36981</v>
      </c>
      <c r="F9104">
        <f>INDEX(Sheet2!A:A,MATCH(Sheet1!G9104,Sheet2!B:B,0),1)</f>
        <v>224</v>
      </c>
      <c r="G9104" t="s">
        <v>8621</v>
      </c>
      <c r="H9104" t="s">
        <v>8622</v>
      </c>
      <c r="I9104" t="s">
        <v>8623</v>
      </c>
    </row>
    <row r="9105" spans="1:9" x14ac:dyDescent="0.45">
      <c r="A9105">
        <v>9104</v>
      </c>
      <c r="B9105" t="s">
        <v>9535</v>
      </c>
      <c r="C9105">
        <v>33.089700000000001</v>
      </c>
      <c r="D9105">
        <v>-97.061499999999995</v>
      </c>
      <c r="E9105">
        <v>16587</v>
      </c>
      <c r="F9105">
        <f>INDEX(Sheet2!A:A,MATCH(Sheet1!G9105,Sheet2!B:B,0),1)</f>
        <v>224</v>
      </c>
      <c r="G9105" t="s">
        <v>8621</v>
      </c>
      <c r="H9105" t="s">
        <v>8622</v>
      </c>
      <c r="I9105" t="s">
        <v>8623</v>
      </c>
    </row>
    <row r="9106" spans="1:9" x14ac:dyDescent="0.45">
      <c r="A9106">
        <v>9105</v>
      </c>
      <c r="B9106" t="s">
        <v>8998</v>
      </c>
      <c r="C9106">
        <v>32.721499999999999</v>
      </c>
      <c r="D9106">
        <v>-102.6504</v>
      </c>
      <c r="E9106">
        <v>7613</v>
      </c>
      <c r="F9106">
        <f>INDEX(Sheet2!A:A,MATCH(Sheet1!G9106,Sheet2!B:B,0),1)</f>
        <v>224</v>
      </c>
      <c r="G9106" t="s">
        <v>8621</v>
      </c>
      <c r="H9106" t="s">
        <v>8622</v>
      </c>
      <c r="I9106" t="s">
        <v>8623</v>
      </c>
    </row>
    <row r="9107" spans="1:9" x14ac:dyDescent="0.45">
      <c r="A9107">
        <v>9106</v>
      </c>
      <c r="B9107" t="s">
        <v>9536</v>
      </c>
      <c r="C9107">
        <v>30.099499999999999</v>
      </c>
      <c r="D9107">
        <v>-96.078199999999995</v>
      </c>
      <c r="E9107">
        <v>7432</v>
      </c>
      <c r="F9107">
        <f>INDEX(Sheet2!A:A,MATCH(Sheet1!G9107,Sheet2!B:B,0),1)</f>
        <v>224</v>
      </c>
      <c r="G9107" t="s">
        <v>8621</v>
      </c>
      <c r="H9107" t="s">
        <v>8622</v>
      </c>
      <c r="I9107" t="s">
        <v>8623</v>
      </c>
    </row>
    <row r="9108" spans="1:9" x14ac:dyDescent="0.45">
      <c r="A9108">
        <v>9107</v>
      </c>
      <c r="B9108" t="s">
        <v>9537</v>
      </c>
      <c r="C9108">
        <v>30.096499999999999</v>
      </c>
      <c r="D9108">
        <v>-95.618499999999997</v>
      </c>
      <c r="E9108">
        <v>11707</v>
      </c>
      <c r="F9108">
        <f>INDEX(Sheet2!A:A,MATCH(Sheet1!G9108,Sheet2!B:B,0),1)</f>
        <v>224</v>
      </c>
      <c r="G9108" t="s">
        <v>8621</v>
      </c>
      <c r="H9108" t="s">
        <v>8622</v>
      </c>
      <c r="I9108" t="s">
        <v>8623</v>
      </c>
    </row>
    <row r="9109" spans="1:9" x14ac:dyDescent="0.45">
      <c r="A9109">
        <v>9108</v>
      </c>
      <c r="B9109" t="s">
        <v>9538</v>
      </c>
      <c r="C9109">
        <v>33.588000000000001</v>
      </c>
      <c r="D9109">
        <v>-96.190100000000001</v>
      </c>
      <c r="E9109">
        <v>10059</v>
      </c>
      <c r="F9109">
        <f>INDEX(Sheet2!A:A,MATCH(Sheet1!G9109,Sheet2!B:B,0),1)</f>
        <v>224</v>
      </c>
      <c r="G9109" t="s">
        <v>8621</v>
      </c>
      <c r="H9109" t="s">
        <v>8622</v>
      </c>
      <c r="I9109" t="s">
        <v>8623</v>
      </c>
    </row>
    <row r="9110" spans="1:9" x14ac:dyDescent="0.45">
      <c r="A9110">
        <v>9109</v>
      </c>
      <c r="B9110" t="s">
        <v>9539</v>
      </c>
      <c r="C9110">
        <v>29.596499999999999</v>
      </c>
      <c r="D9110">
        <v>-95.629300000000001</v>
      </c>
      <c r="E9110">
        <v>88485</v>
      </c>
      <c r="F9110">
        <f>INDEX(Sheet2!A:A,MATCH(Sheet1!G9110,Sheet2!B:B,0),1)</f>
        <v>224</v>
      </c>
      <c r="G9110" t="s">
        <v>8621</v>
      </c>
      <c r="H9110" t="s">
        <v>8622</v>
      </c>
      <c r="I9110" t="s">
        <v>8623</v>
      </c>
    </row>
    <row r="9111" spans="1:9" x14ac:dyDescent="0.45">
      <c r="A9111">
        <v>9110</v>
      </c>
      <c r="B9111" t="s">
        <v>9540</v>
      </c>
      <c r="C9111">
        <v>29.4954</v>
      </c>
      <c r="D9111">
        <v>-98.614099999999993</v>
      </c>
      <c r="E9111">
        <v>11426</v>
      </c>
      <c r="F9111">
        <f>INDEX(Sheet2!A:A,MATCH(Sheet1!G9111,Sheet2!B:B,0),1)</f>
        <v>224</v>
      </c>
      <c r="G9111" t="s">
        <v>8621</v>
      </c>
      <c r="H9111" t="s">
        <v>8622</v>
      </c>
      <c r="I9111" t="s">
        <v>8623</v>
      </c>
    </row>
    <row r="9112" spans="1:9" x14ac:dyDescent="0.45">
      <c r="A9112">
        <v>9111</v>
      </c>
      <c r="B9112" t="s">
        <v>9541</v>
      </c>
      <c r="C9112">
        <v>32.802700000000002</v>
      </c>
      <c r="D9112">
        <v>-97.402100000000004</v>
      </c>
      <c r="E9112">
        <v>5836</v>
      </c>
      <c r="F9112">
        <f>INDEX(Sheet2!A:A,MATCH(Sheet1!G9112,Sheet2!B:B,0),1)</f>
        <v>224</v>
      </c>
      <c r="G9112" t="s">
        <v>8621</v>
      </c>
      <c r="H9112" t="s">
        <v>8622</v>
      </c>
      <c r="I9112" t="s">
        <v>8623</v>
      </c>
    </row>
    <row r="9113" spans="1:9" x14ac:dyDescent="0.45">
      <c r="A9113">
        <v>9112</v>
      </c>
      <c r="B9113" t="s">
        <v>9542</v>
      </c>
      <c r="C9113">
        <v>31.5793</v>
      </c>
      <c r="D9113">
        <v>-106.2632</v>
      </c>
      <c r="E9113">
        <v>9173</v>
      </c>
      <c r="F9113">
        <f>INDEX(Sheet2!A:A,MATCH(Sheet1!G9113,Sheet2!B:B,0),1)</f>
        <v>224</v>
      </c>
      <c r="G9113" t="s">
        <v>8621</v>
      </c>
      <c r="H9113" t="s">
        <v>8622</v>
      </c>
      <c r="I9113" t="s">
        <v>8623</v>
      </c>
    </row>
    <row r="9114" spans="1:9" x14ac:dyDescent="0.45">
      <c r="A9114">
        <v>9113</v>
      </c>
      <c r="B9114" t="s">
        <v>9543</v>
      </c>
      <c r="C9114">
        <v>29.855399999999999</v>
      </c>
      <c r="D9114">
        <v>-93.926400000000001</v>
      </c>
      <c r="E9114">
        <v>157934</v>
      </c>
      <c r="F9114">
        <f>INDEX(Sheet2!A:A,MATCH(Sheet1!G9114,Sheet2!B:B,0),1)</f>
        <v>224</v>
      </c>
      <c r="G9114" t="s">
        <v>8621</v>
      </c>
      <c r="H9114" t="s">
        <v>8622</v>
      </c>
      <c r="I9114" t="s">
        <v>8623</v>
      </c>
    </row>
    <row r="9115" spans="1:9" x14ac:dyDescent="0.45">
      <c r="A9115">
        <v>9114</v>
      </c>
      <c r="B9115" t="s">
        <v>9544</v>
      </c>
      <c r="C9115">
        <v>32.536999999999999</v>
      </c>
      <c r="D9115">
        <v>-94.351500000000001</v>
      </c>
      <c r="E9115">
        <v>21672</v>
      </c>
      <c r="F9115">
        <f>INDEX(Sheet2!A:A,MATCH(Sheet1!G9115,Sheet2!B:B,0),1)</f>
        <v>224</v>
      </c>
      <c r="G9115" t="s">
        <v>8621</v>
      </c>
      <c r="H9115" t="s">
        <v>8622</v>
      </c>
      <c r="I9115" t="s">
        <v>8623</v>
      </c>
    </row>
    <row r="9116" spans="1:9" x14ac:dyDescent="0.45">
      <c r="A9116">
        <v>9115</v>
      </c>
      <c r="B9116" t="s">
        <v>9545</v>
      </c>
      <c r="C9116">
        <v>35.198799999999999</v>
      </c>
      <c r="D9116">
        <v>-101.8308</v>
      </c>
      <c r="E9116">
        <v>206072</v>
      </c>
      <c r="F9116">
        <f>INDEX(Sheet2!A:A,MATCH(Sheet1!G9116,Sheet2!B:B,0),1)</f>
        <v>224</v>
      </c>
      <c r="G9116" t="s">
        <v>8621</v>
      </c>
      <c r="H9116" t="s">
        <v>8622</v>
      </c>
      <c r="I9116" t="s">
        <v>8623</v>
      </c>
    </row>
    <row r="9117" spans="1:9" x14ac:dyDescent="0.45">
      <c r="A9117">
        <v>9116</v>
      </c>
      <c r="B9117" t="s">
        <v>9546</v>
      </c>
      <c r="C9117">
        <v>33.050199999999997</v>
      </c>
      <c r="D9117">
        <v>-96.748699999999999</v>
      </c>
      <c r="E9117">
        <v>286143</v>
      </c>
      <c r="F9117">
        <f>INDEX(Sheet2!A:A,MATCH(Sheet1!G9117,Sheet2!B:B,0),1)</f>
        <v>224</v>
      </c>
      <c r="G9117" t="s">
        <v>8621</v>
      </c>
      <c r="H9117" t="s">
        <v>8622</v>
      </c>
      <c r="I9117" t="s">
        <v>8623</v>
      </c>
    </row>
    <row r="9118" spans="1:9" x14ac:dyDescent="0.45">
      <c r="A9118">
        <v>9117</v>
      </c>
      <c r="B9118" t="s">
        <v>9547</v>
      </c>
      <c r="C9118">
        <v>32.7622</v>
      </c>
      <c r="D9118">
        <v>-96.588899999999995</v>
      </c>
      <c r="E9118">
        <v>143949</v>
      </c>
      <c r="F9118">
        <f>INDEX(Sheet2!A:A,MATCH(Sheet1!G9118,Sheet2!B:B,0),1)</f>
        <v>224</v>
      </c>
      <c r="G9118" t="s">
        <v>8621</v>
      </c>
      <c r="H9118" t="s">
        <v>8622</v>
      </c>
      <c r="I9118" t="s">
        <v>8623</v>
      </c>
    </row>
    <row r="9119" spans="1:9" x14ac:dyDescent="0.45">
      <c r="A9119">
        <v>9118</v>
      </c>
      <c r="B9119" t="s">
        <v>9548</v>
      </c>
      <c r="C9119">
        <v>33.239400000000003</v>
      </c>
      <c r="D9119">
        <v>-96.808800000000005</v>
      </c>
      <c r="E9119">
        <v>20312</v>
      </c>
      <c r="F9119">
        <f>INDEX(Sheet2!A:A,MATCH(Sheet1!G9119,Sheet2!B:B,0),1)</f>
        <v>224</v>
      </c>
      <c r="G9119" t="s">
        <v>8621</v>
      </c>
      <c r="H9119" t="s">
        <v>8622</v>
      </c>
      <c r="I9119" t="s">
        <v>8623</v>
      </c>
    </row>
    <row r="9120" spans="1:9" x14ac:dyDescent="0.45">
      <c r="A9120">
        <v>9119</v>
      </c>
      <c r="B9120" t="s">
        <v>9549</v>
      </c>
      <c r="C9120">
        <v>29.294499999999999</v>
      </c>
      <c r="D9120">
        <v>-95.025000000000006</v>
      </c>
      <c r="E9120">
        <v>7900</v>
      </c>
      <c r="F9120">
        <f>INDEX(Sheet2!A:A,MATCH(Sheet1!G9120,Sheet2!B:B,0),1)</f>
        <v>224</v>
      </c>
      <c r="G9120" t="s">
        <v>8621</v>
      </c>
      <c r="H9120" t="s">
        <v>8622</v>
      </c>
      <c r="I9120" t="s">
        <v>8623</v>
      </c>
    </row>
    <row r="9121" spans="1:9" x14ac:dyDescent="0.45">
      <c r="A9121">
        <v>9120</v>
      </c>
      <c r="B9121" t="s">
        <v>9550</v>
      </c>
      <c r="C9121">
        <v>34.190899999999999</v>
      </c>
      <c r="D9121">
        <v>-101.7234</v>
      </c>
      <c r="E9121">
        <v>24150</v>
      </c>
      <c r="F9121">
        <f>INDEX(Sheet2!A:A,MATCH(Sheet1!G9121,Sheet2!B:B,0),1)</f>
        <v>224</v>
      </c>
      <c r="G9121" t="s">
        <v>8621</v>
      </c>
      <c r="H9121" t="s">
        <v>8622</v>
      </c>
      <c r="I9121" t="s">
        <v>8623</v>
      </c>
    </row>
    <row r="9122" spans="1:9" x14ac:dyDescent="0.45">
      <c r="A9122">
        <v>9121</v>
      </c>
      <c r="B9122" t="s">
        <v>9551</v>
      </c>
      <c r="C9122">
        <v>32.399500000000003</v>
      </c>
      <c r="D9122">
        <v>-100.8582</v>
      </c>
      <c r="E9122">
        <v>5657</v>
      </c>
      <c r="F9122">
        <f>INDEX(Sheet2!A:A,MATCH(Sheet1!G9122,Sheet2!B:B,0),1)</f>
        <v>224</v>
      </c>
      <c r="G9122" t="s">
        <v>8621</v>
      </c>
      <c r="H9122" t="s">
        <v>8622</v>
      </c>
      <c r="I9122" t="s">
        <v>8623</v>
      </c>
    </row>
    <row r="9123" spans="1:9" x14ac:dyDescent="0.45">
      <c r="A9123">
        <v>9122</v>
      </c>
      <c r="B9123" t="s">
        <v>9552</v>
      </c>
      <c r="C9123">
        <v>29.7607</v>
      </c>
      <c r="D9123">
        <v>-94.962800000000001</v>
      </c>
      <c r="E9123">
        <v>76804</v>
      </c>
      <c r="F9123">
        <f>INDEX(Sheet2!A:A,MATCH(Sheet1!G9123,Sheet2!B:B,0),1)</f>
        <v>224</v>
      </c>
      <c r="G9123" t="s">
        <v>8621</v>
      </c>
      <c r="H9123" t="s">
        <v>8622</v>
      </c>
      <c r="I9123" t="s">
        <v>8623</v>
      </c>
    </row>
    <row r="9124" spans="1:9" x14ac:dyDescent="0.45">
      <c r="A9124">
        <v>9123</v>
      </c>
      <c r="B9124" t="s">
        <v>9553</v>
      </c>
      <c r="C9124">
        <v>32.860500000000002</v>
      </c>
      <c r="D9124">
        <v>-97.218000000000004</v>
      </c>
      <c r="E9124">
        <v>70441</v>
      </c>
      <c r="F9124">
        <f>INDEX(Sheet2!A:A,MATCH(Sheet1!G9124,Sheet2!B:B,0),1)</f>
        <v>224</v>
      </c>
      <c r="G9124" t="s">
        <v>8621</v>
      </c>
      <c r="H9124" t="s">
        <v>8622</v>
      </c>
      <c r="I9124" t="s">
        <v>8623</v>
      </c>
    </row>
    <row r="9125" spans="1:9" x14ac:dyDescent="0.45">
      <c r="A9125">
        <v>9124</v>
      </c>
      <c r="B9125" t="s">
        <v>9554</v>
      </c>
      <c r="C9125">
        <v>28.7118</v>
      </c>
      <c r="D9125">
        <v>-100.4832</v>
      </c>
      <c r="E9125">
        <v>54299</v>
      </c>
      <c r="F9125">
        <f>INDEX(Sheet2!A:A,MATCH(Sheet1!G9125,Sheet2!B:B,0),1)</f>
        <v>224</v>
      </c>
      <c r="G9125" t="s">
        <v>8621</v>
      </c>
      <c r="H9125" t="s">
        <v>8622</v>
      </c>
      <c r="I9125" t="s">
        <v>8623</v>
      </c>
    </row>
    <row r="9126" spans="1:9" x14ac:dyDescent="0.45">
      <c r="A9126">
        <v>9125</v>
      </c>
      <c r="B9126" t="s">
        <v>9555</v>
      </c>
      <c r="C9126">
        <v>30.183299999999999</v>
      </c>
      <c r="D9126">
        <v>-96.928899999999999</v>
      </c>
      <c r="E9126">
        <v>5261</v>
      </c>
      <c r="F9126">
        <f>INDEX(Sheet2!A:A,MATCH(Sheet1!G9126,Sheet2!B:B,0),1)</f>
        <v>224</v>
      </c>
      <c r="G9126" t="s">
        <v>8621</v>
      </c>
      <c r="H9126" t="s">
        <v>8622</v>
      </c>
      <c r="I9126" t="s">
        <v>8623</v>
      </c>
    </row>
    <row r="9127" spans="1:9" x14ac:dyDescent="0.45">
      <c r="A9127">
        <v>9126</v>
      </c>
      <c r="B9127" t="s">
        <v>9556</v>
      </c>
      <c r="C9127">
        <v>29.575099999999999</v>
      </c>
      <c r="D9127">
        <v>-95.023600000000002</v>
      </c>
      <c r="E9127">
        <v>13693</v>
      </c>
      <c r="F9127">
        <f>INDEX(Sheet2!A:A,MATCH(Sheet1!G9127,Sheet2!B:B,0),1)</f>
        <v>224</v>
      </c>
      <c r="G9127" t="s">
        <v>8621</v>
      </c>
      <c r="H9127" t="s">
        <v>8622</v>
      </c>
      <c r="I9127" t="s">
        <v>8623</v>
      </c>
    </row>
    <row r="9128" spans="1:9" x14ac:dyDescent="0.45">
      <c r="A9128">
        <v>9127</v>
      </c>
      <c r="B9128" t="s">
        <v>9557</v>
      </c>
      <c r="C9128">
        <v>33.320099999999996</v>
      </c>
      <c r="D9128">
        <v>-96.785399999999996</v>
      </c>
      <c r="E9128">
        <v>9836</v>
      </c>
      <c r="F9128">
        <f>INDEX(Sheet2!A:A,MATCH(Sheet1!G9128,Sheet2!B:B,0),1)</f>
        <v>224</v>
      </c>
      <c r="G9128" t="s">
        <v>8621</v>
      </c>
      <c r="H9128" t="s">
        <v>8622</v>
      </c>
      <c r="I9128" t="s">
        <v>8623</v>
      </c>
    </row>
    <row r="9129" spans="1:9" x14ac:dyDescent="0.45">
      <c r="A9129">
        <v>9128</v>
      </c>
      <c r="B9129" t="s">
        <v>9558</v>
      </c>
      <c r="C9129">
        <v>30.029800000000002</v>
      </c>
      <c r="D9129">
        <v>-93.840599999999995</v>
      </c>
      <c r="E9129">
        <v>8162</v>
      </c>
      <c r="F9129">
        <f>INDEX(Sheet2!A:A,MATCH(Sheet1!G9129,Sheet2!B:B,0),1)</f>
        <v>224</v>
      </c>
      <c r="G9129" t="s">
        <v>8621</v>
      </c>
      <c r="H9129" t="s">
        <v>8622</v>
      </c>
      <c r="I9129" t="s">
        <v>8623</v>
      </c>
    </row>
    <row r="9130" spans="1:9" x14ac:dyDescent="0.45">
      <c r="A9130">
        <v>9129</v>
      </c>
      <c r="B9130" t="s">
        <v>9559</v>
      </c>
      <c r="C9130">
        <v>29.564900000000002</v>
      </c>
      <c r="D9130">
        <v>-98.213099999999997</v>
      </c>
      <c r="E9130">
        <v>29249</v>
      </c>
      <c r="F9130">
        <f>INDEX(Sheet2!A:A,MATCH(Sheet1!G9130,Sheet2!B:B,0),1)</f>
        <v>224</v>
      </c>
      <c r="G9130" t="s">
        <v>8621</v>
      </c>
      <c r="H9130" t="s">
        <v>8622</v>
      </c>
      <c r="I9130" t="s">
        <v>8623</v>
      </c>
    </row>
    <row r="9131" spans="1:9" x14ac:dyDescent="0.45">
      <c r="A9131">
        <v>9130</v>
      </c>
      <c r="B9131" t="s">
        <v>9560</v>
      </c>
      <c r="C9131">
        <v>32.543500000000002</v>
      </c>
      <c r="D9131">
        <v>-94.9452</v>
      </c>
      <c r="E9131">
        <v>6408</v>
      </c>
      <c r="F9131">
        <f>INDEX(Sheet2!A:A,MATCH(Sheet1!G9131,Sheet2!B:B,0),1)</f>
        <v>224</v>
      </c>
      <c r="G9131" t="s">
        <v>8621</v>
      </c>
      <c r="H9131" t="s">
        <v>8622</v>
      </c>
      <c r="I9131" t="s">
        <v>8623</v>
      </c>
    </row>
    <row r="9132" spans="1:9" x14ac:dyDescent="0.45">
      <c r="A9132">
        <v>9131</v>
      </c>
      <c r="B9132" t="s">
        <v>9561</v>
      </c>
      <c r="C9132">
        <v>32.493400000000001</v>
      </c>
      <c r="D9132">
        <v>-95.406899999999993</v>
      </c>
      <c r="E9132">
        <v>12614</v>
      </c>
      <c r="F9132">
        <f>INDEX(Sheet2!A:A,MATCH(Sheet1!G9132,Sheet2!B:B,0),1)</f>
        <v>224</v>
      </c>
      <c r="G9132" t="s">
        <v>8621</v>
      </c>
      <c r="H9132" t="s">
        <v>8622</v>
      </c>
      <c r="I9132" t="s">
        <v>8623</v>
      </c>
    </row>
    <row r="9133" spans="1:9" x14ac:dyDescent="0.45">
      <c r="A9133">
        <v>9132</v>
      </c>
      <c r="B9133" t="s">
        <v>9562</v>
      </c>
      <c r="C9133">
        <v>32.7194</v>
      </c>
      <c r="D9133">
        <v>-96.614999999999995</v>
      </c>
      <c r="E9133">
        <v>25357</v>
      </c>
      <c r="F9133">
        <f>INDEX(Sheet2!A:A,MATCH(Sheet1!G9133,Sheet2!B:B,0),1)</f>
        <v>224</v>
      </c>
      <c r="G9133" t="s">
        <v>8621</v>
      </c>
      <c r="H9133" t="s">
        <v>8622</v>
      </c>
      <c r="I9133" t="s">
        <v>8623</v>
      </c>
    </row>
    <row r="9134" spans="1:9" x14ac:dyDescent="0.45">
      <c r="A9134">
        <v>9133</v>
      </c>
      <c r="B9134" t="s">
        <v>9563</v>
      </c>
      <c r="C9134">
        <v>31.418700000000001</v>
      </c>
      <c r="D9134">
        <v>-97.428299999999993</v>
      </c>
      <c r="E9134">
        <v>5022</v>
      </c>
      <c r="F9134">
        <f>INDEX(Sheet2!A:A,MATCH(Sheet1!G9134,Sheet2!B:B,0),1)</f>
        <v>224</v>
      </c>
      <c r="G9134" t="s">
        <v>8621</v>
      </c>
      <c r="H9134" t="s">
        <v>8622</v>
      </c>
      <c r="I9134" t="s">
        <v>8623</v>
      </c>
    </row>
    <row r="9135" spans="1:9" x14ac:dyDescent="0.45">
      <c r="A9135">
        <v>9134</v>
      </c>
      <c r="B9135" t="s">
        <v>9564</v>
      </c>
      <c r="C9135">
        <v>32.592199999999998</v>
      </c>
      <c r="D9135">
        <v>-96.773700000000005</v>
      </c>
      <c r="E9135">
        <v>39386</v>
      </c>
      <c r="F9135">
        <f>INDEX(Sheet2!A:A,MATCH(Sheet1!G9135,Sheet2!B:B,0),1)</f>
        <v>224</v>
      </c>
      <c r="G9135" t="s">
        <v>8621</v>
      </c>
      <c r="H9135" t="s">
        <v>8622</v>
      </c>
      <c r="I9135" t="s">
        <v>8623</v>
      </c>
    </row>
    <row r="9136" spans="1:9" x14ac:dyDescent="0.45">
      <c r="A9136">
        <v>9135</v>
      </c>
      <c r="B9136" t="s">
        <v>9565</v>
      </c>
      <c r="C9136">
        <v>31.4419</v>
      </c>
      <c r="D9136">
        <v>-97.735100000000003</v>
      </c>
      <c r="E9136">
        <v>12039</v>
      </c>
      <c r="F9136">
        <f>INDEX(Sheet2!A:A,MATCH(Sheet1!G9136,Sheet2!B:B,0),1)</f>
        <v>224</v>
      </c>
      <c r="G9136" t="s">
        <v>8621</v>
      </c>
      <c r="H9136" t="s">
        <v>8622</v>
      </c>
      <c r="I9136" t="s">
        <v>8623</v>
      </c>
    </row>
    <row r="9137" spans="1:9" x14ac:dyDescent="0.45">
      <c r="A9137">
        <v>9136</v>
      </c>
      <c r="B9137" t="s">
        <v>9566</v>
      </c>
      <c r="C9137">
        <v>28.888400000000001</v>
      </c>
      <c r="D9137">
        <v>-99.098699999999994</v>
      </c>
      <c r="E9137">
        <v>10700</v>
      </c>
      <c r="F9137">
        <f>INDEX(Sheet2!A:A,MATCH(Sheet1!G9137,Sheet2!B:B,0),1)</f>
        <v>224</v>
      </c>
      <c r="G9137" t="s">
        <v>8621</v>
      </c>
      <c r="H9137" t="s">
        <v>8622</v>
      </c>
      <c r="I9137" t="s">
        <v>8623</v>
      </c>
    </row>
    <row r="9138" spans="1:9" x14ac:dyDescent="0.45">
      <c r="A9138">
        <v>9137</v>
      </c>
      <c r="B9138" t="s">
        <v>9567</v>
      </c>
      <c r="C9138">
        <v>32.909999999999997</v>
      </c>
      <c r="D9138">
        <v>-96.630499999999998</v>
      </c>
      <c r="E9138">
        <v>238002</v>
      </c>
      <c r="F9138">
        <f>INDEX(Sheet2!A:A,MATCH(Sheet1!G9138,Sheet2!B:B,0),1)</f>
        <v>224</v>
      </c>
      <c r="G9138" t="s">
        <v>8621</v>
      </c>
      <c r="H9138" t="s">
        <v>8622</v>
      </c>
      <c r="I9138" t="s">
        <v>8623</v>
      </c>
    </row>
    <row r="9139" spans="1:9" x14ac:dyDescent="0.45">
      <c r="A9139">
        <v>9138</v>
      </c>
      <c r="B9139" t="s">
        <v>9568</v>
      </c>
      <c r="C9139">
        <v>32.731699999999996</v>
      </c>
      <c r="D9139">
        <v>-94.945999999999998</v>
      </c>
      <c r="E9139">
        <v>5261</v>
      </c>
      <c r="F9139">
        <f>INDEX(Sheet2!A:A,MATCH(Sheet1!G9139,Sheet2!B:B,0),1)</f>
        <v>224</v>
      </c>
      <c r="G9139" t="s">
        <v>8621</v>
      </c>
      <c r="H9139" t="s">
        <v>8622</v>
      </c>
      <c r="I9139" t="s">
        <v>8623</v>
      </c>
    </row>
    <row r="9140" spans="1:9" x14ac:dyDescent="0.45">
      <c r="A9140">
        <v>9139</v>
      </c>
      <c r="B9140" t="s">
        <v>9569</v>
      </c>
      <c r="C9140">
        <v>27.788599999999999</v>
      </c>
      <c r="D9140">
        <v>-97.668499999999995</v>
      </c>
      <c r="E9140">
        <v>11885</v>
      </c>
      <c r="F9140">
        <f>INDEX(Sheet2!A:A,MATCH(Sheet1!G9140,Sheet2!B:B,0),1)</f>
        <v>224</v>
      </c>
      <c r="G9140" t="s">
        <v>8621</v>
      </c>
      <c r="H9140" t="s">
        <v>8622</v>
      </c>
      <c r="I9140" t="s">
        <v>8623</v>
      </c>
    </row>
    <row r="9141" spans="1:9" x14ac:dyDescent="0.45">
      <c r="A9141">
        <v>9140</v>
      </c>
      <c r="B9141" t="s">
        <v>5733</v>
      </c>
      <c r="C9141">
        <v>32.214799999999997</v>
      </c>
      <c r="D9141">
        <v>-98.220500000000001</v>
      </c>
      <c r="E9141">
        <v>20400</v>
      </c>
      <c r="F9141">
        <f>INDEX(Sheet2!A:A,MATCH(Sheet1!G9141,Sheet2!B:B,0),1)</f>
        <v>224</v>
      </c>
      <c r="G9141" t="s">
        <v>8621</v>
      </c>
      <c r="H9141" t="s">
        <v>8622</v>
      </c>
      <c r="I9141" t="s">
        <v>8623</v>
      </c>
    </row>
    <row r="9142" spans="1:9" x14ac:dyDescent="0.45">
      <c r="A9142">
        <v>9141</v>
      </c>
      <c r="B9142" t="s">
        <v>9570</v>
      </c>
      <c r="C9142">
        <v>33.423999999999999</v>
      </c>
      <c r="D9142">
        <v>-94.118799999999993</v>
      </c>
      <c r="E9142">
        <v>5425</v>
      </c>
      <c r="F9142">
        <f>INDEX(Sheet2!A:A,MATCH(Sheet1!G9142,Sheet2!B:B,0),1)</f>
        <v>224</v>
      </c>
      <c r="G9142" t="s">
        <v>8621</v>
      </c>
      <c r="H9142" t="s">
        <v>8622</v>
      </c>
      <c r="I9142" t="s">
        <v>8623</v>
      </c>
    </row>
    <row r="9143" spans="1:9" x14ac:dyDescent="0.45">
      <c r="A9143">
        <v>9142</v>
      </c>
      <c r="B9143" t="s">
        <v>9571</v>
      </c>
      <c r="C9143">
        <v>29.669</v>
      </c>
      <c r="D9143">
        <v>-95.048299999999998</v>
      </c>
      <c r="E9143">
        <v>35371</v>
      </c>
      <c r="F9143">
        <f>INDEX(Sheet2!A:A,MATCH(Sheet1!G9143,Sheet2!B:B,0),1)</f>
        <v>224</v>
      </c>
      <c r="G9143" t="s">
        <v>8621</v>
      </c>
      <c r="H9143" t="s">
        <v>8622</v>
      </c>
      <c r="I9143" t="s">
        <v>8623</v>
      </c>
    </row>
    <row r="9144" spans="1:9" x14ac:dyDescent="0.45">
      <c r="A9144">
        <v>9143</v>
      </c>
      <c r="B9144" t="s">
        <v>9572</v>
      </c>
      <c r="C9144">
        <v>30.572099999999999</v>
      </c>
      <c r="D9144">
        <v>-97.8596</v>
      </c>
      <c r="E9144">
        <v>49234</v>
      </c>
      <c r="F9144">
        <f>INDEX(Sheet2!A:A,MATCH(Sheet1!G9144,Sheet2!B:B,0),1)</f>
        <v>224</v>
      </c>
      <c r="G9144" t="s">
        <v>8621</v>
      </c>
      <c r="H9144" t="s">
        <v>8622</v>
      </c>
      <c r="I9144" t="s">
        <v>8623</v>
      </c>
    </row>
    <row r="9145" spans="1:9" x14ac:dyDescent="0.45">
      <c r="A9145">
        <v>9144</v>
      </c>
      <c r="B9145" t="s">
        <v>9573</v>
      </c>
      <c r="C9145">
        <v>29.970700000000001</v>
      </c>
      <c r="D9145">
        <v>-94.001499999999993</v>
      </c>
      <c r="E9145">
        <v>17491</v>
      </c>
      <c r="F9145">
        <f>INDEX(Sheet2!A:A,MATCH(Sheet1!G9145,Sheet2!B:B,0),1)</f>
        <v>224</v>
      </c>
      <c r="G9145" t="s">
        <v>8621</v>
      </c>
      <c r="H9145" t="s">
        <v>8622</v>
      </c>
      <c r="I9145" t="s">
        <v>8623</v>
      </c>
    </row>
    <row r="9146" spans="1:9" x14ac:dyDescent="0.45">
      <c r="A9146">
        <v>9145</v>
      </c>
      <c r="B9146" t="s">
        <v>9574</v>
      </c>
      <c r="C9146">
        <v>32.915599999999998</v>
      </c>
      <c r="D9146">
        <v>-96.5488</v>
      </c>
      <c r="E9146">
        <v>62868</v>
      </c>
      <c r="F9146">
        <f>INDEX(Sheet2!A:A,MATCH(Sheet1!G9146,Sheet2!B:B,0),1)</f>
        <v>224</v>
      </c>
      <c r="G9146" t="s">
        <v>8621</v>
      </c>
      <c r="H9146" t="s">
        <v>8622</v>
      </c>
      <c r="I9146" t="s">
        <v>8623</v>
      </c>
    </row>
    <row r="9147" spans="1:9" x14ac:dyDescent="0.45">
      <c r="A9147">
        <v>9146</v>
      </c>
      <c r="B9147" t="s">
        <v>9575</v>
      </c>
      <c r="C9147">
        <v>32.6434</v>
      </c>
      <c r="D9147">
        <v>-97.217299999999994</v>
      </c>
      <c r="E9147">
        <v>8338</v>
      </c>
      <c r="F9147">
        <f>INDEX(Sheet2!A:A,MATCH(Sheet1!G9147,Sheet2!B:B,0),1)</f>
        <v>224</v>
      </c>
      <c r="G9147" t="s">
        <v>8621</v>
      </c>
      <c r="H9147" t="s">
        <v>8622</v>
      </c>
      <c r="I9147" t="s">
        <v>8623</v>
      </c>
    </row>
    <row r="9148" spans="1:9" x14ac:dyDescent="0.45">
      <c r="A9148">
        <v>9147</v>
      </c>
      <c r="B9148" t="s">
        <v>9576</v>
      </c>
      <c r="C9148">
        <v>32.816899999999997</v>
      </c>
      <c r="D9148">
        <v>-98.077600000000004</v>
      </c>
      <c r="E9148">
        <v>14356</v>
      </c>
      <c r="F9148">
        <f>INDEX(Sheet2!A:A,MATCH(Sheet1!G9148,Sheet2!B:B,0),1)</f>
        <v>224</v>
      </c>
      <c r="G9148" t="s">
        <v>8621</v>
      </c>
      <c r="H9148" t="s">
        <v>8622</v>
      </c>
      <c r="I9148" t="s">
        <v>8623</v>
      </c>
    </row>
    <row r="9149" spans="1:9" x14ac:dyDescent="0.45">
      <c r="A9149">
        <v>9148</v>
      </c>
      <c r="B9149" t="s">
        <v>9577</v>
      </c>
      <c r="C9149">
        <v>32.458399999999997</v>
      </c>
      <c r="D9149">
        <v>-97.385000000000005</v>
      </c>
      <c r="E9149">
        <v>7778</v>
      </c>
      <c r="F9149">
        <f>INDEX(Sheet2!A:A,MATCH(Sheet1!G9149,Sheet2!B:B,0),1)</f>
        <v>224</v>
      </c>
      <c r="G9149" t="s">
        <v>8621</v>
      </c>
      <c r="H9149" t="s">
        <v>8622</v>
      </c>
      <c r="I9149" t="s">
        <v>8623</v>
      </c>
    </row>
    <row r="9150" spans="1:9" x14ac:dyDescent="0.45">
      <c r="A9150">
        <v>9149</v>
      </c>
      <c r="B9150" t="s">
        <v>9578</v>
      </c>
      <c r="C9150">
        <v>30.084900000000001</v>
      </c>
      <c r="D9150">
        <v>-94.145099999999999</v>
      </c>
      <c r="E9150">
        <v>148954</v>
      </c>
      <c r="F9150">
        <f>INDEX(Sheet2!A:A,MATCH(Sheet1!G9150,Sheet2!B:B,0),1)</f>
        <v>224</v>
      </c>
      <c r="G9150" t="s">
        <v>8621</v>
      </c>
      <c r="H9150" t="s">
        <v>8622</v>
      </c>
      <c r="I9150" t="s">
        <v>8623</v>
      </c>
    </row>
    <row r="9151" spans="1:9" x14ac:dyDescent="0.45">
      <c r="A9151">
        <v>9150</v>
      </c>
      <c r="B9151" t="s">
        <v>9579</v>
      </c>
      <c r="C9151">
        <v>30.084599999999998</v>
      </c>
      <c r="D9151">
        <v>-97.843999999999994</v>
      </c>
      <c r="E9151">
        <v>16163</v>
      </c>
      <c r="F9151">
        <f>INDEX(Sheet2!A:A,MATCH(Sheet1!G9151,Sheet2!B:B,0),1)</f>
        <v>224</v>
      </c>
      <c r="G9151" t="s">
        <v>8621</v>
      </c>
      <c r="H9151" t="s">
        <v>8622</v>
      </c>
      <c r="I9151" t="s">
        <v>8623</v>
      </c>
    </row>
    <row r="9152" spans="1:9" x14ac:dyDescent="0.45">
      <c r="A9152">
        <v>9151</v>
      </c>
      <c r="B9152" t="s">
        <v>9580</v>
      </c>
      <c r="C9152">
        <v>31.317699999999999</v>
      </c>
      <c r="D9152">
        <v>-95.456400000000002</v>
      </c>
      <c r="E9152">
        <v>5908</v>
      </c>
      <c r="F9152">
        <f>INDEX(Sheet2!A:A,MATCH(Sheet1!G9152,Sheet2!B:B,0),1)</f>
        <v>224</v>
      </c>
      <c r="G9152" t="s">
        <v>8621</v>
      </c>
      <c r="H9152" t="s">
        <v>8622</v>
      </c>
      <c r="I9152" t="s">
        <v>8623</v>
      </c>
    </row>
    <row r="9153" spans="1:9" x14ac:dyDescent="0.45">
      <c r="A9153">
        <v>9152</v>
      </c>
      <c r="B9153" t="s">
        <v>8824</v>
      </c>
      <c r="C9153">
        <v>33.161299999999997</v>
      </c>
      <c r="D9153">
        <v>-94.971699999999998</v>
      </c>
      <c r="E9153">
        <v>16699</v>
      </c>
      <c r="F9153">
        <f>INDEX(Sheet2!A:A,MATCH(Sheet1!G9153,Sheet2!B:B,0),1)</f>
        <v>224</v>
      </c>
      <c r="G9153" t="s">
        <v>8621</v>
      </c>
      <c r="H9153" t="s">
        <v>8622</v>
      </c>
      <c r="I9153" t="s">
        <v>8623</v>
      </c>
    </row>
    <row r="9154" spans="1:9" x14ac:dyDescent="0.45">
      <c r="A9154">
        <v>9153</v>
      </c>
      <c r="B9154" t="s">
        <v>9581</v>
      </c>
      <c r="C9154">
        <v>33.2652</v>
      </c>
      <c r="D9154">
        <v>-97.225700000000003</v>
      </c>
      <c r="E9154">
        <v>5038</v>
      </c>
      <c r="F9154">
        <f>INDEX(Sheet2!A:A,MATCH(Sheet1!G9154,Sheet2!B:B,0),1)</f>
        <v>224</v>
      </c>
      <c r="G9154" t="s">
        <v>8621</v>
      </c>
      <c r="H9154" t="s">
        <v>8622</v>
      </c>
      <c r="I9154" t="s">
        <v>8623</v>
      </c>
    </row>
    <row r="9155" spans="1:9" x14ac:dyDescent="0.45">
      <c r="A9155">
        <v>9154</v>
      </c>
      <c r="B9155" t="s">
        <v>4688</v>
      </c>
      <c r="C9155">
        <v>29.581700000000001</v>
      </c>
      <c r="D9155">
        <v>-95.760499999999993</v>
      </c>
      <c r="E9155">
        <v>12064</v>
      </c>
      <c r="F9155">
        <f>INDEX(Sheet2!A:A,MATCH(Sheet1!G9155,Sheet2!B:B,0),1)</f>
        <v>224</v>
      </c>
      <c r="G9155" t="s">
        <v>8621</v>
      </c>
      <c r="H9155" t="s">
        <v>8622</v>
      </c>
      <c r="I9155" t="s">
        <v>8623</v>
      </c>
    </row>
    <row r="9156" spans="1:9" x14ac:dyDescent="0.45">
      <c r="A9156">
        <v>9155</v>
      </c>
      <c r="B9156" t="s">
        <v>9582</v>
      </c>
      <c r="C9156">
        <v>31.847899999999999</v>
      </c>
      <c r="D9156">
        <v>-106.43089999999999</v>
      </c>
      <c r="E9156">
        <v>845674</v>
      </c>
      <c r="F9156">
        <f>INDEX(Sheet2!A:A,MATCH(Sheet1!G9156,Sheet2!B:B,0),1)</f>
        <v>224</v>
      </c>
      <c r="G9156" t="s">
        <v>8621</v>
      </c>
      <c r="H9156" t="s">
        <v>8622</v>
      </c>
      <c r="I9156" t="s">
        <v>8623</v>
      </c>
    </row>
    <row r="9157" spans="1:9" x14ac:dyDescent="0.45">
      <c r="A9157">
        <v>9156</v>
      </c>
      <c r="B9157" t="s">
        <v>9583</v>
      </c>
      <c r="C9157">
        <v>29.9922</v>
      </c>
      <c r="D9157">
        <v>-95.265500000000003</v>
      </c>
      <c r="E9157">
        <v>15997</v>
      </c>
      <c r="F9157">
        <f>INDEX(Sheet2!A:A,MATCH(Sheet1!G9157,Sheet2!B:B,0),1)</f>
        <v>224</v>
      </c>
      <c r="G9157" t="s">
        <v>8621</v>
      </c>
      <c r="H9157" t="s">
        <v>8622</v>
      </c>
      <c r="I9157" t="s">
        <v>8623</v>
      </c>
    </row>
    <row r="9158" spans="1:9" x14ac:dyDescent="0.45">
      <c r="A9158">
        <v>9157</v>
      </c>
      <c r="B9158" t="s">
        <v>9584</v>
      </c>
      <c r="C9158">
        <v>30.085000000000001</v>
      </c>
      <c r="D9158">
        <v>-95.989699999999999</v>
      </c>
      <c r="E9158">
        <v>6391</v>
      </c>
      <c r="F9158">
        <f>INDEX(Sheet2!A:A,MATCH(Sheet1!G9158,Sheet2!B:B,0),1)</f>
        <v>224</v>
      </c>
      <c r="G9158" t="s">
        <v>8621</v>
      </c>
      <c r="H9158" t="s">
        <v>8622</v>
      </c>
      <c r="I9158" t="s">
        <v>8623</v>
      </c>
    </row>
    <row r="9159" spans="1:9" x14ac:dyDescent="0.45">
      <c r="A9159">
        <v>9158</v>
      </c>
      <c r="B9159" t="s">
        <v>9585</v>
      </c>
      <c r="C9159">
        <v>33.217599999999997</v>
      </c>
      <c r="D9159">
        <v>-97.142099999999999</v>
      </c>
      <c r="E9159">
        <v>440146</v>
      </c>
      <c r="F9159">
        <f>INDEX(Sheet2!A:A,MATCH(Sheet1!G9159,Sheet2!B:B,0),1)</f>
        <v>224</v>
      </c>
      <c r="G9159" t="s">
        <v>8621</v>
      </c>
      <c r="H9159" t="s">
        <v>8622</v>
      </c>
      <c r="I9159" t="s">
        <v>8623</v>
      </c>
    </row>
    <row r="9160" spans="1:9" x14ac:dyDescent="0.45">
      <c r="A9160">
        <v>9159</v>
      </c>
      <c r="B9160" t="s">
        <v>9586</v>
      </c>
      <c r="C9160">
        <v>26.191700000000001</v>
      </c>
      <c r="D9160">
        <v>-97.697699999999998</v>
      </c>
      <c r="E9160">
        <v>136968</v>
      </c>
      <c r="F9160">
        <f>INDEX(Sheet2!A:A,MATCH(Sheet1!G9160,Sheet2!B:B,0),1)</f>
        <v>224</v>
      </c>
      <c r="G9160" t="s">
        <v>8621</v>
      </c>
      <c r="H9160" t="s">
        <v>8622</v>
      </c>
      <c r="I9160" t="s">
        <v>8623</v>
      </c>
    </row>
    <row r="9161" spans="1:9" x14ac:dyDescent="0.45">
      <c r="A9161">
        <v>9160</v>
      </c>
      <c r="B9161" t="s">
        <v>9587</v>
      </c>
      <c r="C9161">
        <v>34.074800000000003</v>
      </c>
      <c r="D9161">
        <v>-98.5672</v>
      </c>
      <c r="E9161">
        <v>10334</v>
      </c>
      <c r="F9161">
        <f>INDEX(Sheet2!A:A,MATCH(Sheet1!G9161,Sheet2!B:B,0),1)</f>
        <v>224</v>
      </c>
      <c r="G9161" t="s">
        <v>8621</v>
      </c>
      <c r="H9161" t="s">
        <v>8622</v>
      </c>
      <c r="I9161" t="s">
        <v>8623</v>
      </c>
    </row>
    <row r="9162" spans="1:9" x14ac:dyDescent="0.45">
      <c r="A9162">
        <v>9161</v>
      </c>
      <c r="B9162" t="s">
        <v>9588</v>
      </c>
      <c r="C9162">
        <v>30.704999999999998</v>
      </c>
      <c r="D9162">
        <v>-95.554500000000004</v>
      </c>
      <c r="E9162">
        <v>39542</v>
      </c>
      <c r="F9162">
        <f>INDEX(Sheet2!A:A,MATCH(Sheet1!G9162,Sheet2!B:B,0),1)</f>
        <v>224</v>
      </c>
      <c r="G9162" t="s">
        <v>8621</v>
      </c>
      <c r="H9162" t="s">
        <v>8622</v>
      </c>
      <c r="I9162" t="s">
        <v>8623</v>
      </c>
    </row>
    <row r="9163" spans="1:9" x14ac:dyDescent="0.45">
      <c r="A9163">
        <v>9162</v>
      </c>
      <c r="B9163" t="s">
        <v>9589</v>
      </c>
      <c r="C9163">
        <v>29.773599999999998</v>
      </c>
      <c r="D9163">
        <v>-98.435900000000004</v>
      </c>
      <c r="E9163">
        <v>5184</v>
      </c>
      <c r="F9163">
        <f>INDEX(Sheet2!A:A,MATCH(Sheet1!G9163,Sheet2!B:B,0),1)</f>
        <v>224</v>
      </c>
      <c r="G9163" t="s">
        <v>8621</v>
      </c>
      <c r="H9163" t="s">
        <v>8622</v>
      </c>
      <c r="I9163" t="s">
        <v>8623</v>
      </c>
    </row>
    <row r="9164" spans="1:9" x14ac:dyDescent="0.45">
      <c r="A9164">
        <v>9163</v>
      </c>
      <c r="B9164" t="s">
        <v>9590</v>
      </c>
      <c r="C9164">
        <v>30.345600000000001</v>
      </c>
      <c r="D9164">
        <v>-94.176400000000001</v>
      </c>
      <c r="E9164">
        <v>9694</v>
      </c>
      <c r="F9164">
        <f>INDEX(Sheet2!A:A,MATCH(Sheet1!G9164,Sheet2!B:B,0),1)</f>
        <v>224</v>
      </c>
      <c r="G9164" t="s">
        <v>8621</v>
      </c>
      <c r="H9164" t="s">
        <v>8622</v>
      </c>
      <c r="I9164" t="s">
        <v>8623</v>
      </c>
    </row>
    <row r="9165" spans="1:9" x14ac:dyDescent="0.45">
      <c r="A9165">
        <v>9164</v>
      </c>
      <c r="B9165" t="s">
        <v>9591</v>
      </c>
      <c r="C9165">
        <v>32.9343</v>
      </c>
      <c r="D9165">
        <v>-97.074399999999997</v>
      </c>
      <c r="E9165">
        <v>53982</v>
      </c>
      <c r="F9165">
        <f>INDEX(Sheet2!A:A,MATCH(Sheet1!G9165,Sheet2!B:B,0),1)</f>
        <v>224</v>
      </c>
      <c r="G9165" t="s">
        <v>8621</v>
      </c>
      <c r="H9165" t="s">
        <v>8622</v>
      </c>
      <c r="I9165" t="s">
        <v>8623</v>
      </c>
    </row>
    <row r="9166" spans="1:9" x14ac:dyDescent="0.45">
      <c r="A9166">
        <v>9165</v>
      </c>
      <c r="B9166" t="s">
        <v>9592</v>
      </c>
      <c r="C9166">
        <v>32.661900000000003</v>
      </c>
      <c r="D9166">
        <v>-97.266199999999998</v>
      </c>
      <c r="E9166">
        <v>12953</v>
      </c>
      <c r="F9166">
        <f>INDEX(Sheet2!A:A,MATCH(Sheet1!G9166,Sheet2!B:B,0),1)</f>
        <v>224</v>
      </c>
      <c r="G9166" t="s">
        <v>8621</v>
      </c>
      <c r="H9166" t="s">
        <v>8622</v>
      </c>
      <c r="I9166" t="s">
        <v>8623</v>
      </c>
    </row>
    <row r="9167" spans="1:9" x14ac:dyDescent="0.45">
      <c r="A9167">
        <v>9166</v>
      </c>
      <c r="B9167" t="s">
        <v>9593</v>
      </c>
      <c r="C9167">
        <v>26.318999999999999</v>
      </c>
      <c r="D9167">
        <v>-98.160700000000006</v>
      </c>
      <c r="E9167">
        <v>90280</v>
      </c>
      <c r="F9167">
        <f>INDEX(Sheet2!A:A,MATCH(Sheet1!G9167,Sheet2!B:B,0),1)</f>
        <v>224</v>
      </c>
      <c r="G9167" t="s">
        <v>8621</v>
      </c>
      <c r="H9167" t="s">
        <v>8622</v>
      </c>
      <c r="I9167" t="s">
        <v>8623</v>
      </c>
    </row>
    <row r="9168" spans="1:9" x14ac:dyDescent="0.45">
      <c r="A9168">
        <v>9167</v>
      </c>
      <c r="B9168" t="s">
        <v>9594</v>
      </c>
      <c r="C9168">
        <v>28.526599999999998</v>
      </c>
      <c r="D9168">
        <v>-99.858900000000006</v>
      </c>
      <c r="E9168">
        <v>6246</v>
      </c>
      <c r="F9168">
        <f>INDEX(Sheet2!A:A,MATCH(Sheet1!G9168,Sheet2!B:B,0),1)</f>
        <v>224</v>
      </c>
      <c r="G9168" t="s">
        <v>8621</v>
      </c>
      <c r="H9168" t="s">
        <v>8622</v>
      </c>
      <c r="I9168" t="s">
        <v>8623</v>
      </c>
    </row>
    <row r="9169" spans="1:9" x14ac:dyDescent="0.45">
      <c r="A9169">
        <v>9168</v>
      </c>
      <c r="B9169" t="s">
        <v>9595</v>
      </c>
      <c r="C9169">
        <v>32.642099999999999</v>
      </c>
      <c r="D9169">
        <v>-96.709299999999999</v>
      </c>
      <c r="E9169">
        <v>5627</v>
      </c>
      <c r="F9169">
        <f>INDEX(Sheet2!A:A,MATCH(Sheet1!G9169,Sheet2!B:B,0),1)</f>
        <v>224</v>
      </c>
      <c r="G9169" t="s">
        <v>8621</v>
      </c>
      <c r="H9169" t="s">
        <v>8622</v>
      </c>
      <c r="I9169" t="s">
        <v>8623</v>
      </c>
    </row>
    <row r="9170" spans="1:9" x14ac:dyDescent="0.45">
      <c r="A9170">
        <v>9169</v>
      </c>
      <c r="B9170" t="s">
        <v>9258</v>
      </c>
      <c r="C9170">
        <v>32.831099999999999</v>
      </c>
      <c r="D9170">
        <v>-96.801199999999994</v>
      </c>
      <c r="E9170">
        <v>9208</v>
      </c>
      <c r="F9170">
        <f>INDEX(Sheet2!A:A,MATCH(Sheet1!G9170,Sheet2!B:B,0),1)</f>
        <v>224</v>
      </c>
      <c r="G9170" t="s">
        <v>8621</v>
      </c>
      <c r="H9170" t="s">
        <v>8622</v>
      </c>
      <c r="I9170" t="s">
        <v>8623</v>
      </c>
    </row>
    <row r="9171" spans="1:9" x14ac:dyDescent="0.45">
      <c r="A9171">
        <v>9170</v>
      </c>
      <c r="B9171" t="s">
        <v>9596</v>
      </c>
      <c r="C9171">
        <v>33.9191</v>
      </c>
      <c r="D9171">
        <v>-102.3349</v>
      </c>
      <c r="E9171">
        <v>5558</v>
      </c>
      <c r="F9171">
        <f>INDEX(Sheet2!A:A,MATCH(Sheet1!G9171,Sheet2!B:B,0),1)</f>
        <v>224</v>
      </c>
      <c r="G9171" t="s">
        <v>8621</v>
      </c>
      <c r="H9171" t="s">
        <v>8622</v>
      </c>
      <c r="I9171" t="s">
        <v>8623</v>
      </c>
    </row>
    <row r="9172" spans="1:9" x14ac:dyDescent="0.45">
      <c r="A9172">
        <v>9171</v>
      </c>
      <c r="B9172" t="s">
        <v>1155</v>
      </c>
      <c r="C9172">
        <v>26.108000000000001</v>
      </c>
      <c r="D9172">
        <v>-98.248099999999994</v>
      </c>
      <c r="E9172">
        <v>13931</v>
      </c>
      <c r="F9172">
        <f>INDEX(Sheet2!A:A,MATCH(Sheet1!G9172,Sheet2!B:B,0),1)</f>
        <v>224</v>
      </c>
      <c r="G9172" t="s">
        <v>8621</v>
      </c>
      <c r="H9172" t="s">
        <v>8622</v>
      </c>
      <c r="I9172" t="s">
        <v>8623</v>
      </c>
    </row>
    <row r="9173" spans="1:9" x14ac:dyDescent="0.45">
      <c r="A9173">
        <v>9172</v>
      </c>
      <c r="B9173" t="s">
        <v>9597</v>
      </c>
      <c r="C9173">
        <v>29.569299999999998</v>
      </c>
      <c r="D9173">
        <v>-98.695599999999999</v>
      </c>
      <c r="E9173">
        <v>9169</v>
      </c>
      <c r="F9173">
        <f>INDEX(Sheet2!A:A,MATCH(Sheet1!G9173,Sheet2!B:B,0),1)</f>
        <v>224</v>
      </c>
      <c r="G9173" t="s">
        <v>8621</v>
      </c>
      <c r="H9173" t="s">
        <v>8622</v>
      </c>
      <c r="I9173" t="s">
        <v>8623</v>
      </c>
    </row>
    <row r="9174" spans="1:9" x14ac:dyDescent="0.45">
      <c r="A9174">
        <v>9173</v>
      </c>
      <c r="B9174" t="s">
        <v>9598</v>
      </c>
      <c r="C9174">
        <v>29.102399999999999</v>
      </c>
      <c r="D9174">
        <v>-97.287099999999995</v>
      </c>
      <c r="E9174">
        <v>9816</v>
      </c>
      <c r="F9174">
        <f>INDEX(Sheet2!A:A,MATCH(Sheet1!G9174,Sheet2!B:B,0),1)</f>
        <v>224</v>
      </c>
      <c r="G9174" t="s">
        <v>8621</v>
      </c>
      <c r="H9174" t="s">
        <v>8622</v>
      </c>
      <c r="I9174" t="s">
        <v>8623</v>
      </c>
    </row>
    <row r="9175" spans="1:9" x14ac:dyDescent="0.45">
      <c r="A9175">
        <v>9174</v>
      </c>
      <c r="B9175" t="s">
        <v>9599</v>
      </c>
      <c r="C9175">
        <v>29.586500000000001</v>
      </c>
      <c r="D9175">
        <v>-98.313299999999998</v>
      </c>
      <c r="E9175">
        <v>10712</v>
      </c>
      <c r="F9175">
        <f>INDEX(Sheet2!A:A,MATCH(Sheet1!G9175,Sheet2!B:B,0),1)</f>
        <v>224</v>
      </c>
      <c r="G9175" t="s">
        <v>8621</v>
      </c>
      <c r="H9175" t="s">
        <v>8622</v>
      </c>
      <c r="I9175" t="s">
        <v>8623</v>
      </c>
    </row>
    <row r="9176" spans="1:9" x14ac:dyDescent="0.45">
      <c r="A9176">
        <v>9175</v>
      </c>
      <c r="B9176" t="s">
        <v>9600</v>
      </c>
      <c r="C9176">
        <v>32.916899999999998</v>
      </c>
      <c r="D9176">
        <v>-96.437700000000007</v>
      </c>
      <c r="E9176">
        <v>44208</v>
      </c>
      <c r="F9176">
        <f>INDEX(Sheet2!A:A,MATCH(Sheet1!G9176,Sheet2!B:B,0),1)</f>
        <v>224</v>
      </c>
      <c r="G9176" t="s">
        <v>8621</v>
      </c>
      <c r="H9176" t="s">
        <v>8622</v>
      </c>
      <c r="I9176" t="s">
        <v>8623</v>
      </c>
    </row>
    <row r="9177" spans="1:9" x14ac:dyDescent="0.45">
      <c r="A9177">
        <v>9176</v>
      </c>
      <c r="B9177" t="s">
        <v>7316</v>
      </c>
      <c r="C9177">
        <v>32.471899999999998</v>
      </c>
      <c r="D9177">
        <v>-96.987700000000004</v>
      </c>
      <c r="E9177">
        <v>25254</v>
      </c>
      <c r="F9177">
        <f>INDEX(Sheet2!A:A,MATCH(Sheet1!G9177,Sheet2!B:B,0),1)</f>
        <v>224</v>
      </c>
      <c r="G9177" t="s">
        <v>8621</v>
      </c>
      <c r="H9177" t="s">
        <v>8622</v>
      </c>
      <c r="I9177" t="s">
        <v>8623</v>
      </c>
    </row>
    <row r="9178" spans="1:9" x14ac:dyDescent="0.45">
      <c r="A9178">
        <v>9177</v>
      </c>
      <c r="B9178" t="s">
        <v>3871</v>
      </c>
      <c r="C9178">
        <v>31.883099999999999</v>
      </c>
      <c r="D9178">
        <v>-102.3407</v>
      </c>
      <c r="E9178">
        <v>147810</v>
      </c>
      <c r="F9178">
        <f>INDEX(Sheet2!A:A,MATCH(Sheet1!G9178,Sheet2!B:B,0),1)</f>
        <v>224</v>
      </c>
      <c r="G9178" t="s">
        <v>8621</v>
      </c>
      <c r="H9178" t="s">
        <v>8622</v>
      </c>
      <c r="I9178" t="s">
        <v>8623</v>
      </c>
    </row>
    <row r="9179" spans="1:9" x14ac:dyDescent="0.45">
      <c r="A9179">
        <v>9178</v>
      </c>
      <c r="B9179" t="s">
        <v>9601</v>
      </c>
      <c r="C9179">
        <v>32.8444</v>
      </c>
      <c r="D9179">
        <v>-96.4679</v>
      </c>
      <c r="E9179">
        <v>8720</v>
      </c>
      <c r="F9179">
        <f>INDEX(Sheet2!A:A,MATCH(Sheet1!G9179,Sheet2!B:B,0),1)</f>
        <v>224</v>
      </c>
      <c r="G9179" t="s">
        <v>8621</v>
      </c>
      <c r="H9179" t="s">
        <v>8622</v>
      </c>
      <c r="I9179" t="s">
        <v>8623</v>
      </c>
    </row>
    <row r="9180" spans="1:9" x14ac:dyDescent="0.45">
      <c r="A9180">
        <v>9179</v>
      </c>
      <c r="B9180" t="s">
        <v>9167</v>
      </c>
      <c r="C9180">
        <v>32.469299999999997</v>
      </c>
      <c r="D9180">
        <v>-100.4092</v>
      </c>
      <c r="E9180">
        <v>9940</v>
      </c>
      <c r="F9180">
        <f>INDEX(Sheet2!A:A,MATCH(Sheet1!G9180,Sheet2!B:B,0),1)</f>
        <v>224</v>
      </c>
      <c r="G9180" t="s">
        <v>8621</v>
      </c>
      <c r="H9180" t="s">
        <v>8622</v>
      </c>
      <c r="I9180" t="s">
        <v>8623</v>
      </c>
    </row>
    <row r="9181" spans="1:9" x14ac:dyDescent="0.45">
      <c r="A9181">
        <v>9180</v>
      </c>
      <c r="B9181" t="s">
        <v>9602</v>
      </c>
      <c r="C9181">
        <v>31.450099999999999</v>
      </c>
      <c r="D9181">
        <v>-97.120199999999997</v>
      </c>
      <c r="E9181">
        <v>11617</v>
      </c>
      <c r="F9181">
        <f>INDEX(Sheet2!A:A,MATCH(Sheet1!G9181,Sheet2!B:B,0),1)</f>
        <v>224</v>
      </c>
      <c r="G9181" t="s">
        <v>8621</v>
      </c>
      <c r="H9181" t="s">
        <v>8622</v>
      </c>
      <c r="I9181" t="s">
        <v>8623</v>
      </c>
    </row>
    <row r="9182" spans="1:9" x14ac:dyDescent="0.45">
      <c r="A9182">
        <v>9181</v>
      </c>
      <c r="B9182" t="s">
        <v>9603</v>
      </c>
      <c r="C9182">
        <v>30.570599999999999</v>
      </c>
      <c r="D9182">
        <v>-98.272999999999996</v>
      </c>
      <c r="E9182">
        <v>6571</v>
      </c>
      <c r="F9182">
        <f>INDEX(Sheet2!A:A,MATCH(Sheet1!G9182,Sheet2!B:B,0),1)</f>
        <v>224</v>
      </c>
      <c r="G9182" t="s">
        <v>8621</v>
      </c>
      <c r="H9182" t="s">
        <v>8622</v>
      </c>
      <c r="I9182" t="s">
        <v>8623</v>
      </c>
    </row>
    <row r="9183" spans="1:9" x14ac:dyDescent="0.45">
      <c r="A9183">
        <v>9182</v>
      </c>
      <c r="B9183" t="s">
        <v>9604</v>
      </c>
      <c r="C9183">
        <v>29.8903</v>
      </c>
      <c r="D9183">
        <v>-95.572100000000006</v>
      </c>
      <c r="E9183">
        <v>7929</v>
      </c>
      <c r="F9183">
        <f>INDEX(Sheet2!A:A,MATCH(Sheet1!G9183,Sheet2!B:B,0),1)</f>
        <v>224</v>
      </c>
      <c r="G9183" t="s">
        <v>8621</v>
      </c>
      <c r="H9183" t="s">
        <v>8622</v>
      </c>
      <c r="I9183" t="s">
        <v>8623</v>
      </c>
    </row>
    <row r="9184" spans="1:9" x14ac:dyDescent="0.45">
      <c r="A9184">
        <v>9183</v>
      </c>
      <c r="B9184" t="s">
        <v>9605</v>
      </c>
      <c r="C9184">
        <v>31.7544</v>
      </c>
      <c r="D9184">
        <v>-95.647099999999995</v>
      </c>
      <c r="E9184">
        <v>18835</v>
      </c>
      <c r="F9184">
        <f>INDEX(Sheet2!A:A,MATCH(Sheet1!G9184,Sheet2!B:B,0),1)</f>
        <v>224</v>
      </c>
      <c r="G9184" t="s">
        <v>8621</v>
      </c>
      <c r="H9184" t="s">
        <v>8622</v>
      </c>
      <c r="I9184" t="s">
        <v>8623</v>
      </c>
    </row>
    <row r="9185" spans="1:9" x14ac:dyDescent="0.45">
      <c r="A9185">
        <v>9184</v>
      </c>
      <c r="B9185" t="s">
        <v>9606</v>
      </c>
      <c r="C9185">
        <v>32.157600000000002</v>
      </c>
      <c r="D9185">
        <v>-94.796000000000006</v>
      </c>
      <c r="E9185">
        <v>14731</v>
      </c>
      <c r="F9185">
        <f>INDEX(Sheet2!A:A,MATCH(Sheet1!G9185,Sheet2!B:B,0),1)</f>
        <v>224</v>
      </c>
      <c r="G9185" t="s">
        <v>8621</v>
      </c>
      <c r="H9185" t="s">
        <v>8622</v>
      </c>
      <c r="I9185" t="s">
        <v>8623</v>
      </c>
    </row>
    <row r="9186" spans="1:9" x14ac:dyDescent="0.45">
      <c r="A9186">
        <v>9185</v>
      </c>
      <c r="B9186" t="s">
        <v>9607</v>
      </c>
      <c r="C9186">
        <v>32.550600000000003</v>
      </c>
      <c r="D9186">
        <v>-96.854799999999997</v>
      </c>
      <c r="E9186">
        <v>13084</v>
      </c>
      <c r="F9186">
        <f>INDEX(Sheet2!A:A,MATCH(Sheet1!G9186,Sheet2!B:B,0),1)</f>
        <v>224</v>
      </c>
      <c r="G9186" t="s">
        <v>8621</v>
      </c>
      <c r="H9186" t="s">
        <v>8622</v>
      </c>
      <c r="I9186" t="s">
        <v>8623</v>
      </c>
    </row>
    <row r="9187" spans="1:9" x14ac:dyDescent="0.45">
      <c r="A9187">
        <v>9186</v>
      </c>
      <c r="B9187" t="s">
        <v>7422</v>
      </c>
      <c r="C9187">
        <v>32.846400000000003</v>
      </c>
      <c r="D9187">
        <v>-97.135000000000005</v>
      </c>
      <c r="E9187">
        <v>49486</v>
      </c>
      <c r="F9187">
        <f>INDEX(Sheet2!A:A,MATCH(Sheet1!G9187,Sheet2!B:B,0),1)</f>
        <v>224</v>
      </c>
      <c r="G9187" t="s">
        <v>8621</v>
      </c>
      <c r="H9187" t="s">
        <v>8622</v>
      </c>
      <c r="I9187" t="s">
        <v>8623</v>
      </c>
    </row>
    <row r="9188" spans="1:9" x14ac:dyDescent="0.45">
      <c r="A9188">
        <v>9187</v>
      </c>
      <c r="B9188" t="s">
        <v>9195</v>
      </c>
      <c r="C9188">
        <v>32.395499999999998</v>
      </c>
      <c r="D9188">
        <v>-97.322599999999994</v>
      </c>
      <c r="E9188">
        <v>6440</v>
      </c>
      <c r="F9188">
        <f>INDEX(Sheet2!A:A,MATCH(Sheet1!G9188,Sheet2!B:B,0),1)</f>
        <v>224</v>
      </c>
      <c r="G9188" t="s">
        <v>8621</v>
      </c>
      <c r="H9188" t="s">
        <v>8622</v>
      </c>
      <c r="I9188" t="s">
        <v>8623</v>
      </c>
    </row>
    <row r="9189" spans="1:9" x14ac:dyDescent="0.45">
      <c r="A9189">
        <v>9188</v>
      </c>
      <c r="B9189" t="s">
        <v>8962</v>
      </c>
      <c r="C9189">
        <v>33.209499999999998</v>
      </c>
      <c r="D9189">
        <v>-97.771699999999996</v>
      </c>
      <c r="E9189">
        <v>6232</v>
      </c>
      <c r="F9189">
        <f>INDEX(Sheet2!A:A,MATCH(Sheet1!G9189,Sheet2!B:B,0),1)</f>
        <v>224</v>
      </c>
      <c r="G9189" t="s">
        <v>8621</v>
      </c>
      <c r="H9189" t="s">
        <v>8622</v>
      </c>
      <c r="I9189" t="s">
        <v>8623</v>
      </c>
    </row>
    <row r="9190" spans="1:9" x14ac:dyDescent="0.45">
      <c r="A9190">
        <v>9189</v>
      </c>
      <c r="B9190" t="s">
        <v>9608</v>
      </c>
      <c r="C9190">
        <v>30.525200000000002</v>
      </c>
      <c r="D9190">
        <v>-97.665899999999993</v>
      </c>
      <c r="E9190">
        <v>123678</v>
      </c>
      <c r="F9190">
        <f>INDEX(Sheet2!A:A,MATCH(Sheet1!G9190,Sheet2!B:B,0),1)</f>
        <v>224</v>
      </c>
      <c r="G9190" t="s">
        <v>8621</v>
      </c>
      <c r="H9190" t="s">
        <v>8622</v>
      </c>
      <c r="I9190" t="s">
        <v>8623</v>
      </c>
    </row>
    <row r="9191" spans="1:9" x14ac:dyDescent="0.45">
      <c r="A9191">
        <v>9190</v>
      </c>
      <c r="B9191" t="s">
        <v>9609</v>
      </c>
      <c r="C9191">
        <v>26.2303</v>
      </c>
      <c r="D9191">
        <v>-98.379199999999997</v>
      </c>
      <c r="E9191">
        <v>5792</v>
      </c>
      <c r="F9191">
        <f>INDEX(Sheet2!A:A,MATCH(Sheet1!G9191,Sheet2!B:B,0),1)</f>
        <v>224</v>
      </c>
      <c r="G9191" t="s">
        <v>8621</v>
      </c>
      <c r="H9191" t="s">
        <v>8622</v>
      </c>
      <c r="I9191" t="s">
        <v>8623</v>
      </c>
    </row>
    <row r="9192" spans="1:9" x14ac:dyDescent="0.45">
      <c r="A9192">
        <v>9191</v>
      </c>
      <c r="B9192" t="s">
        <v>9610</v>
      </c>
      <c r="C9192">
        <v>33.101700000000001</v>
      </c>
      <c r="D9192">
        <v>-98.577799999999996</v>
      </c>
      <c r="E9192">
        <v>8819</v>
      </c>
      <c r="F9192">
        <f>INDEX(Sheet2!A:A,MATCH(Sheet1!G9192,Sheet2!B:B,0),1)</f>
        <v>224</v>
      </c>
      <c r="G9192" t="s">
        <v>8621</v>
      </c>
      <c r="H9192" t="s">
        <v>8622</v>
      </c>
      <c r="I9192" t="s">
        <v>8623</v>
      </c>
    </row>
    <row r="9193" spans="1:9" x14ac:dyDescent="0.45">
      <c r="A9193">
        <v>9192</v>
      </c>
      <c r="B9193" t="s">
        <v>9611</v>
      </c>
      <c r="C9193">
        <v>30.4314</v>
      </c>
      <c r="D9193">
        <v>-95.483199999999997</v>
      </c>
      <c r="E9193">
        <v>6436</v>
      </c>
      <c r="F9193">
        <f>INDEX(Sheet2!A:A,MATCH(Sheet1!G9193,Sheet2!B:B,0),1)</f>
        <v>224</v>
      </c>
      <c r="G9193" t="s">
        <v>8621</v>
      </c>
      <c r="H9193" t="s">
        <v>8622</v>
      </c>
      <c r="I9193" t="s">
        <v>8623</v>
      </c>
    </row>
    <row r="9194" spans="1:9" x14ac:dyDescent="0.45">
      <c r="A9194">
        <v>9193</v>
      </c>
      <c r="B9194" t="s">
        <v>9612</v>
      </c>
      <c r="C9194">
        <v>29.704000000000001</v>
      </c>
      <c r="D9194">
        <v>-95.462100000000007</v>
      </c>
      <c r="E9194">
        <v>18797</v>
      </c>
      <c r="F9194">
        <f>INDEX(Sheet2!A:A,MATCH(Sheet1!G9194,Sheet2!B:B,0),1)</f>
        <v>224</v>
      </c>
      <c r="G9194" t="s">
        <v>8621</v>
      </c>
      <c r="H9194" t="s">
        <v>8622</v>
      </c>
      <c r="I9194" t="s">
        <v>8623</v>
      </c>
    </row>
    <row r="9195" spans="1:9" x14ac:dyDescent="0.45">
      <c r="A9195">
        <v>9194</v>
      </c>
      <c r="B9195" t="s">
        <v>9613</v>
      </c>
      <c r="C9195">
        <v>32.793700000000001</v>
      </c>
      <c r="D9195">
        <v>-96.766199999999998</v>
      </c>
      <c r="E9195">
        <v>5733259</v>
      </c>
      <c r="F9195">
        <f>INDEX(Sheet2!A:A,MATCH(Sheet1!G9195,Sheet2!B:B,0),1)</f>
        <v>224</v>
      </c>
      <c r="G9195" t="s">
        <v>8621</v>
      </c>
      <c r="H9195" t="s">
        <v>8622</v>
      </c>
      <c r="I9195" t="s">
        <v>8623</v>
      </c>
    </row>
    <row r="9196" spans="1:9" x14ac:dyDescent="0.45">
      <c r="A9196">
        <v>9195</v>
      </c>
      <c r="B9196" t="s">
        <v>9614</v>
      </c>
      <c r="C9196">
        <v>30.355699999999999</v>
      </c>
      <c r="D9196">
        <v>-97.980500000000006</v>
      </c>
      <c r="E9196">
        <v>15154</v>
      </c>
      <c r="F9196">
        <f>INDEX(Sheet2!A:A,MATCH(Sheet1!G9196,Sheet2!B:B,0),1)</f>
        <v>224</v>
      </c>
      <c r="G9196" t="s">
        <v>8621</v>
      </c>
      <c r="H9196" t="s">
        <v>8622</v>
      </c>
      <c r="I9196" t="s">
        <v>8623</v>
      </c>
    </row>
    <row r="9197" spans="1:9" x14ac:dyDescent="0.45">
      <c r="A9197">
        <v>9196</v>
      </c>
      <c r="B9197" t="s">
        <v>8966</v>
      </c>
      <c r="C9197">
        <v>33.181699999999999</v>
      </c>
      <c r="D9197">
        <v>-96.504099999999994</v>
      </c>
      <c r="E9197">
        <v>10159</v>
      </c>
      <c r="F9197">
        <f>INDEX(Sheet2!A:A,MATCH(Sheet1!G9197,Sheet2!B:B,0),1)</f>
        <v>224</v>
      </c>
      <c r="G9197" t="s">
        <v>8621</v>
      </c>
      <c r="H9197" t="s">
        <v>8622</v>
      </c>
      <c r="I9197" t="s">
        <v>8623</v>
      </c>
    </row>
    <row r="9198" spans="1:9" x14ac:dyDescent="0.45">
      <c r="A9198">
        <v>9197</v>
      </c>
      <c r="B9198" t="s">
        <v>9615</v>
      </c>
      <c r="C9198">
        <v>33.1434</v>
      </c>
      <c r="D9198">
        <v>-97.068100000000001</v>
      </c>
      <c r="E9198">
        <v>21152</v>
      </c>
      <c r="F9198">
        <f>INDEX(Sheet2!A:A,MATCH(Sheet1!G9198,Sheet2!B:B,0),1)</f>
        <v>224</v>
      </c>
      <c r="G9198" t="s">
        <v>8621</v>
      </c>
      <c r="H9198" t="s">
        <v>8622</v>
      </c>
      <c r="I9198" t="s">
        <v>8623</v>
      </c>
    </row>
    <row r="9199" spans="1:9" x14ac:dyDescent="0.45">
      <c r="A9199">
        <v>9198</v>
      </c>
      <c r="B9199" t="s">
        <v>9616</v>
      </c>
      <c r="C9199">
        <v>29.766300000000001</v>
      </c>
      <c r="D9199">
        <v>-95.241</v>
      </c>
      <c r="E9199">
        <v>10661</v>
      </c>
      <c r="F9199">
        <f>INDEX(Sheet2!A:A,MATCH(Sheet1!G9199,Sheet2!B:B,0),1)</f>
        <v>224</v>
      </c>
      <c r="G9199" t="s">
        <v>8621</v>
      </c>
      <c r="H9199" t="s">
        <v>8622</v>
      </c>
      <c r="I9199" t="s">
        <v>8623</v>
      </c>
    </row>
    <row r="9200" spans="1:9" x14ac:dyDescent="0.45">
      <c r="A9200">
        <v>9199</v>
      </c>
      <c r="B9200" t="s">
        <v>9617</v>
      </c>
      <c r="C9200">
        <v>26.146799999999999</v>
      </c>
      <c r="D9200">
        <v>-98.055999999999997</v>
      </c>
      <c r="E9200">
        <v>16638</v>
      </c>
      <c r="F9200">
        <f>INDEX(Sheet2!A:A,MATCH(Sheet1!G9200,Sheet2!B:B,0),1)</f>
        <v>224</v>
      </c>
      <c r="G9200" t="s">
        <v>8621</v>
      </c>
      <c r="H9200" t="s">
        <v>8622</v>
      </c>
      <c r="I9200" t="s">
        <v>8623</v>
      </c>
    </row>
    <row r="9201" spans="1:9" x14ac:dyDescent="0.45">
      <c r="A9201">
        <v>9200</v>
      </c>
      <c r="B9201" t="s">
        <v>8782</v>
      </c>
      <c r="C9201">
        <v>33.014800000000001</v>
      </c>
      <c r="D9201">
        <v>-97.226799999999997</v>
      </c>
      <c r="E9201">
        <v>8135</v>
      </c>
      <c r="F9201">
        <f>INDEX(Sheet2!A:A,MATCH(Sheet1!G9201,Sheet2!B:B,0),1)</f>
        <v>224</v>
      </c>
      <c r="G9201" t="s">
        <v>8621</v>
      </c>
      <c r="H9201" t="s">
        <v>8622</v>
      </c>
      <c r="I9201" t="s">
        <v>8623</v>
      </c>
    </row>
    <row r="9202" spans="1:9" x14ac:dyDescent="0.45">
      <c r="A9202">
        <v>9201</v>
      </c>
      <c r="B9202" t="s">
        <v>9618</v>
      </c>
      <c r="C9202">
        <v>32.318399999999997</v>
      </c>
      <c r="D9202">
        <v>-95.3065</v>
      </c>
      <c r="E9202">
        <v>141116</v>
      </c>
      <c r="F9202">
        <f>INDEX(Sheet2!A:A,MATCH(Sheet1!G9202,Sheet2!B:B,0),1)</f>
        <v>224</v>
      </c>
      <c r="G9202" t="s">
        <v>8621</v>
      </c>
      <c r="H9202" t="s">
        <v>8622</v>
      </c>
      <c r="I9202" t="s">
        <v>8623</v>
      </c>
    </row>
    <row r="9203" spans="1:9" x14ac:dyDescent="0.45">
      <c r="A9203">
        <v>9202</v>
      </c>
      <c r="B9203" t="s">
        <v>9128</v>
      </c>
      <c r="C9203">
        <v>29.554500000000001</v>
      </c>
      <c r="D9203">
        <v>-98.340400000000002</v>
      </c>
      <c r="E9203">
        <v>15820</v>
      </c>
      <c r="F9203">
        <f>INDEX(Sheet2!A:A,MATCH(Sheet1!G9203,Sheet2!B:B,0),1)</f>
        <v>224</v>
      </c>
      <c r="G9203" t="s">
        <v>8621</v>
      </c>
      <c r="H9203" t="s">
        <v>8622</v>
      </c>
      <c r="I9203" t="s">
        <v>8623</v>
      </c>
    </row>
    <row r="9204" spans="1:9" x14ac:dyDescent="0.45">
      <c r="A9204">
        <v>9203</v>
      </c>
      <c r="B9204" t="s">
        <v>9619</v>
      </c>
      <c r="C9204">
        <v>32.8506</v>
      </c>
      <c r="D9204">
        <v>-96.793700000000001</v>
      </c>
      <c r="E9204">
        <v>25201</v>
      </c>
      <c r="F9204">
        <f>INDEX(Sheet2!A:A,MATCH(Sheet1!G9204,Sheet2!B:B,0),1)</f>
        <v>224</v>
      </c>
      <c r="G9204" t="s">
        <v>8621</v>
      </c>
      <c r="H9204" t="s">
        <v>8622</v>
      </c>
      <c r="I9204" t="s">
        <v>8623</v>
      </c>
    </row>
    <row r="9205" spans="1:9" x14ac:dyDescent="0.45">
      <c r="A9205">
        <v>9204</v>
      </c>
      <c r="B9205" t="s">
        <v>9620</v>
      </c>
      <c r="C9205">
        <v>32.082099999999997</v>
      </c>
      <c r="D9205">
        <v>-96.468000000000004</v>
      </c>
      <c r="E9205">
        <v>22516</v>
      </c>
      <c r="F9205">
        <f>INDEX(Sheet2!A:A,MATCH(Sheet1!G9205,Sheet2!B:B,0),1)</f>
        <v>224</v>
      </c>
      <c r="G9205" t="s">
        <v>8621</v>
      </c>
      <c r="H9205" t="s">
        <v>8622</v>
      </c>
      <c r="I9205" t="s">
        <v>8623</v>
      </c>
    </row>
    <row r="9206" spans="1:9" x14ac:dyDescent="0.45">
      <c r="A9206">
        <v>9205</v>
      </c>
      <c r="B9206" t="s">
        <v>9621</v>
      </c>
      <c r="C9206">
        <v>32.756599999999999</v>
      </c>
      <c r="D9206">
        <v>-98.912499999999994</v>
      </c>
      <c r="E9206">
        <v>5497</v>
      </c>
      <c r="F9206">
        <f>INDEX(Sheet2!A:A,MATCH(Sheet1!G9206,Sheet2!B:B,0),1)</f>
        <v>224</v>
      </c>
      <c r="G9206" t="s">
        <v>8621</v>
      </c>
      <c r="H9206" t="s">
        <v>8622</v>
      </c>
      <c r="I9206" t="s">
        <v>8623</v>
      </c>
    </row>
    <row r="9207" spans="1:9" x14ac:dyDescent="0.45">
      <c r="A9207">
        <v>9206</v>
      </c>
      <c r="B9207" t="s">
        <v>9622</v>
      </c>
      <c r="C9207">
        <v>32.356200000000001</v>
      </c>
      <c r="D9207">
        <v>-97.414599999999993</v>
      </c>
      <c r="E9207">
        <v>36193</v>
      </c>
      <c r="F9207">
        <f>INDEX(Sheet2!A:A,MATCH(Sheet1!G9207,Sheet2!B:B,0),1)</f>
        <v>224</v>
      </c>
      <c r="G9207" t="s">
        <v>8621</v>
      </c>
      <c r="H9207" t="s">
        <v>8622</v>
      </c>
      <c r="I9207" t="s">
        <v>8623</v>
      </c>
    </row>
    <row r="9208" spans="1:9" x14ac:dyDescent="0.45">
      <c r="A9208">
        <v>9207</v>
      </c>
      <c r="B9208" t="s">
        <v>9623</v>
      </c>
      <c r="C9208">
        <v>30.308700000000002</v>
      </c>
      <c r="D9208">
        <v>-97.9619</v>
      </c>
      <c r="E9208">
        <v>6739</v>
      </c>
      <c r="F9208">
        <f>INDEX(Sheet2!A:A,MATCH(Sheet1!G9208,Sheet2!B:B,0),1)</f>
        <v>224</v>
      </c>
      <c r="G9208" t="s">
        <v>8621</v>
      </c>
      <c r="H9208" t="s">
        <v>8622</v>
      </c>
      <c r="I9208" t="s">
        <v>8623</v>
      </c>
    </row>
    <row r="9209" spans="1:9" x14ac:dyDescent="0.45">
      <c r="A9209">
        <v>9208</v>
      </c>
      <c r="B9209" t="s">
        <v>9624</v>
      </c>
      <c r="C9209">
        <v>29.589400000000001</v>
      </c>
      <c r="D9209">
        <v>-97.965900000000005</v>
      </c>
      <c r="E9209">
        <v>27768</v>
      </c>
      <c r="F9209">
        <f>INDEX(Sheet2!A:A,MATCH(Sheet1!G9209,Sheet2!B:B,0),1)</f>
        <v>224</v>
      </c>
      <c r="G9209" t="s">
        <v>8621</v>
      </c>
      <c r="H9209" t="s">
        <v>8622</v>
      </c>
      <c r="I9209" t="s">
        <v>8623</v>
      </c>
    </row>
    <row r="9210" spans="1:9" x14ac:dyDescent="0.45">
      <c r="A9210">
        <v>9209</v>
      </c>
      <c r="B9210" t="s">
        <v>9625</v>
      </c>
      <c r="C9210">
        <v>31.132100000000001</v>
      </c>
      <c r="D9210">
        <v>-99.3703</v>
      </c>
      <c r="E9210">
        <v>5133</v>
      </c>
      <c r="F9210">
        <f>INDEX(Sheet2!A:A,MATCH(Sheet1!G9210,Sheet2!B:B,0),1)</f>
        <v>224</v>
      </c>
      <c r="G9210" t="s">
        <v>8621</v>
      </c>
      <c r="H9210" t="s">
        <v>8622</v>
      </c>
      <c r="I9210" t="s">
        <v>8623</v>
      </c>
    </row>
    <row r="9211" spans="1:9" x14ac:dyDescent="0.45">
      <c r="A9211">
        <v>9210</v>
      </c>
      <c r="B9211" t="s">
        <v>9626</v>
      </c>
      <c r="C9211">
        <v>33.442100000000003</v>
      </c>
      <c r="D9211">
        <v>-101.6477</v>
      </c>
      <c r="E9211">
        <v>5788</v>
      </c>
      <c r="F9211">
        <f>INDEX(Sheet2!A:A,MATCH(Sheet1!G9211,Sheet2!B:B,0),1)</f>
        <v>224</v>
      </c>
      <c r="G9211" t="s">
        <v>8621</v>
      </c>
      <c r="H9211" t="s">
        <v>8622</v>
      </c>
      <c r="I9211" t="s">
        <v>8623</v>
      </c>
    </row>
    <row r="9212" spans="1:9" x14ac:dyDescent="0.45">
      <c r="A9212">
        <v>9211</v>
      </c>
      <c r="B9212" t="s">
        <v>9627</v>
      </c>
      <c r="C9212">
        <v>29.3871</v>
      </c>
      <c r="D9212">
        <v>-95.293400000000005</v>
      </c>
      <c r="E9212">
        <v>26474</v>
      </c>
      <c r="F9212">
        <f>INDEX(Sheet2!A:A,MATCH(Sheet1!G9212,Sheet2!B:B,0),1)</f>
        <v>224</v>
      </c>
      <c r="G9212" t="s">
        <v>8621</v>
      </c>
      <c r="H9212" t="s">
        <v>8622</v>
      </c>
      <c r="I9212" t="s">
        <v>8623</v>
      </c>
    </row>
    <row r="9213" spans="1:9" x14ac:dyDescent="0.45">
      <c r="A9213">
        <v>9212</v>
      </c>
      <c r="B9213" t="s">
        <v>9628</v>
      </c>
      <c r="C9213">
        <v>32.520400000000002</v>
      </c>
      <c r="D9213">
        <v>-96.786100000000005</v>
      </c>
      <c r="E9213">
        <v>12780</v>
      </c>
      <c r="F9213">
        <f>INDEX(Sheet2!A:A,MATCH(Sheet1!G9213,Sheet2!B:B,0),1)</f>
        <v>224</v>
      </c>
      <c r="G9213" t="s">
        <v>8621</v>
      </c>
      <c r="H9213" t="s">
        <v>8622</v>
      </c>
      <c r="I9213" t="s">
        <v>8623</v>
      </c>
    </row>
    <row r="9214" spans="1:9" x14ac:dyDescent="0.45">
      <c r="A9214">
        <v>9213</v>
      </c>
      <c r="B9214" t="s">
        <v>9629</v>
      </c>
      <c r="C9214">
        <v>26.129799999999999</v>
      </c>
      <c r="D9214">
        <v>-97.644000000000005</v>
      </c>
      <c r="E9214">
        <v>24528</v>
      </c>
      <c r="F9214">
        <f>INDEX(Sheet2!A:A,MATCH(Sheet1!G9214,Sheet2!B:B,0),1)</f>
        <v>224</v>
      </c>
      <c r="G9214" t="s">
        <v>8621</v>
      </c>
      <c r="H9214" t="s">
        <v>8622</v>
      </c>
      <c r="I9214" t="s">
        <v>8623</v>
      </c>
    </row>
    <row r="9215" spans="1:9" x14ac:dyDescent="0.45">
      <c r="A9215">
        <v>9214</v>
      </c>
      <c r="B9215" t="s">
        <v>9630</v>
      </c>
      <c r="C9215">
        <v>32.024900000000002</v>
      </c>
      <c r="D9215">
        <v>-102.11369999999999</v>
      </c>
      <c r="E9215">
        <v>144247</v>
      </c>
      <c r="F9215">
        <f>INDEX(Sheet2!A:A,MATCH(Sheet1!G9215,Sheet2!B:B,0),1)</f>
        <v>224</v>
      </c>
      <c r="G9215" t="s">
        <v>8621</v>
      </c>
      <c r="H9215" t="s">
        <v>8622</v>
      </c>
      <c r="I9215" t="s">
        <v>8623</v>
      </c>
    </row>
    <row r="9216" spans="1:9" x14ac:dyDescent="0.45">
      <c r="A9216">
        <v>9215</v>
      </c>
      <c r="B9216" t="s">
        <v>9631</v>
      </c>
      <c r="C9216">
        <v>32.1526</v>
      </c>
      <c r="D9216">
        <v>-94.336799999999997</v>
      </c>
      <c r="E9216">
        <v>6301</v>
      </c>
      <c r="F9216">
        <f>INDEX(Sheet2!A:A,MATCH(Sheet1!G9216,Sheet2!B:B,0),1)</f>
        <v>224</v>
      </c>
      <c r="G9216" t="s">
        <v>8621</v>
      </c>
      <c r="H9216" t="s">
        <v>8622</v>
      </c>
      <c r="I9216" t="s">
        <v>8623</v>
      </c>
    </row>
    <row r="9217" spans="1:9" x14ac:dyDescent="0.45">
      <c r="A9217">
        <v>9216</v>
      </c>
      <c r="B9217" t="s">
        <v>9382</v>
      </c>
      <c r="C9217">
        <v>31.9876</v>
      </c>
      <c r="D9217">
        <v>-106.5933</v>
      </c>
      <c r="E9217">
        <v>5665</v>
      </c>
      <c r="F9217">
        <f>INDEX(Sheet2!A:A,MATCH(Sheet1!G9217,Sheet2!B:B,0),1)</f>
        <v>224</v>
      </c>
      <c r="G9217" t="s">
        <v>8621</v>
      </c>
      <c r="H9217" t="s">
        <v>8622</v>
      </c>
      <c r="I9217" t="s">
        <v>8623</v>
      </c>
    </row>
    <row r="9218" spans="1:9" x14ac:dyDescent="0.45">
      <c r="A9218">
        <v>9217</v>
      </c>
      <c r="B9218" t="s">
        <v>9632</v>
      </c>
      <c r="C9218">
        <v>30.665700000000001</v>
      </c>
      <c r="D9218">
        <v>-96.367199999999997</v>
      </c>
      <c r="E9218">
        <v>84021</v>
      </c>
      <c r="F9218">
        <f>INDEX(Sheet2!A:A,MATCH(Sheet1!G9218,Sheet2!B:B,0),1)</f>
        <v>224</v>
      </c>
      <c r="G9218" t="s">
        <v>8621</v>
      </c>
      <c r="H9218" t="s">
        <v>8622</v>
      </c>
      <c r="I9218" t="s">
        <v>8623</v>
      </c>
    </row>
    <row r="9219" spans="1:9" x14ac:dyDescent="0.45">
      <c r="A9219">
        <v>9218</v>
      </c>
      <c r="B9219" t="s">
        <v>9633</v>
      </c>
      <c r="C9219">
        <v>32.732799999999997</v>
      </c>
      <c r="D9219">
        <v>-96.292000000000002</v>
      </c>
      <c r="E9219">
        <v>16733</v>
      </c>
      <c r="F9219">
        <f>INDEX(Sheet2!A:A,MATCH(Sheet1!G9219,Sheet2!B:B,0),1)</f>
        <v>224</v>
      </c>
      <c r="G9219" t="s">
        <v>8621</v>
      </c>
      <c r="H9219" t="s">
        <v>8622</v>
      </c>
      <c r="I9219" t="s">
        <v>8623</v>
      </c>
    </row>
    <row r="9220" spans="1:9" x14ac:dyDescent="0.45">
      <c r="A9220">
        <v>9219</v>
      </c>
      <c r="B9220" t="s">
        <v>9634</v>
      </c>
      <c r="C9220">
        <v>30.300599999999999</v>
      </c>
      <c r="D9220">
        <v>-97.7517</v>
      </c>
      <c r="E9220">
        <v>1638716</v>
      </c>
      <c r="F9220">
        <f>INDEX(Sheet2!A:A,MATCH(Sheet1!G9220,Sheet2!B:B,0),1)</f>
        <v>224</v>
      </c>
      <c r="G9220" t="s">
        <v>8621</v>
      </c>
      <c r="H9220" t="s">
        <v>8622</v>
      </c>
      <c r="I9220" t="s">
        <v>8623</v>
      </c>
    </row>
    <row r="9221" spans="1:9" x14ac:dyDescent="0.45">
      <c r="A9221">
        <v>9220</v>
      </c>
      <c r="B9221" t="s">
        <v>9635</v>
      </c>
      <c r="C9221">
        <v>33.0364</v>
      </c>
      <c r="D9221">
        <v>-96.516000000000005</v>
      </c>
      <c r="E9221">
        <v>49826</v>
      </c>
      <c r="F9221">
        <f>INDEX(Sheet2!A:A,MATCH(Sheet1!G9221,Sheet2!B:B,0),1)</f>
        <v>224</v>
      </c>
      <c r="G9221" t="s">
        <v>8621</v>
      </c>
      <c r="H9221" t="s">
        <v>8622</v>
      </c>
      <c r="I9221" t="s">
        <v>8623</v>
      </c>
    </row>
    <row r="9222" spans="1:9" x14ac:dyDescent="0.45">
      <c r="A9222">
        <v>9221</v>
      </c>
      <c r="B9222" t="s">
        <v>9636</v>
      </c>
      <c r="C9222">
        <v>29.782599999999999</v>
      </c>
      <c r="D9222">
        <v>-95.954499999999996</v>
      </c>
      <c r="E9222">
        <v>5022</v>
      </c>
      <c r="F9222">
        <f>INDEX(Sheet2!A:A,MATCH(Sheet1!G9222,Sheet2!B:B,0),1)</f>
        <v>224</v>
      </c>
      <c r="G9222" t="s">
        <v>8621</v>
      </c>
      <c r="H9222" t="s">
        <v>8622</v>
      </c>
      <c r="I9222" t="s">
        <v>8623</v>
      </c>
    </row>
    <row r="9223" spans="1:9" x14ac:dyDescent="0.45">
      <c r="A9223">
        <v>9222</v>
      </c>
      <c r="B9223" t="s">
        <v>9637</v>
      </c>
      <c r="C9223">
        <v>29.412800000000001</v>
      </c>
      <c r="D9223">
        <v>-94.965800000000002</v>
      </c>
      <c r="E9223">
        <v>114546</v>
      </c>
      <c r="F9223">
        <f>INDEX(Sheet2!A:A,MATCH(Sheet1!G9223,Sheet2!B:B,0),1)</f>
        <v>224</v>
      </c>
      <c r="G9223" t="s">
        <v>8621</v>
      </c>
      <c r="H9223" t="s">
        <v>8622</v>
      </c>
      <c r="I9223" t="s">
        <v>8623</v>
      </c>
    </row>
    <row r="9224" spans="1:9" x14ac:dyDescent="0.45">
      <c r="A9224">
        <v>9223</v>
      </c>
      <c r="B9224" t="s">
        <v>9638</v>
      </c>
      <c r="C9224">
        <v>31.452000000000002</v>
      </c>
      <c r="D9224">
        <v>-97.196200000000005</v>
      </c>
      <c r="E9224">
        <v>14435</v>
      </c>
      <c r="F9224">
        <f>INDEX(Sheet2!A:A,MATCH(Sheet1!G9224,Sheet2!B:B,0),1)</f>
        <v>224</v>
      </c>
      <c r="G9224" t="s">
        <v>8621</v>
      </c>
      <c r="H9224" t="s">
        <v>8622</v>
      </c>
      <c r="I9224" t="s">
        <v>8623</v>
      </c>
    </row>
    <row r="9225" spans="1:9" x14ac:dyDescent="0.45">
      <c r="A9225">
        <v>9224</v>
      </c>
      <c r="B9225" t="s">
        <v>9639</v>
      </c>
      <c r="C9225">
        <v>30.355499999999999</v>
      </c>
      <c r="D9225">
        <v>-97.529600000000002</v>
      </c>
      <c r="E9225">
        <v>9733</v>
      </c>
      <c r="F9225">
        <f>INDEX(Sheet2!A:A,MATCH(Sheet1!G9225,Sheet2!B:B,0),1)</f>
        <v>224</v>
      </c>
      <c r="G9225" t="s">
        <v>8621</v>
      </c>
      <c r="H9225" t="s">
        <v>8622</v>
      </c>
      <c r="I9225" t="s">
        <v>8623</v>
      </c>
    </row>
    <row r="9226" spans="1:9" x14ac:dyDescent="0.45">
      <c r="A9226">
        <v>9225</v>
      </c>
      <c r="B9226" t="s">
        <v>9640</v>
      </c>
      <c r="C9226">
        <v>29.552099999999999</v>
      </c>
      <c r="D9226">
        <v>-98.307400000000001</v>
      </c>
      <c r="E9226">
        <v>20532</v>
      </c>
      <c r="F9226">
        <f>INDEX(Sheet2!A:A,MATCH(Sheet1!G9226,Sheet2!B:B,0),1)</f>
        <v>224</v>
      </c>
      <c r="G9226" t="s">
        <v>8621</v>
      </c>
      <c r="H9226" t="s">
        <v>8622</v>
      </c>
      <c r="I9226" t="s">
        <v>8623</v>
      </c>
    </row>
    <row r="9227" spans="1:9" x14ac:dyDescent="0.45">
      <c r="A9227">
        <v>9226</v>
      </c>
      <c r="B9227" t="s">
        <v>9641</v>
      </c>
      <c r="C9227">
        <v>26.074999999999999</v>
      </c>
      <c r="D9227">
        <v>-97.487799999999993</v>
      </c>
      <c r="E9227">
        <v>7830</v>
      </c>
      <c r="F9227">
        <f>INDEX(Sheet2!A:A,MATCH(Sheet1!G9227,Sheet2!B:B,0),1)</f>
        <v>224</v>
      </c>
      <c r="G9227" t="s">
        <v>8621</v>
      </c>
      <c r="H9227" t="s">
        <v>8622</v>
      </c>
      <c r="I9227" t="s">
        <v>8623</v>
      </c>
    </row>
    <row r="9228" spans="1:9" x14ac:dyDescent="0.45">
      <c r="A9228">
        <v>9227</v>
      </c>
      <c r="B9228" t="s">
        <v>9642</v>
      </c>
      <c r="C9228">
        <v>32.320799999999998</v>
      </c>
      <c r="D9228">
        <v>-102.55200000000001</v>
      </c>
      <c r="E9228">
        <v>14999</v>
      </c>
      <c r="F9228">
        <f>INDEX(Sheet2!A:A,MATCH(Sheet1!G9228,Sheet2!B:B,0),1)</f>
        <v>224</v>
      </c>
      <c r="G9228" t="s">
        <v>8621</v>
      </c>
      <c r="H9228" t="s">
        <v>8622</v>
      </c>
      <c r="I9228" t="s">
        <v>8623</v>
      </c>
    </row>
    <row r="9229" spans="1:9" x14ac:dyDescent="0.45">
      <c r="A9229">
        <v>9228</v>
      </c>
      <c r="B9229" t="s">
        <v>9643</v>
      </c>
      <c r="C9229">
        <v>29.852399999999999</v>
      </c>
      <c r="D9229">
        <v>-94.878600000000006</v>
      </c>
      <c r="E9229">
        <v>5946</v>
      </c>
      <c r="F9229">
        <f>INDEX(Sheet2!A:A,MATCH(Sheet1!G9229,Sheet2!B:B,0),1)</f>
        <v>224</v>
      </c>
      <c r="G9229" t="s">
        <v>8621</v>
      </c>
      <c r="H9229" t="s">
        <v>8622</v>
      </c>
      <c r="I9229" t="s">
        <v>8623</v>
      </c>
    </row>
    <row r="9230" spans="1:9" x14ac:dyDescent="0.45">
      <c r="A9230">
        <v>9229</v>
      </c>
      <c r="B9230" t="s">
        <v>9644</v>
      </c>
      <c r="C9230">
        <v>28.9757</v>
      </c>
      <c r="D9230">
        <v>-96.648300000000006</v>
      </c>
      <c r="E9230">
        <v>5638</v>
      </c>
      <c r="F9230">
        <f>INDEX(Sheet2!A:A,MATCH(Sheet1!G9230,Sheet2!B:B,0),1)</f>
        <v>224</v>
      </c>
      <c r="G9230" t="s">
        <v>8621</v>
      </c>
      <c r="H9230" t="s">
        <v>8622</v>
      </c>
      <c r="I9230" t="s">
        <v>8623</v>
      </c>
    </row>
    <row r="9231" spans="1:9" x14ac:dyDescent="0.45">
      <c r="A9231">
        <v>9230</v>
      </c>
      <c r="B9231" t="s">
        <v>1233</v>
      </c>
      <c r="C9231">
        <v>26.0962</v>
      </c>
      <c r="D9231">
        <v>-97.956599999999995</v>
      </c>
      <c r="E9231">
        <v>5938</v>
      </c>
      <c r="F9231">
        <f>INDEX(Sheet2!A:A,MATCH(Sheet1!G9231,Sheet2!B:B,0),1)</f>
        <v>224</v>
      </c>
      <c r="G9231" t="s">
        <v>8621</v>
      </c>
      <c r="H9231" t="s">
        <v>8622</v>
      </c>
      <c r="I9231" t="s">
        <v>8623</v>
      </c>
    </row>
    <row r="9232" spans="1:9" x14ac:dyDescent="0.45">
      <c r="A9232">
        <v>9231</v>
      </c>
      <c r="B9232" t="s">
        <v>9645</v>
      </c>
      <c r="C9232">
        <v>28.405899999999999</v>
      </c>
      <c r="D9232">
        <v>-97.749399999999994</v>
      </c>
      <c r="E9232">
        <v>18272</v>
      </c>
      <c r="F9232">
        <f>INDEX(Sheet2!A:A,MATCH(Sheet1!G9232,Sheet2!B:B,0),1)</f>
        <v>224</v>
      </c>
      <c r="G9232" t="s">
        <v>8621</v>
      </c>
      <c r="H9232" t="s">
        <v>8622</v>
      </c>
      <c r="I9232" t="s">
        <v>8623</v>
      </c>
    </row>
    <row r="9233" spans="1:9" x14ac:dyDescent="0.45">
      <c r="A9233">
        <v>9232</v>
      </c>
      <c r="B9233" t="s">
        <v>9646</v>
      </c>
      <c r="C9233">
        <v>30.5105</v>
      </c>
      <c r="D9233">
        <v>-97.819800000000001</v>
      </c>
      <c r="E9233">
        <v>75704</v>
      </c>
      <c r="F9233">
        <f>INDEX(Sheet2!A:A,MATCH(Sheet1!G9233,Sheet2!B:B,0),1)</f>
        <v>224</v>
      </c>
      <c r="G9233" t="s">
        <v>8621</v>
      </c>
      <c r="H9233" t="s">
        <v>8622</v>
      </c>
      <c r="I9233" t="s">
        <v>8623</v>
      </c>
    </row>
    <row r="9234" spans="1:9" x14ac:dyDescent="0.45">
      <c r="A9234">
        <v>9233</v>
      </c>
      <c r="B9234" t="s">
        <v>9647</v>
      </c>
      <c r="C9234">
        <v>29.565000000000001</v>
      </c>
      <c r="D9234">
        <v>-98.253900000000002</v>
      </c>
      <c r="E9234">
        <v>40092</v>
      </c>
      <c r="F9234">
        <f>INDEX(Sheet2!A:A,MATCH(Sheet1!G9234,Sheet2!B:B,0),1)</f>
        <v>224</v>
      </c>
      <c r="G9234" t="s">
        <v>8621</v>
      </c>
      <c r="H9234" t="s">
        <v>8622</v>
      </c>
      <c r="I9234" t="s">
        <v>8623</v>
      </c>
    </row>
    <row r="9235" spans="1:9" x14ac:dyDescent="0.45">
      <c r="A9235">
        <v>9234</v>
      </c>
      <c r="B9235" t="s">
        <v>9648</v>
      </c>
      <c r="C9235">
        <v>30.039899999999999</v>
      </c>
      <c r="D9235">
        <v>-99.131900000000002</v>
      </c>
      <c r="E9235">
        <v>30148</v>
      </c>
      <c r="F9235">
        <f>INDEX(Sheet2!A:A,MATCH(Sheet1!G9235,Sheet2!B:B,0),1)</f>
        <v>224</v>
      </c>
      <c r="G9235" t="s">
        <v>8621</v>
      </c>
      <c r="H9235" t="s">
        <v>8622</v>
      </c>
      <c r="I9235" t="s">
        <v>8623</v>
      </c>
    </row>
    <row r="9236" spans="1:9" x14ac:dyDescent="0.45">
      <c r="A9236">
        <v>9235</v>
      </c>
      <c r="B9236" t="s">
        <v>9649</v>
      </c>
      <c r="C9236">
        <v>32.9726</v>
      </c>
      <c r="D9236">
        <v>-96.5792</v>
      </c>
      <c r="E9236">
        <v>25937</v>
      </c>
      <c r="F9236">
        <f>INDEX(Sheet2!A:A,MATCH(Sheet1!G9236,Sheet2!B:B,0),1)</f>
        <v>224</v>
      </c>
      <c r="G9236" t="s">
        <v>8621</v>
      </c>
      <c r="H9236" t="s">
        <v>8622</v>
      </c>
      <c r="I9236" t="s">
        <v>8623</v>
      </c>
    </row>
    <row r="9237" spans="1:9" x14ac:dyDescent="0.45">
      <c r="A9237">
        <v>9236</v>
      </c>
      <c r="B9237" t="s">
        <v>9650</v>
      </c>
      <c r="C9237">
        <v>29.767299999999999</v>
      </c>
      <c r="D9237">
        <v>-96.1678</v>
      </c>
      <c r="E9237">
        <v>5995</v>
      </c>
      <c r="F9237">
        <f>INDEX(Sheet2!A:A,MATCH(Sheet1!G9237,Sheet2!B:B,0),1)</f>
        <v>224</v>
      </c>
      <c r="G9237" t="s">
        <v>8621</v>
      </c>
      <c r="H9237" t="s">
        <v>8622</v>
      </c>
      <c r="I9237" t="s">
        <v>8623</v>
      </c>
    </row>
    <row r="9238" spans="1:9" x14ac:dyDescent="0.45">
      <c r="A9238">
        <v>9237</v>
      </c>
      <c r="B9238" t="s">
        <v>9651</v>
      </c>
      <c r="C9238">
        <v>31.853999999999999</v>
      </c>
      <c r="D9238">
        <v>-103.0924</v>
      </c>
      <c r="E9238">
        <v>6191</v>
      </c>
      <c r="F9238">
        <f>INDEX(Sheet2!A:A,MATCH(Sheet1!G9238,Sheet2!B:B,0),1)</f>
        <v>224</v>
      </c>
      <c r="G9238" t="s">
        <v>8621</v>
      </c>
      <c r="H9238" t="s">
        <v>8622</v>
      </c>
      <c r="I9238" t="s">
        <v>8623</v>
      </c>
    </row>
    <row r="9239" spans="1:9" x14ac:dyDescent="0.45">
      <c r="A9239">
        <v>9238</v>
      </c>
      <c r="B9239" t="s">
        <v>9652</v>
      </c>
      <c r="C9239">
        <v>30.1112</v>
      </c>
      <c r="D9239">
        <v>-97.323300000000003</v>
      </c>
      <c r="E9239">
        <v>16305</v>
      </c>
      <c r="F9239">
        <f>INDEX(Sheet2!A:A,MATCH(Sheet1!G9239,Sheet2!B:B,0),1)</f>
        <v>224</v>
      </c>
      <c r="G9239" t="s">
        <v>8621</v>
      </c>
      <c r="H9239" t="s">
        <v>8622</v>
      </c>
      <c r="I9239" t="s">
        <v>8623</v>
      </c>
    </row>
    <row r="9240" spans="1:9" x14ac:dyDescent="0.45">
      <c r="A9240">
        <v>9239</v>
      </c>
      <c r="B9240" t="s">
        <v>9653</v>
      </c>
      <c r="C9240">
        <v>32.776699999999998</v>
      </c>
      <c r="D9240">
        <v>-97.398399999999995</v>
      </c>
      <c r="E9240">
        <v>7703</v>
      </c>
      <c r="F9240">
        <f>INDEX(Sheet2!A:A,MATCH(Sheet1!G9240,Sheet2!B:B,0),1)</f>
        <v>224</v>
      </c>
      <c r="G9240" t="s">
        <v>8621</v>
      </c>
      <c r="H9240" t="s">
        <v>8622</v>
      </c>
      <c r="I9240" t="s">
        <v>8623</v>
      </c>
    </row>
    <row r="9241" spans="1:9" x14ac:dyDescent="0.45">
      <c r="A9241">
        <v>9240</v>
      </c>
      <c r="B9241" t="s">
        <v>9654</v>
      </c>
      <c r="C9241">
        <v>26.275200000000002</v>
      </c>
      <c r="D9241">
        <v>-98.564400000000006</v>
      </c>
      <c r="E9241">
        <v>5908</v>
      </c>
      <c r="F9241">
        <f>INDEX(Sheet2!A:A,MATCH(Sheet1!G9241,Sheet2!B:B,0),1)</f>
        <v>224</v>
      </c>
      <c r="G9241" t="s">
        <v>8621</v>
      </c>
      <c r="H9241" t="s">
        <v>8622</v>
      </c>
      <c r="I9241" t="s">
        <v>8623</v>
      </c>
    </row>
    <row r="9242" spans="1:9" x14ac:dyDescent="0.45">
      <c r="A9242">
        <v>9241</v>
      </c>
      <c r="B9242" t="s">
        <v>9655</v>
      </c>
      <c r="C9242">
        <v>32.629600000000003</v>
      </c>
      <c r="D9242">
        <v>-97.282799999999995</v>
      </c>
      <c r="E9242">
        <v>6348</v>
      </c>
      <c r="F9242">
        <f>INDEX(Sheet2!A:A,MATCH(Sheet1!G9242,Sheet2!B:B,0),1)</f>
        <v>224</v>
      </c>
      <c r="G9242" t="s">
        <v>8621</v>
      </c>
      <c r="H9242" t="s">
        <v>8622</v>
      </c>
      <c r="I9242" t="s">
        <v>8623</v>
      </c>
    </row>
    <row r="9243" spans="1:9" x14ac:dyDescent="0.45">
      <c r="A9243">
        <v>9242</v>
      </c>
      <c r="B9243" t="s">
        <v>9656</v>
      </c>
      <c r="C9243">
        <v>30.452100000000002</v>
      </c>
      <c r="D9243">
        <v>-97.991</v>
      </c>
      <c r="E9243">
        <v>5956</v>
      </c>
      <c r="F9243">
        <f>INDEX(Sheet2!A:A,MATCH(Sheet1!G9243,Sheet2!B:B,0),1)</f>
        <v>224</v>
      </c>
      <c r="G9243" t="s">
        <v>8621</v>
      </c>
      <c r="H9243" t="s">
        <v>8622</v>
      </c>
      <c r="I9243" t="s">
        <v>8623</v>
      </c>
    </row>
    <row r="9244" spans="1:9" x14ac:dyDescent="0.45">
      <c r="A9244">
        <v>9243</v>
      </c>
      <c r="B9244" t="s">
        <v>9657</v>
      </c>
      <c r="C9244">
        <v>32.652999999999999</v>
      </c>
      <c r="D9244">
        <v>-96.545500000000004</v>
      </c>
      <c r="E9244">
        <v>16715</v>
      </c>
      <c r="F9244">
        <f>INDEX(Sheet2!A:A,MATCH(Sheet1!G9244,Sheet2!B:B,0),1)</f>
        <v>224</v>
      </c>
      <c r="G9244" t="s">
        <v>8621</v>
      </c>
      <c r="H9244" t="s">
        <v>8622</v>
      </c>
      <c r="I9244" t="s">
        <v>8623</v>
      </c>
    </row>
    <row r="9245" spans="1:9" x14ac:dyDescent="0.45">
      <c r="A9245">
        <v>9244</v>
      </c>
      <c r="B9245" t="s">
        <v>9658</v>
      </c>
      <c r="C9245">
        <v>32.222200000000001</v>
      </c>
      <c r="D9245">
        <v>-95.221699999999998</v>
      </c>
      <c r="E9245">
        <v>8317</v>
      </c>
      <c r="F9245">
        <f>INDEX(Sheet2!A:A,MATCH(Sheet1!G9245,Sheet2!B:B,0),1)</f>
        <v>224</v>
      </c>
      <c r="G9245" t="s">
        <v>8621</v>
      </c>
      <c r="H9245" t="s">
        <v>8622</v>
      </c>
      <c r="I9245" t="s">
        <v>8623</v>
      </c>
    </row>
    <row r="9246" spans="1:9" x14ac:dyDescent="0.45">
      <c r="A9246">
        <v>9245</v>
      </c>
      <c r="B9246" t="s">
        <v>9659</v>
      </c>
      <c r="C9246">
        <v>26.2346</v>
      </c>
      <c r="D9246">
        <v>-97.581699999999998</v>
      </c>
      <c r="E9246">
        <v>5211</v>
      </c>
      <c r="F9246">
        <f>INDEX(Sheet2!A:A,MATCH(Sheet1!G9246,Sheet2!B:B,0),1)</f>
        <v>224</v>
      </c>
      <c r="G9246" t="s">
        <v>8621</v>
      </c>
      <c r="H9246" t="s">
        <v>8622</v>
      </c>
      <c r="I9246" t="s">
        <v>8623</v>
      </c>
    </row>
    <row r="9247" spans="1:9" x14ac:dyDescent="0.45">
      <c r="A9247">
        <v>9246</v>
      </c>
      <c r="B9247" t="s">
        <v>9660</v>
      </c>
      <c r="C9247">
        <v>26.166799999999999</v>
      </c>
      <c r="D9247">
        <v>-97.985900000000001</v>
      </c>
      <c r="E9247">
        <v>40358</v>
      </c>
      <c r="F9247">
        <f>INDEX(Sheet2!A:A,MATCH(Sheet1!G9247,Sheet2!B:B,0),1)</f>
        <v>224</v>
      </c>
      <c r="G9247" t="s">
        <v>8621</v>
      </c>
      <c r="H9247" t="s">
        <v>8622</v>
      </c>
      <c r="I9247" t="s">
        <v>8623</v>
      </c>
    </row>
    <row r="9248" spans="1:9" x14ac:dyDescent="0.45">
      <c r="A9248">
        <v>9247</v>
      </c>
      <c r="B9248" t="s">
        <v>9661</v>
      </c>
      <c r="C9248">
        <v>31.628900000000002</v>
      </c>
      <c r="D9248">
        <v>-103.04040000000001</v>
      </c>
      <c r="E9248">
        <v>8312</v>
      </c>
      <c r="F9248">
        <f>INDEX(Sheet2!A:A,MATCH(Sheet1!G9248,Sheet2!B:B,0),1)</f>
        <v>224</v>
      </c>
      <c r="G9248" t="s">
        <v>8621</v>
      </c>
      <c r="H9248" t="s">
        <v>8622</v>
      </c>
      <c r="I9248" t="s">
        <v>8623</v>
      </c>
    </row>
    <row r="9249" spans="1:9" x14ac:dyDescent="0.45">
      <c r="A9249">
        <v>9248</v>
      </c>
      <c r="B9249" t="s">
        <v>9662</v>
      </c>
      <c r="C9249">
        <v>32.755400000000002</v>
      </c>
      <c r="D9249">
        <v>-97.460499999999996</v>
      </c>
      <c r="E9249">
        <v>17828</v>
      </c>
      <c r="F9249">
        <f>INDEX(Sheet2!A:A,MATCH(Sheet1!G9249,Sheet2!B:B,0),1)</f>
        <v>224</v>
      </c>
      <c r="G9249" t="s">
        <v>8621</v>
      </c>
      <c r="H9249" t="s">
        <v>8622</v>
      </c>
      <c r="I9249" t="s">
        <v>8623</v>
      </c>
    </row>
    <row r="9250" spans="1:9" x14ac:dyDescent="0.45">
      <c r="A9250">
        <v>9249</v>
      </c>
      <c r="B9250" t="s">
        <v>9663</v>
      </c>
      <c r="C9250">
        <v>29.563500000000001</v>
      </c>
      <c r="D9250">
        <v>-95.537700000000001</v>
      </c>
      <c r="E9250">
        <v>74497</v>
      </c>
      <c r="F9250">
        <f>INDEX(Sheet2!A:A,MATCH(Sheet1!G9250,Sheet2!B:B,0),1)</f>
        <v>224</v>
      </c>
      <c r="G9250" t="s">
        <v>8621</v>
      </c>
      <c r="H9250" t="s">
        <v>8622</v>
      </c>
      <c r="I9250" t="s">
        <v>8623</v>
      </c>
    </row>
    <row r="9251" spans="1:9" x14ac:dyDescent="0.45">
      <c r="A9251">
        <v>9250</v>
      </c>
      <c r="B9251" t="s">
        <v>7449</v>
      </c>
      <c r="C9251">
        <v>29.627099999999999</v>
      </c>
      <c r="D9251">
        <v>-95.565399999999997</v>
      </c>
      <c r="E9251">
        <v>18315</v>
      </c>
      <c r="F9251">
        <f>INDEX(Sheet2!A:A,MATCH(Sheet1!G9251,Sheet2!B:B,0),1)</f>
        <v>224</v>
      </c>
      <c r="G9251" t="s">
        <v>8621</v>
      </c>
      <c r="H9251" t="s">
        <v>8622</v>
      </c>
      <c r="I9251" t="s">
        <v>8623</v>
      </c>
    </row>
    <row r="9252" spans="1:9" x14ac:dyDescent="0.45">
      <c r="A9252">
        <v>9251</v>
      </c>
      <c r="B9252" t="s">
        <v>9664</v>
      </c>
      <c r="C9252">
        <v>29.512599999999999</v>
      </c>
      <c r="D9252">
        <v>-97.447199999999995</v>
      </c>
      <c r="E9252">
        <v>7249</v>
      </c>
      <c r="F9252">
        <f>INDEX(Sheet2!A:A,MATCH(Sheet1!G9252,Sheet2!B:B,0),1)</f>
        <v>224</v>
      </c>
      <c r="G9252" t="s">
        <v>8621</v>
      </c>
      <c r="H9252" t="s">
        <v>8622</v>
      </c>
      <c r="I9252" t="s">
        <v>8623</v>
      </c>
    </row>
    <row r="9253" spans="1:9" x14ac:dyDescent="0.45">
      <c r="A9253">
        <v>9252</v>
      </c>
      <c r="B9253" t="s">
        <v>9665</v>
      </c>
      <c r="C9253">
        <v>30.321999999999999</v>
      </c>
      <c r="D9253">
        <v>-95.480699999999999</v>
      </c>
      <c r="E9253">
        <v>84378</v>
      </c>
      <c r="F9253">
        <f>INDEX(Sheet2!A:A,MATCH(Sheet1!G9253,Sheet2!B:B,0),1)</f>
        <v>224</v>
      </c>
      <c r="G9253" t="s">
        <v>8621</v>
      </c>
      <c r="H9253" t="s">
        <v>8622</v>
      </c>
      <c r="I9253" t="s">
        <v>8623</v>
      </c>
    </row>
    <row r="9254" spans="1:9" x14ac:dyDescent="0.45">
      <c r="A9254">
        <v>9253</v>
      </c>
      <c r="B9254" t="s">
        <v>9666</v>
      </c>
      <c r="C9254">
        <v>29.369</v>
      </c>
      <c r="D9254">
        <v>-94.995699999999999</v>
      </c>
      <c r="E9254">
        <v>16766</v>
      </c>
      <c r="F9254">
        <f>INDEX(Sheet2!A:A,MATCH(Sheet1!G9254,Sheet2!B:B,0),1)</f>
        <v>224</v>
      </c>
      <c r="G9254" t="s">
        <v>8621</v>
      </c>
      <c r="H9254" t="s">
        <v>8622</v>
      </c>
      <c r="I9254" t="s">
        <v>8623</v>
      </c>
    </row>
    <row r="9255" spans="1:9" x14ac:dyDescent="0.45">
      <c r="A9255">
        <v>9254</v>
      </c>
      <c r="B9255" t="s">
        <v>9667</v>
      </c>
      <c r="C9255">
        <v>29.7911</v>
      </c>
      <c r="D9255">
        <v>-95.826800000000006</v>
      </c>
      <c r="E9255">
        <v>18282</v>
      </c>
      <c r="F9255">
        <f>INDEX(Sheet2!A:A,MATCH(Sheet1!G9255,Sheet2!B:B,0),1)</f>
        <v>224</v>
      </c>
      <c r="G9255" t="s">
        <v>8621</v>
      </c>
      <c r="H9255" t="s">
        <v>8622</v>
      </c>
      <c r="I9255" t="s">
        <v>8623</v>
      </c>
    </row>
    <row r="9256" spans="1:9" x14ac:dyDescent="0.45">
      <c r="A9256">
        <v>9255</v>
      </c>
      <c r="B9256" t="s">
        <v>9668</v>
      </c>
      <c r="C9256">
        <v>35.659799999999997</v>
      </c>
      <c r="D9256">
        <v>-101.4012</v>
      </c>
      <c r="E9256">
        <v>13065</v>
      </c>
      <c r="F9256">
        <f>INDEX(Sheet2!A:A,MATCH(Sheet1!G9256,Sheet2!B:B,0),1)</f>
        <v>224</v>
      </c>
      <c r="G9256" t="s">
        <v>8621</v>
      </c>
      <c r="H9256" t="s">
        <v>8622</v>
      </c>
      <c r="I9256" t="s">
        <v>8623</v>
      </c>
    </row>
    <row r="9257" spans="1:9" x14ac:dyDescent="0.45">
      <c r="A9257">
        <v>9256</v>
      </c>
      <c r="B9257" t="s">
        <v>9669</v>
      </c>
      <c r="C9257">
        <v>30.048999999999999</v>
      </c>
      <c r="D9257">
        <v>-94.790300000000002</v>
      </c>
      <c r="E9257">
        <v>6366</v>
      </c>
      <c r="F9257">
        <f>INDEX(Sheet2!A:A,MATCH(Sheet1!G9257,Sheet2!B:B,0),1)</f>
        <v>224</v>
      </c>
      <c r="G9257" t="s">
        <v>8621</v>
      </c>
      <c r="H9257" t="s">
        <v>8622</v>
      </c>
      <c r="I9257" t="s">
        <v>8623</v>
      </c>
    </row>
    <row r="9258" spans="1:9" x14ac:dyDescent="0.45">
      <c r="A9258">
        <v>9257</v>
      </c>
      <c r="B9258" t="s">
        <v>9670</v>
      </c>
      <c r="C9258">
        <v>27.887699999999999</v>
      </c>
      <c r="D9258">
        <v>-97.113399999999999</v>
      </c>
      <c r="E9258">
        <v>8265</v>
      </c>
      <c r="F9258">
        <f>INDEX(Sheet2!A:A,MATCH(Sheet1!G9258,Sheet2!B:B,0),1)</f>
        <v>224</v>
      </c>
      <c r="G9258" t="s">
        <v>8621</v>
      </c>
      <c r="H9258" t="s">
        <v>8622</v>
      </c>
      <c r="I9258" t="s">
        <v>8623</v>
      </c>
    </row>
    <row r="9259" spans="1:9" x14ac:dyDescent="0.45">
      <c r="A9259">
        <v>9258</v>
      </c>
      <c r="B9259" t="s">
        <v>9671</v>
      </c>
      <c r="C9259">
        <v>30.364000000000001</v>
      </c>
      <c r="D9259">
        <v>-103.66500000000001</v>
      </c>
      <c r="E9259">
        <v>6175</v>
      </c>
      <c r="F9259">
        <f>INDEX(Sheet2!A:A,MATCH(Sheet1!G9259,Sheet2!B:B,0),1)</f>
        <v>224</v>
      </c>
      <c r="G9259" t="s">
        <v>8621</v>
      </c>
      <c r="H9259" t="s">
        <v>8622</v>
      </c>
      <c r="I9259" t="s">
        <v>8623</v>
      </c>
    </row>
    <row r="9260" spans="1:9" x14ac:dyDescent="0.45">
      <c r="A9260">
        <v>9259</v>
      </c>
      <c r="B9260" t="s">
        <v>9672</v>
      </c>
      <c r="C9260">
        <v>26.475899999999999</v>
      </c>
      <c r="D9260">
        <v>-97.776899999999998</v>
      </c>
      <c r="E9260">
        <v>14120</v>
      </c>
      <c r="F9260">
        <f>INDEX(Sheet2!A:A,MATCH(Sheet1!G9260,Sheet2!B:B,0),1)</f>
        <v>224</v>
      </c>
      <c r="G9260" t="s">
        <v>8621</v>
      </c>
      <c r="H9260" t="s">
        <v>8622</v>
      </c>
      <c r="I9260" t="s">
        <v>8623</v>
      </c>
    </row>
    <row r="9261" spans="1:9" x14ac:dyDescent="0.45">
      <c r="A9261">
        <v>9260</v>
      </c>
      <c r="B9261" t="s">
        <v>9673</v>
      </c>
      <c r="C9261">
        <v>33.175699999999999</v>
      </c>
      <c r="D9261">
        <v>-102.273</v>
      </c>
      <c r="E9261">
        <v>9566</v>
      </c>
      <c r="F9261">
        <f>INDEX(Sheet2!A:A,MATCH(Sheet1!G9261,Sheet2!B:B,0),1)</f>
        <v>224</v>
      </c>
      <c r="G9261" t="s">
        <v>8621</v>
      </c>
      <c r="H9261" t="s">
        <v>8622</v>
      </c>
      <c r="I9261" t="s">
        <v>8623</v>
      </c>
    </row>
    <row r="9262" spans="1:9" x14ac:dyDescent="0.45">
      <c r="A9262">
        <v>9261</v>
      </c>
      <c r="B9262" t="s">
        <v>9674</v>
      </c>
      <c r="C9262">
        <v>33.142099999999999</v>
      </c>
      <c r="D9262">
        <v>-95.612399999999994</v>
      </c>
      <c r="E9262">
        <v>14728</v>
      </c>
      <c r="F9262">
        <f>INDEX(Sheet2!A:A,MATCH(Sheet1!G9262,Sheet2!B:B,0),1)</f>
        <v>224</v>
      </c>
      <c r="G9262" t="s">
        <v>8621</v>
      </c>
      <c r="H9262" t="s">
        <v>8622</v>
      </c>
      <c r="I9262" t="s">
        <v>8623</v>
      </c>
    </row>
    <row r="9263" spans="1:9" x14ac:dyDescent="0.45">
      <c r="A9263">
        <v>9262</v>
      </c>
      <c r="B9263" t="s">
        <v>9675</v>
      </c>
      <c r="C9263">
        <v>31.3217</v>
      </c>
      <c r="D9263">
        <v>-94.727699999999999</v>
      </c>
      <c r="E9263">
        <v>45912</v>
      </c>
      <c r="F9263">
        <f>INDEX(Sheet2!A:A,MATCH(Sheet1!G9263,Sheet2!B:B,0),1)</f>
        <v>224</v>
      </c>
      <c r="G9263" t="s">
        <v>8621</v>
      </c>
      <c r="H9263" t="s">
        <v>8622</v>
      </c>
      <c r="I9263" t="s">
        <v>8623</v>
      </c>
    </row>
    <row r="9264" spans="1:9" x14ac:dyDescent="0.45">
      <c r="A9264">
        <v>9263</v>
      </c>
      <c r="B9264" t="s">
        <v>9676</v>
      </c>
      <c r="C9264">
        <v>29.454000000000001</v>
      </c>
      <c r="D9264">
        <v>-95.058599999999998</v>
      </c>
      <c r="E9264">
        <v>20359</v>
      </c>
      <c r="F9264">
        <f>INDEX(Sheet2!A:A,MATCH(Sheet1!G9264,Sheet2!B:B,0),1)</f>
        <v>224</v>
      </c>
      <c r="G9264" t="s">
        <v>8621</v>
      </c>
      <c r="H9264" t="s">
        <v>8622</v>
      </c>
      <c r="I9264" t="s">
        <v>8623</v>
      </c>
    </row>
    <row r="9265" spans="1:9" x14ac:dyDescent="0.45">
      <c r="A9265">
        <v>9264</v>
      </c>
      <c r="B9265" t="s">
        <v>9677</v>
      </c>
      <c r="C9265">
        <v>33.034399999999998</v>
      </c>
      <c r="D9265">
        <v>-97.114699999999999</v>
      </c>
      <c r="E9265">
        <v>76681</v>
      </c>
      <c r="F9265">
        <f>INDEX(Sheet2!A:A,MATCH(Sheet1!G9265,Sheet2!B:B,0),1)</f>
        <v>224</v>
      </c>
      <c r="G9265" t="s">
        <v>8621</v>
      </c>
      <c r="H9265" t="s">
        <v>8622</v>
      </c>
      <c r="I9265" t="s">
        <v>8623</v>
      </c>
    </row>
    <row r="9266" spans="1:9" x14ac:dyDescent="0.45">
      <c r="A9266">
        <v>9265</v>
      </c>
      <c r="B9266" t="s">
        <v>9678</v>
      </c>
      <c r="C9266">
        <v>31.712399999999999</v>
      </c>
      <c r="D9266">
        <v>-98.976600000000005</v>
      </c>
      <c r="E9266">
        <v>22172</v>
      </c>
      <c r="F9266">
        <f>INDEX(Sheet2!A:A,MATCH(Sheet1!G9266,Sheet2!B:B,0),1)</f>
        <v>224</v>
      </c>
      <c r="G9266" t="s">
        <v>8621</v>
      </c>
      <c r="H9266" t="s">
        <v>8622</v>
      </c>
      <c r="I9266" t="s">
        <v>8623</v>
      </c>
    </row>
    <row r="9267" spans="1:9" x14ac:dyDescent="0.45">
      <c r="A9267">
        <v>9266</v>
      </c>
      <c r="B9267" t="s">
        <v>9679</v>
      </c>
      <c r="C9267">
        <v>31.6799</v>
      </c>
      <c r="D9267">
        <v>-106.19029999999999</v>
      </c>
      <c r="E9267">
        <v>19562</v>
      </c>
      <c r="F9267">
        <f>INDEX(Sheet2!A:A,MATCH(Sheet1!G9267,Sheet2!B:B,0),1)</f>
        <v>224</v>
      </c>
      <c r="G9267" t="s">
        <v>8621</v>
      </c>
      <c r="H9267" t="s">
        <v>8622</v>
      </c>
      <c r="I9267" t="s">
        <v>8623</v>
      </c>
    </row>
    <row r="9268" spans="1:9" x14ac:dyDescent="0.45">
      <c r="A9268">
        <v>9267</v>
      </c>
      <c r="B9268" t="s">
        <v>9680</v>
      </c>
      <c r="C9268">
        <v>32.454300000000003</v>
      </c>
      <c r="D9268">
        <v>-99.738399999999999</v>
      </c>
      <c r="E9268">
        <v>114964</v>
      </c>
      <c r="F9268">
        <f>INDEX(Sheet2!A:A,MATCH(Sheet1!G9268,Sheet2!B:B,0),1)</f>
        <v>224</v>
      </c>
      <c r="G9268" t="s">
        <v>8621</v>
      </c>
      <c r="H9268" t="s">
        <v>8622</v>
      </c>
      <c r="I9268" t="s">
        <v>8623</v>
      </c>
    </row>
    <row r="9269" spans="1:9" x14ac:dyDescent="0.45">
      <c r="A9269">
        <v>9268</v>
      </c>
      <c r="B9269" t="s">
        <v>9681</v>
      </c>
      <c r="C9269">
        <v>26.288399999999999</v>
      </c>
      <c r="D9269">
        <v>-98.309799999999996</v>
      </c>
      <c r="E9269">
        <v>17278</v>
      </c>
      <c r="F9269">
        <f>INDEX(Sheet2!A:A,MATCH(Sheet1!G9269,Sheet2!B:B,0),1)</f>
        <v>224</v>
      </c>
      <c r="G9269" t="s">
        <v>8621</v>
      </c>
      <c r="H9269" t="s">
        <v>8622</v>
      </c>
      <c r="I9269" t="s">
        <v>8623</v>
      </c>
    </row>
    <row r="9270" spans="1:9" x14ac:dyDescent="0.45">
      <c r="A9270">
        <v>9269</v>
      </c>
      <c r="B9270" t="s">
        <v>4068</v>
      </c>
      <c r="C9270">
        <v>26.153300000000002</v>
      </c>
      <c r="D9270">
        <v>-97.912800000000004</v>
      </c>
      <c r="E9270">
        <v>16734</v>
      </c>
      <c r="F9270">
        <f>INDEX(Sheet2!A:A,MATCH(Sheet1!G9270,Sheet2!B:B,0),1)</f>
        <v>224</v>
      </c>
      <c r="G9270" t="s">
        <v>8621</v>
      </c>
      <c r="H9270" t="s">
        <v>8622</v>
      </c>
      <c r="I9270" t="s">
        <v>8623</v>
      </c>
    </row>
    <row r="9271" spans="1:9" x14ac:dyDescent="0.45">
      <c r="A9271">
        <v>9270</v>
      </c>
      <c r="B9271" t="s">
        <v>7150</v>
      </c>
      <c r="C9271">
        <v>33.668900000000001</v>
      </c>
      <c r="D9271">
        <v>-95.546199999999999</v>
      </c>
      <c r="E9271">
        <v>25961</v>
      </c>
      <c r="F9271">
        <f>INDEX(Sheet2!A:A,MATCH(Sheet1!G9271,Sheet2!B:B,0),1)</f>
        <v>224</v>
      </c>
      <c r="G9271" t="s">
        <v>8621</v>
      </c>
      <c r="H9271" t="s">
        <v>8622</v>
      </c>
      <c r="I9271" t="s">
        <v>8623</v>
      </c>
    </row>
    <row r="9272" spans="1:9" x14ac:dyDescent="0.45">
      <c r="A9272">
        <v>9271</v>
      </c>
      <c r="B9272" t="s">
        <v>9682</v>
      </c>
      <c r="C9272">
        <v>33.767499999999998</v>
      </c>
      <c r="D9272">
        <v>-96.580699999999993</v>
      </c>
      <c r="E9272">
        <v>24380</v>
      </c>
      <c r="F9272">
        <f>INDEX(Sheet2!A:A,MATCH(Sheet1!G9272,Sheet2!B:B,0),1)</f>
        <v>224</v>
      </c>
      <c r="G9272" t="s">
        <v>8621</v>
      </c>
      <c r="H9272" t="s">
        <v>8622</v>
      </c>
      <c r="I9272" t="s">
        <v>8623</v>
      </c>
    </row>
    <row r="9273" spans="1:9" x14ac:dyDescent="0.45">
      <c r="A9273">
        <v>9272</v>
      </c>
      <c r="B9273" t="s">
        <v>9683</v>
      </c>
      <c r="C9273">
        <v>32.865400000000001</v>
      </c>
      <c r="D9273">
        <v>-97.365300000000005</v>
      </c>
      <c r="E9273">
        <v>23014</v>
      </c>
      <c r="F9273">
        <f>INDEX(Sheet2!A:A,MATCH(Sheet1!G9273,Sheet2!B:B,0),1)</f>
        <v>224</v>
      </c>
      <c r="G9273" t="s">
        <v>8621</v>
      </c>
      <c r="H9273" t="s">
        <v>8622</v>
      </c>
      <c r="I9273" t="s">
        <v>8623</v>
      </c>
    </row>
    <row r="9274" spans="1:9" x14ac:dyDescent="0.45">
      <c r="A9274">
        <v>9273</v>
      </c>
      <c r="B9274" t="s">
        <v>9684</v>
      </c>
      <c r="C9274">
        <v>29.878499999999999</v>
      </c>
      <c r="D9274">
        <v>-97.683099999999996</v>
      </c>
      <c r="E9274">
        <v>13396</v>
      </c>
      <c r="F9274">
        <f>INDEX(Sheet2!A:A,MATCH(Sheet1!G9274,Sheet2!B:B,0),1)</f>
        <v>224</v>
      </c>
      <c r="G9274" t="s">
        <v>8621</v>
      </c>
      <c r="H9274" t="s">
        <v>8622</v>
      </c>
      <c r="I9274" t="s">
        <v>8623</v>
      </c>
    </row>
    <row r="9275" spans="1:9" x14ac:dyDescent="0.45">
      <c r="A9275">
        <v>9274</v>
      </c>
      <c r="B9275" t="s">
        <v>8767</v>
      </c>
      <c r="C9275">
        <v>30.267099999999999</v>
      </c>
      <c r="D9275">
        <v>-98.875699999999995</v>
      </c>
      <c r="E9275">
        <v>12428</v>
      </c>
      <c r="F9275">
        <f>INDEX(Sheet2!A:A,MATCH(Sheet1!G9275,Sheet2!B:B,0),1)</f>
        <v>224</v>
      </c>
      <c r="G9275" t="s">
        <v>8621</v>
      </c>
      <c r="H9275" t="s">
        <v>8622</v>
      </c>
      <c r="I9275" t="s">
        <v>8623</v>
      </c>
    </row>
    <row r="9276" spans="1:9" x14ac:dyDescent="0.45">
      <c r="A9276">
        <v>9275</v>
      </c>
      <c r="B9276" t="s">
        <v>9685</v>
      </c>
      <c r="C9276">
        <v>32.676400000000001</v>
      </c>
      <c r="D9276">
        <v>-97.464399999999998</v>
      </c>
      <c r="E9276">
        <v>23590</v>
      </c>
      <c r="F9276">
        <f>INDEX(Sheet2!A:A,MATCH(Sheet1!G9276,Sheet2!B:B,0),1)</f>
        <v>224</v>
      </c>
      <c r="G9276" t="s">
        <v>8621</v>
      </c>
      <c r="H9276" t="s">
        <v>8622</v>
      </c>
      <c r="I9276" t="s">
        <v>8623</v>
      </c>
    </row>
    <row r="9277" spans="1:9" x14ac:dyDescent="0.45">
      <c r="A9277">
        <v>9276</v>
      </c>
      <c r="B9277" t="s">
        <v>4453</v>
      </c>
      <c r="C9277">
        <v>29.389099999999999</v>
      </c>
      <c r="D9277">
        <v>-95.100499999999997</v>
      </c>
      <c r="E9277">
        <v>13442</v>
      </c>
      <c r="F9277">
        <f>INDEX(Sheet2!A:A,MATCH(Sheet1!G9277,Sheet2!B:B,0),1)</f>
        <v>224</v>
      </c>
      <c r="G9277" t="s">
        <v>8621</v>
      </c>
      <c r="H9277" t="s">
        <v>8622</v>
      </c>
      <c r="I9277" t="s">
        <v>8623</v>
      </c>
    </row>
    <row r="9278" spans="1:9" x14ac:dyDescent="0.45">
      <c r="A9278">
        <v>9277</v>
      </c>
      <c r="B9278" t="s">
        <v>9686</v>
      </c>
      <c r="C9278">
        <v>30.654299999999999</v>
      </c>
      <c r="D9278">
        <v>-97.008799999999994</v>
      </c>
      <c r="E9278">
        <v>5505</v>
      </c>
      <c r="F9278">
        <f>INDEX(Sheet2!A:A,MATCH(Sheet1!G9278,Sheet2!B:B,0),1)</f>
        <v>224</v>
      </c>
      <c r="G9278" t="s">
        <v>8621</v>
      </c>
      <c r="H9278" t="s">
        <v>8622</v>
      </c>
      <c r="I9278" t="s">
        <v>8623</v>
      </c>
    </row>
    <row r="9279" spans="1:9" x14ac:dyDescent="0.45">
      <c r="A9279">
        <v>9278</v>
      </c>
      <c r="B9279" t="s">
        <v>9687</v>
      </c>
      <c r="C9279">
        <v>29.976500000000001</v>
      </c>
      <c r="D9279">
        <v>-93.945999999999998</v>
      </c>
      <c r="E9279">
        <v>12898</v>
      </c>
      <c r="F9279">
        <f>INDEX(Sheet2!A:A,MATCH(Sheet1!G9279,Sheet2!B:B,0),1)</f>
        <v>224</v>
      </c>
      <c r="G9279" t="s">
        <v>8621</v>
      </c>
      <c r="H9279" t="s">
        <v>8622</v>
      </c>
      <c r="I9279" t="s">
        <v>8623</v>
      </c>
    </row>
    <row r="9280" spans="1:9" x14ac:dyDescent="0.45">
      <c r="A9280">
        <v>9279</v>
      </c>
      <c r="B9280" t="s">
        <v>9688</v>
      </c>
      <c r="C9280">
        <v>31.107600000000001</v>
      </c>
      <c r="D9280">
        <v>-97.389399999999995</v>
      </c>
      <c r="E9280">
        <v>101876</v>
      </c>
      <c r="F9280">
        <f>INDEX(Sheet2!A:A,MATCH(Sheet1!G9280,Sheet2!B:B,0),1)</f>
        <v>224</v>
      </c>
      <c r="G9280" t="s">
        <v>8621</v>
      </c>
      <c r="H9280" t="s">
        <v>8622</v>
      </c>
      <c r="I9280" t="s">
        <v>8623</v>
      </c>
    </row>
    <row r="9281" spans="1:9" x14ac:dyDescent="0.45">
      <c r="A9281">
        <v>9280</v>
      </c>
      <c r="B9281" t="s">
        <v>9689</v>
      </c>
      <c r="C9281">
        <v>32.569000000000003</v>
      </c>
      <c r="D9281">
        <v>-97.121099999999998</v>
      </c>
      <c r="E9281">
        <v>68928</v>
      </c>
      <c r="F9281">
        <f>INDEX(Sheet2!A:A,MATCH(Sheet1!G9281,Sheet2!B:B,0),1)</f>
        <v>224</v>
      </c>
      <c r="G9281" t="s">
        <v>8621</v>
      </c>
      <c r="H9281" t="s">
        <v>8622</v>
      </c>
      <c r="I9281" t="s">
        <v>8623</v>
      </c>
    </row>
    <row r="9282" spans="1:9" x14ac:dyDescent="0.45">
      <c r="A9282">
        <v>9281</v>
      </c>
      <c r="B9282" t="s">
        <v>9690</v>
      </c>
      <c r="C9282">
        <v>29.487400000000001</v>
      </c>
      <c r="D9282">
        <v>-95.108699999999999</v>
      </c>
      <c r="E9282">
        <v>104903</v>
      </c>
      <c r="F9282">
        <f>INDEX(Sheet2!A:A,MATCH(Sheet1!G9282,Sheet2!B:B,0),1)</f>
        <v>224</v>
      </c>
      <c r="G9282" t="s">
        <v>8621</v>
      </c>
      <c r="H9282" t="s">
        <v>8622</v>
      </c>
      <c r="I9282" t="s">
        <v>8623</v>
      </c>
    </row>
    <row r="9283" spans="1:9" x14ac:dyDescent="0.45">
      <c r="A9283">
        <v>9282</v>
      </c>
      <c r="B9283" t="s">
        <v>9691</v>
      </c>
      <c r="C9283">
        <v>31.792899999999999</v>
      </c>
      <c r="D9283">
        <v>-94.179500000000004</v>
      </c>
      <c r="E9283">
        <v>5367</v>
      </c>
      <c r="F9283">
        <f>INDEX(Sheet2!A:A,MATCH(Sheet1!G9283,Sheet2!B:B,0),1)</f>
        <v>224</v>
      </c>
      <c r="G9283" t="s">
        <v>8621</v>
      </c>
      <c r="H9283" t="s">
        <v>8622</v>
      </c>
      <c r="I9283" t="s">
        <v>8623</v>
      </c>
    </row>
    <row r="9284" spans="1:9" x14ac:dyDescent="0.45">
      <c r="A9284">
        <v>9283</v>
      </c>
      <c r="B9284" t="s">
        <v>9692</v>
      </c>
      <c r="C9284">
        <v>29.661100000000001</v>
      </c>
      <c r="D9284">
        <v>-95.228499999999997</v>
      </c>
      <c r="E9284">
        <v>17543</v>
      </c>
      <c r="F9284">
        <f>INDEX(Sheet2!A:A,MATCH(Sheet1!G9284,Sheet2!B:B,0),1)</f>
        <v>224</v>
      </c>
      <c r="G9284" t="s">
        <v>8621</v>
      </c>
      <c r="H9284" t="s">
        <v>8622</v>
      </c>
      <c r="I9284" t="s">
        <v>8623</v>
      </c>
    </row>
    <row r="9285" spans="1:9" x14ac:dyDescent="0.45">
      <c r="A9285">
        <v>9284</v>
      </c>
      <c r="B9285" t="s">
        <v>9693</v>
      </c>
      <c r="C9285">
        <v>32.971699999999998</v>
      </c>
      <c r="D9285">
        <v>-96.709199999999996</v>
      </c>
      <c r="E9285">
        <v>116783</v>
      </c>
      <c r="F9285">
        <f>INDEX(Sheet2!A:A,MATCH(Sheet1!G9285,Sheet2!B:B,0),1)</f>
        <v>224</v>
      </c>
      <c r="G9285" t="s">
        <v>8621</v>
      </c>
      <c r="H9285" t="s">
        <v>8622</v>
      </c>
      <c r="I9285" t="s">
        <v>8623</v>
      </c>
    </row>
    <row r="9286" spans="1:9" x14ac:dyDescent="0.45">
      <c r="A9286">
        <v>9285</v>
      </c>
      <c r="B9286" t="s">
        <v>7904</v>
      </c>
      <c r="C9286">
        <v>32.325800000000001</v>
      </c>
      <c r="D9286">
        <v>-96.6374</v>
      </c>
      <c r="E9286">
        <v>18996</v>
      </c>
      <c r="F9286">
        <f>INDEX(Sheet2!A:A,MATCH(Sheet1!G9286,Sheet2!B:B,0),1)</f>
        <v>224</v>
      </c>
      <c r="G9286" t="s">
        <v>8621</v>
      </c>
      <c r="H9286" t="s">
        <v>8622</v>
      </c>
      <c r="I9286" t="s">
        <v>8623</v>
      </c>
    </row>
    <row r="9287" spans="1:9" x14ac:dyDescent="0.45">
      <c r="A9287">
        <v>9286</v>
      </c>
      <c r="B9287" t="s">
        <v>9694</v>
      </c>
      <c r="C9287">
        <v>30.589500000000001</v>
      </c>
      <c r="D9287">
        <v>-98.377799999999993</v>
      </c>
      <c r="E9287">
        <v>5805</v>
      </c>
      <c r="F9287">
        <f>INDEX(Sheet2!A:A,MATCH(Sheet1!G9287,Sheet2!B:B,0),1)</f>
        <v>224</v>
      </c>
      <c r="G9287" t="s">
        <v>8621</v>
      </c>
      <c r="H9287" t="s">
        <v>8622</v>
      </c>
      <c r="I9287" t="s">
        <v>8623</v>
      </c>
    </row>
    <row r="9288" spans="1:9" x14ac:dyDescent="0.45">
      <c r="A9288">
        <v>9287</v>
      </c>
      <c r="B9288" t="s">
        <v>9695</v>
      </c>
      <c r="C9288">
        <v>29.681699999999999</v>
      </c>
      <c r="D9288">
        <v>-97.646600000000007</v>
      </c>
      <c r="E9288">
        <v>5868</v>
      </c>
      <c r="F9288">
        <f>INDEX(Sheet2!A:A,MATCH(Sheet1!G9288,Sheet2!B:B,0),1)</f>
        <v>224</v>
      </c>
      <c r="G9288" t="s">
        <v>8621</v>
      </c>
      <c r="H9288" t="s">
        <v>8622</v>
      </c>
      <c r="I9288" t="s">
        <v>8623</v>
      </c>
    </row>
    <row r="9289" spans="1:9" x14ac:dyDescent="0.45">
      <c r="A9289">
        <v>9288</v>
      </c>
      <c r="B9289" t="s">
        <v>9696</v>
      </c>
      <c r="C9289">
        <v>29.025700000000001</v>
      </c>
      <c r="D9289">
        <v>-95.397300000000001</v>
      </c>
      <c r="E9289">
        <v>11634</v>
      </c>
      <c r="F9289">
        <f>INDEX(Sheet2!A:A,MATCH(Sheet1!G9289,Sheet2!B:B,0),1)</f>
        <v>224</v>
      </c>
      <c r="G9289" t="s">
        <v>8621</v>
      </c>
      <c r="H9289" t="s">
        <v>8622</v>
      </c>
      <c r="I9289" t="s">
        <v>8623</v>
      </c>
    </row>
    <row r="9290" spans="1:9" x14ac:dyDescent="0.45">
      <c r="A9290">
        <v>9289</v>
      </c>
      <c r="B9290" t="s">
        <v>9697</v>
      </c>
      <c r="C9290">
        <v>30.386900000000001</v>
      </c>
      <c r="D9290">
        <v>-96.089500000000001</v>
      </c>
      <c r="E9290">
        <v>8927</v>
      </c>
      <c r="F9290">
        <f>INDEX(Sheet2!A:A,MATCH(Sheet1!G9290,Sheet2!B:B,0),1)</f>
        <v>224</v>
      </c>
      <c r="G9290" t="s">
        <v>8621</v>
      </c>
      <c r="H9290" t="s">
        <v>8622</v>
      </c>
      <c r="I9290" t="s">
        <v>8623</v>
      </c>
    </row>
    <row r="9291" spans="1:9" x14ac:dyDescent="0.45">
      <c r="A9291">
        <v>9290</v>
      </c>
      <c r="B9291" t="s">
        <v>9698</v>
      </c>
      <c r="C9291">
        <v>29.945699999999999</v>
      </c>
      <c r="D9291">
        <v>-93.916399999999996</v>
      </c>
      <c r="E9291">
        <v>15769</v>
      </c>
      <c r="F9291">
        <f>INDEX(Sheet2!A:A,MATCH(Sheet1!G9291,Sheet2!B:B,0),1)</f>
        <v>224</v>
      </c>
      <c r="G9291" t="s">
        <v>8621</v>
      </c>
      <c r="H9291" t="s">
        <v>8622</v>
      </c>
      <c r="I9291" t="s">
        <v>8623</v>
      </c>
    </row>
    <row r="9292" spans="1:9" x14ac:dyDescent="0.45">
      <c r="A9292">
        <v>9291</v>
      </c>
      <c r="B9292" t="s">
        <v>9699</v>
      </c>
      <c r="C9292">
        <v>29.786799999999999</v>
      </c>
      <c r="D9292">
        <v>-95.390500000000003</v>
      </c>
      <c r="E9292">
        <v>5446468</v>
      </c>
      <c r="F9292">
        <f>INDEX(Sheet2!A:A,MATCH(Sheet1!G9292,Sheet2!B:B,0),1)</f>
        <v>224</v>
      </c>
      <c r="G9292" t="s">
        <v>8621</v>
      </c>
      <c r="H9292" t="s">
        <v>8622</v>
      </c>
      <c r="I9292" t="s">
        <v>8623</v>
      </c>
    </row>
    <row r="9293" spans="1:9" x14ac:dyDescent="0.45">
      <c r="A9293">
        <v>9292</v>
      </c>
      <c r="B9293" t="s">
        <v>9700</v>
      </c>
      <c r="C9293">
        <v>29.514800000000001</v>
      </c>
      <c r="D9293">
        <v>-98.381900000000002</v>
      </c>
      <c r="E9293">
        <v>5866</v>
      </c>
      <c r="F9293">
        <f>INDEX(Sheet2!A:A,MATCH(Sheet1!G9293,Sheet2!B:B,0),1)</f>
        <v>224</v>
      </c>
      <c r="G9293" t="s">
        <v>8621</v>
      </c>
      <c r="H9293" t="s">
        <v>8622</v>
      </c>
      <c r="I9293" t="s">
        <v>8623</v>
      </c>
    </row>
    <row r="9294" spans="1:9" x14ac:dyDescent="0.45">
      <c r="A9294">
        <v>9293</v>
      </c>
      <c r="B9294" t="s">
        <v>9701</v>
      </c>
      <c r="C9294">
        <v>29.9129</v>
      </c>
      <c r="D9294">
        <v>-96.8767</v>
      </c>
      <c r="E9294">
        <v>5388</v>
      </c>
      <c r="F9294">
        <f>INDEX(Sheet2!A:A,MATCH(Sheet1!G9294,Sheet2!B:B,0),1)</f>
        <v>224</v>
      </c>
      <c r="G9294" t="s">
        <v>8621</v>
      </c>
      <c r="H9294" t="s">
        <v>8622</v>
      </c>
      <c r="I9294" t="s">
        <v>8623</v>
      </c>
    </row>
    <row r="9295" spans="1:9" x14ac:dyDescent="0.45">
      <c r="A9295">
        <v>9294</v>
      </c>
      <c r="B9295" t="s">
        <v>9702</v>
      </c>
      <c r="C9295">
        <v>26.296900000000001</v>
      </c>
      <c r="D9295">
        <v>-97.993700000000004</v>
      </c>
      <c r="E9295">
        <v>7134</v>
      </c>
      <c r="F9295">
        <f>INDEX(Sheet2!A:A,MATCH(Sheet1!G9295,Sheet2!B:B,0),1)</f>
        <v>224</v>
      </c>
      <c r="G9295" t="s">
        <v>8621</v>
      </c>
      <c r="H9295" t="s">
        <v>8622</v>
      </c>
      <c r="I9295" t="s">
        <v>8623</v>
      </c>
    </row>
    <row r="9296" spans="1:9" x14ac:dyDescent="0.45">
      <c r="A9296">
        <v>9295</v>
      </c>
      <c r="B9296" t="s">
        <v>9703</v>
      </c>
      <c r="C9296">
        <v>36.058</v>
      </c>
      <c r="D9296">
        <v>-102.5123</v>
      </c>
      <c r="E9296">
        <v>8121</v>
      </c>
      <c r="F9296">
        <f>INDEX(Sheet2!A:A,MATCH(Sheet1!G9296,Sheet2!B:B,0),1)</f>
        <v>224</v>
      </c>
      <c r="G9296" t="s">
        <v>8621</v>
      </c>
      <c r="H9296" t="s">
        <v>8622</v>
      </c>
      <c r="I9296" t="s">
        <v>8623</v>
      </c>
    </row>
    <row r="9297" spans="1:9" x14ac:dyDescent="0.45">
      <c r="A9297">
        <v>9296</v>
      </c>
      <c r="B9297" t="s">
        <v>9704</v>
      </c>
      <c r="C9297">
        <v>30.5852</v>
      </c>
      <c r="D9297">
        <v>-96.296000000000006</v>
      </c>
      <c r="E9297">
        <v>207308</v>
      </c>
      <c r="F9297">
        <f>INDEX(Sheet2!A:A,MATCH(Sheet1!G9297,Sheet2!B:B,0),1)</f>
        <v>224</v>
      </c>
      <c r="G9297" t="s">
        <v>8621</v>
      </c>
      <c r="H9297" t="s">
        <v>8622</v>
      </c>
      <c r="I9297" t="s">
        <v>8623</v>
      </c>
    </row>
    <row r="9298" spans="1:9" x14ac:dyDescent="0.45">
      <c r="A9298">
        <v>9297</v>
      </c>
      <c r="B9298" t="s">
        <v>5637</v>
      </c>
      <c r="C9298">
        <v>32.686900000000001</v>
      </c>
      <c r="D9298">
        <v>-97.020899999999997</v>
      </c>
      <c r="E9298">
        <v>193837</v>
      </c>
      <c r="F9298">
        <f>INDEX(Sheet2!A:A,MATCH(Sheet1!G9298,Sheet2!B:B,0),1)</f>
        <v>224</v>
      </c>
      <c r="G9298" t="s">
        <v>8621</v>
      </c>
      <c r="H9298" t="s">
        <v>8622</v>
      </c>
      <c r="I9298" t="s">
        <v>8623</v>
      </c>
    </row>
    <row r="9299" spans="1:9" x14ac:dyDescent="0.45">
      <c r="A9299">
        <v>9298</v>
      </c>
      <c r="B9299" t="s">
        <v>1036</v>
      </c>
      <c r="C9299">
        <v>28.828499999999998</v>
      </c>
      <c r="D9299">
        <v>-96.984999999999999</v>
      </c>
      <c r="E9299">
        <v>68271</v>
      </c>
      <c r="F9299">
        <f>INDEX(Sheet2!A:A,MATCH(Sheet1!G9299,Sheet2!B:B,0),1)</f>
        <v>224</v>
      </c>
      <c r="G9299" t="s">
        <v>8621</v>
      </c>
      <c r="H9299" t="s">
        <v>8622</v>
      </c>
      <c r="I9299" t="s">
        <v>8623</v>
      </c>
    </row>
    <row r="9300" spans="1:9" x14ac:dyDescent="0.45">
      <c r="A9300">
        <v>9299</v>
      </c>
      <c r="B9300" t="s">
        <v>6596</v>
      </c>
      <c r="C9300">
        <v>31.638500000000001</v>
      </c>
      <c r="D9300">
        <v>-106.26009999999999</v>
      </c>
      <c r="E9300">
        <v>34048</v>
      </c>
      <c r="F9300">
        <f>INDEX(Sheet2!A:A,MATCH(Sheet1!G9300,Sheet2!B:B,0),1)</f>
        <v>224</v>
      </c>
      <c r="G9300" t="s">
        <v>8621</v>
      </c>
      <c r="H9300" t="s">
        <v>8622</v>
      </c>
      <c r="I9300" t="s">
        <v>8623</v>
      </c>
    </row>
    <row r="9301" spans="1:9" x14ac:dyDescent="0.45">
      <c r="A9301">
        <v>9300</v>
      </c>
      <c r="B9301" t="s">
        <v>9705</v>
      </c>
      <c r="C9301">
        <v>32.517299999999999</v>
      </c>
      <c r="D9301">
        <v>-97.334599999999995</v>
      </c>
      <c r="E9301">
        <v>46145</v>
      </c>
      <c r="F9301">
        <f>INDEX(Sheet2!A:A,MATCH(Sheet1!G9301,Sheet2!B:B,0),1)</f>
        <v>224</v>
      </c>
      <c r="G9301" t="s">
        <v>8621</v>
      </c>
      <c r="H9301" t="s">
        <v>8622</v>
      </c>
      <c r="I9301" t="s">
        <v>8623</v>
      </c>
    </row>
    <row r="9302" spans="1:9" x14ac:dyDescent="0.45">
      <c r="A9302">
        <v>9301</v>
      </c>
      <c r="B9302" t="s">
        <v>9706</v>
      </c>
      <c r="C9302">
        <v>32.238700000000001</v>
      </c>
      <c r="D9302">
        <v>-101.4802</v>
      </c>
      <c r="E9302">
        <v>28624</v>
      </c>
      <c r="F9302">
        <f>INDEX(Sheet2!A:A,MATCH(Sheet1!G9302,Sheet2!B:B,0),1)</f>
        <v>224</v>
      </c>
      <c r="G9302" t="s">
        <v>8621</v>
      </c>
      <c r="H9302" t="s">
        <v>8622</v>
      </c>
      <c r="I9302" t="s">
        <v>8623</v>
      </c>
    </row>
    <row r="9303" spans="1:9" x14ac:dyDescent="0.45">
      <c r="A9303">
        <v>9302</v>
      </c>
      <c r="B9303" t="s">
        <v>9707</v>
      </c>
      <c r="C9303">
        <v>32.891300000000001</v>
      </c>
      <c r="D9303">
        <v>-97.148600000000002</v>
      </c>
      <c r="E9303">
        <v>26674</v>
      </c>
      <c r="F9303">
        <f>INDEX(Sheet2!A:A,MATCH(Sheet1!G9303,Sheet2!B:B,0),1)</f>
        <v>224</v>
      </c>
      <c r="G9303" t="s">
        <v>8621</v>
      </c>
      <c r="H9303" t="s">
        <v>8622</v>
      </c>
      <c r="I9303" t="s">
        <v>8623</v>
      </c>
    </row>
    <row r="9304" spans="1:9" x14ac:dyDescent="0.45">
      <c r="A9304">
        <v>9303</v>
      </c>
      <c r="B9304" t="s">
        <v>5723</v>
      </c>
      <c r="C9304">
        <v>30.9221</v>
      </c>
      <c r="D9304">
        <v>-93.994699999999995</v>
      </c>
      <c r="E9304">
        <v>7804</v>
      </c>
      <c r="F9304">
        <f>INDEX(Sheet2!A:A,MATCH(Sheet1!G9304,Sheet2!B:B,0),1)</f>
        <v>224</v>
      </c>
      <c r="G9304" t="s">
        <v>8621</v>
      </c>
      <c r="H9304" t="s">
        <v>8622</v>
      </c>
      <c r="I9304" t="s">
        <v>8623</v>
      </c>
    </row>
    <row r="9305" spans="1:9" x14ac:dyDescent="0.45">
      <c r="A9305">
        <v>9304</v>
      </c>
      <c r="B9305" t="s">
        <v>9137</v>
      </c>
      <c r="C9305">
        <v>33.639099999999999</v>
      </c>
      <c r="D9305">
        <v>-97.148799999999994</v>
      </c>
      <c r="E9305">
        <v>16155</v>
      </c>
      <c r="F9305">
        <f>INDEX(Sheet2!A:A,MATCH(Sheet1!G9305,Sheet2!B:B,0),1)</f>
        <v>224</v>
      </c>
      <c r="G9305" t="s">
        <v>8621</v>
      </c>
      <c r="H9305" t="s">
        <v>8622</v>
      </c>
      <c r="I9305" t="s">
        <v>8623</v>
      </c>
    </row>
    <row r="9306" spans="1:9" x14ac:dyDescent="0.45">
      <c r="A9306">
        <v>9305</v>
      </c>
      <c r="B9306" t="s">
        <v>9708</v>
      </c>
      <c r="C9306">
        <v>31.075399999999998</v>
      </c>
      <c r="D9306">
        <v>-97.729299999999995</v>
      </c>
      <c r="E9306">
        <v>247489</v>
      </c>
      <c r="F9306">
        <f>INDEX(Sheet2!A:A,MATCH(Sheet1!G9306,Sheet2!B:B,0),1)</f>
        <v>224</v>
      </c>
      <c r="G9306" t="s">
        <v>8621</v>
      </c>
      <c r="H9306" t="s">
        <v>8622</v>
      </c>
      <c r="I9306" t="s">
        <v>8623</v>
      </c>
    </row>
    <row r="9307" spans="1:9" x14ac:dyDescent="0.45">
      <c r="A9307">
        <v>9306</v>
      </c>
      <c r="B9307" t="s">
        <v>9709</v>
      </c>
      <c r="C9307">
        <v>33.127699999999997</v>
      </c>
      <c r="D9307">
        <v>-97.023399999999995</v>
      </c>
      <c r="E9307">
        <v>7958</v>
      </c>
      <c r="F9307">
        <f>INDEX(Sheet2!A:A,MATCH(Sheet1!G9307,Sheet2!B:B,0),1)</f>
        <v>224</v>
      </c>
      <c r="G9307" t="s">
        <v>8621</v>
      </c>
      <c r="H9307" t="s">
        <v>8622</v>
      </c>
      <c r="I9307" t="s">
        <v>8623</v>
      </c>
    </row>
    <row r="9308" spans="1:9" x14ac:dyDescent="0.45">
      <c r="A9308">
        <v>9307</v>
      </c>
      <c r="B9308" t="s">
        <v>9710</v>
      </c>
      <c r="C9308">
        <v>32.3979</v>
      </c>
      <c r="D9308">
        <v>-94.860299999999995</v>
      </c>
      <c r="E9308">
        <v>18179</v>
      </c>
      <c r="F9308">
        <f>INDEX(Sheet2!A:A,MATCH(Sheet1!G9308,Sheet2!B:B,0),1)</f>
        <v>224</v>
      </c>
      <c r="G9308" t="s">
        <v>8621</v>
      </c>
      <c r="H9308" t="s">
        <v>8622</v>
      </c>
      <c r="I9308" t="s">
        <v>8623</v>
      </c>
    </row>
    <row r="9309" spans="1:9" x14ac:dyDescent="0.45">
      <c r="A9309">
        <v>9308</v>
      </c>
      <c r="B9309" t="s">
        <v>9711</v>
      </c>
      <c r="C9309">
        <v>25.998000000000001</v>
      </c>
      <c r="D9309">
        <v>-97.456500000000005</v>
      </c>
      <c r="E9309">
        <v>227883</v>
      </c>
      <c r="F9309">
        <f>INDEX(Sheet2!A:A,MATCH(Sheet1!G9309,Sheet2!B:B,0),1)</f>
        <v>224</v>
      </c>
      <c r="G9309" t="s">
        <v>8621</v>
      </c>
      <c r="H9309" t="s">
        <v>8622</v>
      </c>
      <c r="I9309" t="s">
        <v>8623</v>
      </c>
    </row>
    <row r="9310" spans="1:9" x14ac:dyDescent="0.45">
      <c r="A9310">
        <v>9309</v>
      </c>
      <c r="B9310" t="s">
        <v>9712</v>
      </c>
      <c r="C9310">
        <v>32.697299999999998</v>
      </c>
      <c r="D9310">
        <v>-97.606999999999999</v>
      </c>
      <c r="E9310">
        <v>7563</v>
      </c>
      <c r="F9310">
        <f>INDEX(Sheet2!A:A,MATCH(Sheet1!G9310,Sheet2!B:B,0),1)</f>
        <v>224</v>
      </c>
      <c r="G9310" t="s">
        <v>8621</v>
      </c>
      <c r="H9310" t="s">
        <v>8622</v>
      </c>
      <c r="I9310" t="s">
        <v>8623</v>
      </c>
    </row>
    <row r="9311" spans="1:9" x14ac:dyDescent="0.45">
      <c r="A9311">
        <v>9310</v>
      </c>
      <c r="B9311" t="s">
        <v>411</v>
      </c>
      <c r="C9311">
        <v>33.111600000000003</v>
      </c>
      <c r="D9311">
        <v>-96.109800000000007</v>
      </c>
      <c r="E9311">
        <v>25000</v>
      </c>
      <c r="F9311">
        <f>INDEX(Sheet2!A:A,MATCH(Sheet1!G9311,Sheet2!B:B,0),1)</f>
        <v>224</v>
      </c>
      <c r="G9311" t="s">
        <v>8621</v>
      </c>
      <c r="H9311" t="s">
        <v>8622</v>
      </c>
      <c r="I9311" t="s">
        <v>8623</v>
      </c>
    </row>
    <row r="9312" spans="1:9" x14ac:dyDescent="0.45">
      <c r="A9312">
        <v>9311</v>
      </c>
      <c r="B9312" t="s">
        <v>9713</v>
      </c>
      <c r="C9312">
        <v>30.035799999999998</v>
      </c>
      <c r="D9312">
        <v>-94.9024</v>
      </c>
      <c r="E9312">
        <v>13287</v>
      </c>
      <c r="F9312">
        <f>INDEX(Sheet2!A:A,MATCH(Sheet1!G9312,Sheet2!B:B,0),1)</f>
        <v>224</v>
      </c>
      <c r="G9312" t="s">
        <v>8621</v>
      </c>
      <c r="H9312" t="s">
        <v>8622</v>
      </c>
      <c r="I9312" t="s">
        <v>8623</v>
      </c>
    </row>
    <row r="9313" spans="1:9" x14ac:dyDescent="0.45">
      <c r="A9313">
        <v>9312</v>
      </c>
      <c r="B9313" t="s">
        <v>9714</v>
      </c>
      <c r="C9313">
        <v>29.558499999999999</v>
      </c>
      <c r="D9313">
        <v>-95.3215</v>
      </c>
      <c r="E9313">
        <v>119940</v>
      </c>
      <c r="F9313">
        <f>INDEX(Sheet2!A:A,MATCH(Sheet1!G9313,Sheet2!B:B,0),1)</f>
        <v>224</v>
      </c>
      <c r="G9313" t="s">
        <v>8621</v>
      </c>
      <c r="H9313" t="s">
        <v>8622</v>
      </c>
      <c r="I9313" t="s">
        <v>8623</v>
      </c>
    </row>
    <row r="9314" spans="1:9" x14ac:dyDescent="0.45">
      <c r="A9314">
        <v>9313</v>
      </c>
      <c r="B9314" t="s">
        <v>9715</v>
      </c>
      <c r="C9314">
        <v>29.745100000000001</v>
      </c>
      <c r="D9314">
        <v>-98.639499999999998</v>
      </c>
      <c r="E9314">
        <v>9091</v>
      </c>
      <c r="F9314">
        <f>INDEX(Sheet2!A:A,MATCH(Sheet1!G9314,Sheet2!B:B,0),1)</f>
        <v>224</v>
      </c>
      <c r="G9314" t="s">
        <v>8621</v>
      </c>
      <c r="H9314" t="s">
        <v>8622</v>
      </c>
      <c r="I9314" t="s">
        <v>8623</v>
      </c>
    </row>
    <row r="9315" spans="1:9" x14ac:dyDescent="0.45">
      <c r="A9315">
        <v>9314</v>
      </c>
      <c r="B9315" t="s">
        <v>6078</v>
      </c>
      <c r="C9315">
        <v>29.472200000000001</v>
      </c>
      <c r="D9315">
        <v>-98.524699999999996</v>
      </c>
      <c r="E9315">
        <v>2002530</v>
      </c>
      <c r="F9315">
        <f>INDEX(Sheet2!A:A,MATCH(Sheet1!G9315,Sheet2!B:B,0),1)</f>
        <v>224</v>
      </c>
      <c r="G9315" t="s">
        <v>8621</v>
      </c>
      <c r="H9315" t="s">
        <v>8622</v>
      </c>
      <c r="I9315" t="s">
        <v>8623</v>
      </c>
    </row>
    <row r="9316" spans="1:9" x14ac:dyDescent="0.45">
      <c r="A9316">
        <v>9315</v>
      </c>
      <c r="B9316" t="s">
        <v>9716</v>
      </c>
      <c r="C9316">
        <v>30.892600000000002</v>
      </c>
      <c r="D9316">
        <v>-102.8848</v>
      </c>
      <c r="E9316">
        <v>9421</v>
      </c>
      <c r="F9316">
        <f>INDEX(Sheet2!A:A,MATCH(Sheet1!G9316,Sheet2!B:B,0),1)</f>
        <v>224</v>
      </c>
      <c r="G9316" t="s">
        <v>8621</v>
      </c>
      <c r="H9316" t="s">
        <v>8622</v>
      </c>
      <c r="I9316" t="s">
        <v>8623</v>
      </c>
    </row>
    <row r="9317" spans="1:9" x14ac:dyDescent="0.45">
      <c r="A9317">
        <v>9316</v>
      </c>
      <c r="B9317" t="s">
        <v>9717</v>
      </c>
      <c r="C9317">
        <v>33.962299999999999</v>
      </c>
      <c r="D9317">
        <v>-98.682000000000002</v>
      </c>
      <c r="E9317">
        <v>6284</v>
      </c>
      <c r="F9317">
        <f>INDEX(Sheet2!A:A,MATCH(Sheet1!G9317,Sheet2!B:B,0),1)</f>
        <v>224</v>
      </c>
      <c r="G9317" t="s">
        <v>8621</v>
      </c>
      <c r="H9317" t="s">
        <v>8622</v>
      </c>
      <c r="I9317" t="s">
        <v>8623</v>
      </c>
    </row>
    <row r="9318" spans="1:9" x14ac:dyDescent="0.45">
      <c r="A9318">
        <v>9317</v>
      </c>
      <c r="B9318" t="s">
        <v>9718</v>
      </c>
      <c r="C9318">
        <v>31.119199999999999</v>
      </c>
      <c r="D9318">
        <v>-97.914100000000005</v>
      </c>
      <c r="E9318">
        <v>32706</v>
      </c>
      <c r="F9318">
        <f>INDEX(Sheet2!A:A,MATCH(Sheet1!G9318,Sheet2!B:B,0),1)</f>
        <v>224</v>
      </c>
      <c r="G9318" t="s">
        <v>8621</v>
      </c>
      <c r="H9318" t="s">
        <v>8622</v>
      </c>
      <c r="I9318" t="s">
        <v>8623</v>
      </c>
    </row>
    <row r="9319" spans="1:9" x14ac:dyDescent="0.45">
      <c r="A9319">
        <v>9318</v>
      </c>
      <c r="B9319" t="s">
        <v>9719</v>
      </c>
      <c r="C9319">
        <v>32.943100000000001</v>
      </c>
      <c r="D9319">
        <v>-96.388000000000005</v>
      </c>
      <c r="E9319">
        <v>12090</v>
      </c>
      <c r="F9319">
        <f>INDEX(Sheet2!A:A,MATCH(Sheet1!G9319,Sheet2!B:B,0),1)</f>
        <v>224</v>
      </c>
      <c r="G9319" t="s">
        <v>8621</v>
      </c>
      <c r="H9319" t="s">
        <v>8622</v>
      </c>
      <c r="I9319" t="s">
        <v>8623</v>
      </c>
    </row>
    <row r="9320" spans="1:9" x14ac:dyDescent="0.45">
      <c r="A9320">
        <v>9319</v>
      </c>
      <c r="B9320" t="s">
        <v>9720</v>
      </c>
      <c r="C9320">
        <v>29.513300000000001</v>
      </c>
      <c r="D9320">
        <v>-98.3078</v>
      </c>
      <c r="E9320">
        <v>23375</v>
      </c>
      <c r="F9320">
        <f>INDEX(Sheet2!A:A,MATCH(Sheet1!G9320,Sheet2!B:B,0),1)</f>
        <v>224</v>
      </c>
      <c r="G9320" t="s">
        <v>8621</v>
      </c>
      <c r="H9320" t="s">
        <v>8622</v>
      </c>
      <c r="I9320" t="s">
        <v>8623</v>
      </c>
    </row>
    <row r="9321" spans="1:9" x14ac:dyDescent="0.45">
      <c r="A9321">
        <v>9320</v>
      </c>
      <c r="B9321" t="s">
        <v>9721</v>
      </c>
      <c r="C9321">
        <v>30.537199999999999</v>
      </c>
      <c r="D9321">
        <v>-97.551400000000001</v>
      </c>
      <c r="E9321">
        <v>25367</v>
      </c>
      <c r="F9321">
        <f>INDEX(Sheet2!A:A,MATCH(Sheet1!G9321,Sheet2!B:B,0),1)</f>
        <v>224</v>
      </c>
      <c r="G9321" t="s">
        <v>8621</v>
      </c>
      <c r="H9321" t="s">
        <v>8622</v>
      </c>
      <c r="I9321" t="s">
        <v>8623</v>
      </c>
    </row>
    <row r="9322" spans="1:9" x14ac:dyDescent="0.45">
      <c r="A9322">
        <v>9321</v>
      </c>
      <c r="B9322" t="s">
        <v>9722</v>
      </c>
      <c r="C9322">
        <v>32.8095</v>
      </c>
      <c r="D9322">
        <v>-97.2273</v>
      </c>
      <c r="E9322">
        <v>8052</v>
      </c>
      <c r="F9322">
        <f>INDEX(Sheet2!A:A,MATCH(Sheet1!G9322,Sheet2!B:B,0),1)</f>
        <v>224</v>
      </c>
      <c r="G9322" t="s">
        <v>8621</v>
      </c>
      <c r="H9322" t="s">
        <v>8622</v>
      </c>
      <c r="I9322" t="s">
        <v>8623</v>
      </c>
    </row>
    <row r="9323" spans="1:9" x14ac:dyDescent="0.45">
      <c r="A9323">
        <v>9322</v>
      </c>
      <c r="B9323" t="s">
        <v>9174</v>
      </c>
      <c r="C9323">
        <v>31.964300000000001</v>
      </c>
      <c r="D9323">
        <v>-95.261700000000005</v>
      </c>
      <c r="E9323">
        <v>14429</v>
      </c>
      <c r="F9323">
        <f>INDEX(Sheet2!A:A,MATCH(Sheet1!G9323,Sheet2!B:B,0),1)</f>
        <v>224</v>
      </c>
      <c r="G9323" t="s">
        <v>8621</v>
      </c>
      <c r="H9323" t="s">
        <v>8622</v>
      </c>
      <c r="I9323" t="s">
        <v>8623</v>
      </c>
    </row>
    <row r="9324" spans="1:9" x14ac:dyDescent="0.45">
      <c r="A9324">
        <v>9323</v>
      </c>
      <c r="B9324" t="s">
        <v>9723</v>
      </c>
      <c r="C9324">
        <v>30.223299999999998</v>
      </c>
      <c r="D9324">
        <v>-92.658199999999994</v>
      </c>
      <c r="E9324">
        <v>9507</v>
      </c>
      <c r="F9324">
        <f>INDEX(Sheet2!A:A,MATCH(Sheet1!G9324,Sheet2!B:B,0),1)</f>
        <v>224</v>
      </c>
      <c r="G9324" t="s">
        <v>8621</v>
      </c>
      <c r="H9324" t="s">
        <v>8622</v>
      </c>
      <c r="I9324" t="s">
        <v>8623</v>
      </c>
    </row>
    <row r="9325" spans="1:9" x14ac:dyDescent="0.45">
      <c r="A9325">
        <v>9324</v>
      </c>
      <c r="B9325" t="s">
        <v>9724</v>
      </c>
      <c r="C9325">
        <v>30.282900000000001</v>
      </c>
      <c r="D9325">
        <v>-91.904300000000006</v>
      </c>
      <c r="E9325">
        <v>18881</v>
      </c>
      <c r="F9325">
        <f>INDEX(Sheet2!A:A,MATCH(Sheet1!G9325,Sheet2!B:B,0),1)</f>
        <v>224</v>
      </c>
      <c r="G9325" t="s">
        <v>8621</v>
      </c>
      <c r="H9325" t="s">
        <v>8622</v>
      </c>
      <c r="I9325" t="s">
        <v>8623</v>
      </c>
    </row>
    <row r="9326" spans="1:9" x14ac:dyDescent="0.45">
      <c r="A9326">
        <v>9325</v>
      </c>
      <c r="B9326" t="s">
        <v>9725</v>
      </c>
      <c r="C9326">
        <v>30.527999999999999</v>
      </c>
      <c r="D9326">
        <v>-92.085099999999997</v>
      </c>
      <c r="E9326">
        <v>25056</v>
      </c>
      <c r="F9326">
        <f>INDEX(Sheet2!A:A,MATCH(Sheet1!G9326,Sheet2!B:B,0),1)</f>
        <v>224</v>
      </c>
      <c r="G9326" t="s">
        <v>8621</v>
      </c>
      <c r="H9326" t="s">
        <v>8622</v>
      </c>
      <c r="I9326" t="s">
        <v>8623</v>
      </c>
    </row>
    <row r="9327" spans="1:9" x14ac:dyDescent="0.45">
      <c r="A9327">
        <v>9326</v>
      </c>
      <c r="B9327" t="s">
        <v>9726</v>
      </c>
      <c r="C9327">
        <v>30.474299999999999</v>
      </c>
      <c r="D9327">
        <v>-90.959400000000002</v>
      </c>
      <c r="E9327">
        <v>9834</v>
      </c>
      <c r="F9327">
        <f>INDEX(Sheet2!A:A,MATCH(Sheet1!G9327,Sheet2!B:B,0),1)</f>
        <v>224</v>
      </c>
      <c r="G9327" t="s">
        <v>8621</v>
      </c>
      <c r="H9327" t="s">
        <v>8622</v>
      </c>
      <c r="I9327" t="s">
        <v>8623</v>
      </c>
    </row>
    <row r="9328" spans="1:9" x14ac:dyDescent="0.45">
      <c r="A9328">
        <v>9327</v>
      </c>
      <c r="B9328" t="s">
        <v>9727</v>
      </c>
      <c r="C9328">
        <v>30.815799999999999</v>
      </c>
      <c r="D9328">
        <v>-92.6541</v>
      </c>
      <c r="E9328">
        <v>7722</v>
      </c>
      <c r="F9328">
        <f>INDEX(Sheet2!A:A,MATCH(Sheet1!G9328,Sheet2!B:B,0),1)</f>
        <v>224</v>
      </c>
      <c r="G9328" t="s">
        <v>8621</v>
      </c>
      <c r="H9328" t="s">
        <v>8622</v>
      </c>
      <c r="I9328" t="s">
        <v>8623</v>
      </c>
    </row>
    <row r="9329" spans="1:9" x14ac:dyDescent="0.45">
      <c r="A9329">
        <v>9328</v>
      </c>
      <c r="B9329" t="s">
        <v>9728</v>
      </c>
      <c r="C9329">
        <v>29.905799999999999</v>
      </c>
      <c r="D9329">
        <v>-90.1434</v>
      </c>
      <c r="E9329">
        <v>8549</v>
      </c>
      <c r="F9329">
        <f>INDEX(Sheet2!A:A,MATCH(Sheet1!G9329,Sheet2!B:B,0),1)</f>
        <v>224</v>
      </c>
      <c r="G9329" t="s">
        <v>8621</v>
      </c>
      <c r="H9329" t="s">
        <v>8622</v>
      </c>
      <c r="I9329" t="s">
        <v>8623</v>
      </c>
    </row>
    <row r="9330" spans="1:9" x14ac:dyDescent="0.45">
      <c r="A9330">
        <v>9329</v>
      </c>
      <c r="B9330" t="s">
        <v>9729</v>
      </c>
      <c r="C9330">
        <v>30.664100000000001</v>
      </c>
      <c r="D9330">
        <v>-91.162300000000002</v>
      </c>
      <c r="E9330">
        <v>17538</v>
      </c>
      <c r="F9330">
        <f>INDEX(Sheet2!A:A,MATCH(Sheet1!G9330,Sheet2!B:B,0),1)</f>
        <v>224</v>
      </c>
      <c r="G9330" t="s">
        <v>8621</v>
      </c>
      <c r="H9330" t="s">
        <v>8622</v>
      </c>
      <c r="I9330" t="s">
        <v>8623</v>
      </c>
    </row>
    <row r="9331" spans="1:9" x14ac:dyDescent="0.45">
      <c r="A9331">
        <v>9330</v>
      </c>
      <c r="B9331" t="s">
        <v>9414</v>
      </c>
      <c r="C9331">
        <v>30.217500000000001</v>
      </c>
      <c r="D9331">
        <v>-92.375200000000007</v>
      </c>
      <c r="E9331">
        <v>14429</v>
      </c>
      <c r="F9331">
        <f>INDEX(Sheet2!A:A,MATCH(Sheet1!G9331,Sheet2!B:B,0),1)</f>
        <v>224</v>
      </c>
      <c r="G9331" t="s">
        <v>8621</v>
      </c>
      <c r="H9331" t="s">
        <v>8622</v>
      </c>
      <c r="I9331" t="s">
        <v>8623</v>
      </c>
    </row>
    <row r="9332" spans="1:9" x14ac:dyDescent="0.45">
      <c r="A9332">
        <v>9331</v>
      </c>
      <c r="B9332" t="s">
        <v>9730</v>
      </c>
      <c r="C9332">
        <v>30.228999999999999</v>
      </c>
      <c r="D9332">
        <v>-93.355999999999995</v>
      </c>
      <c r="E9332">
        <v>20278</v>
      </c>
      <c r="F9332">
        <f>INDEX(Sheet2!A:A,MATCH(Sheet1!G9332,Sheet2!B:B,0),1)</f>
        <v>224</v>
      </c>
      <c r="G9332" t="s">
        <v>8621</v>
      </c>
      <c r="H9332" t="s">
        <v>8622</v>
      </c>
      <c r="I9332" t="s">
        <v>8623</v>
      </c>
    </row>
    <row r="9333" spans="1:9" x14ac:dyDescent="0.45">
      <c r="A9333">
        <v>9332</v>
      </c>
      <c r="B9333" t="s">
        <v>9731</v>
      </c>
      <c r="C9333">
        <v>30.096</v>
      </c>
      <c r="D9333">
        <v>-91.996399999999994</v>
      </c>
      <c r="E9333">
        <v>13424</v>
      </c>
      <c r="F9333">
        <f>INDEX(Sheet2!A:A,MATCH(Sheet1!G9333,Sheet2!B:B,0),1)</f>
        <v>224</v>
      </c>
      <c r="G9333" t="s">
        <v>8621</v>
      </c>
      <c r="H9333" t="s">
        <v>8622</v>
      </c>
      <c r="I9333" t="s">
        <v>8623</v>
      </c>
    </row>
    <row r="9334" spans="1:9" x14ac:dyDescent="0.45">
      <c r="A9334">
        <v>9333</v>
      </c>
      <c r="B9334" t="s">
        <v>6476</v>
      </c>
      <c r="C9334">
        <v>29.579899999999999</v>
      </c>
      <c r="D9334">
        <v>-90.705799999999996</v>
      </c>
      <c r="E9334">
        <v>142969</v>
      </c>
      <c r="F9334">
        <f>INDEX(Sheet2!A:A,MATCH(Sheet1!G9334,Sheet2!B:B,0),1)</f>
        <v>224</v>
      </c>
      <c r="G9334" t="s">
        <v>8621</v>
      </c>
      <c r="H9334" t="s">
        <v>8622</v>
      </c>
      <c r="I9334" t="s">
        <v>8623</v>
      </c>
    </row>
    <row r="9335" spans="1:9" x14ac:dyDescent="0.45">
      <c r="A9335">
        <v>9334</v>
      </c>
      <c r="B9335" t="s">
        <v>9732</v>
      </c>
      <c r="C9335">
        <v>30.440200000000001</v>
      </c>
      <c r="D9335">
        <v>-90.442700000000002</v>
      </c>
      <c r="E9335">
        <v>7265</v>
      </c>
      <c r="F9335">
        <f>INDEX(Sheet2!A:A,MATCH(Sheet1!G9335,Sheet2!B:B,0),1)</f>
        <v>224</v>
      </c>
      <c r="G9335" t="s">
        <v>8621</v>
      </c>
      <c r="H9335" t="s">
        <v>8622</v>
      </c>
      <c r="I9335" t="s">
        <v>8623</v>
      </c>
    </row>
    <row r="9336" spans="1:9" x14ac:dyDescent="0.45">
      <c r="A9336">
        <v>9335</v>
      </c>
      <c r="B9336" t="s">
        <v>8704</v>
      </c>
      <c r="C9336">
        <v>32.5184</v>
      </c>
      <c r="D9336">
        <v>-92.077399999999997</v>
      </c>
      <c r="E9336">
        <v>115462</v>
      </c>
      <c r="F9336">
        <f>INDEX(Sheet2!A:A,MATCH(Sheet1!G9336,Sheet2!B:B,0),1)</f>
        <v>224</v>
      </c>
      <c r="G9336" t="s">
        <v>8621</v>
      </c>
      <c r="H9336" t="s">
        <v>8622</v>
      </c>
      <c r="I9336" t="s">
        <v>8623</v>
      </c>
    </row>
    <row r="9337" spans="1:9" x14ac:dyDescent="0.45">
      <c r="A9337">
        <v>9336</v>
      </c>
      <c r="B9337" t="s">
        <v>9733</v>
      </c>
      <c r="C9337">
        <v>30.311499999999999</v>
      </c>
      <c r="D9337">
        <v>-92.038499999999999</v>
      </c>
      <c r="E9337">
        <v>8973</v>
      </c>
      <c r="F9337">
        <f>INDEX(Sheet2!A:A,MATCH(Sheet1!G9337,Sheet2!B:B,0),1)</f>
        <v>224</v>
      </c>
      <c r="G9337" t="s">
        <v>8621</v>
      </c>
      <c r="H9337" t="s">
        <v>8622</v>
      </c>
      <c r="I9337" t="s">
        <v>8623</v>
      </c>
    </row>
    <row r="9338" spans="1:9" x14ac:dyDescent="0.45">
      <c r="A9338">
        <v>9337</v>
      </c>
      <c r="B9338" t="s">
        <v>9664</v>
      </c>
      <c r="C9338">
        <v>30.213100000000001</v>
      </c>
      <c r="D9338">
        <v>-90.923400000000001</v>
      </c>
      <c r="E9338">
        <v>10771</v>
      </c>
      <c r="F9338">
        <f>INDEX(Sheet2!A:A,MATCH(Sheet1!G9338,Sheet2!B:B,0),1)</f>
        <v>224</v>
      </c>
      <c r="G9338" t="s">
        <v>8621</v>
      </c>
      <c r="H9338" t="s">
        <v>8622</v>
      </c>
      <c r="I9338" t="s">
        <v>8623</v>
      </c>
    </row>
    <row r="9339" spans="1:9" x14ac:dyDescent="0.45">
      <c r="A9339">
        <v>9338</v>
      </c>
      <c r="B9339" t="s">
        <v>9734</v>
      </c>
      <c r="C9339">
        <v>32.532899999999998</v>
      </c>
      <c r="D9339">
        <v>-92.636399999999995</v>
      </c>
      <c r="E9339">
        <v>28199</v>
      </c>
      <c r="F9339">
        <f>INDEX(Sheet2!A:A,MATCH(Sheet1!G9339,Sheet2!B:B,0),1)</f>
        <v>224</v>
      </c>
      <c r="G9339" t="s">
        <v>8621</v>
      </c>
      <c r="H9339" t="s">
        <v>8622</v>
      </c>
      <c r="I9339" t="s">
        <v>8623</v>
      </c>
    </row>
    <row r="9340" spans="1:9" x14ac:dyDescent="0.45">
      <c r="A9340">
        <v>9339</v>
      </c>
      <c r="B9340" t="s">
        <v>8656</v>
      </c>
      <c r="C9340">
        <v>30.480799999999999</v>
      </c>
      <c r="D9340">
        <v>-90.112200000000001</v>
      </c>
      <c r="E9340">
        <v>10416</v>
      </c>
      <c r="F9340">
        <f>INDEX(Sheet2!A:A,MATCH(Sheet1!G9340,Sheet2!B:B,0),1)</f>
        <v>224</v>
      </c>
      <c r="G9340" t="s">
        <v>8621</v>
      </c>
      <c r="H9340" t="s">
        <v>8622</v>
      </c>
      <c r="I9340" t="s">
        <v>8623</v>
      </c>
    </row>
    <row r="9341" spans="1:9" x14ac:dyDescent="0.45">
      <c r="A9341">
        <v>9340</v>
      </c>
      <c r="B9341" t="s">
        <v>9735</v>
      </c>
      <c r="C9341">
        <v>32.234699999999997</v>
      </c>
      <c r="D9341">
        <v>-92.709800000000001</v>
      </c>
      <c r="E9341">
        <v>5402</v>
      </c>
      <c r="F9341">
        <f>INDEX(Sheet2!A:A,MATCH(Sheet1!G9341,Sheet2!B:B,0),1)</f>
        <v>224</v>
      </c>
      <c r="G9341" t="s">
        <v>8621</v>
      </c>
      <c r="H9341" t="s">
        <v>8622</v>
      </c>
      <c r="I9341" t="s">
        <v>8623</v>
      </c>
    </row>
    <row r="9342" spans="1:9" x14ac:dyDescent="0.45">
      <c r="A9342">
        <v>9341</v>
      </c>
      <c r="B9342" t="s">
        <v>9736</v>
      </c>
      <c r="C9342">
        <v>29.91</v>
      </c>
      <c r="D9342">
        <v>-90.051599999999993</v>
      </c>
      <c r="E9342">
        <v>17935</v>
      </c>
      <c r="F9342">
        <f>INDEX(Sheet2!A:A,MATCH(Sheet1!G9342,Sheet2!B:B,0),1)</f>
        <v>224</v>
      </c>
      <c r="G9342" t="s">
        <v>8621</v>
      </c>
      <c r="H9342" t="s">
        <v>8622</v>
      </c>
      <c r="I9342" t="s">
        <v>8623</v>
      </c>
    </row>
    <row r="9343" spans="1:9" x14ac:dyDescent="0.45">
      <c r="A9343">
        <v>9342</v>
      </c>
      <c r="B9343" t="s">
        <v>9737</v>
      </c>
      <c r="C9343">
        <v>31.6343</v>
      </c>
      <c r="D9343">
        <v>-91.556200000000004</v>
      </c>
      <c r="E9343">
        <v>5553</v>
      </c>
      <c r="F9343">
        <f>INDEX(Sheet2!A:A,MATCH(Sheet1!G9343,Sheet2!B:B,0),1)</f>
        <v>224</v>
      </c>
      <c r="G9343" t="s">
        <v>8621</v>
      </c>
      <c r="H9343" t="s">
        <v>8622</v>
      </c>
      <c r="I9343" t="s">
        <v>8623</v>
      </c>
    </row>
    <row r="9344" spans="1:9" x14ac:dyDescent="0.45">
      <c r="A9344">
        <v>9343</v>
      </c>
      <c r="B9344" t="s">
        <v>9738</v>
      </c>
      <c r="C9344">
        <v>31.3414</v>
      </c>
      <c r="D9344">
        <v>-92.409599999999998</v>
      </c>
      <c r="E9344">
        <v>14429</v>
      </c>
      <c r="F9344">
        <f>INDEX(Sheet2!A:A,MATCH(Sheet1!G9344,Sheet2!B:B,0),1)</f>
        <v>224</v>
      </c>
      <c r="G9344" t="s">
        <v>8621</v>
      </c>
      <c r="H9344" t="s">
        <v>8622</v>
      </c>
      <c r="I9344" t="s">
        <v>8623</v>
      </c>
    </row>
    <row r="9345" spans="1:9" x14ac:dyDescent="0.45">
      <c r="A9345">
        <v>9344</v>
      </c>
      <c r="B9345" t="s">
        <v>9739</v>
      </c>
      <c r="C9345">
        <v>30.695900000000002</v>
      </c>
      <c r="D9345">
        <v>-91.453699999999998</v>
      </c>
      <c r="E9345">
        <v>7623</v>
      </c>
      <c r="F9345">
        <f>INDEX(Sheet2!A:A,MATCH(Sheet1!G9345,Sheet2!B:B,0),1)</f>
        <v>224</v>
      </c>
      <c r="G9345" t="s">
        <v>8621</v>
      </c>
      <c r="H9345" t="s">
        <v>8622</v>
      </c>
      <c r="I9345" t="s">
        <v>8623</v>
      </c>
    </row>
    <row r="9346" spans="1:9" x14ac:dyDescent="0.45">
      <c r="A9346">
        <v>9345</v>
      </c>
      <c r="B9346" t="s">
        <v>9740</v>
      </c>
      <c r="C9346">
        <v>32.465899999999998</v>
      </c>
      <c r="D9346">
        <v>-93.795900000000003</v>
      </c>
      <c r="E9346">
        <v>287432</v>
      </c>
      <c r="F9346">
        <f>INDEX(Sheet2!A:A,MATCH(Sheet1!G9346,Sheet2!B:B,0),1)</f>
        <v>224</v>
      </c>
      <c r="G9346" t="s">
        <v>8621</v>
      </c>
      <c r="H9346" t="s">
        <v>8622</v>
      </c>
      <c r="I9346" t="s">
        <v>8623</v>
      </c>
    </row>
    <row r="9347" spans="1:9" x14ac:dyDescent="0.45">
      <c r="A9347">
        <v>9346</v>
      </c>
      <c r="B9347" t="s">
        <v>9741</v>
      </c>
      <c r="C9347">
        <v>30.2882</v>
      </c>
      <c r="D9347">
        <v>-89.782600000000002</v>
      </c>
      <c r="E9347">
        <v>93882</v>
      </c>
      <c r="F9347">
        <f>INDEX(Sheet2!A:A,MATCH(Sheet1!G9347,Sheet2!B:B,0),1)</f>
        <v>224</v>
      </c>
      <c r="G9347" t="s">
        <v>8621</v>
      </c>
      <c r="H9347" t="s">
        <v>8622</v>
      </c>
      <c r="I9347" t="s">
        <v>8623</v>
      </c>
    </row>
    <row r="9348" spans="1:9" x14ac:dyDescent="0.45">
      <c r="A9348">
        <v>9347</v>
      </c>
      <c r="B9348" t="s">
        <v>9742</v>
      </c>
      <c r="C9348">
        <v>30.0687</v>
      </c>
      <c r="D9348">
        <v>-89.928799999999995</v>
      </c>
      <c r="E9348">
        <v>1029123</v>
      </c>
      <c r="F9348">
        <f>INDEX(Sheet2!A:A,MATCH(Sheet1!G9348,Sheet2!B:B,0),1)</f>
        <v>224</v>
      </c>
      <c r="G9348" t="s">
        <v>8621</v>
      </c>
      <c r="H9348" t="s">
        <v>8622</v>
      </c>
      <c r="I9348" t="s">
        <v>8623</v>
      </c>
    </row>
    <row r="9349" spans="1:9" x14ac:dyDescent="0.45">
      <c r="A9349">
        <v>9348</v>
      </c>
      <c r="B9349" t="s">
        <v>9743</v>
      </c>
      <c r="C9349">
        <v>30.253599999999999</v>
      </c>
      <c r="D9349">
        <v>-91.101299999999995</v>
      </c>
      <c r="E9349">
        <v>7304</v>
      </c>
      <c r="F9349">
        <f>INDEX(Sheet2!A:A,MATCH(Sheet1!G9349,Sheet2!B:B,0),1)</f>
        <v>224</v>
      </c>
      <c r="G9349" t="s">
        <v>8621</v>
      </c>
      <c r="H9349" t="s">
        <v>8622</v>
      </c>
      <c r="I9349" t="s">
        <v>8623</v>
      </c>
    </row>
    <row r="9350" spans="1:9" x14ac:dyDescent="0.45">
      <c r="A9350">
        <v>9349</v>
      </c>
      <c r="B9350" t="s">
        <v>9744</v>
      </c>
      <c r="C9350">
        <v>29.690899999999999</v>
      </c>
      <c r="D9350">
        <v>-91.309600000000003</v>
      </c>
      <c r="E9350">
        <v>5982</v>
      </c>
      <c r="F9350">
        <f>INDEX(Sheet2!A:A,MATCH(Sheet1!G9350,Sheet2!B:B,0),1)</f>
        <v>224</v>
      </c>
      <c r="G9350" t="s">
        <v>8621</v>
      </c>
      <c r="H9350" t="s">
        <v>8622</v>
      </c>
      <c r="I9350" t="s">
        <v>8623</v>
      </c>
    </row>
    <row r="9351" spans="1:9" x14ac:dyDescent="0.45">
      <c r="A9351">
        <v>9350</v>
      </c>
      <c r="B9351" t="s">
        <v>9745</v>
      </c>
      <c r="C9351">
        <v>31.7317</v>
      </c>
      <c r="D9351">
        <v>-93.097899999999996</v>
      </c>
      <c r="E9351">
        <v>19466</v>
      </c>
      <c r="F9351">
        <f>INDEX(Sheet2!A:A,MATCH(Sheet1!G9351,Sheet2!B:B,0),1)</f>
        <v>224</v>
      </c>
      <c r="G9351" t="s">
        <v>8621</v>
      </c>
      <c r="H9351" t="s">
        <v>8622</v>
      </c>
      <c r="I9351" t="s">
        <v>8623</v>
      </c>
    </row>
    <row r="9352" spans="1:9" x14ac:dyDescent="0.45">
      <c r="A9352">
        <v>9351</v>
      </c>
      <c r="B9352" t="s">
        <v>9746</v>
      </c>
      <c r="C9352">
        <v>30.365200000000002</v>
      </c>
      <c r="D9352">
        <v>-91.265900000000002</v>
      </c>
      <c r="E9352">
        <v>5227</v>
      </c>
      <c r="F9352">
        <f>INDEX(Sheet2!A:A,MATCH(Sheet1!G9352,Sheet2!B:B,0),1)</f>
        <v>224</v>
      </c>
      <c r="G9352" t="s">
        <v>8621</v>
      </c>
      <c r="H9352" t="s">
        <v>8622</v>
      </c>
      <c r="I9352" t="s">
        <v>8623</v>
      </c>
    </row>
    <row r="9353" spans="1:9" x14ac:dyDescent="0.45">
      <c r="A9353">
        <v>9352</v>
      </c>
      <c r="B9353" t="s">
        <v>9747</v>
      </c>
      <c r="C9353">
        <v>32.690600000000003</v>
      </c>
      <c r="D9353">
        <v>-93.74</v>
      </c>
      <c r="E9353">
        <v>5743</v>
      </c>
      <c r="F9353">
        <f>INDEX(Sheet2!A:A,MATCH(Sheet1!G9353,Sheet2!B:B,0),1)</f>
        <v>224</v>
      </c>
      <c r="G9353" t="s">
        <v>8621</v>
      </c>
      <c r="H9353" t="s">
        <v>8622</v>
      </c>
      <c r="I9353" t="s">
        <v>8623</v>
      </c>
    </row>
    <row r="9354" spans="1:9" x14ac:dyDescent="0.45">
      <c r="A9354">
        <v>9353</v>
      </c>
      <c r="B9354" t="s">
        <v>9748</v>
      </c>
      <c r="C9354">
        <v>30.208300000000001</v>
      </c>
      <c r="D9354">
        <v>-92.032200000000003</v>
      </c>
      <c r="E9354">
        <v>265746</v>
      </c>
      <c r="F9354">
        <f>INDEX(Sheet2!A:A,MATCH(Sheet1!G9354,Sheet2!B:B,0),1)</f>
        <v>224</v>
      </c>
      <c r="G9354" t="s">
        <v>8621</v>
      </c>
      <c r="H9354" t="s">
        <v>8622</v>
      </c>
      <c r="I9354" t="s">
        <v>8623</v>
      </c>
    </row>
    <row r="9355" spans="1:9" x14ac:dyDescent="0.45">
      <c r="A9355">
        <v>9354</v>
      </c>
      <c r="B9355" t="s">
        <v>9749</v>
      </c>
      <c r="C9355">
        <v>32.512</v>
      </c>
      <c r="D9355">
        <v>-92.151399999999995</v>
      </c>
      <c r="E9355">
        <v>12657</v>
      </c>
      <c r="F9355">
        <f>INDEX(Sheet2!A:A,MATCH(Sheet1!G9355,Sheet2!B:B,0),1)</f>
        <v>224</v>
      </c>
      <c r="G9355" t="s">
        <v>8621</v>
      </c>
      <c r="H9355" t="s">
        <v>8622</v>
      </c>
      <c r="I9355" t="s">
        <v>8623</v>
      </c>
    </row>
    <row r="9356" spans="1:9" x14ac:dyDescent="0.45">
      <c r="A9356">
        <v>9355</v>
      </c>
      <c r="B9356" t="s">
        <v>9750</v>
      </c>
      <c r="C9356">
        <v>29.9374</v>
      </c>
      <c r="D9356">
        <v>-90.203100000000006</v>
      </c>
      <c r="E9356">
        <v>9406</v>
      </c>
      <c r="F9356">
        <f>INDEX(Sheet2!A:A,MATCH(Sheet1!G9356,Sheet2!B:B,0),1)</f>
        <v>224</v>
      </c>
      <c r="G9356" t="s">
        <v>8621</v>
      </c>
      <c r="H9356" t="s">
        <v>8622</v>
      </c>
      <c r="I9356" t="s">
        <v>8623</v>
      </c>
    </row>
    <row r="9357" spans="1:9" x14ac:dyDescent="0.45">
      <c r="A9357">
        <v>9356</v>
      </c>
      <c r="B9357" t="s">
        <v>9751</v>
      </c>
      <c r="C9357">
        <v>30.506</v>
      </c>
      <c r="D9357">
        <v>-90.456000000000003</v>
      </c>
      <c r="E9357">
        <v>69180</v>
      </c>
      <c r="F9357">
        <f>INDEX(Sheet2!A:A,MATCH(Sheet1!G9357,Sheet2!B:B,0),1)</f>
        <v>224</v>
      </c>
      <c r="G9357" t="s">
        <v>8621</v>
      </c>
      <c r="H9357" t="s">
        <v>8622</v>
      </c>
      <c r="I9357" t="s">
        <v>8623</v>
      </c>
    </row>
    <row r="9358" spans="1:9" x14ac:dyDescent="0.45">
      <c r="A9358">
        <v>9357</v>
      </c>
      <c r="B9358" t="s">
        <v>9752</v>
      </c>
      <c r="C9358">
        <v>33.001899999999999</v>
      </c>
      <c r="D9358">
        <v>-93.461299999999994</v>
      </c>
      <c r="E9358">
        <v>5631</v>
      </c>
      <c r="F9358">
        <f>INDEX(Sheet2!A:A,MATCH(Sheet1!G9358,Sheet2!B:B,0),1)</f>
        <v>224</v>
      </c>
      <c r="G9358" t="s">
        <v>8621</v>
      </c>
      <c r="H9358" t="s">
        <v>8622</v>
      </c>
      <c r="I9358" t="s">
        <v>8623</v>
      </c>
    </row>
    <row r="9359" spans="1:9" x14ac:dyDescent="0.45">
      <c r="A9359">
        <v>9358</v>
      </c>
      <c r="B9359" t="s">
        <v>9753</v>
      </c>
      <c r="C9359">
        <v>30.061</v>
      </c>
      <c r="D9359">
        <v>-90.692899999999995</v>
      </c>
      <c r="E9359">
        <v>14414</v>
      </c>
      <c r="F9359">
        <f>INDEX(Sheet2!A:A,MATCH(Sheet1!G9359,Sheet2!B:B,0),1)</f>
        <v>224</v>
      </c>
      <c r="G9359" t="s">
        <v>8621</v>
      </c>
      <c r="H9359" t="s">
        <v>8622</v>
      </c>
      <c r="I9359" t="s">
        <v>8623</v>
      </c>
    </row>
    <row r="9360" spans="1:9" x14ac:dyDescent="0.45">
      <c r="A9360">
        <v>9359</v>
      </c>
      <c r="B9360" t="s">
        <v>9754</v>
      </c>
      <c r="C9360">
        <v>32.527500000000003</v>
      </c>
      <c r="D9360">
        <v>-92.712400000000002</v>
      </c>
      <c r="E9360">
        <v>5239</v>
      </c>
      <c r="F9360">
        <f>INDEX(Sheet2!A:A,MATCH(Sheet1!G9360,Sheet2!B:B,0),1)</f>
        <v>224</v>
      </c>
      <c r="G9360" t="s">
        <v>8621</v>
      </c>
      <c r="H9360" t="s">
        <v>8622</v>
      </c>
      <c r="I9360" t="s">
        <v>8623</v>
      </c>
    </row>
    <row r="9361" spans="1:9" x14ac:dyDescent="0.45">
      <c r="A9361">
        <v>9360</v>
      </c>
      <c r="B9361" t="s">
        <v>9755</v>
      </c>
      <c r="C9361">
        <v>30.240300000000001</v>
      </c>
      <c r="D9361">
        <v>-92.266800000000003</v>
      </c>
      <c r="E9361">
        <v>9621</v>
      </c>
      <c r="F9361">
        <f>INDEX(Sheet2!A:A,MATCH(Sheet1!G9361,Sheet2!B:B,0),1)</f>
        <v>224</v>
      </c>
      <c r="G9361" t="s">
        <v>8621</v>
      </c>
      <c r="H9361" t="s">
        <v>8622</v>
      </c>
      <c r="I9361" t="s">
        <v>8623</v>
      </c>
    </row>
    <row r="9362" spans="1:9" x14ac:dyDescent="0.45">
      <c r="A9362">
        <v>9361</v>
      </c>
      <c r="B9362" t="s">
        <v>9756</v>
      </c>
      <c r="C9362">
        <v>32.618699999999997</v>
      </c>
      <c r="D9362">
        <v>-93.276200000000003</v>
      </c>
      <c r="E9362">
        <v>12559</v>
      </c>
      <c r="F9362">
        <f>INDEX(Sheet2!A:A,MATCH(Sheet1!G9362,Sheet2!B:B,0),1)</f>
        <v>224</v>
      </c>
      <c r="G9362" t="s">
        <v>8621</v>
      </c>
      <c r="H9362" t="s">
        <v>8622</v>
      </c>
      <c r="I9362" t="s">
        <v>8623</v>
      </c>
    </row>
    <row r="9363" spans="1:9" x14ac:dyDescent="0.45">
      <c r="A9363">
        <v>9362</v>
      </c>
      <c r="B9363" t="s">
        <v>9757</v>
      </c>
      <c r="C9363">
        <v>30.010899999999999</v>
      </c>
      <c r="D9363">
        <v>-90.254900000000006</v>
      </c>
      <c r="E9363">
        <v>67451</v>
      </c>
      <c r="F9363">
        <f>INDEX(Sheet2!A:A,MATCH(Sheet1!G9363,Sheet2!B:B,0),1)</f>
        <v>224</v>
      </c>
      <c r="G9363" t="s">
        <v>8621</v>
      </c>
      <c r="H9363" t="s">
        <v>8622</v>
      </c>
      <c r="I9363" t="s">
        <v>8623</v>
      </c>
    </row>
    <row r="9364" spans="1:9" x14ac:dyDescent="0.45">
      <c r="A9364">
        <v>9363</v>
      </c>
      <c r="B9364" t="s">
        <v>187</v>
      </c>
      <c r="C9364">
        <v>30.5593</v>
      </c>
      <c r="D9364">
        <v>-91.036799999999999</v>
      </c>
      <c r="E9364">
        <v>28984</v>
      </c>
      <c r="F9364">
        <f>INDEX(Sheet2!A:A,MATCH(Sheet1!G9364,Sheet2!B:B,0),1)</f>
        <v>224</v>
      </c>
      <c r="G9364" t="s">
        <v>8621</v>
      </c>
      <c r="H9364" t="s">
        <v>8622</v>
      </c>
      <c r="I9364" t="s">
        <v>8623</v>
      </c>
    </row>
    <row r="9365" spans="1:9" x14ac:dyDescent="0.45">
      <c r="A9365">
        <v>9364</v>
      </c>
      <c r="B9365" t="s">
        <v>9758</v>
      </c>
      <c r="C9365">
        <v>30.126300000000001</v>
      </c>
      <c r="D9365">
        <v>-91.831900000000005</v>
      </c>
      <c r="E9365">
        <v>7109</v>
      </c>
      <c r="F9365">
        <f>INDEX(Sheet2!A:A,MATCH(Sheet1!G9365,Sheet2!B:B,0),1)</f>
        <v>224</v>
      </c>
      <c r="G9365" t="s">
        <v>8621</v>
      </c>
      <c r="H9365" t="s">
        <v>8622</v>
      </c>
      <c r="I9365" t="s">
        <v>8623</v>
      </c>
    </row>
    <row r="9366" spans="1:9" x14ac:dyDescent="0.45">
      <c r="A9366">
        <v>9365</v>
      </c>
      <c r="B9366" t="s">
        <v>9759</v>
      </c>
      <c r="C9366">
        <v>31.124700000000001</v>
      </c>
      <c r="D9366">
        <v>-92.065200000000004</v>
      </c>
      <c r="E9366">
        <v>7225</v>
      </c>
      <c r="F9366">
        <f>INDEX(Sheet2!A:A,MATCH(Sheet1!G9366,Sheet2!B:B,0),1)</f>
        <v>224</v>
      </c>
      <c r="G9366" t="s">
        <v>8621</v>
      </c>
      <c r="H9366" t="s">
        <v>8622</v>
      </c>
      <c r="I9366" t="s">
        <v>8623</v>
      </c>
    </row>
    <row r="9367" spans="1:9" x14ac:dyDescent="0.45">
      <c r="A9367">
        <v>9366</v>
      </c>
      <c r="B9367" t="s">
        <v>9760</v>
      </c>
      <c r="C9367">
        <v>30.490400000000001</v>
      </c>
      <c r="D9367">
        <v>-92.4191</v>
      </c>
      <c r="E9367">
        <v>11613</v>
      </c>
      <c r="F9367">
        <f>INDEX(Sheet2!A:A,MATCH(Sheet1!G9367,Sheet2!B:B,0),1)</f>
        <v>224</v>
      </c>
      <c r="G9367" t="s">
        <v>8621</v>
      </c>
      <c r="H9367" t="s">
        <v>8622</v>
      </c>
      <c r="I9367" t="s">
        <v>8623</v>
      </c>
    </row>
    <row r="9368" spans="1:9" x14ac:dyDescent="0.45">
      <c r="A9368">
        <v>9367</v>
      </c>
      <c r="B9368" t="s">
        <v>9761</v>
      </c>
      <c r="C9368">
        <v>30.781199999999998</v>
      </c>
      <c r="D9368">
        <v>-89.863299999999995</v>
      </c>
      <c r="E9368">
        <v>11771</v>
      </c>
      <c r="F9368">
        <f>INDEX(Sheet2!A:A,MATCH(Sheet1!G9368,Sheet2!B:B,0),1)</f>
        <v>224</v>
      </c>
      <c r="G9368" t="s">
        <v>8621</v>
      </c>
      <c r="H9368" t="s">
        <v>8622</v>
      </c>
      <c r="I9368" t="s">
        <v>8623</v>
      </c>
    </row>
    <row r="9369" spans="1:9" x14ac:dyDescent="0.45">
      <c r="A9369">
        <v>9368</v>
      </c>
      <c r="B9369" t="s">
        <v>9762</v>
      </c>
      <c r="C9369">
        <v>29.7941</v>
      </c>
      <c r="D9369">
        <v>-90.816299999999998</v>
      </c>
      <c r="E9369">
        <v>14713</v>
      </c>
      <c r="F9369">
        <f>INDEX(Sheet2!A:A,MATCH(Sheet1!G9369,Sheet2!B:B,0),1)</f>
        <v>224</v>
      </c>
      <c r="G9369" t="s">
        <v>8621</v>
      </c>
      <c r="H9369" t="s">
        <v>8622</v>
      </c>
      <c r="I9369" t="s">
        <v>8623</v>
      </c>
    </row>
    <row r="9370" spans="1:9" x14ac:dyDescent="0.45">
      <c r="A9370">
        <v>9369</v>
      </c>
      <c r="B9370" t="s">
        <v>9763</v>
      </c>
      <c r="C9370">
        <v>30.2834</v>
      </c>
      <c r="D9370">
        <v>-91.242900000000006</v>
      </c>
      <c r="E9370">
        <v>6715</v>
      </c>
      <c r="F9370">
        <f>INDEX(Sheet2!A:A,MATCH(Sheet1!G9370,Sheet2!B:B,0),1)</f>
        <v>224</v>
      </c>
      <c r="G9370" t="s">
        <v>8621</v>
      </c>
      <c r="H9370" t="s">
        <v>8622</v>
      </c>
      <c r="I9370" t="s">
        <v>8623</v>
      </c>
    </row>
    <row r="9371" spans="1:9" x14ac:dyDescent="0.45">
      <c r="A9371">
        <v>9370</v>
      </c>
      <c r="B9371" t="s">
        <v>9764</v>
      </c>
      <c r="C9371">
        <v>30.690100000000001</v>
      </c>
      <c r="D9371">
        <v>-92.2744</v>
      </c>
      <c r="E9371">
        <v>8996</v>
      </c>
      <c r="F9371">
        <f>INDEX(Sheet2!A:A,MATCH(Sheet1!G9371,Sheet2!B:B,0),1)</f>
        <v>224</v>
      </c>
      <c r="G9371" t="s">
        <v>8621</v>
      </c>
      <c r="H9371" t="s">
        <v>8622</v>
      </c>
      <c r="I9371" t="s">
        <v>8623</v>
      </c>
    </row>
    <row r="9372" spans="1:9" x14ac:dyDescent="0.45">
      <c r="A9372">
        <v>9371</v>
      </c>
      <c r="B9372" t="s">
        <v>9765</v>
      </c>
      <c r="C9372">
        <v>30.846699999999998</v>
      </c>
      <c r="D9372">
        <v>-93.293099999999995</v>
      </c>
      <c r="E9372">
        <v>13617</v>
      </c>
      <c r="F9372">
        <f>INDEX(Sheet2!A:A,MATCH(Sheet1!G9372,Sheet2!B:B,0),1)</f>
        <v>224</v>
      </c>
      <c r="G9372" t="s">
        <v>8621</v>
      </c>
      <c r="H9372" t="s">
        <v>8622</v>
      </c>
      <c r="I9372" t="s">
        <v>8623</v>
      </c>
    </row>
    <row r="9373" spans="1:9" x14ac:dyDescent="0.45">
      <c r="A9373">
        <v>9372</v>
      </c>
      <c r="B9373" t="s">
        <v>9652</v>
      </c>
      <c r="C9373">
        <v>32.774900000000002</v>
      </c>
      <c r="D9373">
        <v>-91.905799999999999</v>
      </c>
      <c r="E9373">
        <v>12785</v>
      </c>
      <c r="F9373">
        <f>INDEX(Sheet2!A:A,MATCH(Sheet1!G9373,Sheet2!B:B,0),1)</f>
        <v>224</v>
      </c>
      <c r="G9373" t="s">
        <v>8621</v>
      </c>
      <c r="H9373" t="s">
        <v>8622</v>
      </c>
      <c r="I9373" t="s">
        <v>8623</v>
      </c>
    </row>
    <row r="9374" spans="1:9" x14ac:dyDescent="0.45">
      <c r="A9374">
        <v>9373</v>
      </c>
      <c r="B9374" t="s">
        <v>9689</v>
      </c>
      <c r="C9374">
        <v>32.035499999999999</v>
      </c>
      <c r="D9374">
        <v>-93.700400000000002</v>
      </c>
      <c r="E9374">
        <v>5782</v>
      </c>
      <c r="F9374">
        <f>INDEX(Sheet2!A:A,MATCH(Sheet1!G9374,Sheet2!B:B,0),1)</f>
        <v>224</v>
      </c>
      <c r="G9374" t="s">
        <v>8621</v>
      </c>
      <c r="H9374" t="s">
        <v>8622</v>
      </c>
      <c r="I9374" t="s">
        <v>8623</v>
      </c>
    </row>
    <row r="9375" spans="1:9" x14ac:dyDescent="0.45">
      <c r="A9375">
        <v>9374</v>
      </c>
      <c r="B9375" t="s">
        <v>9766</v>
      </c>
      <c r="C9375">
        <v>32.164999999999999</v>
      </c>
      <c r="D9375">
        <v>-91.721000000000004</v>
      </c>
      <c r="E9375">
        <v>5078</v>
      </c>
      <c r="F9375">
        <f>INDEX(Sheet2!A:A,MATCH(Sheet1!G9375,Sheet2!B:B,0),1)</f>
        <v>224</v>
      </c>
      <c r="G9375" t="s">
        <v>8621</v>
      </c>
      <c r="H9375" t="s">
        <v>8622</v>
      </c>
      <c r="I9375" t="s">
        <v>8623</v>
      </c>
    </row>
    <row r="9376" spans="1:9" x14ac:dyDescent="0.45">
      <c r="A9376">
        <v>9375</v>
      </c>
      <c r="B9376" t="s">
        <v>2151</v>
      </c>
      <c r="C9376">
        <v>31.292300000000001</v>
      </c>
      <c r="D9376">
        <v>-92.470200000000006</v>
      </c>
      <c r="E9376">
        <v>82131</v>
      </c>
      <c r="F9376">
        <f>INDEX(Sheet2!A:A,MATCH(Sheet1!G9376,Sheet2!B:B,0),1)</f>
        <v>224</v>
      </c>
      <c r="G9376" t="s">
        <v>8621</v>
      </c>
      <c r="H9376" t="s">
        <v>8622</v>
      </c>
      <c r="I9376" t="s">
        <v>8623</v>
      </c>
    </row>
    <row r="9377" spans="1:9" x14ac:dyDescent="0.45">
      <c r="A9377">
        <v>9376</v>
      </c>
      <c r="B9377" t="s">
        <v>9767</v>
      </c>
      <c r="C9377">
        <v>30.139299999999999</v>
      </c>
      <c r="D9377">
        <v>-91.953900000000004</v>
      </c>
      <c r="E9377">
        <v>12042</v>
      </c>
      <c r="F9377">
        <f>INDEX(Sheet2!A:A,MATCH(Sheet1!G9377,Sheet2!B:B,0),1)</f>
        <v>224</v>
      </c>
      <c r="G9377" t="s">
        <v>8621</v>
      </c>
      <c r="H9377" t="s">
        <v>8622</v>
      </c>
      <c r="I9377" t="s">
        <v>8623</v>
      </c>
    </row>
    <row r="9378" spans="1:9" x14ac:dyDescent="0.45">
      <c r="A9378">
        <v>9377</v>
      </c>
      <c r="B9378" t="s">
        <v>9768</v>
      </c>
      <c r="C9378">
        <v>30.583300000000001</v>
      </c>
      <c r="D9378">
        <v>-91.158100000000005</v>
      </c>
      <c r="E9378">
        <v>13537</v>
      </c>
      <c r="F9378">
        <f>INDEX(Sheet2!A:A,MATCH(Sheet1!G9378,Sheet2!B:B,0),1)</f>
        <v>224</v>
      </c>
      <c r="G9378" t="s">
        <v>8621</v>
      </c>
      <c r="H9378" t="s">
        <v>8622</v>
      </c>
      <c r="I9378" t="s">
        <v>8623</v>
      </c>
    </row>
    <row r="9379" spans="1:9" x14ac:dyDescent="0.45">
      <c r="A9379">
        <v>9378</v>
      </c>
      <c r="B9379" t="s">
        <v>8309</v>
      </c>
      <c r="C9379">
        <v>30.375</v>
      </c>
      <c r="D9379">
        <v>-90.090599999999995</v>
      </c>
      <c r="E9379">
        <v>94760</v>
      </c>
      <c r="F9379">
        <f>INDEX(Sheet2!A:A,MATCH(Sheet1!G9379,Sheet2!B:B,0),1)</f>
        <v>224</v>
      </c>
      <c r="G9379" t="s">
        <v>8621</v>
      </c>
      <c r="H9379" t="s">
        <v>8622</v>
      </c>
      <c r="I9379" t="s">
        <v>8623</v>
      </c>
    </row>
    <row r="9380" spans="1:9" x14ac:dyDescent="0.45">
      <c r="A9380">
        <v>9379</v>
      </c>
      <c r="B9380" t="s">
        <v>9769</v>
      </c>
      <c r="C9380">
        <v>30.095400000000001</v>
      </c>
      <c r="D9380">
        <v>-90.992500000000007</v>
      </c>
      <c r="E9380">
        <v>16035</v>
      </c>
      <c r="F9380">
        <f>INDEX(Sheet2!A:A,MATCH(Sheet1!G9380,Sheet2!B:B,0),1)</f>
        <v>224</v>
      </c>
      <c r="G9380" t="s">
        <v>8621</v>
      </c>
      <c r="H9380" t="s">
        <v>8622</v>
      </c>
      <c r="I9380" t="s">
        <v>8623</v>
      </c>
    </row>
    <row r="9381" spans="1:9" x14ac:dyDescent="0.45">
      <c r="A9381">
        <v>9380</v>
      </c>
      <c r="B9381" t="s">
        <v>9770</v>
      </c>
      <c r="C9381">
        <v>30.442299999999999</v>
      </c>
      <c r="D9381">
        <v>-91.131399999999999</v>
      </c>
      <c r="E9381">
        <v>583613</v>
      </c>
      <c r="F9381">
        <f>INDEX(Sheet2!A:A,MATCH(Sheet1!G9381,Sheet2!B:B,0),1)</f>
        <v>224</v>
      </c>
      <c r="G9381" t="s">
        <v>8621</v>
      </c>
      <c r="H9381" t="s">
        <v>8622</v>
      </c>
      <c r="I9381" t="s">
        <v>8623</v>
      </c>
    </row>
    <row r="9382" spans="1:9" x14ac:dyDescent="0.45">
      <c r="A9382">
        <v>9381</v>
      </c>
      <c r="B9382" t="s">
        <v>9771</v>
      </c>
      <c r="C9382">
        <v>29.975100000000001</v>
      </c>
      <c r="D9382">
        <v>-92.126499999999993</v>
      </c>
      <c r="E9382">
        <v>19848</v>
      </c>
      <c r="F9382">
        <f>INDEX(Sheet2!A:A,MATCH(Sheet1!G9382,Sheet2!B:B,0),1)</f>
        <v>224</v>
      </c>
      <c r="G9382" t="s">
        <v>8621</v>
      </c>
      <c r="H9382" t="s">
        <v>8622</v>
      </c>
      <c r="I9382" t="s">
        <v>8623</v>
      </c>
    </row>
    <row r="9383" spans="1:9" x14ac:dyDescent="0.45">
      <c r="A9383">
        <v>9382</v>
      </c>
      <c r="B9383" t="s">
        <v>9772</v>
      </c>
      <c r="C9383">
        <v>30.4848</v>
      </c>
      <c r="D9383">
        <v>-90.865399999999994</v>
      </c>
      <c r="E9383">
        <v>6269</v>
      </c>
      <c r="F9383">
        <f>INDEX(Sheet2!A:A,MATCH(Sheet1!G9383,Sheet2!B:B,0),1)</f>
        <v>224</v>
      </c>
      <c r="G9383" t="s">
        <v>8621</v>
      </c>
      <c r="H9383" t="s">
        <v>8622</v>
      </c>
      <c r="I9383" t="s">
        <v>8623</v>
      </c>
    </row>
    <row r="9384" spans="1:9" x14ac:dyDescent="0.45">
      <c r="A9384">
        <v>9383</v>
      </c>
      <c r="B9384" t="s">
        <v>9773</v>
      </c>
      <c r="C9384">
        <v>32.406700000000001</v>
      </c>
      <c r="D9384">
        <v>-91.191599999999994</v>
      </c>
      <c r="E9384">
        <v>8569</v>
      </c>
      <c r="F9384">
        <f>INDEX(Sheet2!A:A,MATCH(Sheet1!G9384,Sheet2!B:B,0),1)</f>
        <v>224</v>
      </c>
      <c r="G9384" t="s">
        <v>8621</v>
      </c>
      <c r="H9384" t="s">
        <v>8622</v>
      </c>
      <c r="I9384" t="s">
        <v>8623</v>
      </c>
    </row>
    <row r="9385" spans="1:9" x14ac:dyDescent="0.45">
      <c r="A9385">
        <v>9384</v>
      </c>
      <c r="B9385" t="s">
        <v>9774</v>
      </c>
      <c r="C9385">
        <v>29.7041</v>
      </c>
      <c r="D9385">
        <v>-91.191999999999993</v>
      </c>
      <c r="E9385">
        <v>28964</v>
      </c>
      <c r="F9385">
        <f>INDEX(Sheet2!A:A,MATCH(Sheet1!G9385,Sheet2!B:B,0),1)</f>
        <v>224</v>
      </c>
      <c r="G9385" t="s">
        <v>8621</v>
      </c>
      <c r="H9385" t="s">
        <v>8622</v>
      </c>
      <c r="I9385" t="s">
        <v>8623</v>
      </c>
    </row>
    <row r="9386" spans="1:9" x14ac:dyDescent="0.45">
      <c r="A9386">
        <v>9385</v>
      </c>
      <c r="B9386" t="s">
        <v>9775</v>
      </c>
      <c r="C9386">
        <v>30.445599999999999</v>
      </c>
      <c r="D9386">
        <v>-91.209800000000001</v>
      </c>
      <c r="E9386">
        <v>5034</v>
      </c>
      <c r="F9386">
        <f>INDEX(Sheet2!A:A,MATCH(Sheet1!G9386,Sheet2!B:B,0),1)</f>
        <v>224</v>
      </c>
      <c r="G9386" t="s">
        <v>8621</v>
      </c>
      <c r="H9386" t="s">
        <v>8622</v>
      </c>
      <c r="I9386" t="s">
        <v>8623</v>
      </c>
    </row>
    <row r="9387" spans="1:9" x14ac:dyDescent="0.45">
      <c r="A9387">
        <v>9386</v>
      </c>
      <c r="B9387" t="s">
        <v>9776</v>
      </c>
      <c r="C9387">
        <v>29.915700000000001</v>
      </c>
      <c r="D9387">
        <v>-91.675799999999995</v>
      </c>
      <c r="E9387">
        <v>6441</v>
      </c>
      <c r="F9387">
        <f>INDEX(Sheet2!A:A,MATCH(Sheet1!G9387,Sheet2!B:B,0),1)</f>
        <v>224</v>
      </c>
      <c r="G9387" t="s">
        <v>8621</v>
      </c>
      <c r="H9387" t="s">
        <v>8622</v>
      </c>
      <c r="I9387" t="s">
        <v>8623</v>
      </c>
    </row>
    <row r="9388" spans="1:9" x14ac:dyDescent="0.45">
      <c r="A9388">
        <v>9387</v>
      </c>
      <c r="B9388" t="s">
        <v>9777</v>
      </c>
      <c r="C9388">
        <v>31.139399999999998</v>
      </c>
      <c r="D9388">
        <v>-93.274299999999997</v>
      </c>
      <c r="E9388">
        <v>8828</v>
      </c>
      <c r="F9388">
        <f>INDEX(Sheet2!A:A,MATCH(Sheet1!G9388,Sheet2!B:B,0),1)</f>
        <v>224</v>
      </c>
      <c r="G9388" t="s">
        <v>8621</v>
      </c>
      <c r="H9388" t="s">
        <v>8622</v>
      </c>
      <c r="I9388" t="s">
        <v>8623</v>
      </c>
    </row>
    <row r="9389" spans="1:9" x14ac:dyDescent="0.45">
      <c r="A9389">
        <v>9388</v>
      </c>
      <c r="B9389" t="s">
        <v>9778</v>
      </c>
      <c r="C9389">
        <v>30.202999999999999</v>
      </c>
      <c r="D9389">
        <v>-93.215000000000003</v>
      </c>
      <c r="E9389">
        <v>153633</v>
      </c>
      <c r="F9389">
        <f>INDEX(Sheet2!A:A,MATCH(Sheet1!G9389,Sheet2!B:B,0),1)</f>
        <v>224</v>
      </c>
      <c r="G9389" t="s">
        <v>8621</v>
      </c>
      <c r="H9389" t="s">
        <v>8622</v>
      </c>
      <c r="I9389" t="s">
        <v>8623</v>
      </c>
    </row>
    <row r="9390" spans="1:9" x14ac:dyDescent="0.45">
      <c r="A9390">
        <v>9389</v>
      </c>
      <c r="B9390" t="s">
        <v>9779</v>
      </c>
      <c r="C9390">
        <v>30.004899999999999</v>
      </c>
      <c r="D9390">
        <v>-91.8202</v>
      </c>
      <c r="E9390">
        <v>29620</v>
      </c>
      <c r="F9390">
        <f>INDEX(Sheet2!A:A,MATCH(Sheet1!G9390,Sheet2!B:B,0),1)</f>
        <v>224</v>
      </c>
      <c r="G9390" t="s">
        <v>8621</v>
      </c>
      <c r="H9390" t="s">
        <v>8622</v>
      </c>
      <c r="I9390" t="s">
        <v>8623</v>
      </c>
    </row>
    <row r="9391" spans="1:9" x14ac:dyDescent="0.45">
      <c r="A9391">
        <v>9390</v>
      </c>
      <c r="B9391" t="s">
        <v>8792</v>
      </c>
      <c r="C9391">
        <v>29.7851</v>
      </c>
      <c r="D9391">
        <v>-91.509799999999998</v>
      </c>
      <c r="E9391">
        <v>13292</v>
      </c>
      <c r="F9391">
        <f>INDEX(Sheet2!A:A,MATCH(Sheet1!G9391,Sheet2!B:B,0),1)</f>
        <v>224</v>
      </c>
      <c r="G9391" t="s">
        <v>8621</v>
      </c>
      <c r="H9391" t="s">
        <v>8622</v>
      </c>
      <c r="I9391" t="s">
        <v>8623</v>
      </c>
    </row>
    <row r="9392" spans="1:9" x14ac:dyDescent="0.45">
      <c r="A9392">
        <v>9391</v>
      </c>
      <c r="B9392" t="s">
        <v>9780</v>
      </c>
      <c r="C9392">
        <v>32.523000000000003</v>
      </c>
      <c r="D9392">
        <v>-93.666600000000003</v>
      </c>
      <c r="E9392">
        <v>68554</v>
      </c>
      <c r="F9392">
        <f>INDEX(Sheet2!A:A,MATCH(Sheet1!G9392,Sheet2!B:B,0),1)</f>
        <v>224</v>
      </c>
      <c r="G9392" t="s">
        <v>8621</v>
      </c>
      <c r="H9392" t="s">
        <v>8622</v>
      </c>
      <c r="I9392" t="s">
        <v>8623</v>
      </c>
    </row>
    <row r="9393" spans="1:9" x14ac:dyDescent="0.45">
      <c r="A9393">
        <v>9392</v>
      </c>
      <c r="B9393" t="s">
        <v>9781</v>
      </c>
      <c r="C9393">
        <v>30.239899999999999</v>
      </c>
      <c r="D9393">
        <v>-92.094700000000003</v>
      </c>
      <c r="E9393">
        <v>8768</v>
      </c>
      <c r="F9393">
        <f>INDEX(Sheet2!A:A,MATCH(Sheet1!G9393,Sheet2!B:B,0),1)</f>
        <v>224</v>
      </c>
      <c r="G9393" t="s">
        <v>8621</v>
      </c>
      <c r="H9393" t="s">
        <v>8622</v>
      </c>
      <c r="I9393" t="s">
        <v>8623</v>
      </c>
    </row>
    <row r="9394" spans="1:9" x14ac:dyDescent="0.45">
      <c r="A9394">
        <v>9393</v>
      </c>
      <c r="B9394" t="s">
        <v>9782</v>
      </c>
      <c r="C9394">
        <v>35.289000000000001</v>
      </c>
      <c r="D9394">
        <v>-81.541600000000003</v>
      </c>
      <c r="E9394">
        <v>26962</v>
      </c>
      <c r="F9394">
        <f>INDEX(Sheet2!A:A,MATCH(Sheet1!G9394,Sheet2!B:B,0),1)</f>
        <v>224</v>
      </c>
      <c r="G9394" t="s">
        <v>8621</v>
      </c>
      <c r="H9394" t="s">
        <v>8622</v>
      </c>
      <c r="I9394" t="s">
        <v>8623</v>
      </c>
    </row>
    <row r="9395" spans="1:9" x14ac:dyDescent="0.45">
      <c r="A9395">
        <v>9394</v>
      </c>
      <c r="B9395" t="s">
        <v>9783</v>
      </c>
      <c r="C9395">
        <v>36.4452</v>
      </c>
      <c r="D9395">
        <v>-77.649000000000001</v>
      </c>
      <c r="E9395">
        <v>22950</v>
      </c>
      <c r="F9395">
        <f>INDEX(Sheet2!A:A,MATCH(Sheet1!G9395,Sheet2!B:B,0),1)</f>
        <v>224</v>
      </c>
      <c r="G9395" t="s">
        <v>8621</v>
      </c>
      <c r="H9395" t="s">
        <v>8622</v>
      </c>
      <c r="I9395" t="s">
        <v>8623</v>
      </c>
    </row>
    <row r="9396" spans="1:9" x14ac:dyDescent="0.45">
      <c r="A9396">
        <v>9395</v>
      </c>
      <c r="B9396" t="s">
        <v>9784</v>
      </c>
      <c r="C9396">
        <v>34.988900000000001</v>
      </c>
      <c r="D9396">
        <v>-80.803299999999993</v>
      </c>
      <c r="E9396">
        <v>6490</v>
      </c>
      <c r="F9396">
        <f>INDEX(Sheet2!A:A,MATCH(Sheet1!G9396,Sheet2!B:B,0),1)</f>
        <v>224</v>
      </c>
      <c r="G9396" t="s">
        <v>8621</v>
      </c>
      <c r="H9396" t="s">
        <v>8622</v>
      </c>
      <c r="I9396" t="s">
        <v>8623</v>
      </c>
    </row>
    <row r="9397" spans="1:9" x14ac:dyDescent="0.45">
      <c r="A9397">
        <v>9396</v>
      </c>
      <c r="B9397" t="s">
        <v>9785</v>
      </c>
      <c r="C9397">
        <v>35.963099999999997</v>
      </c>
      <c r="D9397">
        <v>-78.514300000000006</v>
      </c>
      <c r="E9397">
        <v>42269</v>
      </c>
      <c r="F9397">
        <f>INDEX(Sheet2!A:A,MATCH(Sheet1!G9397,Sheet2!B:B,0),1)</f>
        <v>224</v>
      </c>
      <c r="G9397" t="s">
        <v>8621</v>
      </c>
      <c r="H9397" t="s">
        <v>8622</v>
      </c>
      <c r="I9397" t="s">
        <v>8623</v>
      </c>
    </row>
    <row r="9398" spans="1:9" x14ac:dyDescent="0.45">
      <c r="A9398">
        <v>9397</v>
      </c>
      <c r="B9398" t="s">
        <v>9786</v>
      </c>
      <c r="C9398">
        <v>35.095500000000001</v>
      </c>
      <c r="D9398">
        <v>-77.072400000000002</v>
      </c>
      <c r="E9398">
        <v>50617</v>
      </c>
      <c r="F9398">
        <f>INDEX(Sheet2!A:A,MATCH(Sheet1!G9398,Sheet2!B:B,0),1)</f>
        <v>224</v>
      </c>
      <c r="G9398" t="s">
        <v>8621</v>
      </c>
      <c r="H9398" t="s">
        <v>8622</v>
      </c>
      <c r="I9398" t="s">
        <v>8623</v>
      </c>
    </row>
    <row r="9399" spans="1:9" x14ac:dyDescent="0.45">
      <c r="A9399">
        <v>9398</v>
      </c>
      <c r="B9399" t="s">
        <v>8677</v>
      </c>
      <c r="C9399">
        <v>36.0762</v>
      </c>
      <c r="D9399">
        <v>-79.468699999999998</v>
      </c>
      <c r="E9399">
        <v>127374</v>
      </c>
      <c r="F9399">
        <f>INDEX(Sheet2!A:A,MATCH(Sheet1!G9399,Sheet2!B:B,0),1)</f>
        <v>224</v>
      </c>
      <c r="G9399" t="s">
        <v>8621</v>
      </c>
      <c r="H9399" t="s">
        <v>8622</v>
      </c>
      <c r="I9399" t="s">
        <v>8623</v>
      </c>
    </row>
    <row r="9400" spans="1:9" x14ac:dyDescent="0.45">
      <c r="A9400">
        <v>9399</v>
      </c>
      <c r="B9400" t="s">
        <v>9787</v>
      </c>
      <c r="C9400">
        <v>34.889000000000003</v>
      </c>
      <c r="D9400">
        <v>-79.709800000000001</v>
      </c>
      <c r="E9400">
        <v>6314</v>
      </c>
      <c r="F9400">
        <f>INDEX(Sheet2!A:A,MATCH(Sheet1!G9400,Sheet2!B:B,0),1)</f>
        <v>224</v>
      </c>
      <c r="G9400" t="s">
        <v>8621</v>
      </c>
      <c r="H9400" t="s">
        <v>8622</v>
      </c>
      <c r="I9400" t="s">
        <v>8623</v>
      </c>
    </row>
    <row r="9401" spans="1:9" x14ac:dyDescent="0.45">
      <c r="A9401">
        <v>9400</v>
      </c>
      <c r="B9401" t="s">
        <v>9788</v>
      </c>
      <c r="C9401">
        <v>35.614199999999997</v>
      </c>
      <c r="D9401">
        <v>-82.327500000000001</v>
      </c>
      <c r="E9401">
        <v>8150</v>
      </c>
      <c r="F9401">
        <f>INDEX(Sheet2!A:A,MATCH(Sheet1!G9401,Sheet2!B:B,0),1)</f>
        <v>224</v>
      </c>
      <c r="G9401" t="s">
        <v>8621</v>
      </c>
      <c r="H9401" t="s">
        <v>8622</v>
      </c>
      <c r="I9401" t="s">
        <v>8623</v>
      </c>
    </row>
    <row r="9402" spans="1:9" x14ac:dyDescent="0.45">
      <c r="A9402">
        <v>9401</v>
      </c>
      <c r="B9402" t="s">
        <v>9789</v>
      </c>
      <c r="C9402">
        <v>35.485300000000002</v>
      </c>
      <c r="D9402">
        <v>-82.999600000000001</v>
      </c>
      <c r="E9402">
        <v>9971</v>
      </c>
      <c r="F9402">
        <f>INDEX(Sheet2!A:A,MATCH(Sheet1!G9402,Sheet2!B:B,0),1)</f>
        <v>224</v>
      </c>
      <c r="G9402" t="s">
        <v>8621</v>
      </c>
      <c r="H9402" t="s">
        <v>8622</v>
      </c>
      <c r="I9402" t="s">
        <v>8623</v>
      </c>
    </row>
    <row r="9403" spans="1:9" x14ac:dyDescent="0.45">
      <c r="A9403">
        <v>9402</v>
      </c>
      <c r="B9403" t="s">
        <v>9790</v>
      </c>
      <c r="C9403">
        <v>34.695700000000002</v>
      </c>
      <c r="D9403">
        <v>-77.1357</v>
      </c>
      <c r="E9403">
        <v>19686</v>
      </c>
      <c r="F9403">
        <f>INDEX(Sheet2!A:A,MATCH(Sheet1!G9403,Sheet2!B:B,0),1)</f>
        <v>224</v>
      </c>
      <c r="G9403" t="s">
        <v>8621</v>
      </c>
      <c r="H9403" t="s">
        <v>8622</v>
      </c>
      <c r="I9403" t="s">
        <v>8623</v>
      </c>
    </row>
    <row r="9404" spans="1:9" x14ac:dyDescent="0.45">
      <c r="A9404">
        <v>9403</v>
      </c>
      <c r="B9404" t="s">
        <v>9791</v>
      </c>
      <c r="C9404">
        <v>35.486199999999997</v>
      </c>
      <c r="D9404">
        <v>-80.827100000000002</v>
      </c>
      <c r="E9404">
        <v>12684</v>
      </c>
      <c r="F9404">
        <f>INDEX(Sheet2!A:A,MATCH(Sheet1!G9404,Sheet2!B:B,0),1)</f>
        <v>224</v>
      </c>
      <c r="G9404" t="s">
        <v>8621</v>
      </c>
      <c r="H9404" t="s">
        <v>8622</v>
      </c>
      <c r="I9404" t="s">
        <v>8623</v>
      </c>
    </row>
    <row r="9405" spans="1:9" x14ac:dyDescent="0.45">
      <c r="A9405">
        <v>9404</v>
      </c>
      <c r="B9405" t="s">
        <v>9792</v>
      </c>
      <c r="C9405">
        <v>35.311500000000002</v>
      </c>
      <c r="D9405">
        <v>-81.010000000000005</v>
      </c>
      <c r="E9405">
        <v>15635</v>
      </c>
      <c r="F9405">
        <f>INDEX(Sheet2!A:A,MATCH(Sheet1!G9405,Sheet2!B:B,0),1)</f>
        <v>224</v>
      </c>
      <c r="G9405" t="s">
        <v>8621</v>
      </c>
      <c r="H9405" t="s">
        <v>8622</v>
      </c>
      <c r="I9405" t="s">
        <v>8623</v>
      </c>
    </row>
    <row r="9406" spans="1:9" x14ac:dyDescent="0.45">
      <c r="A9406">
        <v>9405</v>
      </c>
      <c r="B9406" t="s">
        <v>9793</v>
      </c>
      <c r="C9406">
        <v>35.3339</v>
      </c>
      <c r="D9406">
        <v>-81.870199999999997</v>
      </c>
      <c r="E9406">
        <v>25481</v>
      </c>
      <c r="F9406">
        <f>INDEX(Sheet2!A:A,MATCH(Sheet1!G9406,Sheet2!B:B,0),1)</f>
        <v>224</v>
      </c>
      <c r="G9406" t="s">
        <v>8621</v>
      </c>
      <c r="H9406" t="s">
        <v>8622</v>
      </c>
      <c r="I9406" t="s">
        <v>8623</v>
      </c>
    </row>
    <row r="9407" spans="1:9" x14ac:dyDescent="0.45">
      <c r="A9407">
        <v>9406</v>
      </c>
      <c r="B9407" t="s">
        <v>9794</v>
      </c>
      <c r="C9407">
        <v>36.2943</v>
      </c>
      <c r="D9407">
        <v>-76.236000000000004</v>
      </c>
      <c r="E9407">
        <v>22717</v>
      </c>
      <c r="F9407">
        <f>INDEX(Sheet2!A:A,MATCH(Sheet1!G9407,Sheet2!B:B,0),1)</f>
        <v>224</v>
      </c>
      <c r="G9407" t="s">
        <v>8621</v>
      </c>
      <c r="H9407" t="s">
        <v>8622</v>
      </c>
      <c r="I9407" t="s">
        <v>8623</v>
      </c>
    </row>
    <row r="9408" spans="1:9" x14ac:dyDescent="0.45">
      <c r="A9408">
        <v>9407</v>
      </c>
      <c r="B9408" t="s">
        <v>9795</v>
      </c>
      <c r="C9408">
        <v>36.390500000000003</v>
      </c>
      <c r="D9408">
        <v>-78.981099999999998</v>
      </c>
      <c r="E9408">
        <v>9577</v>
      </c>
      <c r="F9408">
        <f>INDEX(Sheet2!A:A,MATCH(Sheet1!G9408,Sheet2!B:B,0),1)</f>
        <v>224</v>
      </c>
      <c r="G9408" t="s">
        <v>8621</v>
      </c>
      <c r="H9408" t="s">
        <v>8622</v>
      </c>
      <c r="I9408" t="s">
        <v>8623</v>
      </c>
    </row>
    <row r="9409" spans="1:9" x14ac:dyDescent="0.45">
      <c r="A9409">
        <v>9408</v>
      </c>
      <c r="B9409" t="s">
        <v>9796</v>
      </c>
      <c r="C9409">
        <v>35.0227</v>
      </c>
      <c r="D9409">
        <v>-80.738299999999995</v>
      </c>
      <c r="E9409">
        <v>10773</v>
      </c>
      <c r="F9409">
        <f>INDEX(Sheet2!A:A,MATCH(Sheet1!G9409,Sheet2!B:B,0),1)</f>
        <v>224</v>
      </c>
      <c r="G9409" t="s">
        <v>8621</v>
      </c>
      <c r="H9409" t="s">
        <v>8622</v>
      </c>
      <c r="I9409" t="s">
        <v>8623</v>
      </c>
    </row>
    <row r="9410" spans="1:9" x14ac:dyDescent="0.45">
      <c r="A9410">
        <v>9409</v>
      </c>
      <c r="B9410" t="s">
        <v>9797</v>
      </c>
      <c r="C9410">
        <v>36.1738</v>
      </c>
      <c r="D9410">
        <v>-79.992000000000004</v>
      </c>
      <c r="E9410">
        <v>6917</v>
      </c>
      <c r="F9410">
        <f>INDEX(Sheet2!A:A,MATCH(Sheet1!G9410,Sheet2!B:B,0),1)</f>
        <v>224</v>
      </c>
      <c r="G9410" t="s">
        <v>8621</v>
      </c>
      <c r="H9410" t="s">
        <v>8622</v>
      </c>
      <c r="I9410" t="s">
        <v>8623</v>
      </c>
    </row>
    <row r="9411" spans="1:9" x14ac:dyDescent="0.45">
      <c r="A9411">
        <v>9410</v>
      </c>
      <c r="B9411" t="s">
        <v>9798</v>
      </c>
      <c r="C9411">
        <v>34.998399999999997</v>
      </c>
      <c r="D9411">
        <v>-80.690600000000003</v>
      </c>
      <c r="E9411">
        <v>8841</v>
      </c>
      <c r="F9411">
        <f>INDEX(Sheet2!A:A,MATCH(Sheet1!G9411,Sheet2!B:B,0),1)</f>
        <v>224</v>
      </c>
      <c r="G9411" t="s">
        <v>8621</v>
      </c>
      <c r="H9411" t="s">
        <v>8622</v>
      </c>
      <c r="I9411" t="s">
        <v>8623</v>
      </c>
    </row>
    <row r="9412" spans="1:9" x14ac:dyDescent="0.45">
      <c r="A9412">
        <v>9411</v>
      </c>
      <c r="B9412" t="s">
        <v>9799</v>
      </c>
      <c r="C9412">
        <v>35.831200000000003</v>
      </c>
      <c r="D9412">
        <v>-78.318399999999997</v>
      </c>
      <c r="E9412">
        <v>5268</v>
      </c>
      <c r="F9412">
        <f>INDEX(Sheet2!A:A,MATCH(Sheet1!G9412,Sheet2!B:B,0),1)</f>
        <v>224</v>
      </c>
      <c r="G9412" t="s">
        <v>8621</v>
      </c>
      <c r="H9412" t="s">
        <v>8622</v>
      </c>
      <c r="I9412" t="s">
        <v>8623</v>
      </c>
    </row>
    <row r="9413" spans="1:9" x14ac:dyDescent="0.45">
      <c r="A9413">
        <v>9412</v>
      </c>
      <c r="B9413" t="s">
        <v>9800</v>
      </c>
      <c r="C9413">
        <v>35.847000000000001</v>
      </c>
      <c r="D9413">
        <v>-77.065899999999999</v>
      </c>
      <c r="E9413">
        <v>5158</v>
      </c>
      <c r="F9413">
        <f>INDEX(Sheet2!A:A,MATCH(Sheet1!G9413,Sheet2!B:B,0),1)</f>
        <v>224</v>
      </c>
      <c r="G9413" t="s">
        <v>8621</v>
      </c>
      <c r="H9413" t="s">
        <v>8622</v>
      </c>
      <c r="I9413" t="s">
        <v>8623</v>
      </c>
    </row>
    <row r="9414" spans="1:9" x14ac:dyDescent="0.45">
      <c r="A9414">
        <v>9413</v>
      </c>
      <c r="B9414" t="s">
        <v>9801</v>
      </c>
      <c r="C9414">
        <v>34.759599999999999</v>
      </c>
      <c r="D9414">
        <v>-79.478099999999998</v>
      </c>
      <c r="E9414">
        <v>20093</v>
      </c>
      <c r="F9414">
        <f>INDEX(Sheet2!A:A,MATCH(Sheet1!G9414,Sheet2!B:B,0),1)</f>
        <v>224</v>
      </c>
      <c r="G9414" t="s">
        <v>8621</v>
      </c>
      <c r="H9414" t="s">
        <v>8622</v>
      </c>
      <c r="I9414" t="s">
        <v>8623</v>
      </c>
    </row>
    <row r="9415" spans="1:9" x14ac:dyDescent="0.45">
      <c r="A9415">
        <v>9414</v>
      </c>
      <c r="B9415" t="s">
        <v>9235</v>
      </c>
      <c r="C9415">
        <v>35.659500000000001</v>
      </c>
      <c r="D9415">
        <v>-78.450500000000005</v>
      </c>
      <c r="E9415">
        <v>21405</v>
      </c>
      <c r="F9415">
        <f>INDEX(Sheet2!A:A,MATCH(Sheet1!G9415,Sheet2!B:B,0),1)</f>
        <v>224</v>
      </c>
      <c r="G9415" t="s">
        <v>8621</v>
      </c>
      <c r="H9415" t="s">
        <v>8622</v>
      </c>
      <c r="I9415" t="s">
        <v>8623</v>
      </c>
    </row>
    <row r="9416" spans="1:9" x14ac:dyDescent="0.45">
      <c r="A9416">
        <v>9415</v>
      </c>
      <c r="B9416" t="s">
        <v>9802</v>
      </c>
      <c r="C9416">
        <v>36.197299999999998</v>
      </c>
      <c r="D9416">
        <v>-79.899900000000002</v>
      </c>
      <c r="E9416">
        <v>11198</v>
      </c>
      <c r="F9416">
        <f>INDEX(Sheet2!A:A,MATCH(Sheet1!G9416,Sheet2!B:B,0),1)</f>
        <v>224</v>
      </c>
      <c r="G9416" t="s">
        <v>8621</v>
      </c>
      <c r="H9416" t="s">
        <v>8622</v>
      </c>
      <c r="I9416" t="s">
        <v>8623</v>
      </c>
    </row>
    <row r="9417" spans="1:9" x14ac:dyDescent="0.45">
      <c r="A9417">
        <v>9416</v>
      </c>
      <c r="B9417" t="s">
        <v>9803</v>
      </c>
      <c r="C9417">
        <v>34.330599999999997</v>
      </c>
      <c r="D9417">
        <v>-78.701400000000007</v>
      </c>
      <c r="E9417">
        <v>7449</v>
      </c>
      <c r="F9417">
        <f>INDEX(Sheet2!A:A,MATCH(Sheet1!G9417,Sheet2!B:B,0),1)</f>
        <v>224</v>
      </c>
      <c r="G9417" t="s">
        <v>8621</v>
      </c>
      <c r="H9417" t="s">
        <v>8622</v>
      </c>
      <c r="I9417" t="s">
        <v>8623</v>
      </c>
    </row>
    <row r="9418" spans="1:9" x14ac:dyDescent="0.45">
      <c r="A9418">
        <v>9417</v>
      </c>
      <c r="B9418" t="s">
        <v>9804</v>
      </c>
      <c r="C9418">
        <v>36.276699999999998</v>
      </c>
      <c r="D9418">
        <v>-80.355999999999995</v>
      </c>
      <c r="E9418">
        <v>6904</v>
      </c>
      <c r="F9418">
        <f>INDEX(Sheet2!A:A,MATCH(Sheet1!G9418,Sheet2!B:B,0),1)</f>
        <v>224</v>
      </c>
      <c r="G9418" t="s">
        <v>8621</v>
      </c>
      <c r="H9418" t="s">
        <v>8622</v>
      </c>
      <c r="I9418" t="s">
        <v>8623</v>
      </c>
    </row>
    <row r="9419" spans="1:9" x14ac:dyDescent="0.45">
      <c r="A9419">
        <v>9418</v>
      </c>
      <c r="B9419" t="s">
        <v>9805</v>
      </c>
      <c r="C9419">
        <v>35.665700000000001</v>
      </c>
      <c r="D9419">
        <v>-80.491</v>
      </c>
      <c r="E9419">
        <v>33849</v>
      </c>
      <c r="F9419">
        <f>INDEX(Sheet2!A:A,MATCH(Sheet1!G9419,Sheet2!B:B,0),1)</f>
        <v>224</v>
      </c>
      <c r="G9419" t="s">
        <v>8621</v>
      </c>
      <c r="H9419" t="s">
        <v>8622</v>
      </c>
      <c r="I9419" t="s">
        <v>8623</v>
      </c>
    </row>
    <row r="9420" spans="1:9" x14ac:dyDescent="0.45">
      <c r="A9420">
        <v>9419</v>
      </c>
      <c r="B9420" t="s">
        <v>8704</v>
      </c>
      <c r="C9420">
        <v>35.006100000000004</v>
      </c>
      <c r="D9420">
        <v>-80.559299999999993</v>
      </c>
      <c r="E9420">
        <v>35065</v>
      </c>
      <c r="F9420">
        <f>INDEX(Sheet2!A:A,MATCH(Sheet1!G9420,Sheet2!B:B,0),1)</f>
        <v>224</v>
      </c>
      <c r="G9420" t="s">
        <v>8621</v>
      </c>
      <c r="H9420" t="s">
        <v>8622</v>
      </c>
      <c r="I9420" t="s">
        <v>8623</v>
      </c>
    </row>
    <row r="9421" spans="1:9" x14ac:dyDescent="0.45">
      <c r="A9421">
        <v>9420</v>
      </c>
      <c r="B9421" t="s">
        <v>9806</v>
      </c>
      <c r="C9421">
        <v>35.1922</v>
      </c>
      <c r="D9421">
        <v>-79.468199999999996</v>
      </c>
      <c r="E9421">
        <v>44299</v>
      </c>
      <c r="F9421">
        <f>INDEX(Sheet2!A:A,MATCH(Sheet1!G9421,Sheet2!B:B,0),1)</f>
        <v>224</v>
      </c>
      <c r="G9421" t="s">
        <v>8621</v>
      </c>
      <c r="H9421" t="s">
        <v>8622</v>
      </c>
      <c r="I9421" t="s">
        <v>8623</v>
      </c>
    </row>
    <row r="9422" spans="1:9" x14ac:dyDescent="0.45">
      <c r="A9422">
        <v>9421</v>
      </c>
      <c r="B9422" t="s">
        <v>9807</v>
      </c>
      <c r="C9422">
        <v>35.360100000000003</v>
      </c>
      <c r="D9422">
        <v>-80.191900000000004</v>
      </c>
      <c r="E9422">
        <v>16900</v>
      </c>
      <c r="F9422">
        <f>INDEX(Sheet2!A:A,MATCH(Sheet1!G9422,Sheet2!B:B,0),1)</f>
        <v>224</v>
      </c>
      <c r="G9422" t="s">
        <v>8621</v>
      </c>
      <c r="H9422" t="s">
        <v>8622</v>
      </c>
      <c r="I9422" t="s">
        <v>8623</v>
      </c>
    </row>
    <row r="9423" spans="1:9" x14ac:dyDescent="0.45">
      <c r="A9423">
        <v>9422</v>
      </c>
      <c r="B9423" t="s">
        <v>8757</v>
      </c>
      <c r="C9423">
        <v>35.5139</v>
      </c>
      <c r="D9423">
        <v>-78.349500000000006</v>
      </c>
      <c r="E9423">
        <v>30482</v>
      </c>
      <c r="F9423">
        <f>INDEX(Sheet2!A:A,MATCH(Sheet1!G9423,Sheet2!B:B,0),1)</f>
        <v>224</v>
      </c>
      <c r="G9423" t="s">
        <v>8621</v>
      </c>
      <c r="H9423" t="s">
        <v>8622</v>
      </c>
      <c r="I9423" t="s">
        <v>8623</v>
      </c>
    </row>
    <row r="9424" spans="1:9" x14ac:dyDescent="0.45">
      <c r="A9424">
        <v>9423</v>
      </c>
      <c r="B9424" t="s">
        <v>9808</v>
      </c>
      <c r="C9424">
        <v>35.875599999999999</v>
      </c>
      <c r="D9424">
        <v>-80.009299999999996</v>
      </c>
      <c r="E9424">
        <v>6628</v>
      </c>
      <c r="F9424">
        <f>INDEX(Sheet2!A:A,MATCH(Sheet1!G9424,Sheet2!B:B,0),1)</f>
        <v>224</v>
      </c>
      <c r="G9424" t="s">
        <v>8621</v>
      </c>
      <c r="H9424" t="s">
        <v>8622</v>
      </c>
      <c r="I9424" t="s">
        <v>8623</v>
      </c>
    </row>
    <row r="9425" spans="1:9" x14ac:dyDescent="0.45">
      <c r="A9425">
        <v>9424</v>
      </c>
      <c r="B9425" t="s">
        <v>9809</v>
      </c>
      <c r="C9425">
        <v>35.715600000000002</v>
      </c>
      <c r="D9425">
        <v>-81.216899999999995</v>
      </c>
      <c r="E9425">
        <v>8368</v>
      </c>
      <c r="F9425">
        <f>INDEX(Sheet2!A:A,MATCH(Sheet1!G9425,Sheet2!B:B,0),1)</f>
        <v>224</v>
      </c>
      <c r="G9425" t="s">
        <v>8621</v>
      </c>
      <c r="H9425" t="s">
        <v>8622</v>
      </c>
      <c r="I9425" t="s">
        <v>8623</v>
      </c>
    </row>
    <row r="9426" spans="1:9" x14ac:dyDescent="0.45">
      <c r="A9426">
        <v>9425</v>
      </c>
      <c r="B9426" t="s">
        <v>9810</v>
      </c>
      <c r="C9426">
        <v>35.528799999999997</v>
      </c>
      <c r="D9426">
        <v>-77.3994</v>
      </c>
      <c r="E9426">
        <v>9654</v>
      </c>
      <c r="F9426">
        <f>INDEX(Sheet2!A:A,MATCH(Sheet1!G9426,Sheet2!B:B,0),1)</f>
        <v>224</v>
      </c>
      <c r="G9426" t="s">
        <v>8621</v>
      </c>
      <c r="H9426" t="s">
        <v>8622</v>
      </c>
      <c r="I9426" t="s">
        <v>8623</v>
      </c>
    </row>
    <row r="9427" spans="1:9" x14ac:dyDescent="0.45">
      <c r="A9427">
        <v>9426</v>
      </c>
      <c r="B9427" t="s">
        <v>9811</v>
      </c>
      <c r="C9427">
        <v>35.742699999999999</v>
      </c>
      <c r="D9427">
        <v>-81.323300000000003</v>
      </c>
      <c r="E9427">
        <v>215353</v>
      </c>
      <c r="F9427">
        <f>INDEX(Sheet2!A:A,MATCH(Sheet1!G9427,Sheet2!B:B,0),1)</f>
        <v>224</v>
      </c>
      <c r="G9427" t="s">
        <v>8621</v>
      </c>
      <c r="H9427" t="s">
        <v>8622</v>
      </c>
      <c r="I9427" t="s">
        <v>8623</v>
      </c>
    </row>
    <row r="9428" spans="1:9" x14ac:dyDescent="0.45">
      <c r="A9428">
        <v>9427</v>
      </c>
      <c r="B9428" t="s">
        <v>9812</v>
      </c>
      <c r="C9428">
        <v>35.207900000000002</v>
      </c>
      <c r="D9428">
        <v>-80.830299999999994</v>
      </c>
      <c r="E9428">
        <v>1467362</v>
      </c>
      <c r="F9428">
        <f>INDEX(Sheet2!A:A,MATCH(Sheet1!G9428,Sheet2!B:B,0),1)</f>
        <v>224</v>
      </c>
      <c r="G9428" t="s">
        <v>8621</v>
      </c>
      <c r="H9428" t="s">
        <v>8622</v>
      </c>
      <c r="I9428" t="s">
        <v>8623</v>
      </c>
    </row>
    <row r="9429" spans="1:9" x14ac:dyDescent="0.45">
      <c r="A9429">
        <v>9428</v>
      </c>
      <c r="B9429" t="s">
        <v>9813</v>
      </c>
      <c r="C9429">
        <v>35.178100000000001</v>
      </c>
      <c r="D9429">
        <v>-80.653300000000002</v>
      </c>
      <c r="E9429">
        <v>26748</v>
      </c>
      <c r="F9429">
        <f>INDEX(Sheet2!A:A,MATCH(Sheet1!G9429,Sheet2!B:B,0),1)</f>
        <v>224</v>
      </c>
      <c r="G9429" t="s">
        <v>8621</v>
      </c>
      <c r="H9429" t="s">
        <v>8622</v>
      </c>
      <c r="I9429" t="s">
        <v>8623</v>
      </c>
    </row>
    <row r="9430" spans="1:9" x14ac:dyDescent="0.45">
      <c r="A9430">
        <v>9429</v>
      </c>
      <c r="B9430" t="s">
        <v>9341</v>
      </c>
      <c r="C9430">
        <v>35.662999999999997</v>
      </c>
      <c r="D9430">
        <v>-81.2333</v>
      </c>
      <c r="E9430">
        <v>13098</v>
      </c>
      <c r="F9430">
        <f>INDEX(Sheet2!A:A,MATCH(Sheet1!G9430,Sheet2!B:B,0),1)</f>
        <v>224</v>
      </c>
      <c r="G9430" t="s">
        <v>8621</v>
      </c>
      <c r="H9430" t="s">
        <v>8622</v>
      </c>
      <c r="I9430" t="s">
        <v>8623</v>
      </c>
    </row>
    <row r="9431" spans="1:9" x14ac:dyDescent="0.45">
      <c r="A9431">
        <v>9430</v>
      </c>
      <c r="B9431" t="s">
        <v>9814</v>
      </c>
      <c r="C9431">
        <v>35.9251</v>
      </c>
      <c r="D9431">
        <v>-78.466399999999993</v>
      </c>
      <c r="E9431">
        <v>7666</v>
      </c>
      <c r="F9431">
        <f>INDEX(Sheet2!A:A,MATCH(Sheet1!G9431,Sheet2!B:B,0),1)</f>
        <v>224</v>
      </c>
      <c r="G9431" t="s">
        <v>8621</v>
      </c>
      <c r="H9431" t="s">
        <v>8622</v>
      </c>
      <c r="I9431" t="s">
        <v>8623</v>
      </c>
    </row>
    <row r="9432" spans="1:9" x14ac:dyDescent="0.45">
      <c r="A9432">
        <v>9431</v>
      </c>
      <c r="B9432" t="s">
        <v>9815</v>
      </c>
      <c r="C9432">
        <v>35.691000000000003</v>
      </c>
      <c r="D9432">
        <v>-78.374399999999994</v>
      </c>
      <c r="E9432">
        <v>15180</v>
      </c>
      <c r="F9432">
        <f>INDEX(Sheet2!A:A,MATCH(Sheet1!G9432,Sheet2!B:B,0),1)</f>
        <v>224</v>
      </c>
      <c r="G9432" t="s">
        <v>8621</v>
      </c>
      <c r="H9432" t="s">
        <v>8622</v>
      </c>
      <c r="I9432" t="s">
        <v>8623</v>
      </c>
    </row>
    <row r="9433" spans="1:9" x14ac:dyDescent="0.45">
      <c r="A9433">
        <v>9432</v>
      </c>
      <c r="B9433" t="s">
        <v>8769</v>
      </c>
      <c r="C9433">
        <v>35.677700000000002</v>
      </c>
      <c r="D9433">
        <v>-82.0017</v>
      </c>
      <c r="E9433">
        <v>13026</v>
      </c>
      <c r="F9433">
        <f>INDEX(Sheet2!A:A,MATCH(Sheet1!G9433,Sheet2!B:B,0),1)</f>
        <v>224</v>
      </c>
      <c r="G9433" t="s">
        <v>8621</v>
      </c>
      <c r="H9433" t="s">
        <v>8622</v>
      </c>
      <c r="I9433" t="s">
        <v>8623</v>
      </c>
    </row>
    <row r="9434" spans="1:9" x14ac:dyDescent="0.45">
      <c r="A9434">
        <v>9433</v>
      </c>
      <c r="B9434" t="s">
        <v>9738</v>
      </c>
      <c r="C9434">
        <v>35.086399999999998</v>
      </c>
      <c r="D9434">
        <v>-80.891499999999994</v>
      </c>
      <c r="E9434">
        <v>8746</v>
      </c>
      <c r="F9434">
        <f>INDEX(Sheet2!A:A,MATCH(Sheet1!G9434,Sheet2!B:B,0),1)</f>
        <v>224</v>
      </c>
      <c r="G9434" t="s">
        <v>8621</v>
      </c>
      <c r="H9434" t="s">
        <v>8622</v>
      </c>
      <c r="I9434" t="s">
        <v>8623</v>
      </c>
    </row>
    <row r="9435" spans="1:9" x14ac:dyDescent="0.45">
      <c r="A9435">
        <v>9434</v>
      </c>
      <c r="B9435" t="s">
        <v>9816</v>
      </c>
      <c r="C9435">
        <v>36.2316</v>
      </c>
      <c r="D9435">
        <v>-79.983400000000003</v>
      </c>
      <c r="E9435">
        <v>5413</v>
      </c>
      <c r="F9435">
        <f>INDEX(Sheet2!A:A,MATCH(Sheet1!G9435,Sheet2!B:B,0),1)</f>
        <v>224</v>
      </c>
      <c r="G9435" t="s">
        <v>8621</v>
      </c>
      <c r="H9435" t="s">
        <v>8622</v>
      </c>
      <c r="I9435" t="s">
        <v>8623</v>
      </c>
    </row>
    <row r="9436" spans="1:9" x14ac:dyDescent="0.45">
      <c r="A9436">
        <v>9435</v>
      </c>
      <c r="B9436" t="s">
        <v>9817</v>
      </c>
      <c r="C9436">
        <v>34.1539</v>
      </c>
      <c r="D9436">
        <v>-78.873900000000006</v>
      </c>
      <c r="E9436">
        <v>5987</v>
      </c>
      <c r="F9436">
        <f>INDEX(Sheet2!A:A,MATCH(Sheet1!G9436,Sheet2!B:B,0),1)</f>
        <v>224</v>
      </c>
      <c r="G9436" t="s">
        <v>8621</v>
      </c>
      <c r="H9436" t="s">
        <v>8622</v>
      </c>
      <c r="I9436" t="s">
        <v>8623</v>
      </c>
    </row>
    <row r="9437" spans="1:9" x14ac:dyDescent="0.45">
      <c r="A9437">
        <v>9436</v>
      </c>
      <c r="B9437" t="s">
        <v>9818</v>
      </c>
      <c r="C9437">
        <v>35.000500000000002</v>
      </c>
      <c r="D9437">
        <v>-78.331199999999995</v>
      </c>
      <c r="E9437">
        <v>9428</v>
      </c>
      <c r="F9437">
        <f>INDEX(Sheet2!A:A,MATCH(Sheet1!G9437,Sheet2!B:B,0),1)</f>
        <v>224</v>
      </c>
      <c r="G9437" t="s">
        <v>8621</v>
      </c>
      <c r="H9437" t="s">
        <v>8622</v>
      </c>
      <c r="I9437" t="s">
        <v>8623</v>
      </c>
    </row>
    <row r="9438" spans="1:9" x14ac:dyDescent="0.45">
      <c r="A9438">
        <v>9437</v>
      </c>
      <c r="B9438" t="s">
        <v>9819</v>
      </c>
      <c r="C9438">
        <v>35.881300000000003</v>
      </c>
      <c r="D9438">
        <v>-80.080699999999993</v>
      </c>
      <c r="E9438">
        <v>26615</v>
      </c>
      <c r="F9438">
        <f>INDEX(Sheet2!A:A,MATCH(Sheet1!G9438,Sheet2!B:B,0),1)</f>
        <v>224</v>
      </c>
      <c r="G9438" t="s">
        <v>8621</v>
      </c>
      <c r="H9438" t="s">
        <v>8622</v>
      </c>
      <c r="I9438" t="s">
        <v>8623</v>
      </c>
    </row>
    <row r="9439" spans="1:9" x14ac:dyDescent="0.45">
      <c r="A9439">
        <v>9438</v>
      </c>
      <c r="B9439" t="s">
        <v>9820</v>
      </c>
      <c r="C9439">
        <v>36.128500000000003</v>
      </c>
      <c r="D9439">
        <v>-78.750200000000007</v>
      </c>
      <c r="E9439">
        <v>17394</v>
      </c>
      <c r="F9439">
        <f>INDEX(Sheet2!A:A,MATCH(Sheet1!G9439,Sheet2!B:B,0),1)</f>
        <v>224</v>
      </c>
      <c r="G9439" t="s">
        <v>8621</v>
      </c>
      <c r="H9439" t="s">
        <v>8622</v>
      </c>
      <c r="I9439" t="s">
        <v>8623</v>
      </c>
    </row>
    <row r="9440" spans="1:9" x14ac:dyDescent="0.45">
      <c r="A9440">
        <v>9439</v>
      </c>
      <c r="B9440" t="s">
        <v>9821</v>
      </c>
      <c r="C9440">
        <v>36.100999999999999</v>
      </c>
      <c r="D9440">
        <v>-79.508099999999999</v>
      </c>
      <c r="E9440">
        <v>10227</v>
      </c>
      <c r="F9440">
        <f>INDEX(Sheet2!A:A,MATCH(Sheet1!G9440,Sheet2!B:B,0),1)</f>
        <v>224</v>
      </c>
      <c r="G9440" t="s">
        <v>8621</v>
      </c>
      <c r="H9440" t="s">
        <v>8622</v>
      </c>
      <c r="I9440" t="s">
        <v>8623</v>
      </c>
    </row>
    <row r="9441" spans="1:9" x14ac:dyDescent="0.45">
      <c r="A9441">
        <v>9440</v>
      </c>
      <c r="B9441" t="s">
        <v>9822</v>
      </c>
      <c r="C9441">
        <v>35.832299999999996</v>
      </c>
      <c r="D9441">
        <v>-78.643900000000002</v>
      </c>
      <c r="E9441">
        <v>1018336</v>
      </c>
      <c r="F9441">
        <f>INDEX(Sheet2!A:A,MATCH(Sheet1!G9441,Sheet2!B:B,0),1)</f>
        <v>224</v>
      </c>
      <c r="G9441" t="s">
        <v>8621</v>
      </c>
      <c r="H9441" t="s">
        <v>8622</v>
      </c>
      <c r="I9441" t="s">
        <v>8623</v>
      </c>
    </row>
    <row r="9442" spans="1:9" x14ac:dyDescent="0.45">
      <c r="A9442">
        <v>9441</v>
      </c>
      <c r="B9442" t="s">
        <v>9030</v>
      </c>
      <c r="C9442">
        <v>35.482199999999999</v>
      </c>
      <c r="D9442">
        <v>-79.177300000000002</v>
      </c>
      <c r="E9442">
        <v>34557</v>
      </c>
      <c r="F9442">
        <f>INDEX(Sheet2!A:A,MATCH(Sheet1!G9442,Sheet2!B:B,0),1)</f>
        <v>224</v>
      </c>
      <c r="G9442" t="s">
        <v>8621</v>
      </c>
      <c r="H9442" t="s">
        <v>8622</v>
      </c>
      <c r="I9442" t="s">
        <v>8623</v>
      </c>
    </row>
    <row r="9443" spans="1:9" x14ac:dyDescent="0.45">
      <c r="A9443">
        <v>9442</v>
      </c>
      <c r="B9443" t="s">
        <v>9599</v>
      </c>
      <c r="C9443">
        <v>35.543500000000002</v>
      </c>
      <c r="D9443">
        <v>-78.295299999999997</v>
      </c>
      <c r="E9443">
        <v>6684</v>
      </c>
      <c r="F9443">
        <f>INDEX(Sheet2!A:A,MATCH(Sheet1!G9443,Sheet2!B:B,0),1)</f>
        <v>224</v>
      </c>
      <c r="G9443" t="s">
        <v>8621</v>
      </c>
      <c r="H9443" t="s">
        <v>8622</v>
      </c>
      <c r="I9443" t="s">
        <v>8623</v>
      </c>
    </row>
    <row r="9444" spans="1:9" x14ac:dyDescent="0.45">
      <c r="A9444">
        <v>9443</v>
      </c>
      <c r="B9444" t="s">
        <v>9823</v>
      </c>
      <c r="C9444">
        <v>34.0396</v>
      </c>
      <c r="D9444">
        <v>-77.896600000000007</v>
      </c>
      <c r="E9444">
        <v>6270</v>
      </c>
      <c r="F9444">
        <f>INDEX(Sheet2!A:A,MATCH(Sheet1!G9444,Sheet2!B:B,0),1)</f>
        <v>224</v>
      </c>
      <c r="G9444" t="s">
        <v>8621</v>
      </c>
      <c r="H9444" t="s">
        <v>8622</v>
      </c>
      <c r="I9444" t="s">
        <v>8623</v>
      </c>
    </row>
    <row r="9445" spans="1:9" x14ac:dyDescent="0.45">
      <c r="A9445">
        <v>9444</v>
      </c>
      <c r="B9445" t="s">
        <v>9824</v>
      </c>
      <c r="C9445">
        <v>35.715800000000002</v>
      </c>
      <c r="D9445">
        <v>-79.812799999999996</v>
      </c>
      <c r="E9445">
        <v>39076</v>
      </c>
      <c r="F9445">
        <f>INDEX(Sheet2!A:A,MATCH(Sheet1!G9445,Sheet2!B:B,0),1)</f>
        <v>224</v>
      </c>
      <c r="G9445" t="s">
        <v>8621</v>
      </c>
      <c r="H9445" t="s">
        <v>8622</v>
      </c>
      <c r="I9445" t="s">
        <v>8623</v>
      </c>
    </row>
    <row r="9446" spans="1:9" x14ac:dyDescent="0.45">
      <c r="A9446">
        <v>9445</v>
      </c>
      <c r="B9446" t="s">
        <v>9825</v>
      </c>
      <c r="C9446">
        <v>35.654200000000003</v>
      </c>
      <c r="D9446">
        <v>-78.840199999999996</v>
      </c>
      <c r="E9446">
        <v>35223</v>
      </c>
      <c r="F9446">
        <f>INDEX(Sheet2!A:A,MATCH(Sheet1!G9446,Sheet2!B:B,0),1)</f>
        <v>224</v>
      </c>
      <c r="G9446" t="s">
        <v>8621</v>
      </c>
      <c r="H9446" t="s">
        <v>8622</v>
      </c>
      <c r="I9446" t="s">
        <v>8623</v>
      </c>
    </row>
    <row r="9447" spans="1:9" x14ac:dyDescent="0.45">
      <c r="A9447">
        <v>9446</v>
      </c>
      <c r="B9447" t="s">
        <v>9826</v>
      </c>
      <c r="C9447">
        <v>35.119500000000002</v>
      </c>
      <c r="D9447">
        <v>-80.710099999999997</v>
      </c>
      <c r="E9447">
        <v>32117</v>
      </c>
      <c r="F9447">
        <f>INDEX(Sheet2!A:A,MATCH(Sheet1!G9447,Sheet2!B:B,0),1)</f>
        <v>224</v>
      </c>
      <c r="G9447" t="s">
        <v>8621</v>
      </c>
      <c r="H9447" t="s">
        <v>8622</v>
      </c>
      <c r="I9447" t="s">
        <v>8623</v>
      </c>
    </row>
    <row r="9448" spans="1:9" x14ac:dyDescent="0.45">
      <c r="A9448">
        <v>9447</v>
      </c>
      <c r="B9448" t="s">
        <v>9827</v>
      </c>
      <c r="C9448">
        <v>34.907800000000002</v>
      </c>
      <c r="D9448">
        <v>-76.898499999999999</v>
      </c>
      <c r="E9448">
        <v>20837</v>
      </c>
      <c r="F9448">
        <f>INDEX(Sheet2!A:A,MATCH(Sheet1!G9448,Sheet2!B:B,0),1)</f>
        <v>224</v>
      </c>
      <c r="G9448" t="s">
        <v>8621</v>
      </c>
      <c r="H9448" t="s">
        <v>8622</v>
      </c>
      <c r="I9448" t="s">
        <v>8623</v>
      </c>
    </row>
    <row r="9449" spans="1:9" x14ac:dyDescent="0.45">
      <c r="A9449">
        <v>9448</v>
      </c>
      <c r="B9449" t="s">
        <v>9828</v>
      </c>
      <c r="C9449">
        <v>35.901299999999999</v>
      </c>
      <c r="D9449">
        <v>-75.661100000000005</v>
      </c>
      <c r="E9449">
        <v>5403</v>
      </c>
      <c r="F9449">
        <f>INDEX(Sheet2!A:A,MATCH(Sheet1!G9449,Sheet2!B:B,0),1)</f>
        <v>224</v>
      </c>
      <c r="G9449" t="s">
        <v>8621</v>
      </c>
      <c r="H9449" t="s">
        <v>8622</v>
      </c>
      <c r="I9449" t="s">
        <v>8623</v>
      </c>
    </row>
    <row r="9450" spans="1:9" x14ac:dyDescent="0.45">
      <c r="A9450">
        <v>9449</v>
      </c>
      <c r="B9450" t="s">
        <v>9829</v>
      </c>
      <c r="C9450">
        <v>35.645800000000001</v>
      </c>
      <c r="D9450">
        <v>-82.591399999999993</v>
      </c>
      <c r="E9450">
        <v>6489</v>
      </c>
      <c r="F9450">
        <f>INDEX(Sheet2!A:A,MATCH(Sheet1!G9450,Sheet2!B:B,0),1)</f>
        <v>224</v>
      </c>
      <c r="G9450" t="s">
        <v>8621</v>
      </c>
      <c r="H9450" t="s">
        <v>8622</v>
      </c>
      <c r="I9450" t="s">
        <v>8623</v>
      </c>
    </row>
    <row r="9451" spans="1:9" x14ac:dyDescent="0.45">
      <c r="A9451">
        <v>9450</v>
      </c>
      <c r="B9451" t="s">
        <v>8760</v>
      </c>
      <c r="C9451">
        <v>35.967599999999997</v>
      </c>
      <c r="D9451">
        <v>-77.804699999999997</v>
      </c>
      <c r="E9451">
        <v>64732</v>
      </c>
      <c r="F9451">
        <f>INDEX(Sheet2!A:A,MATCH(Sheet1!G9451,Sheet2!B:B,0),1)</f>
        <v>224</v>
      </c>
      <c r="G9451" t="s">
        <v>8621</v>
      </c>
      <c r="H9451" t="s">
        <v>8622</v>
      </c>
      <c r="I9451" t="s">
        <v>8623</v>
      </c>
    </row>
    <row r="9452" spans="1:9" x14ac:dyDescent="0.45">
      <c r="A9452">
        <v>9451</v>
      </c>
      <c r="B9452" t="s">
        <v>9196</v>
      </c>
      <c r="C9452">
        <v>35.393300000000004</v>
      </c>
      <c r="D9452">
        <v>-80.635999999999996</v>
      </c>
      <c r="E9452">
        <v>250186</v>
      </c>
      <c r="F9452">
        <f>INDEX(Sheet2!A:A,MATCH(Sheet1!G9452,Sheet2!B:B,0),1)</f>
        <v>224</v>
      </c>
      <c r="G9452" t="s">
        <v>8621</v>
      </c>
      <c r="H9452" t="s">
        <v>8622</v>
      </c>
      <c r="I9452" t="s">
        <v>8623</v>
      </c>
    </row>
    <row r="9453" spans="1:9" x14ac:dyDescent="0.45">
      <c r="A9453">
        <v>9452</v>
      </c>
      <c r="B9453" t="s">
        <v>9830</v>
      </c>
      <c r="C9453">
        <v>36.0167</v>
      </c>
      <c r="D9453">
        <v>-75.669899999999998</v>
      </c>
      <c r="E9453">
        <v>20334</v>
      </c>
      <c r="F9453">
        <f>INDEX(Sheet2!A:A,MATCH(Sheet1!G9453,Sheet2!B:B,0),1)</f>
        <v>224</v>
      </c>
      <c r="G9453" t="s">
        <v>8621</v>
      </c>
      <c r="H9453" t="s">
        <v>8622</v>
      </c>
      <c r="I9453" t="s">
        <v>8623</v>
      </c>
    </row>
    <row r="9454" spans="1:9" x14ac:dyDescent="0.45">
      <c r="A9454">
        <v>9453</v>
      </c>
      <c r="B9454" t="s">
        <v>9831</v>
      </c>
      <c r="C9454">
        <v>35.323999999999998</v>
      </c>
      <c r="D9454">
        <v>-82.457800000000006</v>
      </c>
      <c r="E9454">
        <v>13954</v>
      </c>
      <c r="F9454">
        <f>INDEX(Sheet2!A:A,MATCH(Sheet1!G9454,Sheet2!B:B,0),1)</f>
        <v>224</v>
      </c>
      <c r="G9454" t="s">
        <v>8621</v>
      </c>
      <c r="H9454" t="s">
        <v>8622</v>
      </c>
      <c r="I9454" t="s">
        <v>8623</v>
      </c>
    </row>
    <row r="9455" spans="1:9" x14ac:dyDescent="0.45">
      <c r="A9455">
        <v>9454</v>
      </c>
      <c r="B9455" t="s">
        <v>9832</v>
      </c>
      <c r="C9455">
        <v>35.431600000000003</v>
      </c>
      <c r="D9455">
        <v>-82.504000000000005</v>
      </c>
      <c r="E9455">
        <v>8233</v>
      </c>
      <c r="F9455">
        <f>INDEX(Sheet2!A:A,MATCH(Sheet1!G9455,Sheet2!B:B,0),1)</f>
        <v>224</v>
      </c>
      <c r="G9455" t="s">
        <v>8621</v>
      </c>
      <c r="H9455" t="s">
        <v>8622</v>
      </c>
      <c r="I9455" t="s">
        <v>8623</v>
      </c>
    </row>
    <row r="9456" spans="1:9" x14ac:dyDescent="0.45">
      <c r="A9456">
        <v>9455</v>
      </c>
      <c r="B9456" t="s">
        <v>9833</v>
      </c>
      <c r="C9456">
        <v>35.5105</v>
      </c>
      <c r="D9456">
        <v>-78.738699999999994</v>
      </c>
      <c r="E9456">
        <v>5091</v>
      </c>
      <c r="F9456">
        <f>INDEX(Sheet2!A:A,MATCH(Sheet1!G9456,Sheet2!B:B,0),1)</f>
        <v>224</v>
      </c>
      <c r="G9456" t="s">
        <v>8621</v>
      </c>
      <c r="H9456" t="s">
        <v>8622</v>
      </c>
      <c r="I9456" t="s">
        <v>8623</v>
      </c>
    </row>
    <row r="9457" spans="1:9" x14ac:dyDescent="0.45">
      <c r="A9457">
        <v>9456</v>
      </c>
      <c r="B9457" t="s">
        <v>9834</v>
      </c>
      <c r="C9457">
        <v>36.087899999999998</v>
      </c>
      <c r="D9457">
        <v>-79.275099999999995</v>
      </c>
      <c r="E9457">
        <v>14973</v>
      </c>
      <c r="F9457">
        <f>INDEX(Sheet2!A:A,MATCH(Sheet1!G9457,Sheet2!B:B,0),1)</f>
        <v>224</v>
      </c>
      <c r="G9457" t="s">
        <v>8621</v>
      </c>
      <c r="H9457" t="s">
        <v>8622</v>
      </c>
      <c r="I9457" t="s">
        <v>8623</v>
      </c>
    </row>
    <row r="9458" spans="1:9" x14ac:dyDescent="0.45">
      <c r="A9458">
        <v>9457</v>
      </c>
      <c r="B9458" t="s">
        <v>9835</v>
      </c>
      <c r="C9458">
        <v>36.211100000000002</v>
      </c>
      <c r="D9458">
        <v>-81.666899999999998</v>
      </c>
      <c r="E9458">
        <v>25532</v>
      </c>
      <c r="F9458">
        <f>INDEX(Sheet2!A:A,MATCH(Sheet1!G9458,Sheet2!B:B,0),1)</f>
        <v>224</v>
      </c>
      <c r="G9458" t="s">
        <v>8621</v>
      </c>
      <c r="H9458" t="s">
        <v>8622</v>
      </c>
      <c r="I9458" t="s">
        <v>8623</v>
      </c>
    </row>
    <row r="9459" spans="1:9" x14ac:dyDescent="0.45">
      <c r="A9459">
        <v>9458</v>
      </c>
      <c r="B9459" t="s">
        <v>9836</v>
      </c>
      <c r="C9459">
        <v>35.476399999999998</v>
      </c>
      <c r="D9459">
        <v>-80.6404</v>
      </c>
      <c r="E9459">
        <v>48806</v>
      </c>
      <c r="F9459">
        <f>INDEX(Sheet2!A:A,MATCH(Sheet1!G9459,Sheet2!B:B,0),1)</f>
        <v>224</v>
      </c>
      <c r="G9459" t="s">
        <v>8621</v>
      </c>
      <c r="H9459" t="s">
        <v>8622</v>
      </c>
      <c r="I9459" t="s">
        <v>8623</v>
      </c>
    </row>
    <row r="9460" spans="1:9" x14ac:dyDescent="0.45">
      <c r="A9460">
        <v>9459</v>
      </c>
      <c r="B9460" t="s">
        <v>9837</v>
      </c>
      <c r="C9460">
        <v>34.204000000000001</v>
      </c>
      <c r="D9460">
        <v>-78.028000000000006</v>
      </c>
      <c r="E9460">
        <v>19976</v>
      </c>
      <c r="F9460">
        <f>INDEX(Sheet2!A:A,MATCH(Sheet1!G9460,Sheet2!B:B,0),1)</f>
        <v>224</v>
      </c>
      <c r="G9460" t="s">
        <v>8621</v>
      </c>
      <c r="H9460" t="s">
        <v>8622</v>
      </c>
      <c r="I9460" t="s">
        <v>8623</v>
      </c>
    </row>
    <row r="9461" spans="1:9" x14ac:dyDescent="0.45">
      <c r="A9461">
        <v>9460</v>
      </c>
      <c r="B9461" t="s">
        <v>9838</v>
      </c>
      <c r="C9461">
        <v>35.377699999999997</v>
      </c>
      <c r="D9461">
        <v>-77.971999999999994</v>
      </c>
      <c r="E9461">
        <v>58972</v>
      </c>
      <c r="F9461">
        <f>INDEX(Sheet2!A:A,MATCH(Sheet1!G9461,Sheet2!B:B,0),1)</f>
        <v>224</v>
      </c>
      <c r="G9461" t="s">
        <v>8621</v>
      </c>
      <c r="H9461" t="s">
        <v>8622</v>
      </c>
      <c r="I9461" t="s">
        <v>8623</v>
      </c>
    </row>
    <row r="9462" spans="1:9" x14ac:dyDescent="0.45">
      <c r="A9462">
        <v>9461</v>
      </c>
      <c r="B9462" t="s">
        <v>9839</v>
      </c>
      <c r="C9462">
        <v>35.926900000000003</v>
      </c>
      <c r="D9462">
        <v>-79.039000000000001</v>
      </c>
      <c r="E9462">
        <v>59862</v>
      </c>
      <c r="F9462">
        <f>INDEX(Sheet2!A:A,MATCH(Sheet1!G9462,Sheet2!B:B,0),1)</f>
        <v>224</v>
      </c>
      <c r="G9462" t="s">
        <v>8621</v>
      </c>
      <c r="H9462" t="s">
        <v>8622</v>
      </c>
      <c r="I9462" t="s">
        <v>8623</v>
      </c>
    </row>
    <row r="9463" spans="1:9" x14ac:dyDescent="0.45">
      <c r="A9463">
        <v>9462</v>
      </c>
      <c r="B9463" t="s">
        <v>9840</v>
      </c>
      <c r="C9463">
        <v>34.964500000000001</v>
      </c>
      <c r="D9463">
        <v>-80.074600000000004</v>
      </c>
      <c r="E9463">
        <v>5255</v>
      </c>
      <c r="F9463">
        <f>INDEX(Sheet2!A:A,MATCH(Sheet1!G9463,Sheet2!B:B,0),1)</f>
        <v>224</v>
      </c>
      <c r="G9463" t="s">
        <v>8621</v>
      </c>
      <c r="H9463" t="s">
        <v>8622</v>
      </c>
      <c r="I9463" t="s">
        <v>8623</v>
      </c>
    </row>
    <row r="9464" spans="1:9" x14ac:dyDescent="0.45">
      <c r="A9464">
        <v>9463</v>
      </c>
      <c r="B9464" t="s">
        <v>9841</v>
      </c>
      <c r="C9464">
        <v>35.731000000000002</v>
      </c>
      <c r="D9464">
        <v>-77.928299999999993</v>
      </c>
      <c r="E9464">
        <v>49372</v>
      </c>
      <c r="F9464">
        <f>INDEX(Sheet2!A:A,MATCH(Sheet1!G9464,Sheet2!B:B,0),1)</f>
        <v>224</v>
      </c>
      <c r="G9464" t="s">
        <v>8621</v>
      </c>
      <c r="H9464" t="s">
        <v>8622</v>
      </c>
      <c r="I9464" t="s">
        <v>8623</v>
      </c>
    </row>
    <row r="9465" spans="1:9" x14ac:dyDescent="0.45">
      <c r="A9465">
        <v>9464</v>
      </c>
      <c r="B9465" t="s">
        <v>9606</v>
      </c>
      <c r="C9465">
        <v>36.325899999999997</v>
      </c>
      <c r="D9465">
        <v>-78.415499999999994</v>
      </c>
      <c r="E9465">
        <v>20158</v>
      </c>
      <c r="F9465">
        <f>INDEX(Sheet2!A:A,MATCH(Sheet1!G9465,Sheet2!B:B,0),1)</f>
        <v>224</v>
      </c>
      <c r="G9465" t="s">
        <v>8621</v>
      </c>
      <c r="H9465" t="s">
        <v>8622</v>
      </c>
      <c r="I9465" t="s">
        <v>8623</v>
      </c>
    </row>
    <row r="9466" spans="1:9" x14ac:dyDescent="0.45">
      <c r="A9466">
        <v>9465</v>
      </c>
      <c r="B9466" t="s">
        <v>9842</v>
      </c>
      <c r="C9466">
        <v>35.311300000000003</v>
      </c>
      <c r="D9466">
        <v>-78.612899999999996</v>
      </c>
      <c r="E9466">
        <v>15576</v>
      </c>
      <c r="F9466">
        <f>INDEX(Sheet2!A:A,MATCH(Sheet1!G9466,Sheet2!B:B,0),1)</f>
        <v>224</v>
      </c>
      <c r="G9466" t="s">
        <v>8621</v>
      </c>
      <c r="H9466" t="s">
        <v>8622</v>
      </c>
      <c r="I9466" t="s">
        <v>8623</v>
      </c>
    </row>
    <row r="9467" spans="1:9" x14ac:dyDescent="0.45">
      <c r="A9467">
        <v>9466</v>
      </c>
      <c r="B9467" t="s">
        <v>1012</v>
      </c>
      <c r="C9467">
        <v>34.676600000000001</v>
      </c>
      <c r="D9467">
        <v>-79.193399999999997</v>
      </c>
      <c r="E9467">
        <v>7544</v>
      </c>
      <c r="F9467">
        <f>INDEX(Sheet2!A:A,MATCH(Sheet1!G9467,Sheet2!B:B,0),1)</f>
        <v>224</v>
      </c>
      <c r="G9467" t="s">
        <v>8621</v>
      </c>
      <c r="H9467" t="s">
        <v>8622</v>
      </c>
      <c r="I9467" t="s">
        <v>8623</v>
      </c>
    </row>
    <row r="9468" spans="1:9" x14ac:dyDescent="0.45">
      <c r="A9468">
        <v>9467</v>
      </c>
      <c r="B9468" t="s">
        <v>8749</v>
      </c>
      <c r="C9468">
        <v>35.801699999999997</v>
      </c>
      <c r="D9468">
        <v>-80.268199999999993</v>
      </c>
      <c r="E9468">
        <v>18775</v>
      </c>
      <c r="F9468">
        <f>INDEX(Sheet2!A:A,MATCH(Sheet1!G9468,Sheet2!B:B,0),1)</f>
        <v>224</v>
      </c>
      <c r="G9468" t="s">
        <v>8621</v>
      </c>
      <c r="H9468" t="s">
        <v>8622</v>
      </c>
      <c r="I9468" t="s">
        <v>8623</v>
      </c>
    </row>
    <row r="9469" spans="1:9" x14ac:dyDescent="0.45">
      <c r="A9469">
        <v>9468</v>
      </c>
      <c r="B9469" t="s">
        <v>8624</v>
      </c>
      <c r="C9469">
        <v>35.558700000000002</v>
      </c>
      <c r="D9469">
        <v>-77.054599999999994</v>
      </c>
      <c r="E9469">
        <v>16138</v>
      </c>
      <c r="F9469">
        <f>INDEX(Sheet2!A:A,MATCH(Sheet1!G9469,Sheet2!B:B,0),1)</f>
        <v>224</v>
      </c>
      <c r="G9469" t="s">
        <v>8621</v>
      </c>
      <c r="H9469" t="s">
        <v>8622</v>
      </c>
      <c r="I9469" t="s">
        <v>8623</v>
      </c>
    </row>
    <row r="9470" spans="1:9" x14ac:dyDescent="0.45">
      <c r="A9470">
        <v>9469</v>
      </c>
      <c r="B9470" t="s">
        <v>9843</v>
      </c>
      <c r="C9470">
        <v>35.791800000000002</v>
      </c>
      <c r="D9470">
        <v>-78.496399999999994</v>
      </c>
      <c r="E9470">
        <v>15849</v>
      </c>
      <c r="F9470">
        <f>INDEX(Sheet2!A:A,MATCH(Sheet1!G9470,Sheet2!B:B,0),1)</f>
        <v>224</v>
      </c>
      <c r="G9470" t="s">
        <v>8621</v>
      </c>
      <c r="H9470" t="s">
        <v>8622</v>
      </c>
      <c r="I9470" t="s">
        <v>8623</v>
      </c>
    </row>
    <row r="9471" spans="1:9" x14ac:dyDescent="0.45">
      <c r="A9471">
        <v>9470</v>
      </c>
      <c r="B9471" t="s">
        <v>9844</v>
      </c>
      <c r="C9471">
        <v>35.2438</v>
      </c>
      <c r="D9471">
        <v>-82.726399999999998</v>
      </c>
      <c r="E9471">
        <v>13603</v>
      </c>
      <c r="F9471">
        <f>INDEX(Sheet2!A:A,MATCH(Sheet1!G9471,Sheet2!B:B,0),1)</f>
        <v>224</v>
      </c>
      <c r="G9471" t="s">
        <v>8621</v>
      </c>
      <c r="H9471" t="s">
        <v>8622</v>
      </c>
      <c r="I9471" t="s">
        <v>8623</v>
      </c>
    </row>
    <row r="9472" spans="1:9" x14ac:dyDescent="0.45">
      <c r="A9472">
        <v>9471</v>
      </c>
      <c r="B9472" t="s">
        <v>9845</v>
      </c>
      <c r="C9472">
        <v>36.508299999999998</v>
      </c>
      <c r="D9472">
        <v>-80.615700000000004</v>
      </c>
      <c r="E9472">
        <v>19164</v>
      </c>
      <c r="F9472">
        <f>INDEX(Sheet2!A:A,MATCH(Sheet1!G9472,Sheet2!B:B,0),1)</f>
        <v>224</v>
      </c>
      <c r="G9472" t="s">
        <v>8621</v>
      </c>
      <c r="H9472" t="s">
        <v>8622</v>
      </c>
      <c r="I9472" t="s">
        <v>8623</v>
      </c>
    </row>
    <row r="9473" spans="1:9" x14ac:dyDescent="0.45">
      <c r="A9473">
        <v>9472</v>
      </c>
      <c r="B9473" t="s">
        <v>9846</v>
      </c>
      <c r="C9473">
        <v>35.917499999999997</v>
      </c>
      <c r="D9473">
        <v>-81.175600000000003</v>
      </c>
      <c r="E9473">
        <v>5595</v>
      </c>
      <c r="F9473">
        <f>INDEX(Sheet2!A:A,MATCH(Sheet1!G9473,Sheet2!B:B,0),1)</f>
        <v>224</v>
      </c>
      <c r="G9473" t="s">
        <v>8621</v>
      </c>
      <c r="H9473" t="s">
        <v>8622</v>
      </c>
      <c r="I9473" t="s">
        <v>8623</v>
      </c>
    </row>
    <row r="9474" spans="1:9" x14ac:dyDescent="0.45">
      <c r="A9474">
        <v>9473</v>
      </c>
      <c r="B9474" t="s">
        <v>9847</v>
      </c>
      <c r="C9474">
        <v>36.0989</v>
      </c>
      <c r="D9474">
        <v>-79.542100000000005</v>
      </c>
      <c r="E9474">
        <v>7096</v>
      </c>
      <c r="F9474">
        <f>INDEX(Sheet2!A:A,MATCH(Sheet1!G9474,Sheet2!B:B,0),1)</f>
        <v>224</v>
      </c>
      <c r="G9474" t="s">
        <v>8621</v>
      </c>
      <c r="H9474" t="s">
        <v>8622</v>
      </c>
      <c r="I9474" t="s">
        <v>8623</v>
      </c>
    </row>
    <row r="9475" spans="1:9" x14ac:dyDescent="0.45">
      <c r="A9475">
        <v>9474</v>
      </c>
      <c r="B9475" t="s">
        <v>9848</v>
      </c>
      <c r="C9475">
        <v>35.783799999999999</v>
      </c>
      <c r="D9475">
        <v>-80.871099999999998</v>
      </c>
      <c r="E9475">
        <v>26657</v>
      </c>
      <c r="F9475">
        <f>INDEX(Sheet2!A:A,MATCH(Sheet1!G9475,Sheet2!B:B,0),1)</f>
        <v>224</v>
      </c>
      <c r="G9475" t="s">
        <v>8621</v>
      </c>
      <c r="H9475" t="s">
        <v>8622</v>
      </c>
      <c r="I9475" t="s">
        <v>8623</v>
      </c>
    </row>
    <row r="9476" spans="1:9" x14ac:dyDescent="0.45">
      <c r="A9476">
        <v>9475</v>
      </c>
      <c r="B9476" t="s">
        <v>9849</v>
      </c>
      <c r="C9476">
        <v>35.473300000000002</v>
      </c>
      <c r="D9476">
        <v>-80.883300000000006</v>
      </c>
      <c r="E9476">
        <v>29191</v>
      </c>
      <c r="F9476">
        <f>INDEX(Sheet2!A:A,MATCH(Sheet1!G9476,Sheet2!B:B,0),1)</f>
        <v>224</v>
      </c>
      <c r="G9476" t="s">
        <v>8621</v>
      </c>
      <c r="H9476" t="s">
        <v>8622</v>
      </c>
      <c r="I9476" t="s">
        <v>8623</v>
      </c>
    </row>
    <row r="9477" spans="1:9" x14ac:dyDescent="0.45">
      <c r="A9477">
        <v>9476</v>
      </c>
      <c r="B9477" t="s">
        <v>7336</v>
      </c>
      <c r="C9477">
        <v>35.135100000000001</v>
      </c>
      <c r="D9477">
        <v>-79.432000000000002</v>
      </c>
      <c r="E9477">
        <v>7625</v>
      </c>
      <c r="F9477">
        <f>INDEX(Sheet2!A:A,MATCH(Sheet1!G9477,Sheet2!B:B,0),1)</f>
        <v>224</v>
      </c>
      <c r="G9477" t="s">
        <v>8621</v>
      </c>
      <c r="H9477" t="s">
        <v>8622</v>
      </c>
      <c r="I9477" t="s">
        <v>8623</v>
      </c>
    </row>
    <row r="9478" spans="1:9" x14ac:dyDescent="0.45">
      <c r="A9478">
        <v>9477</v>
      </c>
      <c r="B9478" t="s">
        <v>9850</v>
      </c>
      <c r="C9478">
        <v>35.909599999999998</v>
      </c>
      <c r="D9478">
        <v>-81.524699999999996</v>
      </c>
      <c r="E9478">
        <v>17943</v>
      </c>
      <c r="F9478">
        <f>INDEX(Sheet2!A:A,MATCH(Sheet1!G9478,Sheet2!B:B,0),1)</f>
        <v>224</v>
      </c>
      <c r="G9478" t="s">
        <v>8621</v>
      </c>
      <c r="H9478" t="s">
        <v>8622</v>
      </c>
      <c r="I9478" t="s">
        <v>8623</v>
      </c>
    </row>
    <row r="9479" spans="1:9" x14ac:dyDescent="0.45">
      <c r="A9479">
        <v>9478</v>
      </c>
      <c r="B9479" t="s">
        <v>9851</v>
      </c>
      <c r="C9479">
        <v>35.385300000000001</v>
      </c>
      <c r="D9479">
        <v>-82.585400000000007</v>
      </c>
      <c r="E9479">
        <v>7294</v>
      </c>
      <c r="F9479">
        <f>INDEX(Sheet2!A:A,MATCH(Sheet1!G9479,Sheet2!B:B,0),1)</f>
        <v>224</v>
      </c>
      <c r="G9479" t="s">
        <v>8621</v>
      </c>
      <c r="H9479" t="s">
        <v>8622</v>
      </c>
      <c r="I9479" t="s">
        <v>8623</v>
      </c>
    </row>
    <row r="9480" spans="1:9" x14ac:dyDescent="0.45">
      <c r="A9480">
        <v>9479</v>
      </c>
      <c r="B9480" t="s">
        <v>9852</v>
      </c>
      <c r="C9480">
        <v>35.781399999999998</v>
      </c>
      <c r="D9480">
        <v>-78.816699999999997</v>
      </c>
      <c r="E9480">
        <v>165904</v>
      </c>
      <c r="F9480">
        <f>INDEX(Sheet2!A:A,MATCH(Sheet1!G9480,Sheet2!B:B,0),1)</f>
        <v>224</v>
      </c>
      <c r="G9480" t="s">
        <v>8621</v>
      </c>
      <c r="H9480" t="s">
        <v>8622</v>
      </c>
      <c r="I9480" t="s">
        <v>8623</v>
      </c>
    </row>
    <row r="9481" spans="1:9" x14ac:dyDescent="0.45">
      <c r="A9481">
        <v>9480</v>
      </c>
      <c r="B9481" t="s">
        <v>9853</v>
      </c>
      <c r="C9481">
        <v>35.107900000000001</v>
      </c>
      <c r="D9481">
        <v>-80.660799999999995</v>
      </c>
      <c r="E9481">
        <v>15647</v>
      </c>
      <c r="F9481">
        <f>INDEX(Sheet2!A:A,MATCH(Sheet1!G9481,Sheet2!B:B,0),1)</f>
        <v>224</v>
      </c>
      <c r="G9481" t="s">
        <v>8621</v>
      </c>
      <c r="H9481" t="s">
        <v>8622</v>
      </c>
      <c r="I9481" t="s">
        <v>8623</v>
      </c>
    </row>
    <row r="9482" spans="1:9" x14ac:dyDescent="0.45">
      <c r="A9482">
        <v>9481</v>
      </c>
      <c r="B9482" t="s">
        <v>9854</v>
      </c>
      <c r="C9482">
        <v>35.084600000000002</v>
      </c>
      <c r="D9482">
        <v>-78.977599999999995</v>
      </c>
      <c r="E9482">
        <v>324700</v>
      </c>
      <c r="F9482">
        <f>INDEX(Sheet2!A:A,MATCH(Sheet1!G9482,Sheet2!B:B,0),1)</f>
        <v>224</v>
      </c>
      <c r="G9482" t="s">
        <v>8621</v>
      </c>
      <c r="H9482" t="s">
        <v>8622</v>
      </c>
      <c r="I9482" t="s">
        <v>8623</v>
      </c>
    </row>
    <row r="9483" spans="1:9" x14ac:dyDescent="0.45">
      <c r="A9483">
        <v>9482</v>
      </c>
      <c r="B9483" t="s">
        <v>9855</v>
      </c>
      <c r="C9483">
        <v>35.782299999999999</v>
      </c>
      <c r="D9483">
        <v>-78.396000000000001</v>
      </c>
      <c r="E9483">
        <v>16408</v>
      </c>
      <c r="F9483">
        <f>INDEX(Sheet2!A:A,MATCH(Sheet1!G9483,Sheet2!B:B,0),1)</f>
        <v>224</v>
      </c>
      <c r="G9483" t="s">
        <v>8621</v>
      </c>
      <c r="H9483" t="s">
        <v>8622</v>
      </c>
      <c r="I9483" t="s">
        <v>8623</v>
      </c>
    </row>
    <row r="9484" spans="1:9" x14ac:dyDescent="0.45">
      <c r="A9484">
        <v>9483</v>
      </c>
      <c r="B9484" t="s">
        <v>9856</v>
      </c>
      <c r="C9484">
        <v>35.694800000000001</v>
      </c>
      <c r="D9484">
        <v>-78.621300000000005</v>
      </c>
      <c r="E9484">
        <v>28858</v>
      </c>
      <c r="F9484">
        <f>INDEX(Sheet2!A:A,MATCH(Sheet1!G9484,Sheet2!B:B,0),1)</f>
        <v>224</v>
      </c>
      <c r="G9484" t="s">
        <v>8621</v>
      </c>
      <c r="H9484" t="s">
        <v>8622</v>
      </c>
      <c r="I9484" t="s">
        <v>8623</v>
      </c>
    </row>
    <row r="9485" spans="1:9" x14ac:dyDescent="0.45">
      <c r="A9485">
        <v>9484</v>
      </c>
      <c r="B9485" t="s">
        <v>9857</v>
      </c>
      <c r="C9485">
        <v>35.274799999999999</v>
      </c>
      <c r="D9485">
        <v>-77.593699999999998</v>
      </c>
      <c r="E9485">
        <v>27517</v>
      </c>
      <c r="F9485">
        <f>INDEX(Sheet2!A:A,MATCH(Sheet1!G9485,Sheet2!B:B,0),1)</f>
        <v>224</v>
      </c>
      <c r="G9485" t="s">
        <v>8621</v>
      </c>
      <c r="H9485" t="s">
        <v>8622</v>
      </c>
      <c r="I9485" t="s">
        <v>8623</v>
      </c>
    </row>
    <row r="9486" spans="1:9" x14ac:dyDescent="0.45">
      <c r="A9486">
        <v>9485</v>
      </c>
      <c r="B9486" t="s">
        <v>9858</v>
      </c>
      <c r="C9486">
        <v>35.740699999999997</v>
      </c>
      <c r="D9486">
        <v>-81.700199999999995</v>
      </c>
      <c r="E9486">
        <v>16519</v>
      </c>
      <c r="F9486">
        <f>INDEX(Sheet2!A:A,MATCH(Sheet1!G9486,Sheet2!B:B,0),1)</f>
        <v>224</v>
      </c>
      <c r="G9486" t="s">
        <v>8621</v>
      </c>
      <c r="H9486" t="s">
        <v>8622</v>
      </c>
      <c r="I9486" t="s">
        <v>8623</v>
      </c>
    </row>
    <row r="9487" spans="1:9" x14ac:dyDescent="0.45">
      <c r="A9487">
        <v>9486</v>
      </c>
      <c r="B9487" t="s">
        <v>9859</v>
      </c>
      <c r="C9487">
        <v>35.192100000000003</v>
      </c>
      <c r="D9487">
        <v>-79.404300000000006</v>
      </c>
      <c r="E9487">
        <v>14029</v>
      </c>
      <c r="F9487">
        <f>INDEX(Sheet2!A:A,MATCH(Sheet1!G9487,Sheet2!B:B,0),1)</f>
        <v>224</v>
      </c>
      <c r="G9487" t="s">
        <v>8621</v>
      </c>
      <c r="H9487" t="s">
        <v>8622</v>
      </c>
      <c r="I9487" t="s">
        <v>8623</v>
      </c>
    </row>
    <row r="9488" spans="1:9" x14ac:dyDescent="0.45">
      <c r="A9488">
        <v>9487</v>
      </c>
      <c r="B9488" t="s">
        <v>9860</v>
      </c>
      <c r="C9488">
        <v>35.969200000000001</v>
      </c>
      <c r="D9488">
        <v>-77.955299999999994</v>
      </c>
      <c r="E9488">
        <v>5487</v>
      </c>
      <c r="F9488">
        <f>INDEX(Sheet2!A:A,MATCH(Sheet1!G9488,Sheet2!B:B,0),1)</f>
        <v>224</v>
      </c>
      <c r="G9488" t="s">
        <v>8621</v>
      </c>
      <c r="H9488" t="s">
        <v>8622</v>
      </c>
      <c r="I9488" t="s">
        <v>8623</v>
      </c>
    </row>
    <row r="9489" spans="1:9" x14ac:dyDescent="0.45">
      <c r="A9489">
        <v>9488</v>
      </c>
      <c r="B9489" t="s">
        <v>9861</v>
      </c>
      <c r="C9489">
        <v>35.312800000000003</v>
      </c>
      <c r="D9489">
        <v>-80.649199999999993</v>
      </c>
      <c r="E9489">
        <v>15728</v>
      </c>
      <c r="F9489">
        <f>INDEX(Sheet2!A:A,MATCH(Sheet1!G9489,Sheet2!B:B,0),1)</f>
        <v>224</v>
      </c>
      <c r="G9489" t="s">
        <v>8621</v>
      </c>
      <c r="H9489" t="s">
        <v>8622</v>
      </c>
      <c r="I9489" t="s">
        <v>8623</v>
      </c>
    </row>
    <row r="9490" spans="1:9" x14ac:dyDescent="0.45">
      <c r="A9490">
        <v>9489</v>
      </c>
      <c r="B9490" t="s">
        <v>7230</v>
      </c>
      <c r="C9490">
        <v>36.3155</v>
      </c>
      <c r="D9490">
        <v>-78.584800000000001</v>
      </c>
      <c r="E9490">
        <v>9488</v>
      </c>
      <c r="F9490">
        <f>INDEX(Sheet2!A:A,MATCH(Sheet1!G9490,Sheet2!B:B,0),1)</f>
        <v>224</v>
      </c>
      <c r="G9490" t="s">
        <v>8621</v>
      </c>
      <c r="H9490" t="s">
        <v>8622</v>
      </c>
      <c r="I9490" t="s">
        <v>8623</v>
      </c>
    </row>
    <row r="9491" spans="1:9" x14ac:dyDescent="0.45">
      <c r="A9491">
        <v>9490</v>
      </c>
      <c r="B9491" t="s">
        <v>9862</v>
      </c>
      <c r="C9491">
        <v>35.249400000000001</v>
      </c>
      <c r="D9491">
        <v>-81.185500000000005</v>
      </c>
      <c r="E9491">
        <v>180974</v>
      </c>
      <c r="F9491">
        <f>INDEX(Sheet2!A:A,MATCH(Sheet1!G9491,Sheet2!B:B,0),1)</f>
        <v>224</v>
      </c>
      <c r="G9491" t="s">
        <v>8621</v>
      </c>
      <c r="H9491" t="s">
        <v>8622</v>
      </c>
      <c r="I9491" t="s">
        <v>8623</v>
      </c>
    </row>
    <row r="9492" spans="1:9" x14ac:dyDescent="0.45">
      <c r="A9492">
        <v>9491</v>
      </c>
      <c r="B9492" t="s">
        <v>9863</v>
      </c>
      <c r="C9492">
        <v>36.338000000000001</v>
      </c>
      <c r="D9492">
        <v>-79.672600000000003</v>
      </c>
      <c r="E9492">
        <v>13425</v>
      </c>
      <c r="F9492">
        <f>INDEX(Sheet2!A:A,MATCH(Sheet1!G9492,Sheet2!B:B,0),1)</f>
        <v>224</v>
      </c>
      <c r="G9492" t="s">
        <v>8621</v>
      </c>
      <c r="H9492" t="s">
        <v>8622</v>
      </c>
      <c r="I9492" t="s">
        <v>8623</v>
      </c>
    </row>
    <row r="9493" spans="1:9" x14ac:dyDescent="0.45">
      <c r="A9493">
        <v>9492</v>
      </c>
      <c r="B9493" t="s">
        <v>9610</v>
      </c>
      <c r="C9493">
        <v>36.059699999999999</v>
      </c>
      <c r="D9493">
        <v>-79.389899999999997</v>
      </c>
      <c r="E9493">
        <v>14814</v>
      </c>
      <c r="F9493">
        <f>INDEX(Sheet2!A:A,MATCH(Sheet1!G9493,Sheet2!B:B,0),1)</f>
        <v>224</v>
      </c>
      <c r="G9493" t="s">
        <v>8621</v>
      </c>
      <c r="H9493" t="s">
        <v>8622</v>
      </c>
      <c r="I9493" t="s">
        <v>8623</v>
      </c>
    </row>
    <row r="9494" spans="1:9" x14ac:dyDescent="0.45">
      <c r="A9494">
        <v>9493</v>
      </c>
      <c r="B9494" t="s">
        <v>9864</v>
      </c>
      <c r="C9494">
        <v>35.0745</v>
      </c>
      <c r="D9494">
        <v>-80.520099999999999</v>
      </c>
      <c r="E9494">
        <v>6705</v>
      </c>
      <c r="F9494">
        <f>INDEX(Sheet2!A:A,MATCH(Sheet1!G9494,Sheet2!B:B,0),1)</f>
        <v>224</v>
      </c>
      <c r="G9494" t="s">
        <v>8621</v>
      </c>
      <c r="H9494" t="s">
        <v>8622</v>
      </c>
      <c r="I9494" t="s">
        <v>8623</v>
      </c>
    </row>
    <row r="9495" spans="1:9" x14ac:dyDescent="0.45">
      <c r="A9495">
        <v>9494</v>
      </c>
      <c r="B9495" t="s">
        <v>9865</v>
      </c>
      <c r="C9495">
        <v>35.1997</v>
      </c>
      <c r="D9495">
        <v>-78.066299999999998</v>
      </c>
      <c r="E9495">
        <v>5264</v>
      </c>
      <c r="F9495">
        <f>INDEX(Sheet2!A:A,MATCH(Sheet1!G9495,Sheet2!B:B,0),1)</f>
        <v>224</v>
      </c>
      <c r="G9495" t="s">
        <v>8621</v>
      </c>
      <c r="H9495" t="s">
        <v>8622</v>
      </c>
      <c r="I9495" t="s">
        <v>8623</v>
      </c>
    </row>
    <row r="9496" spans="1:9" x14ac:dyDescent="0.45">
      <c r="A9496">
        <v>9495</v>
      </c>
      <c r="B9496" t="s">
        <v>9866</v>
      </c>
      <c r="C9496">
        <v>36.172899999999998</v>
      </c>
      <c r="D9496">
        <v>-81.139099999999999</v>
      </c>
      <c r="E9496">
        <v>18393</v>
      </c>
      <c r="F9496">
        <f>INDEX(Sheet2!A:A,MATCH(Sheet1!G9496,Sheet2!B:B,0),1)</f>
        <v>224</v>
      </c>
      <c r="G9496" t="s">
        <v>8621</v>
      </c>
      <c r="H9496" t="s">
        <v>8622</v>
      </c>
      <c r="I9496" t="s">
        <v>8623</v>
      </c>
    </row>
    <row r="9497" spans="1:9" x14ac:dyDescent="0.45">
      <c r="A9497">
        <v>9496</v>
      </c>
      <c r="B9497" t="s">
        <v>9867</v>
      </c>
      <c r="C9497">
        <v>35.595999999999997</v>
      </c>
      <c r="D9497">
        <v>-78.780199999999994</v>
      </c>
      <c r="E9497">
        <v>27906</v>
      </c>
      <c r="F9497">
        <f>INDEX(Sheet2!A:A,MATCH(Sheet1!G9497,Sheet2!B:B,0),1)</f>
        <v>224</v>
      </c>
      <c r="G9497" t="s">
        <v>8621</v>
      </c>
      <c r="H9497" t="s">
        <v>8622</v>
      </c>
      <c r="I9497" t="s">
        <v>8623</v>
      </c>
    </row>
    <row r="9498" spans="1:9" x14ac:dyDescent="0.45">
      <c r="A9498">
        <v>9497</v>
      </c>
      <c r="B9498" t="s">
        <v>9469</v>
      </c>
      <c r="C9498">
        <v>34.630899999999997</v>
      </c>
      <c r="D9498">
        <v>-79.018199999999993</v>
      </c>
      <c r="E9498">
        <v>29047</v>
      </c>
      <c r="F9498">
        <f>INDEX(Sheet2!A:A,MATCH(Sheet1!G9498,Sheet2!B:B,0),1)</f>
        <v>224</v>
      </c>
      <c r="G9498" t="s">
        <v>8621</v>
      </c>
      <c r="H9498" t="s">
        <v>8622</v>
      </c>
      <c r="I9498" t="s">
        <v>8623</v>
      </c>
    </row>
    <row r="9499" spans="1:9" x14ac:dyDescent="0.45">
      <c r="A9499">
        <v>9498</v>
      </c>
      <c r="B9499" t="s">
        <v>9868</v>
      </c>
      <c r="C9499">
        <v>35.069899999999997</v>
      </c>
      <c r="D9499">
        <v>-80.645300000000006</v>
      </c>
      <c r="E9499">
        <v>38980</v>
      </c>
      <c r="F9499">
        <f>INDEX(Sheet2!A:A,MATCH(Sheet1!G9499,Sheet2!B:B,0),1)</f>
        <v>224</v>
      </c>
      <c r="G9499" t="s">
        <v>8621</v>
      </c>
      <c r="H9499" t="s">
        <v>8622</v>
      </c>
      <c r="I9499" t="s">
        <v>8623</v>
      </c>
    </row>
    <row r="9500" spans="1:9" x14ac:dyDescent="0.45">
      <c r="A9500">
        <v>9499</v>
      </c>
      <c r="B9500" t="s">
        <v>9869</v>
      </c>
      <c r="C9500">
        <v>35.903599999999997</v>
      </c>
      <c r="D9500">
        <v>-79.959500000000006</v>
      </c>
      <c r="E9500">
        <v>11518</v>
      </c>
      <c r="F9500">
        <f>INDEX(Sheet2!A:A,MATCH(Sheet1!G9500,Sheet2!B:B,0),1)</f>
        <v>224</v>
      </c>
      <c r="G9500" t="s">
        <v>8621</v>
      </c>
      <c r="H9500" t="s">
        <v>8622</v>
      </c>
      <c r="I9500" t="s">
        <v>8623</v>
      </c>
    </row>
    <row r="9501" spans="1:9" x14ac:dyDescent="0.45">
      <c r="A9501">
        <v>9500</v>
      </c>
      <c r="B9501" t="s">
        <v>9870</v>
      </c>
      <c r="C9501">
        <v>35.384399999999999</v>
      </c>
      <c r="D9501">
        <v>-81.378100000000003</v>
      </c>
      <c r="E9501">
        <v>6579</v>
      </c>
      <c r="F9501">
        <f>INDEX(Sheet2!A:A,MATCH(Sheet1!G9501,Sheet2!B:B,0),1)</f>
        <v>224</v>
      </c>
      <c r="G9501" t="s">
        <v>8621</v>
      </c>
      <c r="H9501" t="s">
        <v>8622</v>
      </c>
      <c r="I9501" t="s">
        <v>8623</v>
      </c>
    </row>
    <row r="9502" spans="1:9" x14ac:dyDescent="0.45">
      <c r="A9502">
        <v>9501</v>
      </c>
      <c r="B9502" t="s">
        <v>9871</v>
      </c>
      <c r="C9502">
        <v>36.102899999999998</v>
      </c>
      <c r="D9502">
        <v>-80.260999999999996</v>
      </c>
      <c r="E9502">
        <v>416581</v>
      </c>
      <c r="F9502">
        <f>INDEX(Sheet2!A:A,MATCH(Sheet1!G9502,Sheet2!B:B,0),1)</f>
        <v>224</v>
      </c>
      <c r="G9502" t="s">
        <v>8621</v>
      </c>
      <c r="H9502" t="s">
        <v>8622</v>
      </c>
      <c r="I9502" t="s">
        <v>8623</v>
      </c>
    </row>
    <row r="9503" spans="1:9" x14ac:dyDescent="0.45">
      <c r="A9503">
        <v>9502</v>
      </c>
      <c r="B9503" t="s">
        <v>9872</v>
      </c>
      <c r="C9503">
        <v>34.936199999999999</v>
      </c>
      <c r="D9503">
        <v>-80.743099999999998</v>
      </c>
      <c r="E9503">
        <v>15147</v>
      </c>
      <c r="F9503">
        <f>INDEX(Sheet2!A:A,MATCH(Sheet1!G9503,Sheet2!B:B,0),1)</f>
        <v>224</v>
      </c>
      <c r="G9503" t="s">
        <v>8621</v>
      </c>
      <c r="H9503" t="s">
        <v>8622</v>
      </c>
      <c r="I9503" t="s">
        <v>8623</v>
      </c>
    </row>
    <row r="9504" spans="1:9" x14ac:dyDescent="0.45">
      <c r="A9504">
        <v>9503</v>
      </c>
      <c r="B9504" t="s">
        <v>9873</v>
      </c>
      <c r="C9504">
        <v>35.221899999999998</v>
      </c>
      <c r="D9504">
        <v>-81.040300000000002</v>
      </c>
      <c r="E9504">
        <v>12046</v>
      </c>
      <c r="F9504">
        <f>INDEX(Sheet2!A:A,MATCH(Sheet1!G9504,Sheet2!B:B,0),1)</f>
        <v>224</v>
      </c>
      <c r="G9504" t="s">
        <v>8621</v>
      </c>
      <c r="H9504" t="s">
        <v>8622</v>
      </c>
      <c r="I9504" t="s">
        <v>8623</v>
      </c>
    </row>
    <row r="9505" spans="1:9" x14ac:dyDescent="0.45">
      <c r="A9505">
        <v>9504</v>
      </c>
      <c r="B9505" t="s">
        <v>7335</v>
      </c>
      <c r="C9505">
        <v>35.979700000000001</v>
      </c>
      <c r="D9505">
        <v>-78.903700000000001</v>
      </c>
      <c r="E9505">
        <v>407575</v>
      </c>
      <c r="F9505">
        <f>INDEX(Sheet2!A:A,MATCH(Sheet1!G9505,Sheet2!B:B,0),1)</f>
        <v>224</v>
      </c>
      <c r="G9505" t="s">
        <v>8621</v>
      </c>
      <c r="H9505" t="s">
        <v>8622</v>
      </c>
      <c r="I9505" t="s">
        <v>8623</v>
      </c>
    </row>
    <row r="9506" spans="1:9" x14ac:dyDescent="0.45">
      <c r="A9506">
        <v>9505</v>
      </c>
      <c r="B9506" t="s">
        <v>9874</v>
      </c>
      <c r="C9506">
        <v>36.067999999999998</v>
      </c>
      <c r="D9506">
        <v>-79.099299999999999</v>
      </c>
      <c r="E9506">
        <v>7231</v>
      </c>
      <c r="F9506">
        <f>INDEX(Sheet2!A:A,MATCH(Sheet1!G9506,Sheet2!B:B,0),1)</f>
        <v>224</v>
      </c>
      <c r="G9506" t="s">
        <v>8621</v>
      </c>
      <c r="H9506" t="s">
        <v>8622</v>
      </c>
      <c r="I9506" t="s">
        <v>8623</v>
      </c>
    </row>
    <row r="9507" spans="1:9" x14ac:dyDescent="0.45">
      <c r="A9507">
        <v>9506</v>
      </c>
      <c r="B9507" t="s">
        <v>9875</v>
      </c>
      <c r="C9507">
        <v>36.031799999999997</v>
      </c>
      <c r="D9507">
        <v>-80.386099999999999</v>
      </c>
      <c r="E9507">
        <v>20420</v>
      </c>
      <c r="F9507">
        <f>INDEX(Sheet2!A:A,MATCH(Sheet1!G9507,Sheet2!B:B,0),1)</f>
        <v>224</v>
      </c>
      <c r="G9507" t="s">
        <v>8621</v>
      </c>
      <c r="H9507" t="s">
        <v>8622</v>
      </c>
      <c r="I9507" t="s">
        <v>8623</v>
      </c>
    </row>
    <row r="9508" spans="1:9" x14ac:dyDescent="0.45">
      <c r="A9508">
        <v>9507</v>
      </c>
      <c r="B9508" t="s">
        <v>9876</v>
      </c>
      <c r="C9508">
        <v>36.502899999999997</v>
      </c>
      <c r="D9508">
        <v>-79.742099999999994</v>
      </c>
      <c r="E9508">
        <v>16648</v>
      </c>
      <c r="F9508">
        <f>INDEX(Sheet2!A:A,MATCH(Sheet1!G9508,Sheet2!B:B,0),1)</f>
        <v>224</v>
      </c>
      <c r="G9508" t="s">
        <v>8621</v>
      </c>
      <c r="H9508" t="s">
        <v>8622</v>
      </c>
      <c r="I9508" t="s">
        <v>8623</v>
      </c>
    </row>
    <row r="9509" spans="1:9" x14ac:dyDescent="0.45">
      <c r="A9509">
        <v>9508</v>
      </c>
      <c r="B9509" t="s">
        <v>9877</v>
      </c>
      <c r="C9509">
        <v>35.585099999999997</v>
      </c>
      <c r="D9509">
        <v>-80.826400000000007</v>
      </c>
      <c r="E9509">
        <v>37820</v>
      </c>
      <c r="F9509">
        <f>INDEX(Sheet2!A:A,MATCH(Sheet1!G9509,Sheet2!B:B,0),1)</f>
        <v>224</v>
      </c>
      <c r="G9509" t="s">
        <v>8621</v>
      </c>
      <c r="H9509" t="s">
        <v>8622</v>
      </c>
      <c r="I9509" t="s">
        <v>8623</v>
      </c>
    </row>
    <row r="9510" spans="1:9" x14ac:dyDescent="0.45">
      <c r="A9510">
        <v>9509</v>
      </c>
      <c r="B9510" t="s">
        <v>9878</v>
      </c>
      <c r="C9510">
        <v>35.836599999999997</v>
      </c>
      <c r="D9510">
        <v>-78.834900000000005</v>
      </c>
      <c r="E9510">
        <v>26461</v>
      </c>
      <c r="F9510">
        <f>INDEX(Sheet2!A:A,MATCH(Sheet1!G9510,Sheet2!B:B,0),1)</f>
        <v>224</v>
      </c>
      <c r="G9510" t="s">
        <v>8621</v>
      </c>
      <c r="H9510" t="s">
        <v>8622</v>
      </c>
      <c r="I9510" t="s">
        <v>8623</v>
      </c>
    </row>
    <row r="9511" spans="1:9" x14ac:dyDescent="0.45">
      <c r="A9511">
        <v>9510</v>
      </c>
      <c r="B9511" t="s">
        <v>9879</v>
      </c>
      <c r="C9511">
        <v>35.990200000000002</v>
      </c>
      <c r="D9511">
        <v>-79.993799999999993</v>
      </c>
      <c r="E9511">
        <v>177874</v>
      </c>
      <c r="F9511">
        <f>INDEX(Sheet2!A:A,MATCH(Sheet1!G9511,Sheet2!B:B,0),1)</f>
        <v>224</v>
      </c>
      <c r="G9511" t="s">
        <v>8621</v>
      </c>
      <c r="H9511" t="s">
        <v>8622</v>
      </c>
      <c r="I9511" t="s">
        <v>8623</v>
      </c>
    </row>
    <row r="9512" spans="1:9" x14ac:dyDescent="0.45">
      <c r="A9512">
        <v>9511</v>
      </c>
      <c r="B9512" t="s">
        <v>9880</v>
      </c>
      <c r="C9512">
        <v>34.9696</v>
      </c>
      <c r="D9512">
        <v>-78.958100000000002</v>
      </c>
      <c r="E9512">
        <v>16135</v>
      </c>
      <c r="F9512">
        <f>INDEX(Sheet2!A:A,MATCH(Sheet1!G9512,Sheet2!B:B,0),1)</f>
        <v>224</v>
      </c>
      <c r="G9512" t="s">
        <v>8621</v>
      </c>
      <c r="H9512" t="s">
        <v>8622</v>
      </c>
      <c r="I9512" t="s">
        <v>8623</v>
      </c>
    </row>
    <row r="9513" spans="1:9" x14ac:dyDescent="0.45">
      <c r="A9513">
        <v>9512</v>
      </c>
      <c r="B9513" t="s">
        <v>9881</v>
      </c>
      <c r="C9513">
        <v>35.904499999999999</v>
      </c>
      <c r="D9513">
        <v>-77.556299999999993</v>
      </c>
      <c r="E9513">
        <v>12916</v>
      </c>
      <c r="F9513">
        <f>INDEX(Sheet2!A:A,MATCH(Sheet1!G9513,Sheet2!B:B,0),1)</f>
        <v>224</v>
      </c>
      <c r="G9513" t="s">
        <v>8621</v>
      </c>
      <c r="H9513" t="s">
        <v>8622</v>
      </c>
      <c r="I9513" t="s">
        <v>8623</v>
      </c>
    </row>
    <row r="9514" spans="1:9" x14ac:dyDescent="0.45">
      <c r="A9514">
        <v>9513</v>
      </c>
      <c r="B9514" t="s">
        <v>9882</v>
      </c>
      <c r="C9514">
        <v>36.157400000000003</v>
      </c>
      <c r="D9514">
        <v>-80.164500000000004</v>
      </c>
      <c r="E9514">
        <v>5120</v>
      </c>
      <c r="F9514">
        <f>INDEX(Sheet2!A:A,MATCH(Sheet1!G9514,Sheet2!B:B,0),1)</f>
        <v>224</v>
      </c>
      <c r="G9514" t="s">
        <v>8621</v>
      </c>
      <c r="H9514" t="s">
        <v>8622</v>
      </c>
      <c r="I9514" t="s">
        <v>8623</v>
      </c>
    </row>
    <row r="9515" spans="1:9" x14ac:dyDescent="0.45">
      <c r="A9515">
        <v>9514</v>
      </c>
      <c r="B9515" t="s">
        <v>9883</v>
      </c>
      <c r="C9515">
        <v>35.184100000000001</v>
      </c>
      <c r="D9515">
        <v>-78.996200000000002</v>
      </c>
      <c r="E9515">
        <v>12580</v>
      </c>
      <c r="F9515">
        <f>INDEX(Sheet2!A:A,MATCH(Sheet1!G9515,Sheet2!B:B,0),1)</f>
        <v>224</v>
      </c>
      <c r="G9515" t="s">
        <v>8621</v>
      </c>
      <c r="H9515" t="s">
        <v>8622</v>
      </c>
      <c r="I9515" t="s">
        <v>8623</v>
      </c>
    </row>
    <row r="9516" spans="1:9" x14ac:dyDescent="0.45">
      <c r="A9516">
        <v>9515</v>
      </c>
      <c r="B9516" t="s">
        <v>9884</v>
      </c>
      <c r="C9516">
        <v>35.405700000000003</v>
      </c>
      <c r="D9516">
        <v>-80.873000000000005</v>
      </c>
      <c r="E9516">
        <v>56212</v>
      </c>
      <c r="F9516">
        <f>INDEX(Sheet2!A:A,MATCH(Sheet1!G9516,Sheet2!B:B,0),1)</f>
        <v>224</v>
      </c>
      <c r="G9516" t="s">
        <v>8621</v>
      </c>
      <c r="H9516" t="s">
        <v>8622</v>
      </c>
      <c r="I9516" t="s">
        <v>8623</v>
      </c>
    </row>
    <row r="9517" spans="1:9" x14ac:dyDescent="0.45">
      <c r="A9517">
        <v>9516</v>
      </c>
      <c r="B9517" t="s">
        <v>411</v>
      </c>
      <c r="C9517">
        <v>35.595700000000001</v>
      </c>
      <c r="D9517">
        <v>-77.376400000000004</v>
      </c>
      <c r="E9517">
        <v>128385</v>
      </c>
      <c r="F9517">
        <f>INDEX(Sheet2!A:A,MATCH(Sheet1!G9517,Sheet2!B:B,0),1)</f>
        <v>224</v>
      </c>
      <c r="G9517" t="s">
        <v>8621</v>
      </c>
      <c r="H9517" t="s">
        <v>8622</v>
      </c>
      <c r="I9517" t="s">
        <v>8623</v>
      </c>
    </row>
    <row r="9518" spans="1:9" x14ac:dyDescent="0.45">
      <c r="A9518">
        <v>9517</v>
      </c>
      <c r="B9518" t="s">
        <v>9885</v>
      </c>
      <c r="C9518">
        <v>35.469299999999997</v>
      </c>
      <c r="D9518">
        <v>-77.416700000000006</v>
      </c>
      <c r="E9518">
        <v>5143</v>
      </c>
      <c r="F9518">
        <f>INDEX(Sheet2!A:A,MATCH(Sheet1!G9518,Sheet2!B:B,0),1)</f>
        <v>224</v>
      </c>
      <c r="G9518" t="s">
        <v>8621</v>
      </c>
      <c r="H9518" t="s">
        <v>8622</v>
      </c>
      <c r="I9518" t="s">
        <v>8623</v>
      </c>
    </row>
    <row r="9519" spans="1:9" x14ac:dyDescent="0.45">
      <c r="A9519">
        <v>9518</v>
      </c>
      <c r="B9519" t="s">
        <v>9886</v>
      </c>
      <c r="C9519">
        <v>35.570599999999999</v>
      </c>
      <c r="D9519">
        <v>-82.553700000000006</v>
      </c>
      <c r="E9519">
        <v>309250</v>
      </c>
      <c r="F9519">
        <f>INDEX(Sheet2!A:A,MATCH(Sheet1!G9519,Sheet2!B:B,0),1)</f>
        <v>224</v>
      </c>
      <c r="G9519" t="s">
        <v>8621</v>
      </c>
      <c r="H9519" t="s">
        <v>8622</v>
      </c>
      <c r="I9519" t="s">
        <v>8623</v>
      </c>
    </row>
    <row r="9520" spans="1:9" x14ac:dyDescent="0.45">
      <c r="A9520">
        <v>9519</v>
      </c>
      <c r="B9520" t="s">
        <v>9887</v>
      </c>
      <c r="C9520">
        <v>35.816200000000002</v>
      </c>
      <c r="D9520">
        <v>-81.477900000000005</v>
      </c>
      <c r="E9520">
        <v>5180</v>
      </c>
      <c r="F9520">
        <f>INDEX(Sheet2!A:A,MATCH(Sheet1!G9520,Sheet2!B:B,0),1)</f>
        <v>224</v>
      </c>
      <c r="G9520" t="s">
        <v>8621</v>
      </c>
      <c r="H9520" t="s">
        <v>8622</v>
      </c>
      <c r="I9520" t="s">
        <v>8623</v>
      </c>
    </row>
    <row r="9521" spans="1:9" x14ac:dyDescent="0.45">
      <c r="A9521">
        <v>9520</v>
      </c>
      <c r="B9521" t="s">
        <v>8792</v>
      </c>
      <c r="C9521">
        <v>35.18</v>
      </c>
      <c r="D9521">
        <v>-83.381</v>
      </c>
      <c r="E9521">
        <v>7066</v>
      </c>
      <c r="F9521">
        <f>INDEX(Sheet2!A:A,MATCH(Sheet1!G9521,Sheet2!B:B,0),1)</f>
        <v>224</v>
      </c>
      <c r="G9521" t="s">
        <v>8621</v>
      </c>
      <c r="H9521" t="s">
        <v>8622</v>
      </c>
      <c r="I9521" t="s">
        <v>8623</v>
      </c>
    </row>
    <row r="9522" spans="1:9" x14ac:dyDescent="0.45">
      <c r="A9522">
        <v>9521</v>
      </c>
      <c r="B9522" t="s">
        <v>9888</v>
      </c>
      <c r="C9522">
        <v>36.095599999999997</v>
      </c>
      <c r="D9522">
        <v>-79.826899999999995</v>
      </c>
      <c r="E9522">
        <v>335588</v>
      </c>
      <c r="F9522">
        <f>INDEX(Sheet2!A:A,MATCH(Sheet1!G9522,Sheet2!B:B,0),1)</f>
        <v>224</v>
      </c>
      <c r="G9522" t="s">
        <v>8621</v>
      </c>
      <c r="H9522" t="s">
        <v>8622</v>
      </c>
      <c r="I9522" t="s">
        <v>8623</v>
      </c>
    </row>
    <row r="9523" spans="1:9" x14ac:dyDescent="0.45">
      <c r="A9523">
        <v>9522</v>
      </c>
      <c r="B9523" t="s">
        <v>9889</v>
      </c>
      <c r="C9523">
        <v>34.730699999999999</v>
      </c>
      <c r="D9523">
        <v>-76.738299999999995</v>
      </c>
      <c r="E9523">
        <v>48125</v>
      </c>
      <c r="F9523">
        <f>INDEX(Sheet2!A:A,MATCH(Sheet1!G9523,Sheet2!B:B,0),1)</f>
        <v>224</v>
      </c>
      <c r="G9523" t="s">
        <v>8621</v>
      </c>
      <c r="H9523" t="s">
        <v>8622</v>
      </c>
      <c r="I9523" t="s">
        <v>8623</v>
      </c>
    </row>
    <row r="9524" spans="1:9" x14ac:dyDescent="0.45">
      <c r="A9524">
        <v>9523</v>
      </c>
      <c r="B9524" t="s">
        <v>9890</v>
      </c>
      <c r="C9524">
        <v>35.724800000000002</v>
      </c>
      <c r="D9524">
        <v>-78.865899999999996</v>
      </c>
      <c r="E9524">
        <v>50451</v>
      </c>
      <c r="F9524">
        <f>INDEX(Sheet2!A:A,MATCH(Sheet1!G9524,Sheet2!B:B,0),1)</f>
        <v>224</v>
      </c>
      <c r="G9524" t="s">
        <v>8621</v>
      </c>
      <c r="H9524" t="s">
        <v>8622</v>
      </c>
      <c r="I9524" t="s">
        <v>8623</v>
      </c>
    </row>
    <row r="9525" spans="1:9" x14ac:dyDescent="0.45">
      <c r="A9525">
        <v>9524</v>
      </c>
      <c r="B9525" t="s">
        <v>9891</v>
      </c>
      <c r="C9525">
        <v>36.1066</v>
      </c>
      <c r="D9525">
        <v>-80.084699999999998</v>
      </c>
      <c r="E9525">
        <v>24386</v>
      </c>
      <c r="F9525">
        <f>INDEX(Sheet2!A:A,MATCH(Sheet1!G9525,Sheet2!B:B,0),1)</f>
        <v>224</v>
      </c>
      <c r="G9525" t="s">
        <v>8621</v>
      </c>
      <c r="H9525" t="s">
        <v>8622</v>
      </c>
      <c r="I9525" t="s">
        <v>8623</v>
      </c>
    </row>
    <row r="9526" spans="1:9" x14ac:dyDescent="0.45">
      <c r="A9526">
        <v>9525</v>
      </c>
      <c r="B9526" t="s">
        <v>9892</v>
      </c>
      <c r="C9526">
        <v>34.938600000000001</v>
      </c>
      <c r="D9526">
        <v>-79.760900000000007</v>
      </c>
      <c r="E9526">
        <v>23513</v>
      </c>
      <c r="F9526">
        <f>INDEX(Sheet2!A:A,MATCH(Sheet1!G9526,Sheet2!B:B,0),1)</f>
        <v>224</v>
      </c>
      <c r="G9526" t="s">
        <v>8621</v>
      </c>
      <c r="H9526" t="s">
        <v>8622</v>
      </c>
      <c r="I9526" t="s">
        <v>8623</v>
      </c>
    </row>
    <row r="9527" spans="1:9" x14ac:dyDescent="0.45">
      <c r="A9527">
        <v>9526</v>
      </c>
      <c r="B9527" t="s">
        <v>9893</v>
      </c>
      <c r="C9527">
        <v>35.2348</v>
      </c>
      <c r="D9527">
        <v>-81.350099999999998</v>
      </c>
      <c r="E9527">
        <v>10791</v>
      </c>
      <c r="F9527">
        <f>INDEX(Sheet2!A:A,MATCH(Sheet1!G9527,Sheet2!B:B,0),1)</f>
        <v>224</v>
      </c>
      <c r="G9527" t="s">
        <v>8621</v>
      </c>
      <c r="H9527" t="s">
        <v>8622</v>
      </c>
      <c r="I9527" t="s">
        <v>8623</v>
      </c>
    </row>
    <row r="9528" spans="1:9" x14ac:dyDescent="0.45">
      <c r="A9528">
        <v>9527</v>
      </c>
      <c r="B9528" t="s">
        <v>9446</v>
      </c>
      <c r="C9528">
        <v>36.102899999999998</v>
      </c>
      <c r="D9528">
        <v>-80.416700000000006</v>
      </c>
      <c r="E9528">
        <v>13913</v>
      </c>
      <c r="F9528">
        <f>INDEX(Sheet2!A:A,MATCH(Sheet1!G9528,Sheet2!B:B,0),1)</f>
        <v>224</v>
      </c>
      <c r="G9528" t="s">
        <v>8621</v>
      </c>
      <c r="H9528" t="s">
        <v>8622</v>
      </c>
      <c r="I9528" t="s">
        <v>8623</v>
      </c>
    </row>
    <row r="9529" spans="1:9" x14ac:dyDescent="0.45">
      <c r="A9529">
        <v>9528</v>
      </c>
      <c r="B9529" t="s">
        <v>9894</v>
      </c>
      <c r="C9529">
        <v>33.943399999999997</v>
      </c>
      <c r="D9529">
        <v>-78.136600000000001</v>
      </c>
      <c r="E9529">
        <v>12890</v>
      </c>
      <c r="F9529">
        <f>INDEX(Sheet2!A:A,MATCH(Sheet1!G9529,Sheet2!B:B,0),1)</f>
        <v>224</v>
      </c>
      <c r="G9529" t="s">
        <v>8621</v>
      </c>
      <c r="H9529" t="s">
        <v>8622</v>
      </c>
      <c r="I9529" t="s">
        <v>8623</v>
      </c>
    </row>
    <row r="9530" spans="1:9" x14ac:dyDescent="0.45">
      <c r="A9530">
        <v>9529</v>
      </c>
      <c r="B9530" t="s">
        <v>9174</v>
      </c>
      <c r="C9530">
        <v>34.732300000000002</v>
      </c>
      <c r="D9530">
        <v>-77.396199999999993</v>
      </c>
      <c r="E9530">
        <v>108872</v>
      </c>
      <c r="F9530">
        <f>INDEX(Sheet2!A:A,MATCH(Sheet1!G9530,Sheet2!B:B,0),1)</f>
        <v>224</v>
      </c>
      <c r="G9530" t="s">
        <v>8621</v>
      </c>
      <c r="H9530" t="s">
        <v>8622</v>
      </c>
      <c r="I9530" t="s">
        <v>8623</v>
      </c>
    </row>
    <row r="9531" spans="1:9" x14ac:dyDescent="0.45">
      <c r="A9531">
        <v>9530</v>
      </c>
      <c r="B9531" t="s">
        <v>9895</v>
      </c>
      <c r="C9531">
        <v>35.725200000000001</v>
      </c>
      <c r="D9531">
        <v>-79.455799999999996</v>
      </c>
      <c r="E9531">
        <v>9424</v>
      </c>
      <c r="F9531">
        <f>INDEX(Sheet2!A:A,MATCH(Sheet1!G9531,Sheet2!B:B,0),1)</f>
        <v>224</v>
      </c>
      <c r="G9531" t="s">
        <v>8621</v>
      </c>
      <c r="H9531" t="s">
        <v>8622</v>
      </c>
      <c r="I9531" t="s">
        <v>8623</v>
      </c>
    </row>
    <row r="9532" spans="1:9" x14ac:dyDescent="0.45">
      <c r="A9532">
        <v>9531</v>
      </c>
      <c r="B9532" t="s">
        <v>9896</v>
      </c>
      <c r="C9532">
        <v>35.925899999999999</v>
      </c>
      <c r="D9532">
        <v>-79.087599999999995</v>
      </c>
      <c r="E9532">
        <v>21544</v>
      </c>
      <c r="F9532">
        <f>INDEX(Sheet2!A:A,MATCH(Sheet1!G9532,Sheet2!B:B,0),1)</f>
        <v>224</v>
      </c>
      <c r="G9532" t="s">
        <v>8621</v>
      </c>
      <c r="H9532" t="s">
        <v>8622</v>
      </c>
      <c r="I9532" t="s">
        <v>8623</v>
      </c>
    </row>
    <row r="9533" spans="1:9" x14ac:dyDescent="0.45">
      <c r="A9533">
        <v>9532</v>
      </c>
      <c r="B9533" t="s">
        <v>8805</v>
      </c>
      <c r="C9533">
        <v>34.21</v>
      </c>
      <c r="D9533">
        <v>-77.885999999999996</v>
      </c>
      <c r="E9533">
        <v>245910</v>
      </c>
      <c r="F9533">
        <f>INDEX(Sheet2!A:A,MATCH(Sheet1!G9533,Sheet2!B:B,0),1)</f>
        <v>224</v>
      </c>
      <c r="G9533" t="s">
        <v>8621</v>
      </c>
      <c r="H9533" t="s">
        <v>8622</v>
      </c>
      <c r="I9533" t="s">
        <v>8623</v>
      </c>
    </row>
    <row r="9534" spans="1:9" x14ac:dyDescent="0.45">
      <c r="A9534">
        <v>9533</v>
      </c>
      <c r="B9534" t="s">
        <v>9897</v>
      </c>
      <c r="C9534">
        <v>35.900300000000001</v>
      </c>
      <c r="D9534">
        <v>-80.562100000000001</v>
      </c>
      <c r="E9534">
        <v>5416</v>
      </c>
      <c r="F9534">
        <f>INDEX(Sheet2!A:A,MATCH(Sheet1!G9534,Sheet2!B:B,0),1)</f>
        <v>224</v>
      </c>
      <c r="G9534" t="s">
        <v>8621</v>
      </c>
      <c r="H9534" t="s">
        <v>8622</v>
      </c>
      <c r="I9534" t="s">
        <v>8623</v>
      </c>
    </row>
    <row r="9535" spans="1:9" x14ac:dyDescent="0.45">
      <c r="A9535">
        <v>9534</v>
      </c>
      <c r="B9535" t="s">
        <v>9898</v>
      </c>
      <c r="C9535">
        <v>36.262</v>
      </c>
      <c r="D9535">
        <v>-80.844200000000001</v>
      </c>
      <c r="E9535">
        <v>6483</v>
      </c>
      <c r="F9535">
        <f>INDEX(Sheet2!A:A,MATCH(Sheet1!G9535,Sheet2!B:B,0),1)</f>
        <v>224</v>
      </c>
      <c r="G9535" t="s">
        <v>8621</v>
      </c>
      <c r="H9535" t="s">
        <v>8622</v>
      </c>
      <c r="I9535" t="s">
        <v>8623</v>
      </c>
    </row>
    <row r="9536" spans="1:9" x14ac:dyDescent="0.45">
      <c r="A9536">
        <v>9535</v>
      </c>
      <c r="B9536" t="s">
        <v>9899</v>
      </c>
      <c r="C9536">
        <v>35.474699999999999</v>
      </c>
      <c r="D9536">
        <v>-81.238500000000002</v>
      </c>
      <c r="E9536">
        <v>23311</v>
      </c>
      <c r="F9536">
        <f>INDEX(Sheet2!A:A,MATCH(Sheet1!G9536,Sheet2!B:B,0),1)</f>
        <v>224</v>
      </c>
      <c r="G9536" t="s">
        <v>8621</v>
      </c>
      <c r="H9536" t="s">
        <v>8622</v>
      </c>
      <c r="I9536" t="s">
        <v>8623</v>
      </c>
    </row>
    <row r="9537" spans="1:9" x14ac:dyDescent="0.45">
      <c r="A9537">
        <v>9536</v>
      </c>
      <c r="B9537" t="s">
        <v>9900</v>
      </c>
      <c r="C9537">
        <v>35.284100000000002</v>
      </c>
      <c r="D9537">
        <v>-81.284300000000002</v>
      </c>
      <c r="E9537">
        <v>5472</v>
      </c>
      <c r="F9537">
        <f>INDEX(Sheet2!A:A,MATCH(Sheet1!G9537,Sheet2!B:B,0),1)</f>
        <v>224</v>
      </c>
      <c r="G9537" t="s">
        <v>8621</v>
      </c>
      <c r="H9537" t="s">
        <v>8622</v>
      </c>
      <c r="I9537" t="s">
        <v>8623</v>
      </c>
    </row>
    <row r="9538" spans="1:9" x14ac:dyDescent="0.45">
      <c r="A9538">
        <v>9537</v>
      </c>
      <c r="B9538" t="s">
        <v>9901</v>
      </c>
      <c r="C9538">
        <v>48.237400000000001</v>
      </c>
      <c r="D9538">
        <v>-101.27800000000001</v>
      </c>
      <c r="E9538">
        <v>49884</v>
      </c>
      <c r="F9538">
        <f>INDEX(Sheet2!A:A,MATCH(Sheet1!G9538,Sheet2!B:B,0),1)</f>
        <v>224</v>
      </c>
      <c r="G9538" t="s">
        <v>8621</v>
      </c>
      <c r="H9538" t="s">
        <v>8622</v>
      </c>
      <c r="I9538" t="s">
        <v>8623</v>
      </c>
    </row>
    <row r="9539" spans="1:9" x14ac:dyDescent="0.45">
      <c r="A9539">
        <v>9538</v>
      </c>
      <c r="B9539" t="s">
        <v>9902</v>
      </c>
      <c r="C9539">
        <v>46.814</v>
      </c>
      <c r="D9539">
        <v>-100.76949999999999</v>
      </c>
      <c r="E9539">
        <v>97457</v>
      </c>
      <c r="F9539">
        <f>INDEX(Sheet2!A:A,MATCH(Sheet1!G9539,Sheet2!B:B,0),1)</f>
        <v>224</v>
      </c>
      <c r="G9539" t="s">
        <v>8621</v>
      </c>
      <c r="H9539" t="s">
        <v>8622</v>
      </c>
      <c r="I9539" t="s">
        <v>8623</v>
      </c>
    </row>
    <row r="9540" spans="1:9" x14ac:dyDescent="0.45">
      <c r="A9540">
        <v>9539</v>
      </c>
      <c r="B9540" t="s">
        <v>9903</v>
      </c>
      <c r="C9540">
        <v>46.829000000000001</v>
      </c>
      <c r="D9540">
        <v>-100.887</v>
      </c>
      <c r="E9540">
        <v>22228</v>
      </c>
      <c r="F9540">
        <f>INDEX(Sheet2!A:A,MATCH(Sheet1!G9540,Sheet2!B:B,0),1)</f>
        <v>224</v>
      </c>
      <c r="G9540" t="s">
        <v>8621</v>
      </c>
      <c r="H9540" t="s">
        <v>8622</v>
      </c>
      <c r="I9540" t="s">
        <v>8623</v>
      </c>
    </row>
    <row r="9541" spans="1:9" x14ac:dyDescent="0.45">
      <c r="A9541">
        <v>9540</v>
      </c>
      <c r="B9541" t="s">
        <v>3046</v>
      </c>
      <c r="C9541">
        <v>46.906799999999997</v>
      </c>
      <c r="D9541">
        <v>-98.692400000000006</v>
      </c>
      <c r="E9541">
        <v>15244</v>
      </c>
      <c r="F9541">
        <f>INDEX(Sheet2!A:A,MATCH(Sheet1!G9541,Sheet2!B:B,0),1)</f>
        <v>224</v>
      </c>
      <c r="G9541" t="s">
        <v>8621</v>
      </c>
      <c r="H9541" t="s">
        <v>8622</v>
      </c>
      <c r="I9541" t="s">
        <v>8623</v>
      </c>
    </row>
    <row r="9542" spans="1:9" x14ac:dyDescent="0.45">
      <c r="A9542">
        <v>9541</v>
      </c>
      <c r="B9542" t="s">
        <v>9904</v>
      </c>
      <c r="C9542">
        <v>47.803100000000001</v>
      </c>
      <c r="D9542">
        <v>-103.2687</v>
      </c>
      <c r="E9542">
        <v>6523</v>
      </c>
      <c r="F9542">
        <f>INDEX(Sheet2!A:A,MATCH(Sheet1!G9542,Sheet2!B:B,0),1)</f>
        <v>224</v>
      </c>
      <c r="G9542" t="s">
        <v>8621</v>
      </c>
      <c r="H9542" t="s">
        <v>8622</v>
      </c>
      <c r="I9542" t="s">
        <v>8623</v>
      </c>
    </row>
    <row r="9543" spans="1:9" x14ac:dyDescent="0.45">
      <c r="A9543">
        <v>9542</v>
      </c>
      <c r="B9543" t="s">
        <v>9676</v>
      </c>
      <c r="C9543">
        <v>46.891800000000003</v>
      </c>
      <c r="D9543">
        <v>-102.7925</v>
      </c>
      <c r="E9543">
        <v>21935</v>
      </c>
      <c r="F9543">
        <f>INDEX(Sheet2!A:A,MATCH(Sheet1!G9543,Sheet2!B:B,0),1)</f>
        <v>224</v>
      </c>
      <c r="G9543" t="s">
        <v>8621</v>
      </c>
      <c r="H9543" t="s">
        <v>8622</v>
      </c>
      <c r="I9543" t="s">
        <v>8623</v>
      </c>
    </row>
    <row r="9544" spans="1:9" x14ac:dyDescent="0.45">
      <c r="A9544">
        <v>9543</v>
      </c>
      <c r="B9544" t="s">
        <v>9905</v>
      </c>
      <c r="C9544">
        <v>47.9223</v>
      </c>
      <c r="D9544">
        <v>-97.088700000000003</v>
      </c>
      <c r="E9544">
        <v>66159</v>
      </c>
      <c r="F9544">
        <f>INDEX(Sheet2!A:A,MATCH(Sheet1!G9544,Sheet2!B:B,0),1)</f>
        <v>224</v>
      </c>
      <c r="G9544" t="s">
        <v>8621</v>
      </c>
      <c r="H9544" t="s">
        <v>8622</v>
      </c>
      <c r="I9544" t="s">
        <v>8623</v>
      </c>
    </row>
    <row r="9545" spans="1:9" x14ac:dyDescent="0.45">
      <c r="A9545">
        <v>9544</v>
      </c>
      <c r="B9545" t="s">
        <v>9906</v>
      </c>
      <c r="C9545">
        <v>46.9223</v>
      </c>
      <c r="D9545">
        <v>-98.005499999999998</v>
      </c>
      <c r="E9545">
        <v>6549</v>
      </c>
      <c r="F9545">
        <f>INDEX(Sheet2!A:A,MATCH(Sheet1!G9545,Sheet2!B:B,0),1)</f>
        <v>224</v>
      </c>
      <c r="G9545" t="s">
        <v>8621</v>
      </c>
      <c r="H9545" t="s">
        <v>8622</v>
      </c>
      <c r="I9545" t="s">
        <v>8623</v>
      </c>
    </row>
    <row r="9546" spans="1:9" x14ac:dyDescent="0.45">
      <c r="A9546">
        <v>9545</v>
      </c>
      <c r="B9546" t="s">
        <v>9907</v>
      </c>
      <c r="C9546">
        <v>48.181399999999996</v>
      </c>
      <c r="D9546">
        <v>-103.63639999999999</v>
      </c>
      <c r="E9546">
        <v>26301</v>
      </c>
      <c r="F9546">
        <f>INDEX(Sheet2!A:A,MATCH(Sheet1!G9546,Sheet2!B:B,0),1)</f>
        <v>224</v>
      </c>
      <c r="G9546" t="s">
        <v>8621</v>
      </c>
      <c r="H9546" t="s">
        <v>8622</v>
      </c>
      <c r="I9546" t="s">
        <v>8623</v>
      </c>
    </row>
    <row r="9547" spans="1:9" x14ac:dyDescent="0.45">
      <c r="A9547">
        <v>9546</v>
      </c>
      <c r="B9547" t="s">
        <v>9908</v>
      </c>
      <c r="C9547">
        <v>46.8566</v>
      </c>
      <c r="D9547">
        <v>-96.904700000000005</v>
      </c>
      <c r="E9547">
        <v>35708</v>
      </c>
      <c r="F9547">
        <f>INDEX(Sheet2!A:A,MATCH(Sheet1!G9547,Sheet2!B:B,0),1)</f>
        <v>224</v>
      </c>
      <c r="G9547" t="s">
        <v>8621</v>
      </c>
      <c r="H9547" t="s">
        <v>8622</v>
      </c>
      <c r="I9547" t="s">
        <v>8623</v>
      </c>
    </row>
    <row r="9548" spans="1:9" x14ac:dyDescent="0.45">
      <c r="A9548">
        <v>9547</v>
      </c>
      <c r="B9548" t="s">
        <v>9909</v>
      </c>
      <c r="C9548">
        <v>46.865299999999998</v>
      </c>
      <c r="D9548">
        <v>-96.8292</v>
      </c>
      <c r="E9548">
        <v>204820</v>
      </c>
      <c r="F9548">
        <f>INDEX(Sheet2!A:A,MATCH(Sheet1!G9548,Sheet2!B:B,0),1)</f>
        <v>224</v>
      </c>
      <c r="G9548" t="s">
        <v>8621</v>
      </c>
      <c r="H9548" t="s">
        <v>8622</v>
      </c>
      <c r="I9548" t="s">
        <v>8623</v>
      </c>
    </row>
    <row r="9549" spans="1:9" x14ac:dyDescent="0.45">
      <c r="A9549">
        <v>9548</v>
      </c>
      <c r="B9549" t="s">
        <v>9910</v>
      </c>
      <c r="C9549">
        <v>46.272199999999998</v>
      </c>
      <c r="D9549">
        <v>-96.611800000000002</v>
      </c>
      <c r="E9549">
        <v>11199</v>
      </c>
      <c r="F9549">
        <f>INDEX(Sheet2!A:A,MATCH(Sheet1!G9549,Sheet2!B:B,0),1)</f>
        <v>224</v>
      </c>
      <c r="G9549" t="s">
        <v>8621</v>
      </c>
      <c r="H9549" t="s">
        <v>8622</v>
      </c>
      <c r="I9549" t="s">
        <v>8623</v>
      </c>
    </row>
    <row r="9550" spans="1:9" x14ac:dyDescent="0.45">
      <c r="A9550">
        <v>9549</v>
      </c>
      <c r="B9550" t="s">
        <v>9911</v>
      </c>
      <c r="C9550">
        <v>42.826000000000001</v>
      </c>
      <c r="D9550">
        <v>-103.00239999999999</v>
      </c>
      <c r="E9550">
        <v>5324</v>
      </c>
      <c r="F9550">
        <f>INDEX(Sheet2!A:A,MATCH(Sheet1!G9550,Sheet2!B:B,0),1)</f>
        <v>224</v>
      </c>
      <c r="G9550" t="s">
        <v>8621</v>
      </c>
      <c r="H9550" t="s">
        <v>8622</v>
      </c>
      <c r="I9550" t="s">
        <v>8623</v>
      </c>
    </row>
    <row r="9551" spans="1:9" x14ac:dyDescent="0.45">
      <c r="A9551">
        <v>9550</v>
      </c>
      <c r="B9551" t="s">
        <v>9912</v>
      </c>
      <c r="C9551">
        <v>42.237900000000003</v>
      </c>
      <c r="D9551">
        <v>-97.01</v>
      </c>
      <c r="E9551">
        <v>5394</v>
      </c>
      <c r="F9551">
        <f>INDEX(Sheet2!A:A,MATCH(Sheet1!G9551,Sheet2!B:B,0),1)</f>
        <v>224</v>
      </c>
      <c r="G9551" t="s">
        <v>8621</v>
      </c>
      <c r="H9551" t="s">
        <v>8622</v>
      </c>
      <c r="I9551" t="s">
        <v>8623</v>
      </c>
    </row>
    <row r="9552" spans="1:9" x14ac:dyDescent="0.45">
      <c r="A9552">
        <v>9551</v>
      </c>
      <c r="B9552" t="s">
        <v>9913</v>
      </c>
      <c r="C9552">
        <v>41.200499999999998</v>
      </c>
      <c r="D9552">
        <v>-96.035399999999996</v>
      </c>
      <c r="E9552">
        <v>7333</v>
      </c>
      <c r="F9552">
        <f>INDEX(Sheet2!A:A,MATCH(Sheet1!G9552,Sheet2!B:B,0),1)</f>
        <v>224</v>
      </c>
      <c r="G9552" t="s">
        <v>8621</v>
      </c>
      <c r="H9552" t="s">
        <v>8622</v>
      </c>
      <c r="I9552" t="s">
        <v>8623</v>
      </c>
    </row>
    <row r="9553" spans="1:9" x14ac:dyDescent="0.45">
      <c r="A9553">
        <v>9552</v>
      </c>
      <c r="B9553" t="s">
        <v>9914</v>
      </c>
      <c r="C9553">
        <v>41.441699999999997</v>
      </c>
      <c r="D9553">
        <v>-96.488600000000005</v>
      </c>
      <c r="E9553">
        <v>27533</v>
      </c>
      <c r="F9553">
        <f>INDEX(Sheet2!A:A,MATCH(Sheet1!G9553,Sheet2!B:B,0),1)</f>
        <v>224</v>
      </c>
      <c r="G9553" t="s">
        <v>8621</v>
      </c>
      <c r="H9553" t="s">
        <v>8622</v>
      </c>
      <c r="I9553" t="s">
        <v>8623</v>
      </c>
    </row>
    <row r="9554" spans="1:9" x14ac:dyDescent="0.45">
      <c r="A9554">
        <v>9553</v>
      </c>
      <c r="B9554" t="s">
        <v>9915</v>
      </c>
      <c r="C9554">
        <v>40.700800000000001</v>
      </c>
      <c r="D9554">
        <v>-99.084599999999995</v>
      </c>
      <c r="E9554">
        <v>34386</v>
      </c>
      <c r="F9554">
        <f>INDEX(Sheet2!A:A,MATCH(Sheet1!G9554,Sheet2!B:B,0),1)</f>
        <v>224</v>
      </c>
      <c r="G9554" t="s">
        <v>8621</v>
      </c>
      <c r="H9554" t="s">
        <v>8622</v>
      </c>
      <c r="I9554" t="s">
        <v>8623</v>
      </c>
    </row>
    <row r="9555" spans="1:9" x14ac:dyDescent="0.45">
      <c r="A9555">
        <v>9554</v>
      </c>
      <c r="B9555" t="s">
        <v>9916</v>
      </c>
      <c r="C9555">
        <v>41.005299999999998</v>
      </c>
      <c r="D9555">
        <v>-95.894000000000005</v>
      </c>
      <c r="E9555">
        <v>6544</v>
      </c>
      <c r="F9555">
        <f>INDEX(Sheet2!A:A,MATCH(Sheet1!G9555,Sheet2!B:B,0),1)</f>
        <v>224</v>
      </c>
      <c r="G9555" t="s">
        <v>8621</v>
      </c>
      <c r="H9555" t="s">
        <v>8622</v>
      </c>
      <c r="I9555" t="s">
        <v>8623</v>
      </c>
    </row>
    <row r="9556" spans="1:9" x14ac:dyDescent="0.45">
      <c r="A9556">
        <v>9555</v>
      </c>
      <c r="B9556" t="s">
        <v>9917</v>
      </c>
      <c r="C9556">
        <v>40.921399999999998</v>
      </c>
      <c r="D9556">
        <v>-98.358400000000003</v>
      </c>
      <c r="E9556">
        <v>53424</v>
      </c>
      <c r="F9556">
        <f>INDEX(Sheet2!A:A,MATCH(Sheet1!G9556,Sheet2!B:B,0),1)</f>
        <v>224</v>
      </c>
      <c r="G9556" t="s">
        <v>8621</v>
      </c>
      <c r="H9556" t="s">
        <v>8622</v>
      </c>
      <c r="I9556" t="s">
        <v>8623</v>
      </c>
    </row>
    <row r="9557" spans="1:9" x14ac:dyDescent="0.45">
      <c r="A9557">
        <v>9556</v>
      </c>
      <c r="B9557" t="s">
        <v>9918</v>
      </c>
      <c r="C9557">
        <v>40.273800000000001</v>
      </c>
      <c r="D9557">
        <v>-96.745500000000007</v>
      </c>
      <c r="E9557">
        <v>12242</v>
      </c>
      <c r="F9557">
        <f>INDEX(Sheet2!A:A,MATCH(Sheet1!G9557,Sheet2!B:B,0),1)</f>
        <v>224</v>
      </c>
      <c r="G9557" t="s">
        <v>8621</v>
      </c>
      <c r="H9557" t="s">
        <v>8622</v>
      </c>
      <c r="I9557" t="s">
        <v>8623</v>
      </c>
    </row>
    <row r="9558" spans="1:9" x14ac:dyDescent="0.45">
      <c r="A9558">
        <v>9557</v>
      </c>
      <c r="B9558" t="s">
        <v>9919</v>
      </c>
      <c r="C9558">
        <v>40.204599999999999</v>
      </c>
      <c r="D9558">
        <v>-100.62139999999999</v>
      </c>
      <c r="E9558">
        <v>7407</v>
      </c>
      <c r="F9558">
        <f>INDEX(Sheet2!A:A,MATCH(Sheet1!G9558,Sheet2!B:B,0),1)</f>
        <v>224</v>
      </c>
      <c r="G9558" t="s">
        <v>8621</v>
      </c>
      <c r="H9558" t="s">
        <v>8622</v>
      </c>
      <c r="I9558" t="s">
        <v>8623</v>
      </c>
    </row>
    <row r="9559" spans="1:9" x14ac:dyDescent="0.45">
      <c r="A9559">
        <v>9558</v>
      </c>
      <c r="B9559" t="s">
        <v>7410</v>
      </c>
      <c r="C9559">
        <v>40.870699999999999</v>
      </c>
      <c r="D9559">
        <v>-97.594700000000003</v>
      </c>
      <c r="E9559">
        <v>7726</v>
      </c>
      <c r="F9559">
        <f>INDEX(Sheet2!A:A,MATCH(Sheet1!G9559,Sheet2!B:B,0),1)</f>
        <v>224</v>
      </c>
      <c r="G9559" t="s">
        <v>8621</v>
      </c>
      <c r="H9559" t="s">
        <v>8622</v>
      </c>
      <c r="I9559" t="s">
        <v>8623</v>
      </c>
    </row>
    <row r="9560" spans="1:9" x14ac:dyDescent="0.45">
      <c r="A9560">
        <v>9559</v>
      </c>
      <c r="B9560" t="s">
        <v>8826</v>
      </c>
      <c r="C9560">
        <v>41.436100000000003</v>
      </c>
      <c r="D9560">
        <v>-97.356099999999998</v>
      </c>
      <c r="E9560">
        <v>23123</v>
      </c>
      <c r="F9560">
        <f>INDEX(Sheet2!A:A,MATCH(Sheet1!G9560,Sheet2!B:B,0),1)</f>
        <v>224</v>
      </c>
      <c r="G9560" t="s">
        <v>8621</v>
      </c>
      <c r="H9560" t="s">
        <v>8622</v>
      </c>
      <c r="I9560" t="s">
        <v>8623</v>
      </c>
    </row>
    <row r="9561" spans="1:9" x14ac:dyDescent="0.45">
      <c r="A9561">
        <v>9560</v>
      </c>
      <c r="B9561" t="s">
        <v>9920</v>
      </c>
      <c r="C9561">
        <v>41.867699999999999</v>
      </c>
      <c r="D9561">
        <v>-103.6619</v>
      </c>
      <c r="E9561">
        <v>25662</v>
      </c>
      <c r="F9561">
        <f>INDEX(Sheet2!A:A,MATCH(Sheet1!G9561,Sheet2!B:B,0),1)</f>
        <v>224</v>
      </c>
      <c r="G9561" t="s">
        <v>8621</v>
      </c>
      <c r="H9561" t="s">
        <v>8622</v>
      </c>
      <c r="I9561" t="s">
        <v>8623</v>
      </c>
    </row>
    <row r="9562" spans="1:9" x14ac:dyDescent="0.45">
      <c r="A9562">
        <v>9561</v>
      </c>
      <c r="B9562" t="s">
        <v>9921</v>
      </c>
      <c r="C9562">
        <v>40.909399999999998</v>
      </c>
      <c r="D9562">
        <v>-97.096199999999996</v>
      </c>
      <c r="E9562">
        <v>6843</v>
      </c>
      <c r="F9562">
        <f>INDEX(Sheet2!A:A,MATCH(Sheet1!G9562,Sheet2!B:B,0),1)</f>
        <v>224</v>
      </c>
      <c r="G9562" t="s">
        <v>8621</v>
      </c>
      <c r="H9562" t="s">
        <v>8622</v>
      </c>
      <c r="I9562" t="s">
        <v>8623</v>
      </c>
    </row>
    <row r="9563" spans="1:9" x14ac:dyDescent="0.45">
      <c r="A9563">
        <v>9562</v>
      </c>
      <c r="B9563" t="s">
        <v>9736</v>
      </c>
      <c r="C9563">
        <v>41.131900000000002</v>
      </c>
      <c r="D9563">
        <v>-96.244699999999995</v>
      </c>
      <c r="E9563">
        <v>5062</v>
      </c>
      <c r="F9563">
        <f>INDEX(Sheet2!A:A,MATCH(Sheet1!G9563,Sheet2!B:B,0),1)</f>
        <v>224</v>
      </c>
      <c r="G9563" t="s">
        <v>8621</v>
      </c>
      <c r="H9563" t="s">
        <v>8622</v>
      </c>
      <c r="I9563" t="s">
        <v>8623</v>
      </c>
    </row>
    <row r="9564" spans="1:9" x14ac:dyDescent="0.45">
      <c r="A9564">
        <v>9563</v>
      </c>
      <c r="B9564" t="s">
        <v>9922</v>
      </c>
      <c r="C9564">
        <v>41.827500000000001</v>
      </c>
      <c r="D9564">
        <v>-103.6649</v>
      </c>
      <c r="E9564">
        <v>8319</v>
      </c>
      <c r="F9564">
        <f>INDEX(Sheet2!A:A,MATCH(Sheet1!G9564,Sheet2!B:B,0),1)</f>
        <v>224</v>
      </c>
      <c r="G9564" t="s">
        <v>8621</v>
      </c>
      <c r="H9564" t="s">
        <v>8622</v>
      </c>
      <c r="I9564" t="s">
        <v>8623</v>
      </c>
    </row>
    <row r="9565" spans="1:9" x14ac:dyDescent="0.45">
      <c r="A9565">
        <v>9564</v>
      </c>
      <c r="B9565" t="s">
        <v>9923</v>
      </c>
      <c r="C9565">
        <v>41.126600000000003</v>
      </c>
      <c r="D9565">
        <v>-100.764</v>
      </c>
      <c r="E9565">
        <v>24352</v>
      </c>
      <c r="F9565">
        <f>INDEX(Sheet2!A:A,MATCH(Sheet1!G9565,Sheet2!B:B,0),1)</f>
        <v>224</v>
      </c>
      <c r="G9565" t="s">
        <v>8621</v>
      </c>
      <c r="H9565" t="s">
        <v>8622</v>
      </c>
      <c r="I9565" t="s">
        <v>8623</v>
      </c>
    </row>
    <row r="9566" spans="1:9" x14ac:dyDescent="0.45">
      <c r="A9566">
        <v>9565</v>
      </c>
      <c r="B9566" t="s">
        <v>9924</v>
      </c>
      <c r="C9566">
        <v>40.5961</v>
      </c>
      <c r="D9566">
        <v>-98.391599999999997</v>
      </c>
      <c r="E9566">
        <v>24391</v>
      </c>
      <c r="F9566">
        <f>INDEX(Sheet2!A:A,MATCH(Sheet1!G9566,Sheet2!B:B,0),1)</f>
        <v>224</v>
      </c>
      <c r="G9566" t="s">
        <v>8621</v>
      </c>
      <c r="H9566" t="s">
        <v>8622</v>
      </c>
      <c r="I9566" t="s">
        <v>8623</v>
      </c>
    </row>
    <row r="9567" spans="1:9" x14ac:dyDescent="0.45">
      <c r="A9567">
        <v>9566</v>
      </c>
      <c r="B9567" t="s">
        <v>9925</v>
      </c>
      <c r="C9567">
        <v>41.4497</v>
      </c>
      <c r="D9567">
        <v>-97.061999999999998</v>
      </c>
      <c r="E9567">
        <v>6256</v>
      </c>
      <c r="F9567">
        <f>INDEX(Sheet2!A:A,MATCH(Sheet1!G9567,Sheet2!B:B,0),1)</f>
        <v>224</v>
      </c>
      <c r="G9567" t="s">
        <v>8621</v>
      </c>
      <c r="H9567" t="s">
        <v>8622</v>
      </c>
      <c r="I9567" t="s">
        <v>8623</v>
      </c>
    </row>
    <row r="9568" spans="1:9" x14ac:dyDescent="0.45">
      <c r="A9568">
        <v>9567</v>
      </c>
      <c r="B9568" t="s">
        <v>4549</v>
      </c>
      <c r="C9568">
        <v>40.809800000000003</v>
      </c>
      <c r="D9568">
        <v>-96.680199999999999</v>
      </c>
      <c r="E9568">
        <v>285118</v>
      </c>
      <c r="F9568">
        <f>INDEX(Sheet2!A:A,MATCH(Sheet1!G9568,Sheet2!B:B,0),1)</f>
        <v>224</v>
      </c>
      <c r="G9568" t="s">
        <v>8621</v>
      </c>
      <c r="H9568" t="s">
        <v>8622</v>
      </c>
      <c r="I9568" t="s">
        <v>8623</v>
      </c>
    </row>
    <row r="9569" spans="1:9" x14ac:dyDescent="0.45">
      <c r="A9569">
        <v>9568</v>
      </c>
      <c r="B9569" t="s">
        <v>8749</v>
      </c>
      <c r="C9569">
        <v>40.777900000000002</v>
      </c>
      <c r="D9569">
        <v>-99.746099999999998</v>
      </c>
      <c r="E9569">
        <v>10252</v>
      </c>
      <c r="F9569">
        <f>INDEX(Sheet2!A:A,MATCH(Sheet1!G9569,Sheet2!B:B,0),1)</f>
        <v>224</v>
      </c>
      <c r="G9569" t="s">
        <v>8621</v>
      </c>
      <c r="H9569" t="s">
        <v>8622</v>
      </c>
      <c r="I9569" t="s">
        <v>8623</v>
      </c>
    </row>
    <row r="9570" spans="1:9" x14ac:dyDescent="0.45">
      <c r="A9570">
        <v>9569</v>
      </c>
      <c r="B9570" t="s">
        <v>9926</v>
      </c>
      <c r="C9570">
        <v>42.102499999999999</v>
      </c>
      <c r="D9570">
        <v>-102.87649999999999</v>
      </c>
      <c r="E9570">
        <v>8158</v>
      </c>
      <c r="F9570">
        <f>INDEX(Sheet2!A:A,MATCH(Sheet1!G9570,Sheet2!B:B,0),1)</f>
        <v>224</v>
      </c>
      <c r="G9570" t="s">
        <v>8621</v>
      </c>
      <c r="H9570" t="s">
        <v>8622</v>
      </c>
      <c r="I9570" t="s">
        <v>8623</v>
      </c>
    </row>
    <row r="9571" spans="1:9" x14ac:dyDescent="0.45">
      <c r="A9571">
        <v>9570</v>
      </c>
      <c r="B9571" t="s">
        <v>9927</v>
      </c>
      <c r="C9571">
        <v>41.541699999999999</v>
      </c>
      <c r="D9571">
        <v>-96.136099999999999</v>
      </c>
      <c r="E9571">
        <v>7943</v>
      </c>
      <c r="F9571">
        <f>INDEX(Sheet2!A:A,MATCH(Sheet1!G9571,Sheet2!B:B,0),1)</f>
        <v>224</v>
      </c>
      <c r="G9571" t="s">
        <v>8621</v>
      </c>
      <c r="H9571" t="s">
        <v>8622</v>
      </c>
      <c r="I9571" t="s">
        <v>8623</v>
      </c>
    </row>
    <row r="9572" spans="1:9" x14ac:dyDescent="0.45">
      <c r="A9572">
        <v>9571</v>
      </c>
      <c r="B9572" t="s">
        <v>9928</v>
      </c>
      <c r="C9572">
        <v>41.181600000000003</v>
      </c>
      <c r="D9572">
        <v>-96.066599999999994</v>
      </c>
      <c r="E9572">
        <v>17116</v>
      </c>
      <c r="F9572">
        <f>INDEX(Sheet2!A:A,MATCH(Sheet1!G9572,Sheet2!B:B,0),1)</f>
        <v>224</v>
      </c>
      <c r="G9572" t="s">
        <v>8621</v>
      </c>
      <c r="H9572" t="s">
        <v>8622</v>
      </c>
      <c r="I9572" t="s">
        <v>8623</v>
      </c>
    </row>
    <row r="9573" spans="1:9" x14ac:dyDescent="0.45">
      <c r="A9573">
        <v>9572</v>
      </c>
      <c r="B9573" t="s">
        <v>9929</v>
      </c>
      <c r="C9573">
        <v>41.134099999999997</v>
      </c>
      <c r="D9573">
        <v>-102.96810000000001</v>
      </c>
      <c r="E9573">
        <v>6244</v>
      </c>
      <c r="F9573">
        <f>INDEX(Sheet2!A:A,MATCH(Sheet1!G9573,Sheet2!B:B,0),1)</f>
        <v>224</v>
      </c>
      <c r="G9573" t="s">
        <v>8621</v>
      </c>
      <c r="H9573" t="s">
        <v>8622</v>
      </c>
      <c r="I9573" t="s">
        <v>8623</v>
      </c>
    </row>
    <row r="9574" spans="1:9" x14ac:dyDescent="0.45">
      <c r="A9574">
        <v>9573</v>
      </c>
      <c r="B9574" t="s">
        <v>7271</v>
      </c>
      <c r="C9574">
        <v>42.034999999999997</v>
      </c>
      <c r="D9574">
        <v>-97.4208</v>
      </c>
      <c r="E9574">
        <v>27016</v>
      </c>
      <c r="F9574">
        <f>INDEX(Sheet2!A:A,MATCH(Sheet1!G9574,Sheet2!B:B,0),1)</f>
        <v>224</v>
      </c>
      <c r="G9574" t="s">
        <v>8621</v>
      </c>
      <c r="H9574" t="s">
        <v>8622</v>
      </c>
      <c r="I9574" t="s">
        <v>8623</v>
      </c>
    </row>
    <row r="9575" spans="1:9" x14ac:dyDescent="0.45">
      <c r="A9575">
        <v>9574</v>
      </c>
      <c r="B9575" t="s">
        <v>9930</v>
      </c>
      <c r="C9575">
        <v>40.676600000000001</v>
      </c>
      <c r="D9575">
        <v>-95.8613</v>
      </c>
      <c r="E9575">
        <v>7089</v>
      </c>
      <c r="F9575">
        <f>INDEX(Sheet2!A:A,MATCH(Sheet1!G9575,Sheet2!B:B,0),1)</f>
        <v>224</v>
      </c>
      <c r="G9575" t="s">
        <v>8621</v>
      </c>
      <c r="H9575" t="s">
        <v>8622</v>
      </c>
      <c r="I9575" t="s">
        <v>8623</v>
      </c>
    </row>
    <row r="9576" spans="1:9" x14ac:dyDescent="0.45">
      <c r="A9576">
        <v>9575</v>
      </c>
      <c r="B9576" t="s">
        <v>9931</v>
      </c>
      <c r="C9576">
        <v>41.154499999999999</v>
      </c>
      <c r="D9576">
        <v>-96.058400000000006</v>
      </c>
      <c r="E9576">
        <v>19539</v>
      </c>
      <c r="F9576">
        <f>INDEX(Sheet2!A:A,MATCH(Sheet1!G9576,Sheet2!B:B,0),1)</f>
        <v>224</v>
      </c>
      <c r="G9576" t="s">
        <v>8621</v>
      </c>
      <c r="H9576" t="s">
        <v>8622</v>
      </c>
      <c r="I9576" t="s">
        <v>8623</v>
      </c>
    </row>
    <row r="9577" spans="1:9" x14ac:dyDescent="0.45">
      <c r="A9577">
        <v>9576</v>
      </c>
      <c r="B9577" t="s">
        <v>8714</v>
      </c>
      <c r="C9577">
        <v>41.153500000000001</v>
      </c>
      <c r="D9577">
        <v>-95.935699999999997</v>
      </c>
      <c r="E9577">
        <v>53424</v>
      </c>
      <c r="F9577">
        <f>INDEX(Sheet2!A:A,MATCH(Sheet1!G9577,Sheet2!B:B,0),1)</f>
        <v>224</v>
      </c>
      <c r="G9577" t="s">
        <v>8621</v>
      </c>
      <c r="H9577" t="s">
        <v>8622</v>
      </c>
      <c r="I9577" t="s">
        <v>8623</v>
      </c>
    </row>
    <row r="9578" spans="1:9" x14ac:dyDescent="0.45">
      <c r="A9578">
        <v>9577</v>
      </c>
      <c r="B9578" t="s">
        <v>9932</v>
      </c>
      <c r="C9578">
        <v>42.462699999999998</v>
      </c>
      <c r="D9578">
        <v>-96.413399999999996</v>
      </c>
      <c r="E9578">
        <v>12911</v>
      </c>
      <c r="F9578">
        <f>INDEX(Sheet2!A:A,MATCH(Sheet1!G9578,Sheet2!B:B,0),1)</f>
        <v>224</v>
      </c>
      <c r="G9578" t="s">
        <v>8621</v>
      </c>
      <c r="H9578" t="s">
        <v>8622</v>
      </c>
      <c r="I9578" t="s">
        <v>8623</v>
      </c>
    </row>
    <row r="9579" spans="1:9" x14ac:dyDescent="0.45">
      <c r="A9579">
        <v>9578</v>
      </c>
      <c r="B9579" t="s">
        <v>9933</v>
      </c>
      <c r="C9579">
        <v>40.439500000000002</v>
      </c>
      <c r="D9579">
        <v>-99.377300000000005</v>
      </c>
      <c r="E9579">
        <v>5286</v>
      </c>
      <c r="F9579">
        <f>INDEX(Sheet2!A:A,MATCH(Sheet1!G9579,Sheet2!B:B,0),1)</f>
        <v>224</v>
      </c>
      <c r="G9579" t="s">
        <v>8621</v>
      </c>
      <c r="H9579" t="s">
        <v>8622</v>
      </c>
      <c r="I9579" t="s">
        <v>8623</v>
      </c>
    </row>
    <row r="9580" spans="1:9" x14ac:dyDescent="0.45">
      <c r="A9580">
        <v>9579</v>
      </c>
      <c r="B9580" t="s">
        <v>9934</v>
      </c>
      <c r="C9580">
        <v>41.262799999999999</v>
      </c>
      <c r="D9580">
        <v>-96.049499999999995</v>
      </c>
      <c r="E9580">
        <v>827786</v>
      </c>
      <c r="F9580">
        <f>INDEX(Sheet2!A:A,MATCH(Sheet1!G9580,Sheet2!B:B,0),1)</f>
        <v>224</v>
      </c>
      <c r="G9580" t="s">
        <v>8621</v>
      </c>
      <c r="H9580" t="s">
        <v>8622</v>
      </c>
      <c r="I9580" t="s">
        <v>8623</v>
      </c>
    </row>
    <row r="9581" spans="1:9" x14ac:dyDescent="0.45">
      <c r="A9581">
        <v>9580</v>
      </c>
      <c r="B9581" t="s">
        <v>9935</v>
      </c>
      <c r="C9581">
        <v>40.625500000000002</v>
      </c>
      <c r="D9581">
        <v>-96.957499999999996</v>
      </c>
      <c r="E9581">
        <v>7148</v>
      </c>
      <c r="F9581">
        <f>INDEX(Sheet2!A:A,MATCH(Sheet1!G9581,Sheet2!B:B,0),1)</f>
        <v>224</v>
      </c>
      <c r="G9581" t="s">
        <v>8621</v>
      </c>
      <c r="H9581" t="s">
        <v>8622</v>
      </c>
      <c r="I9581" t="s">
        <v>8623</v>
      </c>
    </row>
    <row r="9582" spans="1:9" x14ac:dyDescent="0.45">
      <c r="A9582">
        <v>9581</v>
      </c>
      <c r="B9582" t="s">
        <v>9936</v>
      </c>
      <c r="C9582">
        <v>36.046500000000002</v>
      </c>
      <c r="D9582">
        <v>-89.377799999999993</v>
      </c>
      <c r="E9582">
        <v>21043</v>
      </c>
      <c r="F9582">
        <f>INDEX(Sheet2!A:A,MATCH(Sheet1!G9582,Sheet2!B:B,0),1)</f>
        <v>224</v>
      </c>
      <c r="G9582" t="s">
        <v>8621</v>
      </c>
      <c r="H9582" t="s">
        <v>8622</v>
      </c>
      <c r="I9582" t="s">
        <v>8623</v>
      </c>
    </row>
    <row r="9583" spans="1:9" x14ac:dyDescent="0.45">
      <c r="A9583">
        <v>9582</v>
      </c>
      <c r="B9583" t="s">
        <v>9937</v>
      </c>
      <c r="C9583">
        <v>36.295900000000003</v>
      </c>
      <c r="D9583">
        <v>-82.476600000000005</v>
      </c>
      <c r="E9583">
        <v>5397</v>
      </c>
      <c r="F9583">
        <f>INDEX(Sheet2!A:A,MATCH(Sheet1!G9583,Sheet2!B:B,0),1)</f>
        <v>224</v>
      </c>
      <c r="G9583" t="s">
        <v>8621</v>
      </c>
      <c r="H9583" t="s">
        <v>8622</v>
      </c>
      <c r="I9583" t="s">
        <v>8623</v>
      </c>
    </row>
    <row r="9584" spans="1:9" x14ac:dyDescent="0.45">
      <c r="A9584">
        <v>9583</v>
      </c>
      <c r="B9584" t="s">
        <v>9854</v>
      </c>
      <c r="C9584">
        <v>35.149000000000001</v>
      </c>
      <c r="D9584">
        <v>-86.563400000000001</v>
      </c>
      <c r="E9584">
        <v>9400</v>
      </c>
      <c r="F9584">
        <f>INDEX(Sheet2!A:A,MATCH(Sheet1!G9584,Sheet2!B:B,0),1)</f>
        <v>224</v>
      </c>
      <c r="G9584" t="s">
        <v>8621</v>
      </c>
      <c r="H9584" t="s">
        <v>8622</v>
      </c>
      <c r="I9584" t="s">
        <v>8623</v>
      </c>
    </row>
    <row r="9585" spans="1:9" x14ac:dyDescent="0.45">
      <c r="A9585">
        <v>9584</v>
      </c>
      <c r="B9585" t="s">
        <v>9938</v>
      </c>
      <c r="C9585">
        <v>35.622500000000002</v>
      </c>
      <c r="D9585">
        <v>-87.047799999999995</v>
      </c>
      <c r="E9585">
        <v>38577</v>
      </c>
      <c r="F9585">
        <f>INDEX(Sheet2!A:A,MATCH(Sheet1!G9585,Sheet2!B:B,0),1)</f>
        <v>224</v>
      </c>
      <c r="G9585" t="s">
        <v>8621</v>
      </c>
      <c r="H9585" t="s">
        <v>8622</v>
      </c>
      <c r="I9585" t="s">
        <v>8623</v>
      </c>
    </row>
    <row r="9586" spans="1:9" x14ac:dyDescent="0.45">
      <c r="A9586">
        <v>9585</v>
      </c>
      <c r="B9586" t="s">
        <v>8980</v>
      </c>
      <c r="C9586">
        <v>35.258600000000001</v>
      </c>
      <c r="D9586">
        <v>-89.730699999999999</v>
      </c>
      <c r="E9586">
        <v>12618</v>
      </c>
      <c r="F9586">
        <f>INDEX(Sheet2!A:A,MATCH(Sheet1!G9586,Sheet2!B:B,0),1)</f>
        <v>224</v>
      </c>
      <c r="G9586" t="s">
        <v>8621</v>
      </c>
      <c r="H9586" t="s">
        <v>8622</v>
      </c>
      <c r="I9586" t="s">
        <v>8623</v>
      </c>
    </row>
    <row r="9587" spans="1:9" x14ac:dyDescent="0.45">
      <c r="A9587">
        <v>9586</v>
      </c>
      <c r="B9587" t="s">
        <v>9939</v>
      </c>
      <c r="C9587">
        <v>36.028300000000002</v>
      </c>
      <c r="D9587">
        <v>-83.430899999999994</v>
      </c>
      <c r="E9587">
        <v>5216</v>
      </c>
      <c r="F9587">
        <f>INDEX(Sheet2!A:A,MATCH(Sheet1!G9587,Sheet2!B:B,0),1)</f>
        <v>224</v>
      </c>
      <c r="G9587" t="s">
        <v>8621</v>
      </c>
      <c r="H9587" t="s">
        <v>8622</v>
      </c>
      <c r="I9587" t="s">
        <v>8623</v>
      </c>
    </row>
    <row r="9588" spans="1:9" x14ac:dyDescent="0.45">
      <c r="A9588">
        <v>9587</v>
      </c>
      <c r="B9588" t="s">
        <v>9241</v>
      </c>
      <c r="C9588">
        <v>35.111699999999999</v>
      </c>
      <c r="D9588">
        <v>-85.296199999999999</v>
      </c>
      <c r="E9588">
        <v>11754</v>
      </c>
      <c r="F9588">
        <f>INDEX(Sheet2!A:A,MATCH(Sheet1!G9588,Sheet2!B:B,0),1)</f>
        <v>224</v>
      </c>
      <c r="G9588" t="s">
        <v>8621</v>
      </c>
      <c r="H9588" t="s">
        <v>8622</v>
      </c>
      <c r="I9588" t="s">
        <v>8623</v>
      </c>
    </row>
    <row r="9589" spans="1:9" x14ac:dyDescent="0.45">
      <c r="A9589">
        <v>9588</v>
      </c>
      <c r="B9589" t="s">
        <v>9940</v>
      </c>
      <c r="C9589">
        <v>36.020899999999997</v>
      </c>
      <c r="D9589">
        <v>-86.557400000000001</v>
      </c>
      <c r="E9589">
        <v>35717</v>
      </c>
      <c r="F9589">
        <f>INDEX(Sheet2!A:A,MATCH(Sheet1!G9589,Sheet2!B:B,0),1)</f>
        <v>224</v>
      </c>
      <c r="G9589" t="s">
        <v>8621</v>
      </c>
      <c r="H9589" t="s">
        <v>8622</v>
      </c>
      <c r="I9589" t="s">
        <v>8623</v>
      </c>
    </row>
    <row r="9590" spans="1:9" x14ac:dyDescent="0.45">
      <c r="A9590">
        <v>9589</v>
      </c>
      <c r="B9590" t="s">
        <v>7244</v>
      </c>
      <c r="C9590">
        <v>35.189900000000002</v>
      </c>
      <c r="D9590">
        <v>-86.107699999999994</v>
      </c>
      <c r="E9590">
        <v>11642</v>
      </c>
      <c r="F9590">
        <f>INDEX(Sheet2!A:A,MATCH(Sheet1!G9590,Sheet2!B:B,0),1)</f>
        <v>224</v>
      </c>
      <c r="G9590" t="s">
        <v>8621</v>
      </c>
      <c r="H9590" t="s">
        <v>8622</v>
      </c>
      <c r="I9590" t="s">
        <v>8623</v>
      </c>
    </row>
    <row r="9591" spans="1:9" x14ac:dyDescent="0.45">
      <c r="A9591">
        <v>9590</v>
      </c>
      <c r="B9591" t="s">
        <v>9797</v>
      </c>
      <c r="C9591">
        <v>35.963900000000002</v>
      </c>
      <c r="D9591">
        <v>-84.293800000000005</v>
      </c>
      <c r="E9591">
        <v>29096</v>
      </c>
      <c r="F9591">
        <f>INDEX(Sheet2!A:A,MATCH(Sheet1!G9591,Sheet2!B:B,0),1)</f>
        <v>224</v>
      </c>
      <c r="G9591" t="s">
        <v>8621</v>
      </c>
      <c r="H9591" t="s">
        <v>8622</v>
      </c>
      <c r="I9591" t="s">
        <v>8623</v>
      </c>
    </row>
    <row r="9592" spans="1:9" x14ac:dyDescent="0.45">
      <c r="A9592">
        <v>9591</v>
      </c>
      <c r="B9592" t="s">
        <v>9941</v>
      </c>
      <c r="C9592">
        <v>36.336300000000001</v>
      </c>
      <c r="D9592">
        <v>-82.238</v>
      </c>
      <c r="E9592">
        <v>13743</v>
      </c>
      <c r="F9592">
        <f>INDEX(Sheet2!A:A,MATCH(Sheet1!G9592,Sheet2!B:B,0),1)</f>
        <v>224</v>
      </c>
      <c r="G9592" t="s">
        <v>8621</v>
      </c>
      <c r="H9592" t="s">
        <v>8622</v>
      </c>
      <c r="I9592" t="s">
        <v>8623</v>
      </c>
    </row>
    <row r="9593" spans="1:9" x14ac:dyDescent="0.45">
      <c r="A9593">
        <v>9592</v>
      </c>
      <c r="B9593" t="s">
        <v>9942</v>
      </c>
      <c r="C9593">
        <v>36.396700000000003</v>
      </c>
      <c r="D9593">
        <v>-86.710800000000006</v>
      </c>
      <c r="E9593">
        <v>6854</v>
      </c>
      <c r="F9593">
        <f>INDEX(Sheet2!A:A,MATCH(Sheet1!G9593,Sheet2!B:B,0),1)</f>
        <v>224</v>
      </c>
      <c r="G9593" t="s">
        <v>8621</v>
      </c>
      <c r="H9593" t="s">
        <v>8622</v>
      </c>
      <c r="I9593" t="s">
        <v>8623</v>
      </c>
    </row>
    <row r="9594" spans="1:9" x14ac:dyDescent="0.45">
      <c r="A9594">
        <v>9593</v>
      </c>
      <c r="B9594" t="s">
        <v>9943</v>
      </c>
      <c r="C9594">
        <v>36.520600000000002</v>
      </c>
      <c r="D9594">
        <v>-82.714200000000005</v>
      </c>
      <c r="E9594">
        <v>6674</v>
      </c>
      <c r="F9594">
        <f>INDEX(Sheet2!A:A,MATCH(Sheet1!G9594,Sheet2!B:B,0),1)</f>
        <v>224</v>
      </c>
      <c r="G9594" t="s">
        <v>8621</v>
      </c>
      <c r="H9594" t="s">
        <v>8622</v>
      </c>
      <c r="I9594" t="s">
        <v>8623</v>
      </c>
    </row>
    <row r="9595" spans="1:9" x14ac:dyDescent="0.45">
      <c r="A9595">
        <v>9594</v>
      </c>
      <c r="B9595" t="s">
        <v>9944</v>
      </c>
      <c r="C9595">
        <v>35.104700000000001</v>
      </c>
      <c r="D9595">
        <v>-89.9773</v>
      </c>
      <c r="E9595">
        <v>1068873</v>
      </c>
      <c r="F9595">
        <f>INDEX(Sheet2!A:A,MATCH(Sheet1!G9595,Sheet2!B:B,0),1)</f>
        <v>224</v>
      </c>
      <c r="G9595" t="s">
        <v>8621</v>
      </c>
      <c r="H9595" t="s">
        <v>8622</v>
      </c>
      <c r="I9595" t="s">
        <v>8623</v>
      </c>
    </row>
    <row r="9596" spans="1:9" x14ac:dyDescent="0.45">
      <c r="A9596">
        <v>9595</v>
      </c>
      <c r="B9596" t="s">
        <v>9945</v>
      </c>
      <c r="C9596">
        <v>34.997300000000003</v>
      </c>
      <c r="D9596">
        <v>-85.228499999999997</v>
      </c>
      <c r="E9596">
        <v>21118</v>
      </c>
      <c r="F9596">
        <f>INDEX(Sheet2!A:A,MATCH(Sheet1!G9596,Sheet2!B:B,0),1)</f>
        <v>224</v>
      </c>
      <c r="G9596" t="s">
        <v>8621</v>
      </c>
      <c r="H9596" t="s">
        <v>8622</v>
      </c>
      <c r="I9596" t="s">
        <v>8623</v>
      </c>
    </row>
    <row r="9597" spans="1:9" x14ac:dyDescent="0.45">
      <c r="A9597">
        <v>9596</v>
      </c>
      <c r="B9597" t="s">
        <v>350</v>
      </c>
      <c r="C9597">
        <v>36.203800000000001</v>
      </c>
      <c r="D9597">
        <v>-86.346599999999995</v>
      </c>
      <c r="E9597">
        <v>34027</v>
      </c>
      <c r="F9597">
        <f>INDEX(Sheet2!A:A,MATCH(Sheet1!G9597,Sheet2!B:B,0),1)</f>
        <v>224</v>
      </c>
      <c r="G9597" t="s">
        <v>8621</v>
      </c>
      <c r="H9597" t="s">
        <v>8622</v>
      </c>
      <c r="I9597" t="s">
        <v>8623</v>
      </c>
    </row>
    <row r="9598" spans="1:9" x14ac:dyDescent="0.45">
      <c r="A9598">
        <v>9597</v>
      </c>
      <c r="B9598" t="s">
        <v>9946</v>
      </c>
      <c r="C9598">
        <v>36.378300000000003</v>
      </c>
      <c r="D9598">
        <v>-86.4696</v>
      </c>
      <c r="E9598">
        <v>37351</v>
      </c>
      <c r="F9598">
        <f>INDEX(Sheet2!A:A,MATCH(Sheet1!G9598,Sheet2!B:B,0),1)</f>
        <v>224</v>
      </c>
      <c r="G9598" t="s">
        <v>8621</v>
      </c>
      <c r="H9598" t="s">
        <v>8622</v>
      </c>
      <c r="I9598" t="s">
        <v>8623</v>
      </c>
    </row>
    <row r="9599" spans="1:9" x14ac:dyDescent="0.45">
      <c r="A9599">
        <v>9598</v>
      </c>
      <c r="B9599" t="s">
        <v>9947</v>
      </c>
      <c r="C9599">
        <v>35.741399999999999</v>
      </c>
      <c r="D9599">
        <v>-84.369799999999998</v>
      </c>
      <c r="E9599">
        <v>5760</v>
      </c>
      <c r="F9599">
        <f>INDEX(Sheet2!A:A,MATCH(Sheet1!G9599,Sheet2!B:B,0),1)</f>
        <v>224</v>
      </c>
      <c r="G9599" t="s">
        <v>8621</v>
      </c>
      <c r="H9599" t="s">
        <v>8622</v>
      </c>
      <c r="I9599" t="s">
        <v>8623</v>
      </c>
    </row>
    <row r="9600" spans="1:9" x14ac:dyDescent="0.45">
      <c r="A9600">
        <v>9599</v>
      </c>
      <c r="B9600" t="s">
        <v>9948</v>
      </c>
      <c r="C9600">
        <v>35.0657</v>
      </c>
      <c r="D9600">
        <v>-85.248800000000003</v>
      </c>
      <c r="E9600">
        <v>407182</v>
      </c>
      <c r="F9600">
        <f>INDEX(Sheet2!A:A,MATCH(Sheet1!G9600,Sheet2!B:B,0),1)</f>
        <v>224</v>
      </c>
      <c r="G9600" t="s">
        <v>8621</v>
      </c>
      <c r="H9600" t="s">
        <v>8622</v>
      </c>
      <c r="I9600" t="s">
        <v>8623</v>
      </c>
    </row>
    <row r="9601" spans="1:9" x14ac:dyDescent="0.45">
      <c r="A9601">
        <v>9600</v>
      </c>
      <c r="B9601" t="s">
        <v>9949</v>
      </c>
      <c r="C9601">
        <v>35.743499999999997</v>
      </c>
      <c r="D9601">
        <v>-86.912000000000006</v>
      </c>
      <c r="E9601">
        <v>42563</v>
      </c>
      <c r="F9601">
        <f>INDEX(Sheet2!A:A,MATCH(Sheet1!G9601,Sheet2!B:B,0),1)</f>
        <v>224</v>
      </c>
      <c r="G9601" t="s">
        <v>8621</v>
      </c>
      <c r="H9601" t="s">
        <v>8622</v>
      </c>
      <c r="I9601" t="s">
        <v>8623</v>
      </c>
    </row>
    <row r="9602" spans="1:9" x14ac:dyDescent="0.45">
      <c r="A9602">
        <v>9601</v>
      </c>
      <c r="B9602" t="s">
        <v>9950</v>
      </c>
      <c r="C9602">
        <v>36.338500000000003</v>
      </c>
      <c r="D9602">
        <v>-88.851299999999995</v>
      </c>
      <c r="E9602">
        <v>10473</v>
      </c>
      <c r="F9602">
        <f>INDEX(Sheet2!A:A,MATCH(Sheet1!G9602,Sheet2!B:B,0),1)</f>
        <v>224</v>
      </c>
      <c r="G9602" t="s">
        <v>8621</v>
      </c>
      <c r="H9602" t="s">
        <v>8622</v>
      </c>
      <c r="I9602" t="s">
        <v>8623</v>
      </c>
    </row>
    <row r="9603" spans="1:9" x14ac:dyDescent="0.45">
      <c r="A9603">
        <v>9602</v>
      </c>
      <c r="B9603" t="s">
        <v>9951</v>
      </c>
      <c r="C9603">
        <v>35.887300000000003</v>
      </c>
      <c r="D9603">
        <v>-83.567800000000005</v>
      </c>
      <c r="E9603">
        <v>24958</v>
      </c>
      <c r="F9603">
        <f>INDEX(Sheet2!A:A,MATCH(Sheet1!G9603,Sheet2!B:B,0),1)</f>
        <v>224</v>
      </c>
      <c r="G9603" t="s">
        <v>8621</v>
      </c>
      <c r="H9603" t="s">
        <v>8622</v>
      </c>
      <c r="I9603" t="s">
        <v>8623</v>
      </c>
    </row>
    <row r="9604" spans="1:9" x14ac:dyDescent="0.45">
      <c r="A9604">
        <v>9603</v>
      </c>
      <c r="B9604" t="s">
        <v>9952</v>
      </c>
      <c r="C9604">
        <v>35.811399999999999</v>
      </c>
      <c r="D9604">
        <v>-84.281700000000001</v>
      </c>
      <c r="E9604">
        <v>9199</v>
      </c>
      <c r="F9604">
        <f>INDEX(Sheet2!A:A,MATCH(Sheet1!G9604,Sheet2!B:B,0),1)</f>
        <v>224</v>
      </c>
      <c r="G9604" t="s">
        <v>8621</v>
      </c>
      <c r="H9604" t="s">
        <v>8622</v>
      </c>
      <c r="I9604" t="s">
        <v>8623</v>
      </c>
    </row>
    <row r="9605" spans="1:9" x14ac:dyDescent="0.45">
      <c r="A9605">
        <v>9604</v>
      </c>
      <c r="B9605" t="s">
        <v>9953</v>
      </c>
      <c r="C9605">
        <v>36.119700000000002</v>
      </c>
      <c r="D9605">
        <v>-83.483900000000006</v>
      </c>
      <c r="E9605">
        <v>8346</v>
      </c>
      <c r="F9605">
        <f>INDEX(Sheet2!A:A,MATCH(Sheet1!G9605,Sheet2!B:B,0),1)</f>
        <v>224</v>
      </c>
      <c r="G9605" t="s">
        <v>8621</v>
      </c>
      <c r="H9605" t="s">
        <v>8622</v>
      </c>
      <c r="I9605" t="s">
        <v>8623</v>
      </c>
    </row>
    <row r="9606" spans="1:9" x14ac:dyDescent="0.45">
      <c r="A9606">
        <v>9605</v>
      </c>
      <c r="B9606" t="s">
        <v>8654</v>
      </c>
      <c r="C9606">
        <v>35.259500000000003</v>
      </c>
      <c r="D9606">
        <v>-89.668000000000006</v>
      </c>
      <c r="E9606">
        <v>11681</v>
      </c>
      <c r="F9606">
        <f>INDEX(Sheet2!A:A,MATCH(Sheet1!G9606,Sheet2!B:B,0),1)</f>
        <v>224</v>
      </c>
      <c r="G9606" t="s">
        <v>8621</v>
      </c>
      <c r="H9606" t="s">
        <v>8622</v>
      </c>
      <c r="I9606" t="s">
        <v>8623</v>
      </c>
    </row>
    <row r="9607" spans="1:9" x14ac:dyDescent="0.45">
      <c r="A9607">
        <v>9606</v>
      </c>
      <c r="B9607" t="s">
        <v>9954</v>
      </c>
      <c r="C9607">
        <v>36.372</v>
      </c>
      <c r="D9607">
        <v>-84.125200000000007</v>
      </c>
      <c r="E9607">
        <v>19220</v>
      </c>
      <c r="F9607">
        <f>INDEX(Sheet2!A:A,MATCH(Sheet1!G9607,Sheet2!B:B,0),1)</f>
        <v>224</v>
      </c>
      <c r="G9607" t="s">
        <v>8621</v>
      </c>
      <c r="H9607" t="s">
        <v>8622</v>
      </c>
      <c r="I9607" t="s">
        <v>8623</v>
      </c>
    </row>
    <row r="9608" spans="1:9" x14ac:dyDescent="0.45">
      <c r="A9608">
        <v>9607</v>
      </c>
      <c r="B9608" t="s">
        <v>8656</v>
      </c>
      <c r="C9608">
        <v>35.565600000000003</v>
      </c>
      <c r="D9608">
        <v>-89.647999999999996</v>
      </c>
      <c r="E9608">
        <v>8371</v>
      </c>
      <c r="F9608">
        <f>INDEX(Sheet2!A:A,MATCH(Sheet1!G9608,Sheet2!B:B,0),1)</f>
        <v>224</v>
      </c>
      <c r="G9608" t="s">
        <v>8621</v>
      </c>
      <c r="H9608" t="s">
        <v>8622</v>
      </c>
      <c r="I9608" t="s">
        <v>8623</v>
      </c>
    </row>
    <row r="9609" spans="1:9" x14ac:dyDescent="0.45">
      <c r="A9609">
        <v>9608</v>
      </c>
      <c r="B9609" t="s">
        <v>9955</v>
      </c>
      <c r="C9609">
        <v>36.167999999999999</v>
      </c>
      <c r="D9609">
        <v>-82.819699999999997</v>
      </c>
      <c r="E9609">
        <v>23678</v>
      </c>
      <c r="F9609">
        <f>INDEX(Sheet2!A:A,MATCH(Sheet1!G9609,Sheet2!B:B,0),1)</f>
        <v>224</v>
      </c>
      <c r="G9609" t="s">
        <v>8621</v>
      </c>
      <c r="H9609" t="s">
        <v>8622</v>
      </c>
      <c r="I9609" t="s">
        <v>8623</v>
      </c>
    </row>
    <row r="9610" spans="1:9" x14ac:dyDescent="0.45">
      <c r="A9610">
        <v>9609</v>
      </c>
      <c r="B9610" t="s">
        <v>9327</v>
      </c>
      <c r="C9610">
        <v>35.981400000000001</v>
      </c>
      <c r="D9610">
        <v>-87.129099999999994</v>
      </c>
      <c r="E9610">
        <v>7233</v>
      </c>
      <c r="F9610">
        <f>INDEX(Sheet2!A:A,MATCH(Sheet1!G9610,Sheet2!B:B,0),1)</f>
        <v>224</v>
      </c>
      <c r="G9610" t="s">
        <v>8621</v>
      </c>
      <c r="H9610" t="s">
        <v>8622</v>
      </c>
      <c r="I9610" t="s">
        <v>8623</v>
      </c>
    </row>
    <row r="9611" spans="1:9" x14ac:dyDescent="0.45">
      <c r="A9611">
        <v>9610</v>
      </c>
      <c r="B9611" t="s">
        <v>9956</v>
      </c>
      <c r="C9611">
        <v>35.2211</v>
      </c>
      <c r="D9611">
        <v>-88.235900000000001</v>
      </c>
      <c r="E9611">
        <v>8333</v>
      </c>
      <c r="F9611">
        <f>INDEX(Sheet2!A:A,MATCH(Sheet1!G9611,Sheet2!B:B,0),1)</f>
        <v>224</v>
      </c>
      <c r="G9611" t="s">
        <v>8621</v>
      </c>
      <c r="H9611" t="s">
        <v>8622</v>
      </c>
      <c r="I9611" t="s">
        <v>8623</v>
      </c>
    </row>
    <row r="9612" spans="1:9" x14ac:dyDescent="0.45">
      <c r="A9612">
        <v>9611</v>
      </c>
      <c r="B9612" t="s">
        <v>8256</v>
      </c>
      <c r="C9612">
        <v>35.912599999999998</v>
      </c>
      <c r="D9612">
        <v>-88.755600000000001</v>
      </c>
      <c r="E9612">
        <v>7253</v>
      </c>
      <c r="F9612">
        <f>INDEX(Sheet2!A:A,MATCH(Sheet1!G9612,Sheet2!B:B,0),1)</f>
        <v>224</v>
      </c>
      <c r="G9612" t="s">
        <v>8621</v>
      </c>
      <c r="H9612" t="s">
        <v>8622</v>
      </c>
      <c r="I9612" t="s">
        <v>8623</v>
      </c>
    </row>
    <row r="9613" spans="1:9" x14ac:dyDescent="0.45">
      <c r="A9613">
        <v>9612</v>
      </c>
      <c r="B9613" t="s">
        <v>9957</v>
      </c>
      <c r="C9613">
        <v>35.443600000000004</v>
      </c>
      <c r="D9613">
        <v>-89.814099999999996</v>
      </c>
      <c r="E9613">
        <v>6069</v>
      </c>
      <c r="F9613">
        <f>INDEX(Sheet2!A:A,MATCH(Sheet1!G9613,Sheet2!B:B,0),1)</f>
        <v>224</v>
      </c>
      <c r="G9613" t="s">
        <v>8621</v>
      </c>
      <c r="H9613" t="s">
        <v>8622</v>
      </c>
      <c r="I9613" t="s">
        <v>8623</v>
      </c>
    </row>
    <row r="9614" spans="1:9" x14ac:dyDescent="0.45">
      <c r="A9614">
        <v>9613</v>
      </c>
      <c r="B9614" t="s">
        <v>9958</v>
      </c>
      <c r="C9614">
        <v>36.148400000000002</v>
      </c>
      <c r="D9614">
        <v>-85.511399999999995</v>
      </c>
      <c r="E9614">
        <v>48587</v>
      </c>
      <c r="F9614">
        <f>INDEX(Sheet2!A:A,MATCH(Sheet1!G9614,Sheet2!B:B,0),1)</f>
        <v>224</v>
      </c>
      <c r="G9614" t="s">
        <v>8621</v>
      </c>
      <c r="H9614" t="s">
        <v>8622</v>
      </c>
      <c r="I9614" t="s">
        <v>8623</v>
      </c>
    </row>
    <row r="9615" spans="1:9" x14ac:dyDescent="0.45">
      <c r="A9615">
        <v>9614</v>
      </c>
      <c r="B9615" t="s">
        <v>9959</v>
      </c>
      <c r="C9615">
        <v>35.807200000000002</v>
      </c>
      <c r="D9615">
        <v>-83.974900000000005</v>
      </c>
      <c r="E9615">
        <v>10228</v>
      </c>
      <c r="F9615">
        <f>INDEX(Sheet2!A:A,MATCH(Sheet1!G9615,Sheet2!B:B,0),1)</f>
        <v>224</v>
      </c>
      <c r="G9615" t="s">
        <v>8621</v>
      </c>
      <c r="H9615" t="s">
        <v>8622</v>
      </c>
      <c r="I9615" t="s">
        <v>8623</v>
      </c>
    </row>
    <row r="9616" spans="1:9" x14ac:dyDescent="0.45">
      <c r="A9616">
        <v>9615</v>
      </c>
      <c r="B9616" t="s">
        <v>9818</v>
      </c>
      <c r="C9616">
        <v>36.098799999999997</v>
      </c>
      <c r="D9616">
        <v>-84.128100000000003</v>
      </c>
      <c r="E9616">
        <v>10103</v>
      </c>
      <c r="F9616">
        <f>INDEX(Sheet2!A:A,MATCH(Sheet1!G9616,Sheet2!B:B,0),1)</f>
        <v>224</v>
      </c>
      <c r="G9616" t="s">
        <v>8621</v>
      </c>
      <c r="H9616" t="s">
        <v>8622</v>
      </c>
      <c r="I9616" t="s">
        <v>8623</v>
      </c>
    </row>
    <row r="9617" spans="1:9" x14ac:dyDescent="0.45">
      <c r="A9617">
        <v>9616</v>
      </c>
      <c r="B9617" t="s">
        <v>9960</v>
      </c>
      <c r="C9617">
        <v>35.952599999999997</v>
      </c>
      <c r="D9617">
        <v>-85.029399999999995</v>
      </c>
      <c r="E9617">
        <v>17326</v>
      </c>
      <c r="F9617">
        <f>INDEX(Sheet2!A:A,MATCH(Sheet1!G9617,Sheet2!B:B,0),1)</f>
        <v>224</v>
      </c>
      <c r="G9617" t="s">
        <v>8621</v>
      </c>
      <c r="H9617" t="s">
        <v>8622</v>
      </c>
      <c r="I9617" t="s">
        <v>8623</v>
      </c>
    </row>
    <row r="9618" spans="1:9" x14ac:dyDescent="0.45">
      <c r="A9618">
        <v>9617</v>
      </c>
      <c r="B9618" t="s">
        <v>9961</v>
      </c>
      <c r="C9618">
        <v>35.233699999999999</v>
      </c>
      <c r="D9618">
        <v>-89.819500000000005</v>
      </c>
      <c r="E9618">
        <v>59102</v>
      </c>
      <c r="F9618">
        <f>INDEX(Sheet2!A:A,MATCH(Sheet1!G9618,Sheet2!B:B,0),1)</f>
        <v>224</v>
      </c>
      <c r="G9618" t="s">
        <v>8621</v>
      </c>
      <c r="H9618" t="s">
        <v>8622</v>
      </c>
      <c r="I9618" t="s">
        <v>8623</v>
      </c>
    </row>
    <row r="9619" spans="1:9" x14ac:dyDescent="0.45">
      <c r="A9619">
        <v>9618</v>
      </c>
      <c r="B9619" t="s">
        <v>9962</v>
      </c>
      <c r="C9619">
        <v>35.336799999999997</v>
      </c>
      <c r="D9619">
        <v>-89.893100000000004</v>
      </c>
      <c r="E9619">
        <v>11033</v>
      </c>
      <c r="F9619">
        <f>INDEX(Sheet2!A:A,MATCH(Sheet1!G9619,Sheet2!B:B,0),1)</f>
        <v>224</v>
      </c>
      <c r="G9619" t="s">
        <v>8621</v>
      </c>
      <c r="H9619" t="s">
        <v>8622</v>
      </c>
      <c r="I9619" t="s">
        <v>8623</v>
      </c>
    </row>
    <row r="9620" spans="1:9" x14ac:dyDescent="0.45">
      <c r="A9620">
        <v>9619</v>
      </c>
      <c r="B9620" t="s">
        <v>9831</v>
      </c>
      <c r="C9620">
        <v>36.3063</v>
      </c>
      <c r="D9620">
        <v>-86.599699999999999</v>
      </c>
      <c r="E9620">
        <v>57517</v>
      </c>
      <c r="F9620">
        <f>INDEX(Sheet2!A:A,MATCH(Sheet1!G9620,Sheet2!B:B,0),1)</f>
        <v>224</v>
      </c>
      <c r="G9620" t="s">
        <v>8621</v>
      </c>
      <c r="H9620" t="s">
        <v>8622</v>
      </c>
      <c r="I9620" t="s">
        <v>8623</v>
      </c>
    </row>
    <row r="9621" spans="1:9" x14ac:dyDescent="0.45">
      <c r="A9621">
        <v>9620</v>
      </c>
      <c r="B9621" t="s">
        <v>9963</v>
      </c>
      <c r="C9621">
        <v>35.797699999999999</v>
      </c>
      <c r="D9621">
        <v>-83.562299999999993</v>
      </c>
      <c r="E9621">
        <v>6238</v>
      </c>
      <c r="F9621">
        <f>INDEX(Sheet2!A:A,MATCH(Sheet1!G9621,Sheet2!B:B,0),1)</f>
        <v>224</v>
      </c>
      <c r="G9621" t="s">
        <v>8621</v>
      </c>
      <c r="H9621" t="s">
        <v>8622</v>
      </c>
      <c r="I9621" t="s">
        <v>8623</v>
      </c>
    </row>
    <row r="9622" spans="1:9" x14ac:dyDescent="0.45">
      <c r="A9622">
        <v>9621</v>
      </c>
      <c r="B9622" t="s">
        <v>9964</v>
      </c>
      <c r="C9622">
        <v>35.686300000000003</v>
      </c>
      <c r="D9622">
        <v>-85.781199999999998</v>
      </c>
      <c r="E9622">
        <v>15449</v>
      </c>
      <c r="F9622">
        <f>INDEX(Sheet2!A:A,MATCH(Sheet1!G9622,Sheet2!B:B,0),1)</f>
        <v>224</v>
      </c>
      <c r="G9622" t="s">
        <v>8621</v>
      </c>
      <c r="H9622" t="s">
        <v>8622</v>
      </c>
      <c r="I9622" t="s">
        <v>8623</v>
      </c>
    </row>
    <row r="9623" spans="1:9" x14ac:dyDescent="0.45">
      <c r="A9623">
        <v>9622</v>
      </c>
      <c r="B9623" t="s">
        <v>9965</v>
      </c>
      <c r="C9623">
        <v>36.199300000000001</v>
      </c>
      <c r="D9623">
        <v>-86.511499999999998</v>
      </c>
      <c r="E9623">
        <v>34726</v>
      </c>
      <c r="F9623">
        <f>INDEX(Sheet2!A:A,MATCH(Sheet1!G9623,Sheet2!B:B,0),1)</f>
        <v>224</v>
      </c>
      <c r="G9623" t="s">
        <v>8621</v>
      </c>
      <c r="H9623" t="s">
        <v>8622</v>
      </c>
      <c r="I9623" t="s">
        <v>8623</v>
      </c>
    </row>
    <row r="9624" spans="1:9" x14ac:dyDescent="0.45">
      <c r="A9624">
        <v>9623</v>
      </c>
      <c r="B9624" t="s">
        <v>1456</v>
      </c>
      <c r="C9624">
        <v>35.871699999999997</v>
      </c>
      <c r="D9624">
        <v>-84.495400000000004</v>
      </c>
      <c r="E9624">
        <v>5812</v>
      </c>
      <c r="F9624">
        <f>INDEX(Sheet2!A:A,MATCH(Sheet1!G9624,Sheet2!B:B,0),1)</f>
        <v>224</v>
      </c>
      <c r="G9624" t="s">
        <v>8621</v>
      </c>
      <c r="H9624" t="s">
        <v>8622</v>
      </c>
      <c r="I9624" t="s">
        <v>8623</v>
      </c>
    </row>
    <row r="9625" spans="1:9" x14ac:dyDescent="0.45">
      <c r="A9625">
        <v>9624</v>
      </c>
      <c r="B9625" t="s">
        <v>9296</v>
      </c>
      <c r="C9625">
        <v>36.426499999999997</v>
      </c>
      <c r="D9625">
        <v>-89.047700000000006</v>
      </c>
      <c r="E9625">
        <v>9853</v>
      </c>
      <c r="F9625">
        <f>INDEX(Sheet2!A:A,MATCH(Sheet1!G9625,Sheet2!B:B,0),1)</f>
        <v>224</v>
      </c>
      <c r="G9625" t="s">
        <v>8621</v>
      </c>
      <c r="H9625" t="s">
        <v>8622</v>
      </c>
      <c r="I9625" t="s">
        <v>8623</v>
      </c>
    </row>
    <row r="9626" spans="1:9" x14ac:dyDescent="0.45">
      <c r="A9626">
        <v>9625</v>
      </c>
      <c r="B9626" t="s">
        <v>7150</v>
      </c>
      <c r="C9626">
        <v>36.293399999999998</v>
      </c>
      <c r="D9626">
        <v>-88.3065</v>
      </c>
      <c r="E9626">
        <v>10576</v>
      </c>
      <c r="F9626">
        <f>INDEX(Sheet2!A:A,MATCH(Sheet1!G9626,Sheet2!B:B,0),1)</f>
        <v>224</v>
      </c>
      <c r="G9626" t="s">
        <v>8621</v>
      </c>
      <c r="H9626" t="s">
        <v>8622</v>
      </c>
      <c r="I9626" t="s">
        <v>8623</v>
      </c>
    </row>
    <row r="9627" spans="1:9" x14ac:dyDescent="0.45">
      <c r="A9627">
        <v>9626</v>
      </c>
      <c r="B9627" t="s">
        <v>9966</v>
      </c>
      <c r="C9627">
        <v>36.569600000000001</v>
      </c>
      <c r="D9627">
        <v>-87.342799999999997</v>
      </c>
      <c r="E9627">
        <v>182849</v>
      </c>
      <c r="F9627">
        <f>INDEX(Sheet2!A:A,MATCH(Sheet1!G9627,Sheet2!B:B,0),1)</f>
        <v>224</v>
      </c>
      <c r="G9627" t="s">
        <v>8621</v>
      </c>
      <c r="H9627" t="s">
        <v>8622</v>
      </c>
      <c r="I9627" t="s">
        <v>8623</v>
      </c>
    </row>
    <row r="9628" spans="1:9" x14ac:dyDescent="0.45">
      <c r="A9628">
        <v>9627</v>
      </c>
      <c r="B9628" t="s">
        <v>9299</v>
      </c>
      <c r="C9628">
        <v>36.204300000000003</v>
      </c>
      <c r="D9628">
        <v>-83.3001</v>
      </c>
      <c r="E9628">
        <v>60316</v>
      </c>
      <c r="F9628">
        <f>INDEX(Sheet2!A:A,MATCH(Sheet1!G9628,Sheet2!B:B,0),1)</f>
        <v>224</v>
      </c>
      <c r="G9628" t="s">
        <v>8621</v>
      </c>
      <c r="H9628" t="s">
        <v>8622</v>
      </c>
      <c r="I9628" t="s">
        <v>8623</v>
      </c>
    </row>
    <row r="9629" spans="1:9" x14ac:dyDescent="0.45">
      <c r="A9629">
        <v>9628</v>
      </c>
      <c r="B9629" t="s">
        <v>9606</v>
      </c>
      <c r="C9629">
        <v>35.444600000000001</v>
      </c>
      <c r="D9629">
        <v>-88.653099999999995</v>
      </c>
      <c r="E9629">
        <v>5966</v>
      </c>
      <c r="F9629">
        <f>INDEX(Sheet2!A:A,MATCH(Sheet1!G9629,Sheet2!B:B,0),1)</f>
        <v>224</v>
      </c>
      <c r="G9629" t="s">
        <v>8621</v>
      </c>
      <c r="H9629" t="s">
        <v>8622</v>
      </c>
      <c r="I9629" t="s">
        <v>8623</v>
      </c>
    </row>
    <row r="9630" spans="1:9" x14ac:dyDescent="0.45">
      <c r="A9630">
        <v>9629</v>
      </c>
      <c r="B9630" t="s">
        <v>9967</v>
      </c>
      <c r="C9630">
        <v>36.063699999999997</v>
      </c>
      <c r="D9630">
        <v>-87.366100000000003</v>
      </c>
      <c r="E9630">
        <v>17085</v>
      </c>
      <c r="F9630">
        <f>INDEX(Sheet2!A:A,MATCH(Sheet1!G9630,Sheet2!B:B,0),1)</f>
        <v>224</v>
      </c>
      <c r="G9630" t="s">
        <v>8621</v>
      </c>
      <c r="H9630" t="s">
        <v>8622</v>
      </c>
      <c r="I9630" t="s">
        <v>8623</v>
      </c>
    </row>
    <row r="9631" spans="1:9" x14ac:dyDescent="0.45">
      <c r="A9631">
        <v>9630</v>
      </c>
      <c r="B9631" t="s">
        <v>9968</v>
      </c>
      <c r="C9631">
        <v>35.422899999999998</v>
      </c>
      <c r="D9631">
        <v>-89.786299999999997</v>
      </c>
      <c r="E9631">
        <v>20717</v>
      </c>
      <c r="F9631">
        <f>INDEX(Sheet2!A:A,MATCH(Sheet1!G9631,Sheet2!B:B,0),1)</f>
        <v>224</v>
      </c>
      <c r="G9631" t="s">
        <v>8621</v>
      </c>
      <c r="H9631" t="s">
        <v>8622</v>
      </c>
      <c r="I9631" t="s">
        <v>8623</v>
      </c>
    </row>
    <row r="9632" spans="1:9" x14ac:dyDescent="0.45">
      <c r="A9632">
        <v>9631</v>
      </c>
      <c r="B9632" t="s">
        <v>8749</v>
      </c>
      <c r="C9632">
        <v>35.660899999999998</v>
      </c>
      <c r="D9632">
        <v>-88.396500000000003</v>
      </c>
      <c r="E9632">
        <v>6573</v>
      </c>
      <c r="F9632">
        <f>INDEX(Sheet2!A:A,MATCH(Sheet1!G9632,Sheet2!B:B,0),1)</f>
        <v>224</v>
      </c>
      <c r="G9632" t="s">
        <v>8621</v>
      </c>
      <c r="H9632" t="s">
        <v>8622</v>
      </c>
      <c r="I9632" t="s">
        <v>8623</v>
      </c>
    </row>
    <row r="9633" spans="1:9" x14ac:dyDescent="0.45">
      <c r="A9633">
        <v>9632</v>
      </c>
      <c r="B9633" t="s">
        <v>7329</v>
      </c>
      <c r="C9633">
        <v>35.9617</v>
      </c>
      <c r="D9633">
        <v>-83.197699999999998</v>
      </c>
      <c r="E9633">
        <v>11343</v>
      </c>
      <c r="F9633">
        <f>INDEX(Sheet2!A:A,MATCH(Sheet1!G9633,Sheet2!B:B,0),1)</f>
        <v>224</v>
      </c>
      <c r="G9633" t="s">
        <v>8621</v>
      </c>
      <c r="H9633" t="s">
        <v>8622</v>
      </c>
      <c r="I9633" t="s">
        <v>8623</v>
      </c>
    </row>
    <row r="9634" spans="1:9" x14ac:dyDescent="0.45">
      <c r="A9634">
        <v>9633</v>
      </c>
      <c r="B9634" t="s">
        <v>9969</v>
      </c>
      <c r="C9634">
        <v>35.825400000000002</v>
      </c>
      <c r="D9634">
        <v>-88.904499999999999</v>
      </c>
      <c r="E9634">
        <v>8448</v>
      </c>
      <c r="F9634">
        <f>INDEX(Sheet2!A:A,MATCH(Sheet1!G9634,Sheet2!B:B,0),1)</f>
        <v>224</v>
      </c>
      <c r="G9634" t="s">
        <v>8621</v>
      </c>
      <c r="H9634" t="s">
        <v>8622</v>
      </c>
      <c r="I9634" t="s">
        <v>8623</v>
      </c>
    </row>
    <row r="9635" spans="1:9" x14ac:dyDescent="0.45">
      <c r="A9635">
        <v>9634</v>
      </c>
      <c r="B9635" t="s">
        <v>7376</v>
      </c>
      <c r="C9635">
        <v>35.462899999999998</v>
      </c>
      <c r="D9635">
        <v>-86.077500000000001</v>
      </c>
      <c r="E9635">
        <v>11987</v>
      </c>
      <c r="F9635">
        <f>INDEX(Sheet2!A:A,MATCH(Sheet1!G9635,Sheet2!B:B,0),1)</f>
        <v>224</v>
      </c>
      <c r="G9635" t="s">
        <v>8621</v>
      </c>
      <c r="H9635" t="s">
        <v>8622</v>
      </c>
      <c r="I9635" t="s">
        <v>8623</v>
      </c>
    </row>
    <row r="9636" spans="1:9" x14ac:dyDescent="0.45">
      <c r="A9636">
        <v>9635</v>
      </c>
      <c r="B9636" t="s">
        <v>9970</v>
      </c>
      <c r="C9636">
        <v>35.498699999999999</v>
      </c>
      <c r="D9636">
        <v>-86.451599999999999</v>
      </c>
      <c r="E9636">
        <v>21182</v>
      </c>
      <c r="F9636">
        <f>INDEX(Sheet2!A:A,MATCH(Sheet1!G9636,Sheet2!B:B,0),1)</f>
        <v>224</v>
      </c>
      <c r="G9636" t="s">
        <v>8621</v>
      </c>
      <c r="H9636" t="s">
        <v>8622</v>
      </c>
      <c r="I9636" t="s">
        <v>8623</v>
      </c>
    </row>
    <row r="9637" spans="1:9" x14ac:dyDescent="0.45">
      <c r="A9637">
        <v>9636</v>
      </c>
      <c r="B9637" t="s">
        <v>8887</v>
      </c>
      <c r="C9637">
        <v>35.653300000000002</v>
      </c>
      <c r="D9637">
        <v>-88.8352</v>
      </c>
      <c r="E9637">
        <v>73685</v>
      </c>
      <c r="F9637">
        <f>INDEX(Sheet2!A:A,MATCH(Sheet1!G9637,Sheet2!B:B,0),1)</f>
        <v>224</v>
      </c>
      <c r="G9637" t="s">
        <v>8621</v>
      </c>
      <c r="H9637" t="s">
        <v>8622</v>
      </c>
      <c r="I9637" t="s">
        <v>8623</v>
      </c>
    </row>
    <row r="9638" spans="1:9" x14ac:dyDescent="0.45">
      <c r="A9638">
        <v>9637</v>
      </c>
      <c r="B9638" t="s">
        <v>8861</v>
      </c>
      <c r="C9638">
        <v>35.934699999999999</v>
      </c>
      <c r="D9638">
        <v>-85.4726</v>
      </c>
      <c r="E9638">
        <v>5464</v>
      </c>
      <c r="F9638">
        <f>INDEX(Sheet2!A:A,MATCH(Sheet1!G9638,Sheet2!B:B,0),1)</f>
        <v>224</v>
      </c>
      <c r="G9638" t="s">
        <v>8621</v>
      </c>
      <c r="H9638" t="s">
        <v>8622</v>
      </c>
      <c r="I9638" t="s">
        <v>8623</v>
      </c>
    </row>
    <row r="9639" spans="1:9" x14ac:dyDescent="0.45">
      <c r="A9639">
        <v>9638</v>
      </c>
      <c r="B9639" t="s">
        <v>9971</v>
      </c>
      <c r="C9639">
        <v>35.969200000000001</v>
      </c>
      <c r="D9639">
        <v>-83.9495</v>
      </c>
      <c r="E9639">
        <v>585249</v>
      </c>
      <c r="F9639">
        <f>INDEX(Sheet2!A:A,MATCH(Sheet1!G9639,Sheet2!B:B,0),1)</f>
        <v>224</v>
      </c>
      <c r="G9639" t="s">
        <v>8621</v>
      </c>
      <c r="H9639" t="s">
        <v>8622</v>
      </c>
      <c r="I9639" t="s">
        <v>8623</v>
      </c>
    </row>
    <row r="9640" spans="1:9" x14ac:dyDescent="0.45">
      <c r="A9640">
        <v>9639</v>
      </c>
      <c r="B9640" t="s">
        <v>9972</v>
      </c>
      <c r="C9640">
        <v>35.372</v>
      </c>
      <c r="D9640">
        <v>-86.217299999999994</v>
      </c>
      <c r="E9640">
        <v>17781</v>
      </c>
      <c r="F9640">
        <f>INDEX(Sheet2!A:A,MATCH(Sheet1!G9640,Sheet2!B:B,0),1)</f>
        <v>224</v>
      </c>
      <c r="G9640" t="s">
        <v>8621</v>
      </c>
      <c r="H9640" t="s">
        <v>8622</v>
      </c>
      <c r="I9640" t="s">
        <v>8623</v>
      </c>
    </row>
    <row r="9641" spans="1:9" x14ac:dyDescent="0.45">
      <c r="A9641">
        <v>9640</v>
      </c>
      <c r="B9641" t="s">
        <v>9973</v>
      </c>
      <c r="C9641">
        <v>36.423699999999997</v>
      </c>
      <c r="D9641">
        <v>-86.797399999999996</v>
      </c>
      <c r="E9641">
        <v>6842</v>
      </c>
      <c r="F9641">
        <f>INDEX(Sheet2!A:A,MATCH(Sheet1!G9641,Sheet2!B:B,0),1)</f>
        <v>224</v>
      </c>
      <c r="G9641" t="s">
        <v>8621</v>
      </c>
      <c r="H9641" t="s">
        <v>8622</v>
      </c>
      <c r="I9641" t="s">
        <v>8623</v>
      </c>
    </row>
    <row r="9642" spans="1:9" x14ac:dyDescent="0.45">
      <c r="A9642">
        <v>9641</v>
      </c>
      <c r="B9642" t="s">
        <v>9974</v>
      </c>
      <c r="C9642">
        <v>35.257100000000001</v>
      </c>
      <c r="D9642">
        <v>-85.174000000000007</v>
      </c>
      <c r="E9642">
        <v>13693</v>
      </c>
      <c r="F9642">
        <f>INDEX(Sheet2!A:A,MATCH(Sheet1!G9642,Sheet2!B:B,0),1)</f>
        <v>224</v>
      </c>
      <c r="G9642" t="s">
        <v>8621</v>
      </c>
      <c r="H9642" t="s">
        <v>8622</v>
      </c>
      <c r="I9642" t="s">
        <v>8623</v>
      </c>
    </row>
    <row r="9643" spans="1:9" x14ac:dyDescent="0.45">
      <c r="A9643">
        <v>9642</v>
      </c>
      <c r="B9643" t="s">
        <v>9975</v>
      </c>
      <c r="C9643">
        <v>36.561199999999999</v>
      </c>
      <c r="D9643">
        <v>-82.661500000000004</v>
      </c>
      <c r="E9643">
        <v>5355</v>
      </c>
      <c r="F9643">
        <f>INDEX(Sheet2!A:A,MATCH(Sheet1!G9643,Sheet2!B:B,0),1)</f>
        <v>224</v>
      </c>
      <c r="G9643" t="s">
        <v>8621</v>
      </c>
      <c r="H9643" t="s">
        <v>8622</v>
      </c>
      <c r="I9643" t="s">
        <v>8623</v>
      </c>
    </row>
    <row r="9644" spans="1:9" x14ac:dyDescent="0.45">
      <c r="A9644">
        <v>9643</v>
      </c>
      <c r="B9644" t="s">
        <v>9976</v>
      </c>
      <c r="C9644">
        <v>36.145600000000002</v>
      </c>
      <c r="D9644">
        <v>-82.411500000000004</v>
      </c>
      <c r="E9644">
        <v>9421</v>
      </c>
      <c r="F9644">
        <f>INDEX(Sheet2!A:A,MATCH(Sheet1!G9644,Sheet2!B:B,0),1)</f>
        <v>224</v>
      </c>
      <c r="G9644" t="s">
        <v>8621</v>
      </c>
      <c r="H9644" t="s">
        <v>8622</v>
      </c>
      <c r="I9644" t="s">
        <v>8623</v>
      </c>
    </row>
    <row r="9645" spans="1:9" x14ac:dyDescent="0.45">
      <c r="A9645">
        <v>9644</v>
      </c>
      <c r="B9645" t="s">
        <v>9977</v>
      </c>
      <c r="C9645">
        <v>35.808999999999997</v>
      </c>
      <c r="D9645">
        <v>-86.899900000000002</v>
      </c>
      <c r="E9645">
        <v>5662</v>
      </c>
      <c r="F9645">
        <f>INDEX(Sheet2!A:A,MATCH(Sheet1!G9645,Sheet2!B:B,0),1)</f>
        <v>224</v>
      </c>
      <c r="G9645" t="s">
        <v>8621</v>
      </c>
      <c r="H9645" t="s">
        <v>8622</v>
      </c>
      <c r="I9645" t="s">
        <v>8623</v>
      </c>
    </row>
    <row r="9646" spans="1:9" x14ac:dyDescent="0.45">
      <c r="A9646">
        <v>9645</v>
      </c>
      <c r="B9646" t="s">
        <v>9978</v>
      </c>
      <c r="C9646">
        <v>35.523400000000002</v>
      </c>
      <c r="D9646">
        <v>-84.363699999999994</v>
      </c>
      <c r="E9646">
        <v>5570</v>
      </c>
      <c r="F9646">
        <f>INDEX(Sheet2!A:A,MATCH(Sheet1!G9646,Sheet2!B:B,0),1)</f>
        <v>224</v>
      </c>
      <c r="G9646" t="s">
        <v>8621</v>
      </c>
      <c r="H9646" t="s">
        <v>8622</v>
      </c>
      <c r="I9646" t="s">
        <v>8623</v>
      </c>
    </row>
    <row r="9647" spans="1:9" x14ac:dyDescent="0.45">
      <c r="A9647">
        <v>9646</v>
      </c>
      <c r="B9647" t="s">
        <v>9979</v>
      </c>
      <c r="C9647">
        <v>35.930599999999998</v>
      </c>
      <c r="D9647">
        <v>-84.560299999999998</v>
      </c>
      <c r="E9647">
        <v>22804</v>
      </c>
      <c r="F9647">
        <f>INDEX(Sheet2!A:A,MATCH(Sheet1!G9647,Sheet2!B:B,0),1)</f>
        <v>224</v>
      </c>
      <c r="G9647" t="s">
        <v>8621</v>
      </c>
      <c r="H9647" t="s">
        <v>8622</v>
      </c>
      <c r="I9647" t="s">
        <v>8623</v>
      </c>
    </row>
    <row r="9648" spans="1:9" x14ac:dyDescent="0.45">
      <c r="A9648">
        <v>9647</v>
      </c>
      <c r="B9648" t="s">
        <v>9980</v>
      </c>
      <c r="C9648">
        <v>36.340600000000002</v>
      </c>
      <c r="D9648">
        <v>-82.380399999999995</v>
      </c>
      <c r="E9648">
        <v>126589</v>
      </c>
      <c r="F9648">
        <f>INDEX(Sheet2!A:A,MATCH(Sheet1!G9648,Sheet2!B:B,0),1)</f>
        <v>224</v>
      </c>
      <c r="G9648" t="s">
        <v>8621</v>
      </c>
      <c r="H9648" t="s">
        <v>8622</v>
      </c>
      <c r="I9648" t="s">
        <v>8623</v>
      </c>
    </row>
    <row r="9649" spans="1:9" x14ac:dyDescent="0.45">
      <c r="A9649">
        <v>9648</v>
      </c>
      <c r="B9649" t="s">
        <v>8879</v>
      </c>
      <c r="C9649">
        <v>35.082999999999998</v>
      </c>
      <c r="D9649">
        <v>-89.782399999999996</v>
      </c>
      <c r="E9649">
        <v>39141</v>
      </c>
      <c r="F9649">
        <f>INDEX(Sheet2!A:A,MATCH(Sheet1!G9649,Sheet2!B:B,0),1)</f>
        <v>224</v>
      </c>
      <c r="G9649" t="s">
        <v>8621</v>
      </c>
      <c r="H9649" t="s">
        <v>8622</v>
      </c>
      <c r="I9649" t="s">
        <v>8623</v>
      </c>
    </row>
    <row r="9650" spans="1:9" x14ac:dyDescent="0.45">
      <c r="A9650">
        <v>9649</v>
      </c>
      <c r="B9650" t="s">
        <v>9981</v>
      </c>
      <c r="C9650">
        <v>35.873100000000001</v>
      </c>
      <c r="D9650">
        <v>-84.182100000000005</v>
      </c>
      <c r="E9650">
        <v>22729</v>
      </c>
      <c r="F9650">
        <f>INDEX(Sheet2!A:A,MATCH(Sheet1!G9650,Sheet2!B:B,0),1)</f>
        <v>224</v>
      </c>
      <c r="G9650" t="s">
        <v>8621</v>
      </c>
      <c r="H9650" t="s">
        <v>8622</v>
      </c>
      <c r="I9650" t="s">
        <v>8623</v>
      </c>
    </row>
    <row r="9651" spans="1:9" x14ac:dyDescent="0.45">
      <c r="A9651">
        <v>9650</v>
      </c>
      <c r="B9651" t="s">
        <v>9464</v>
      </c>
      <c r="C9651">
        <v>35.181699999999999</v>
      </c>
      <c r="D9651">
        <v>-84.870699999999999</v>
      </c>
      <c r="E9651">
        <v>71944</v>
      </c>
      <c r="F9651">
        <f>INDEX(Sheet2!A:A,MATCH(Sheet1!G9651,Sheet2!B:B,0),1)</f>
        <v>224</v>
      </c>
      <c r="G9651" t="s">
        <v>8621</v>
      </c>
      <c r="H9651" t="s">
        <v>8622</v>
      </c>
      <c r="I9651" t="s">
        <v>8623</v>
      </c>
    </row>
    <row r="9652" spans="1:9" x14ac:dyDescent="0.45">
      <c r="A9652">
        <v>9651</v>
      </c>
      <c r="B9652" t="s">
        <v>7593</v>
      </c>
      <c r="C9652">
        <v>35.457299999999996</v>
      </c>
      <c r="D9652">
        <v>-84.604200000000006</v>
      </c>
      <c r="E9652">
        <v>16170</v>
      </c>
      <c r="F9652">
        <f>INDEX(Sheet2!A:A,MATCH(Sheet1!G9652,Sheet2!B:B,0),1)</f>
        <v>224</v>
      </c>
      <c r="G9652" t="s">
        <v>8621</v>
      </c>
      <c r="H9652" t="s">
        <v>8622</v>
      </c>
      <c r="I9652" t="s">
        <v>8623</v>
      </c>
    </row>
    <row r="9653" spans="1:9" x14ac:dyDescent="0.45">
      <c r="A9653">
        <v>9652</v>
      </c>
      <c r="B9653" t="s">
        <v>8777</v>
      </c>
      <c r="C9653">
        <v>35.193399999999997</v>
      </c>
      <c r="D9653">
        <v>-87.035300000000007</v>
      </c>
      <c r="E9653">
        <v>7549</v>
      </c>
      <c r="F9653">
        <f>INDEX(Sheet2!A:A,MATCH(Sheet1!G9653,Sheet2!B:B,0),1)</f>
        <v>224</v>
      </c>
      <c r="G9653" t="s">
        <v>8621</v>
      </c>
      <c r="H9653" t="s">
        <v>8622</v>
      </c>
      <c r="I9653" t="s">
        <v>8623</v>
      </c>
    </row>
    <row r="9654" spans="1:9" x14ac:dyDescent="0.45">
      <c r="A9654">
        <v>9653</v>
      </c>
      <c r="B9654" t="s">
        <v>9860</v>
      </c>
      <c r="C9654">
        <v>36.171399999999998</v>
      </c>
      <c r="D9654">
        <v>-86.784400000000005</v>
      </c>
      <c r="E9654">
        <v>1076645</v>
      </c>
      <c r="F9654">
        <f>INDEX(Sheet2!A:A,MATCH(Sheet1!G9654,Sheet2!B:B,0),1)</f>
        <v>224</v>
      </c>
      <c r="G9654" t="s">
        <v>8621</v>
      </c>
      <c r="H9654" t="s">
        <v>8622</v>
      </c>
      <c r="I9654" t="s">
        <v>8623</v>
      </c>
    </row>
    <row r="9655" spans="1:9" x14ac:dyDescent="0.45">
      <c r="A9655">
        <v>9654</v>
      </c>
      <c r="B9655" t="s">
        <v>9982</v>
      </c>
      <c r="C9655">
        <v>36.408000000000001</v>
      </c>
      <c r="D9655">
        <v>-83.003699999999995</v>
      </c>
      <c r="E9655">
        <v>6243</v>
      </c>
      <c r="F9655">
        <f>INDEX(Sheet2!A:A,MATCH(Sheet1!G9655,Sheet2!B:B,0),1)</f>
        <v>224</v>
      </c>
      <c r="G9655" t="s">
        <v>8621</v>
      </c>
      <c r="H9655" t="s">
        <v>8622</v>
      </c>
      <c r="I9655" t="s">
        <v>8623</v>
      </c>
    </row>
    <row r="9656" spans="1:9" x14ac:dyDescent="0.45">
      <c r="A9656">
        <v>9655</v>
      </c>
      <c r="B9656" t="s">
        <v>9983</v>
      </c>
      <c r="C9656">
        <v>35.957000000000001</v>
      </c>
      <c r="D9656">
        <v>-86.676199999999994</v>
      </c>
      <c r="E9656">
        <v>8169</v>
      </c>
      <c r="F9656">
        <f>INDEX(Sheet2!A:A,MATCH(Sheet1!G9656,Sheet2!B:B,0),1)</f>
        <v>224</v>
      </c>
      <c r="G9656" t="s">
        <v>8621</v>
      </c>
      <c r="H9656" t="s">
        <v>8622</v>
      </c>
      <c r="I9656" t="s">
        <v>8623</v>
      </c>
    </row>
    <row r="9657" spans="1:9" x14ac:dyDescent="0.45">
      <c r="A9657">
        <v>9656</v>
      </c>
      <c r="B9657" t="s">
        <v>7306</v>
      </c>
      <c r="C9657">
        <v>36.557200000000002</v>
      </c>
      <c r="D9657">
        <v>-82.214399999999998</v>
      </c>
      <c r="E9657">
        <v>69865</v>
      </c>
      <c r="F9657">
        <f>INDEX(Sheet2!A:A,MATCH(Sheet1!G9657,Sheet2!B:B,0),1)</f>
        <v>224</v>
      </c>
      <c r="G9657" t="s">
        <v>8621</v>
      </c>
      <c r="H9657" t="s">
        <v>8622</v>
      </c>
      <c r="I9657" t="s">
        <v>8623</v>
      </c>
    </row>
    <row r="9658" spans="1:9" x14ac:dyDescent="0.45">
      <c r="A9658">
        <v>9657</v>
      </c>
      <c r="B9658" t="s">
        <v>8808</v>
      </c>
      <c r="C9658">
        <v>35.972700000000003</v>
      </c>
      <c r="D9658">
        <v>-86.5244</v>
      </c>
      <c r="E9658">
        <v>49969</v>
      </c>
      <c r="F9658">
        <f>INDEX(Sheet2!A:A,MATCH(Sheet1!G9658,Sheet2!B:B,0),1)</f>
        <v>224</v>
      </c>
      <c r="G9658" t="s">
        <v>8621</v>
      </c>
      <c r="H9658" t="s">
        <v>8622</v>
      </c>
      <c r="I9658" t="s">
        <v>8623</v>
      </c>
    </row>
    <row r="9659" spans="1:9" x14ac:dyDescent="0.45">
      <c r="A9659">
        <v>9658</v>
      </c>
      <c r="B9659" t="s">
        <v>4612</v>
      </c>
      <c r="C9659">
        <v>36.587899999999998</v>
      </c>
      <c r="D9659">
        <v>-86.519099999999995</v>
      </c>
      <c r="E9659">
        <v>12020</v>
      </c>
      <c r="F9659">
        <f>INDEX(Sheet2!A:A,MATCH(Sheet1!G9659,Sheet2!B:B,0),1)</f>
        <v>224</v>
      </c>
      <c r="G9659" t="s">
        <v>8621</v>
      </c>
      <c r="H9659" t="s">
        <v>8622</v>
      </c>
      <c r="I9659" t="s">
        <v>8623</v>
      </c>
    </row>
    <row r="9660" spans="1:9" x14ac:dyDescent="0.45">
      <c r="A9660">
        <v>9659</v>
      </c>
      <c r="B9660" t="s">
        <v>9984</v>
      </c>
      <c r="C9660">
        <v>36.464599999999997</v>
      </c>
      <c r="D9660">
        <v>-86.666200000000003</v>
      </c>
      <c r="E9660">
        <v>11608</v>
      </c>
      <c r="F9660">
        <f>INDEX(Sheet2!A:A,MATCH(Sheet1!G9660,Sheet2!B:B,0),1)</f>
        <v>224</v>
      </c>
      <c r="G9660" t="s">
        <v>8621</v>
      </c>
      <c r="H9660" t="s">
        <v>8622</v>
      </c>
      <c r="I9660" t="s">
        <v>8623</v>
      </c>
    </row>
    <row r="9661" spans="1:9" x14ac:dyDescent="0.45">
      <c r="A9661">
        <v>9660</v>
      </c>
      <c r="B9661" t="s">
        <v>9985</v>
      </c>
      <c r="C9661">
        <v>35.869199999999999</v>
      </c>
      <c r="D9661">
        <v>-84.673100000000005</v>
      </c>
      <c r="E9661">
        <v>5434</v>
      </c>
      <c r="F9661">
        <f>INDEX(Sheet2!A:A,MATCH(Sheet1!G9661,Sheet2!B:B,0),1)</f>
        <v>224</v>
      </c>
      <c r="G9661" t="s">
        <v>8621</v>
      </c>
      <c r="H9661" t="s">
        <v>8622</v>
      </c>
      <c r="I9661" t="s">
        <v>8623</v>
      </c>
    </row>
    <row r="9662" spans="1:9" x14ac:dyDescent="0.45">
      <c r="A9662">
        <v>9661</v>
      </c>
      <c r="B9662" t="s">
        <v>9986</v>
      </c>
      <c r="C9662">
        <v>35.047400000000003</v>
      </c>
      <c r="D9662">
        <v>-89.698999999999998</v>
      </c>
      <c r="E9662">
        <v>50286</v>
      </c>
      <c r="F9662">
        <f>INDEX(Sheet2!A:A,MATCH(Sheet1!G9662,Sheet2!B:B,0),1)</f>
        <v>224</v>
      </c>
      <c r="G9662" t="s">
        <v>8621</v>
      </c>
      <c r="H9662" t="s">
        <v>8622</v>
      </c>
      <c r="I9662" t="s">
        <v>8623</v>
      </c>
    </row>
    <row r="9663" spans="1:9" x14ac:dyDescent="0.45">
      <c r="A9663">
        <v>9662</v>
      </c>
      <c r="B9663" t="s">
        <v>9987</v>
      </c>
      <c r="C9663">
        <v>35.249699999999997</v>
      </c>
      <c r="D9663">
        <v>-87.332499999999996</v>
      </c>
      <c r="E9663">
        <v>10433</v>
      </c>
      <c r="F9663">
        <f>INDEX(Sheet2!A:A,MATCH(Sheet1!G9663,Sheet2!B:B,0),1)</f>
        <v>224</v>
      </c>
      <c r="G9663" t="s">
        <v>8621</v>
      </c>
      <c r="H9663" t="s">
        <v>8622</v>
      </c>
      <c r="I9663" t="s">
        <v>8623</v>
      </c>
    </row>
    <row r="9664" spans="1:9" x14ac:dyDescent="0.45">
      <c r="A9664">
        <v>9663</v>
      </c>
      <c r="B9664" t="s">
        <v>9988</v>
      </c>
      <c r="C9664">
        <v>35.010899999999999</v>
      </c>
      <c r="D9664">
        <v>-85.718299999999999</v>
      </c>
      <c r="E9664">
        <v>5457</v>
      </c>
      <c r="F9664">
        <f>INDEX(Sheet2!A:A,MATCH(Sheet1!G9664,Sheet2!B:B,0),1)</f>
        <v>224</v>
      </c>
      <c r="G9664" t="s">
        <v>8621</v>
      </c>
      <c r="H9664" t="s">
        <v>8622</v>
      </c>
      <c r="I9664" t="s">
        <v>8623</v>
      </c>
    </row>
    <row r="9665" spans="1:9" x14ac:dyDescent="0.45">
      <c r="A9665">
        <v>9664</v>
      </c>
      <c r="B9665" t="s">
        <v>9989</v>
      </c>
      <c r="C9665">
        <v>36.521999999999998</v>
      </c>
      <c r="D9665">
        <v>-82.545299999999997</v>
      </c>
      <c r="E9665">
        <v>118001</v>
      </c>
      <c r="F9665">
        <f>INDEX(Sheet2!A:A,MATCH(Sheet1!G9665,Sheet2!B:B,0),1)</f>
        <v>224</v>
      </c>
      <c r="G9665" t="s">
        <v>8621</v>
      </c>
      <c r="H9665" t="s">
        <v>8622</v>
      </c>
      <c r="I9665" t="s">
        <v>8623</v>
      </c>
    </row>
    <row r="9666" spans="1:9" x14ac:dyDescent="0.45">
      <c r="A9666">
        <v>9665</v>
      </c>
      <c r="B9666" t="s">
        <v>9990</v>
      </c>
      <c r="C9666">
        <v>35.849299999999999</v>
      </c>
      <c r="D9666">
        <v>-86.409800000000004</v>
      </c>
      <c r="E9666">
        <v>167055</v>
      </c>
      <c r="F9666">
        <f>INDEX(Sheet2!A:A,MATCH(Sheet1!G9666,Sheet2!B:B,0),1)</f>
        <v>224</v>
      </c>
      <c r="G9666" t="s">
        <v>8621</v>
      </c>
      <c r="H9666" t="s">
        <v>8622</v>
      </c>
      <c r="I9666" t="s">
        <v>8623</v>
      </c>
    </row>
    <row r="9667" spans="1:9" x14ac:dyDescent="0.45">
      <c r="A9667">
        <v>9666</v>
      </c>
      <c r="B9667" t="s">
        <v>9991</v>
      </c>
      <c r="C9667">
        <v>35.991700000000002</v>
      </c>
      <c r="D9667">
        <v>-86.775800000000004</v>
      </c>
      <c r="E9667">
        <v>42667</v>
      </c>
      <c r="F9667">
        <f>INDEX(Sheet2!A:A,MATCH(Sheet1!G9667,Sheet2!B:B,0),1)</f>
        <v>224</v>
      </c>
      <c r="G9667" t="s">
        <v>8621</v>
      </c>
      <c r="H9667" t="s">
        <v>8622</v>
      </c>
      <c r="I9667" t="s">
        <v>8623</v>
      </c>
    </row>
    <row r="9668" spans="1:9" x14ac:dyDescent="0.45">
      <c r="A9668">
        <v>9667</v>
      </c>
      <c r="B9668" t="s">
        <v>9992</v>
      </c>
      <c r="C9668">
        <v>35.744900000000001</v>
      </c>
      <c r="D9668">
        <v>-89.535799999999995</v>
      </c>
      <c r="E9668">
        <v>8331</v>
      </c>
      <c r="F9668">
        <f>INDEX(Sheet2!A:A,MATCH(Sheet1!G9668,Sheet2!B:B,0),1)</f>
        <v>224</v>
      </c>
      <c r="G9668" t="s">
        <v>8621</v>
      </c>
      <c r="H9668" t="s">
        <v>8622</v>
      </c>
      <c r="I9668" t="s">
        <v>8623</v>
      </c>
    </row>
    <row r="9669" spans="1:9" x14ac:dyDescent="0.45">
      <c r="A9669">
        <v>9668</v>
      </c>
      <c r="B9669" t="s">
        <v>9711</v>
      </c>
      <c r="C9669">
        <v>35.588799999999999</v>
      </c>
      <c r="D9669">
        <v>-89.257999999999996</v>
      </c>
      <c r="E9669">
        <v>9206</v>
      </c>
      <c r="F9669">
        <f>INDEX(Sheet2!A:A,MATCH(Sheet1!G9669,Sheet2!B:B,0),1)</f>
        <v>224</v>
      </c>
      <c r="G9669" t="s">
        <v>8621</v>
      </c>
      <c r="H9669" t="s">
        <v>8622</v>
      </c>
      <c r="I9669" t="s">
        <v>8623</v>
      </c>
    </row>
    <row r="9670" spans="1:9" x14ac:dyDescent="0.45">
      <c r="A9670">
        <v>9669</v>
      </c>
      <c r="B9670" t="s">
        <v>9748</v>
      </c>
      <c r="C9670">
        <v>36.5242</v>
      </c>
      <c r="D9670">
        <v>-86.030699999999996</v>
      </c>
      <c r="E9670">
        <v>5298</v>
      </c>
      <c r="F9670">
        <f>INDEX(Sheet2!A:A,MATCH(Sheet1!G9670,Sheet2!B:B,0),1)</f>
        <v>224</v>
      </c>
      <c r="G9670" t="s">
        <v>8621</v>
      </c>
      <c r="H9670" t="s">
        <v>8622</v>
      </c>
      <c r="I9670" t="s">
        <v>8623</v>
      </c>
    </row>
    <row r="9671" spans="1:9" x14ac:dyDescent="0.45">
      <c r="A9671">
        <v>9670</v>
      </c>
      <c r="B9671" t="s">
        <v>9713</v>
      </c>
      <c r="C9671">
        <v>35.491199999999999</v>
      </c>
      <c r="D9671">
        <v>-85.012</v>
      </c>
      <c r="E9671">
        <v>10405</v>
      </c>
      <c r="F9671">
        <f>INDEX(Sheet2!A:A,MATCH(Sheet1!G9671,Sheet2!B:B,0),1)</f>
        <v>224</v>
      </c>
      <c r="G9671" t="s">
        <v>8621</v>
      </c>
      <c r="H9671" t="s">
        <v>8622</v>
      </c>
      <c r="I9671" t="s">
        <v>8623</v>
      </c>
    </row>
    <row r="9672" spans="1:9" x14ac:dyDescent="0.45">
      <c r="A9672">
        <v>9671</v>
      </c>
      <c r="B9672" t="s">
        <v>9993</v>
      </c>
      <c r="C9672">
        <v>35.746899999999997</v>
      </c>
      <c r="D9672">
        <v>-83.9786</v>
      </c>
      <c r="E9672">
        <v>28765</v>
      </c>
      <c r="F9672">
        <f>INDEX(Sheet2!A:A,MATCH(Sheet1!G9672,Sheet2!B:B,0),1)</f>
        <v>224</v>
      </c>
      <c r="G9672" t="s">
        <v>8621</v>
      </c>
      <c r="H9672" t="s">
        <v>8622</v>
      </c>
      <c r="I9672" t="s">
        <v>8623</v>
      </c>
    </row>
    <row r="9673" spans="1:9" x14ac:dyDescent="0.45">
      <c r="A9673">
        <v>9672</v>
      </c>
      <c r="B9673" t="s">
        <v>8792</v>
      </c>
      <c r="C9673">
        <v>35.921399999999998</v>
      </c>
      <c r="D9673">
        <v>-86.852400000000003</v>
      </c>
      <c r="E9673">
        <v>78321</v>
      </c>
      <c r="F9673">
        <f>INDEX(Sheet2!A:A,MATCH(Sheet1!G9673,Sheet2!B:B,0),1)</f>
        <v>224</v>
      </c>
      <c r="G9673" t="s">
        <v>8621</v>
      </c>
      <c r="H9673" t="s">
        <v>8622</v>
      </c>
      <c r="I9673" t="s">
        <v>8623</v>
      </c>
    </row>
    <row r="9674" spans="1:9" x14ac:dyDescent="0.45">
      <c r="A9674">
        <v>9673</v>
      </c>
      <c r="B9674" t="s">
        <v>9994</v>
      </c>
      <c r="C9674">
        <v>36.332299999999996</v>
      </c>
      <c r="D9674">
        <v>-86.703199999999995</v>
      </c>
      <c r="E9674">
        <v>16867</v>
      </c>
      <c r="F9674">
        <f>INDEX(Sheet2!A:A,MATCH(Sheet1!G9674,Sheet2!B:B,0),1)</f>
        <v>224</v>
      </c>
      <c r="G9674" t="s">
        <v>8621</v>
      </c>
      <c r="H9674" t="s">
        <v>8622</v>
      </c>
      <c r="I9674" t="s">
        <v>8623</v>
      </c>
    </row>
    <row r="9675" spans="1:9" x14ac:dyDescent="0.45">
      <c r="A9675">
        <v>9674</v>
      </c>
      <c r="B9675" t="s">
        <v>9167</v>
      </c>
      <c r="C9675">
        <v>35.602699999999999</v>
      </c>
      <c r="D9675">
        <v>-84.471800000000002</v>
      </c>
      <c r="E9675">
        <v>5522</v>
      </c>
      <c r="F9675">
        <f>INDEX(Sheet2!A:A,MATCH(Sheet1!G9675,Sheet2!B:B,0),1)</f>
        <v>224</v>
      </c>
      <c r="G9675" t="s">
        <v>8621</v>
      </c>
      <c r="H9675" t="s">
        <v>8622</v>
      </c>
      <c r="I9675" t="s">
        <v>8623</v>
      </c>
    </row>
    <row r="9676" spans="1:9" x14ac:dyDescent="0.45">
      <c r="A9676">
        <v>9675</v>
      </c>
      <c r="B9676" t="s">
        <v>9995</v>
      </c>
      <c r="C9676">
        <v>36.137099999999997</v>
      </c>
      <c r="D9676">
        <v>-88.507599999999996</v>
      </c>
      <c r="E9676">
        <v>5127</v>
      </c>
      <c r="F9676">
        <f>INDEX(Sheet2!A:A,MATCH(Sheet1!G9676,Sheet2!B:B,0),1)</f>
        <v>224</v>
      </c>
      <c r="G9676" t="s">
        <v>8621</v>
      </c>
      <c r="H9676" t="s">
        <v>8622</v>
      </c>
      <c r="I9676" t="s">
        <v>8623</v>
      </c>
    </row>
    <row r="9677" spans="1:9" x14ac:dyDescent="0.45">
      <c r="A9677">
        <v>9676</v>
      </c>
      <c r="B9677" t="s">
        <v>9170</v>
      </c>
      <c r="C9677">
        <v>36.494500000000002</v>
      </c>
      <c r="D9677">
        <v>-86.870599999999996</v>
      </c>
      <c r="E9677">
        <v>17777</v>
      </c>
      <c r="F9677">
        <f>INDEX(Sheet2!A:A,MATCH(Sheet1!G9677,Sheet2!B:B,0),1)</f>
        <v>224</v>
      </c>
      <c r="G9677" t="s">
        <v>8621</v>
      </c>
      <c r="H9677" t="s">
        <v>8622</v>
      </c>
      <c r="I9677" t="s">
        <v>8623</v>
      </c>
    </row>
    <row r="9678" spans="1:9" x14ac:dyDescent="0.45">
      <c r="A9678">
        <v>9677</v>
      </c>
      <c r="B9678" t="s">
        <v>9996</v>
      </c>
      <c r="C9678">
        <v>35.052100000000003</v>
      </c>
      <c r="D9678">
        <v>-85.0488</v>
      </c>
      <c r="E9678">
        <v>11659</v>
      </c>
      <c r="F9678">
        <f>INDEX(Sheet2!A:A,MATCH(Sheet1!G9678,Sheet2!B:B,0),1)</f>
        <v>224</v>
      </c>
      <c r="G9678" t="s">
        <v>8621</v>
      </c>
      <c r="H9678" t="s">
        <v>8622</v>
      </c>
      <c r="I9678" t="s">
        <v>8623</v>
      </c>
    </row>
    <row r="9679" spans="1:9" x14ac:dyDescent="0.45">
      <c r="A9679">
        <v>9678</v>
      </c>
      <c r="B9679" t="s">
        <v>9997</v>
      </c>
      <c r="C9679">
        <v>35.144799999999996</v>
      </c>
      <c r="D9679">
        <v>-85.345699999999994</v>
      </c>
      <c r="E9679">
        <v>8560</v>
      </c>
      <c r="F9679">
        <f>INDEX(Sheet2!A:A,MATCH(Sheet1!G9679,Sheet2!B:B,0),1)</f>
        <v>224</v>
      </c>
      <c r="G9679" t="s">
        <v>8621</v>
      </c>
      <c r="H9679" t="s">
        <v>8622</v>
      </c>
      <c r="I9679" t="s">
        <v>8623</v>
      </c>
    </row>
    <row r="9680" spans="1:9" x14ac:dyDescent="0.45">
      <c r="A9680">
        <v>9679</v>
      </c>
      <c r="B9680" t="s">
        <v>8961</v>
      </c>
      <c r="C9680">
        <v>35.449300000000001</v>
      </c>
      <c r="D9680">
        <v>-86.789500000000004</v>
      </c>
      <c r="E9680">
        <v>11177</v>
      </c>
      <c r="F9680">
        <f>INDEX(Sheet2!A:A,MATCH(Sheet1!G9680,Sheet2!B:B,0),1)</f>
        <v>224</v>
      </c>
      <c r="G9680" t="s">
        <v>8621</v>
      </c>
      <c r="H9680" t="s">
        <v>8622</v>
      </c>
      <c r="I9680" t="s">
        <v>8623</v>
      </c>
    </row>
    <row r="9681" spans="1:9" x14ac:dyDescent="0.45">
      <c r="A9681">
        <v>9680</v>
      </c>
      <c r="B9681" t="s">
        <v>9371</v>
      </c>
      <c r="C9681">
        <v>35.225700000000003</v>
      </c>
      <c r="D9681">
        <v>-89.537099999999995</v>
      </c>
      <c r="E9681">
        <v>8426</v>
      </c>
      <c r="F9681">
        <f>INDEX(Sheet2!A:A,MATCH(Sheet1!G9681,Sheet2!B:B,0),1)</f>
        <v>224</v>
      </c>
      <c r="G9681" t="s">
        <v>8621</v>
      </c>
      <c r="H9681" t="s">
        <v>8622</v>
      </c>
      <c r="I9681" t="s">
        <v>8623</v>
      </c>
    </row>
    <row r="9682" spans="1:9" x14ac:dyDescent="0.45">
      <c r="A9682">
        <v>9681</v>
      </c>
      <c r="B9682" t="s">
        <v>9998</v>
      </c>
      <c r="C9682">
        <v>40.674599999999998</v>
      </c>
      <c r="D9682">
        <v>-73.6721</v>
      </c>
      <c r="E9682">
        <v>8613</v>
      </c>
      <c r="F9682">
        <f>INDEX(Sheet2!A:A,MATCH(Sheet1!G9682,Sheet2!B:B,0),1)</f>
        <v>224</v>
      </c>
      <c r="G9682" t="s">
        <v>8621</v>
      </c>
      <c r="H9682" t="s">
        <v>8622</v>
      </c>
      <c r="I9682" t="s">
        <v>8623</v>
      </c>
    </row>
    <row r="9683" spans="1:9" x14ac:dyDescent="0.45">
      <c r="A9683">
        <v>9682</v>
      </c>
      <c r="B9683" t="s">
        <v>10000</v>
      </c>
      <c r="C9683">
        <v>40.664700000000003</v>
      </c>
      <c r="D9683">
        <v>-73.704400000000007</v>
      </c>
      <c r="E9683">
        <v>37935</v>
      </c>
      <c r="F9683">
        <f>INDEX(Sheet2!A:A,MATCH(Sheet1!G9683,Sheet2!B:B,0),1)</f>
        <v>224</v>
      </c>
      <c r="G9683" t="s">
        <v>8621</v>
      </c>
      <c r="H9683" t="s">
        <v>8622</v>
      </c>
      <c r="I9683" t="s">
        <v>8623</v>
      </c>
    </row>
    <row r="9684" spans="1:9" x14ac:dyDescent="0.45">
      <c r="A9684">
        <v>9683</v>
      </c>
      <c r="B9684" t="s">
        <v>10001</v>
      </c>
      <c r="C9684">
        <v>40.786900000000003</v>
      </c>
      <c r="D9684">
        <v>-73.725999999999999</v>
      </c>
      <c r="E9684">
        <v>7025</v>
      </c>
      <c r="F9684">
        <f>INDEX(Sheet2!A:A,MATCH(Sheet1!G9684,Sheet2!B:B,0),1)</f>
        <v>224</v>
      </c>
      <c r="G9684" t="s">
        <v>8621</v>
      </c>
      <c r="H9684" t="s">
        <v>8622</v>
      </c>
      <c r="I9684" t="s">
        <v>8623</v>
      </c>
    </row>
    <row r="9685" spans="1:9" x14ac:dyDescent="0.45">
      <c r="A9685">
        <v>9684</v>
      </c>
      <c r="B9685" t="s">
        <v>10002</v>
      </c>
      <c r="C9685">
        <v>42.960799999999999</v>
      </c>
      <c r="D9685">
        <v>-77.134799999999998</v>
      </c>
      <c r="E9685">
        <v>6184</v>
      </c>
      <c r="F9685">
        <f>INDEX(Sheet2!A:A,MATCH(Sheet1!G9685,Sheet2!B:B,0),1)</f>
        <v>224</v>
      </c>
      <c r="G9685" t="s">
        <v>8621</v>
      </c>
      <c r="H9685" t="s">
        <v>8622</v>
      </c>
      <c r="I9685" t="s">
        <v>8623</v>
      </c>
    </row>
    <row r="9686" spans="1:9" x14ac:dyDescent="0.45">
      <c r="A9686">
        <v>9685</v>
      </c>
      <c r="B9686" t="s">
        <v>10003</v>
      </c>
      <c r="C9686">
        <v>44.6</v>
      </c>
      <c r="D9686">
        <v>-75.170299999999997</v>
      </c>
      <c r="E9686">
        <v>6666</v>
      </c>
      <c r="F9686">
        <f>INDEX(Sheet2!A:A,MATCH(Sheet1!G9686,Sheet2!B:B,0),1)</f>
        <v>224</v>
      </c>
      <c r="G9686" t="s">
        <v>8621</v>
      </c>
      <c r="H9686" t="s">
        <v>8622</v>
      </c>
      <c r="I9686" t="s">
        <v>8623</v>
      </c>
    </row>
    <row r="9687" spans="1:9" x14ac:dyDescent="0.45">
      <c r="A9687">
        <v>9686</v>
      </c>
      <c r="B9687" t="s">
        <v>10004</v>
      </c>
      <c r="C9687">
        <v>44.695099999999996</v>
      </c>
      <c r="D9687">
        <v>-73.456299999999999</v>
      </c>
      <c r="E9687">
        <v>29006</v>
      </c>
      <c r="F9687">
        <f>INDEX(Sheet2!A:A,MATCH(Sheet1!G9687,Sheet2!B:B,0),1)</f>
        <v>224</v>
      </c>
      <c r="G9687" t="s">
        <v>8621</v>
      </c>
      <c r="H9687" t="s">
        <v>8622</v>
      </c>
      <c r="I9687" t="s">
        <v>8623</v>
      </c>
    </row>
    <row r="9688" spans="1:9" x14ac:dyDescent="0.45">
      <c r="A9688">
        <v>9687</v>
      </c>
      <c r="B9688" t="s">
        <v>10005</v>
      </c>
      <c r="C9688">
        <v>41.401600000000002</v>
      </c>
      <c r="D9688">
        <v>-74.326999999999998</v>
      </c>
      <c r="E9688">
        <v>5383</v>
      </c>
      <c r="F9688">
        <f>INDEX(Sheet2!A:A,MATCH(Sheet1!G9688,Sheet2!B:B,0),1)</f>
        <v>224</v>
      </c>
      <c r="G9688" t="s">
        <v>8621</v>
      </c>
      <c r="H9688" t="s">
        <v>8622</v>
      </c>
      <c r="I9688" t="s">
        <v>8623</v>
      </c>
    </row>
    <row r="9689" spans="1:9" x14ac:dyDescent="0.45">
      <c r="A9689">
        <v>9688</v>
      </c>
      <c r="B9689" t="s">
        <v>10006</v>
      </c>
      <c r="C9689">
        <v>43.040900000000001</v>
      </c>
      <c r="D9689">
        <v>-76.143799999999999</v>
      </c>
      <c r="E9689">
        <v>407259</v>
      </c>
      <c r="F9689">
        <f>INDEX(Sheet2!A:A,MATCH(Sheet1!G9689,Sheet2!B:B,0),1)</f>
        <v>224</v>
      </c>
      <c r="G9689" t="s">
        <v>8621</v>
      </c>
      <c r="H9689" t="s">
        <v>8622</v>
      </c>
      <c r="I9689" t="s">
        <v>8623</v>
      </c>
    </row>
    <row r="9690" spans="1:9" x14ac:dyDescent="0.45">
      <c r="A9690">
        <v>9689</v>
      </c>
      <c r="B9690" t="s">
        <v>10007</v>
      </c>
      <c r="C9690">
        <v>41.3782</v>
      </c>
      <c r="D9690">
        <v>-74.690899999999999</v>
      </c>
      <c r="E9690">
        <v>16410</v>
      </c>
      <c r="F9690">
        <f>INDEX(Sheet2!A:A,MATCH(Sheet1!G9690,Sheet2!B:B,0),1)</f>
        <v>224</v>
      </c>
      <c r="G9690" t="s">
        <v>8621</v>
      </c>
      <c r="H9690" t="s">
        <v>8622</v>
      </c>
      <c r="I9690" t="s">
        <v>8623</v>
      </c>
    </row>
    <row r="9691" spans="1:9" x14ac:dyDescent="0.45">
      <c r="A9691">
        <v>9690</v>
      </c>
      <c r="B9691" t="s">
        <v>10008</v>
      </c>
      <c r="C9691">
        <v>40.758800000000001</v>
      </c>
      <c r="D9691">
        <v>-73.646500000000003</v>
      </c>
      <c r="E9691">
        <v>7360</v>
      </c>
      <c r="F9691">
        <f>INDEX(Sheet2!A:A,MATCH(Sheet1!G9691,Sheet2!B:B,0),1)</f>
        <v>224</v>
      </c>
      <c r="G9691" t="s">
        <v>8621</v>
      </c>
      <c r="H9691" t="s">
        <v>8622</v>
      </c>
      <c r="I9691" t="s">
        <v>8623</v>
      </c>
    </row>
    <row r="9692" spans="1:9" x14ac:dyDescent="0.45">
      <c r="A9692">
        <v>9691</v>
      </c>
      <c r="B9692" t="s">
        <v>10009</v>
      </c>
      <c r="C9692">
        <v>41.148800000000001</v>
      </c>
      <c r="D9692">
        <v>-74.048500000000004</v>
      </c>
      <c r="E9692">
        <v>5502</v>
      </c>
      <c r="F9692">
        <f>INDEX(Sheet2!A:A,MATCH(Sheet1!G9692,Sheet2!B:B,0),1)</f>
        <v>224</v>
      </c>
      <c r="G9692" t="s">
        <v>8621</v>
      </c>
      <c r="H9692" t="s">
        <v>8622</v>
      </c>
      <c r="I9692" t="s">
        <v>8623</v>
      </c>
    </row>
    <row r="9693" spans="1:9" x14ac:dyDescent="0.45">
      <c r="A9693">
        <v>9692</v>
      </c>
      <c r="B9693" t="s">
        <v>10010</v>
      </c>
      <c r="C9693">
        <v>41.005200000000002</v>
      </c>
      <c r="D9693">
        <v>-73.668000000000006</v>
      </c>
      <c r="E9693">
        <v>29711</v>
      </c>
      <c r="F9693">
        <f>INDEX(Sheet2!A:A,MATCH(Sheet1!G9693,Sheet2!B:B,0),1)</f>
        <v>224</v>
      </c>
      <c r="G9693" t="s">
        <v>8621</v>
      </c>
      <c r="H9693" t="s">
        <v>8622</v>
      </c>
      <c r="I9693" t="s">
        <v>8623</v>
      </c>
    </row>
    <row r="9694" spans="1:9" x14ac:dyDescent="0.45">
      <c r="A9694">
        <v>9693</v>
      </c>
      <c r="B9694" t="s">
        <v>10011</v>
      </c>
      <c r="C9694">
        <v>42.888500000000001</v>
      </c>
      <c r="D9694">
        <v>-77.280500000000004</v>
      </c>
      <c r="E9694">
        <v>10289</v>
      </c>
      <c r="F9694">
        <f>INDEX(Sheet2!A:A,MATCH(Sheet1!G9694,Sheet2!B:B,0),1)</f>
        <v>224</v>
      </c>
      <c r="G9694" t="s">
        <v>8621</v>
      </c>
      <c r="H9694" t="s">
        <v>8622</v>
      </c>
      <c r="I9694" t="s">
        <v>8623</v>
      </c>
    </row>
    <row r="9695" spans="1:9" x14ac:dyDescent="0.45">
      <c r="A9695">
        <v>9694</v>
      </c>
      <c r="B9695" t="s">
        <v>10012</v>
      </c>
      <c r="C9695">
        <v>43.169800000000002</v>
      </c>
      <c r="D9695">
        <v>-78.695599999999999</v>
      </c>
      <c r="E9695">
        <v>35011</v>
      </c>
      <c r="F9695">
        <f>INDEX(Sheet2!A:A,MATCH(Sheet1!G9695,Sheet2!B:B,0),1)</f>
        <v>224</v>
      </c>
      <c r="G9695" t="s">
        <v>8621</v>
      </c>
      <c r="H9695" t="s">
        <v>8622</v>
      </c>
      <c r="I9695" t="s">
        <v>8623</v>
      </c>
    </row>
    <row r="9696" spans="1:9" x14ac:dyDescent="0.45">
      <c r="A9696">
        <v>9695</v>
      </c>
      <c r="B9696" t="s">
        <v>10013</v>
      </c>
      <c r="C9696">
        <v>43.067399999999999</v>
      </c>
      <c r="D9696">
        <v>-73.777500000000003</v>
      </c>
      <c r="E9696">
        <v>67582</v>
      </c>
      <c r="F9696">
        <f>INDEX(Sheet2!A:A,MATCH(Sheet1!G9696,Sheet2!B:B,0),1)</f>
        <v>224</v>
      </c>
      <c r="G9696" t="s">
        <v>8621</v>
      </c>
      <c r="H9696" t="s">
        <v>8622</v>
      </c>
      <c r="I9696" t="s">
        <v>8623</v>
      </c>
    </row>
    <row r="9697" spans="1:9" x14ac:dyDescent="0.45">
      <c r="A9697">
        <v>9696</v>
      </c>
      <c r="B9697" t="s">
        <v>8244</v>
      </c>
      <c r="C9697">
        <v>43.225999999999999</v>
      </c>
      <c r="D9697">
        <v>-75.490899999999996</v>
      </c>
      <c r="E9697">
        <v>32185</v>
      </c>
      <c r="F9697">
        <f>INDEX(Sheet2!A:A,MATCH(Sheet1!G9697,Sheet2!B:B,0),1)</f>
        <v>224</v>
      </c>
      <c r="G9697" t="s">
        <v>8621</v>
      </c>
      <c r="H9697" t="s">
        <v>8622</v>
      </c>
      <c r="I9697" t="s">
        <v>8623</v>
      </c>
    </row>
    <row r="9698" spans="1:9" x14ac:dyDescent="0.45">
      <c r="A9698">
        <v>9697</v>
      </c>
      <c r="B9698" t="s">
        <v>10014</v>
      </c>
      <c r="C9698">
        <v>42.661000000000001</v>
      </c>
      <c r="D9698">
        <v>-77.053600000000003</v>
      </c>
      <c r="E9698">
        <v>6529</v>
      </c>
      <c r="F9698">
        <f>INDEX(Sheet2!A:A,MATCH(Sheet1!G9698,Sheet2!B:B,0),1)</f>
        <v>224</v>
      </c>
      <c r="G9698" t="s">
        <v>8621</v>
      </c>
      <c r="H9698" t="s">
        <v>8622</v>
      </c>
      <c r="I9698" t="s">
        <v>8623</v>
      </c>
    </row>
    <row r="9699" spans="1:9" x14ac:dyDescent="0.45">
      <c r="A9699">
        <v>9698</v>
      </c>
      <c r="B9699" t="s">
        <v>10015</v>
      </c>
      <c r="C9699">
        <v>42.903700000000001</v>
      </c>
      <c r="D9699">
        <v>-73.689499999999995</v>
      </c>
      <c r="E9699">
        <v>5130</v>
      </c>
      <c r="F9699">
        <f>INDEX(Sheet2!A:A,MATCH(Sheet1!G9699,Sheet2!B:B,0),1)</f>
        <v>224</v>
      </c>
      <c r="G9699" t="s">
        <v>8621</v>
      </c>
      <c r="H9699" t="s">
        <v>8622</v>
      </c>
      <c r="I9699" t="s">
        <v>8623</v>
      </c>
    </row>
    <row r="9700" spans="1:9" x14ac:dyDescent="0.45">
      <c r="A9700">
        <v>9699</v>
      </c>
      <c r="B9700" t="s">
        <v>10016</v>
      </c>
      <c r="C9700">
        <v>42.146999999999998</v>
      </c>
      <c r="D9700">
        <v>-77.056100000000001</v>
      </c>
      <c r="E9700">
        <v>19609</v>
      </c>
      <c r="F9700">
        <f>INDEX(Sheet2!A:A,MATCH(Sheet1!G9700,Sheet2!B:B,0),1)</f>
        <v>224</v>
      </c>
      <c r="G9700" t="s">
        <v>8621</v>
      </c>
      <c r="H9700" t="s">
        <v>8622</v>
      </c>
      <c r="I9700" t="s">
        <v>8623</v>
      </c>
    </row>
    <row r="9701" spans="1:9" x14ac:dyDescent="0.45">
      <c r="A9701">
        <v>9700</v>
      </c>
      <c r="B9701" t="s">
        <v>10017</v>
      </c>
      <c r="C9701">
        <v>42.678699999999999</v>
      </c>
      <c r="D9701">
        <v>-74.486000000000004</v>
      </c>
      <c r="E9701">
        <v>5465</v>
      </c>
      <c r="F9701">
        <f>INDEX(Sheet2!A:A,MATCH(Sheet1!G9701,Sheet2!B:B,0),1)</f>
        <v>224</v>
      </c>
      <c r="G9701" t="s">
        <v>8621</v>
      </c>
      <c r="H9701" t="s">
        <v>8622</v>
      </c>
      <c r="I9701" t="s">
        <v>8623</v>
      </c>
    </row>
    <row r="9702" spans="1:9" x14ac:dyDescent="0.45">
      <c r="A9702">
        <v>9701</v>
      </c>
      <c r="B9702" t="s">
        <v>10018</v>
      </c>
      <c r="C9702">
        <v>41.598599999999998</v>
      </c>
      <c r="D9702">
        <v>-73.9178</v>
      </c>
      <c r="E9702">
        <v>5508</v>
      </c>
      <c r="F9702">
        <f>INDEX(Sheet2!A:A,MATCH(Sheet1!G9702,Sheet2!B:B,0),1)</f>
        <v>224</v>
      </c>
      <c r="G9702" t="s">
        <v>8621</v>
      </c>
      <c r="H9702" t="s">
        <v>8622</v>
      </c>
      <c r="I9702" t="s">
        <v>8623</v>
      </c>
    </row>
    <row r="9703" spans="1:9" x14ac:dyDescent="0.45">
      <c r="A9703">
        <v>9702</v>
      </c>
      <c r="B9703" t="s">
        <v>10019</v>
      </c>
      <c r="C9703">
        <v>42.719900000000003</v>
      </c>
      <c r="D9703">
        <v>-73.833399999999997</v>
      </c>
      <c r="E9703">
        <v>7809</v>
      </c>
      <c r="F9703">
        <f>INDEX(Sheet2!A:A,MATCH(Sheet1!G9703,Sheet2!B:B,0),1)</f>
        <v>224</v>
      </c>
      <c r="G9703" t="s">
        <v>8621</v>
      </c>
      <c r="H9703" t="s">
        <v>8622</v>
      </c>
      <c r="I9703" t="s">
        <v>8623</v>
      </c>
    </row>
    <row r="9704" spans="1:9" x14ac:dyDescent="0.45">
      <c r="A9704">
        <v>9703</v>
      </c>
      <c r="B9704" t="s">
        <v>10020</v>
      </c>
      <c r="C9704">
        <v>41.099200000000003</v>
      </c>
      <c r="D9704">
        <v>-74.099000000000004</v>
      </c>
      <c r="E9704">
        <v>8888</v>
      </c>
      <c r="F9704">
        <f>INDEX(Sheet2!A:A,MATCH(Sheet1!G9704,Sheet2!B:B,0),1)</f>
        <v>224</v>
      </c>
      <c r="G9704" t="s">
        <v>8621</v>
      </c>
      <c r="H9704" t="s">
        <v>8622</v>
      </c>
      <c r="I9704" t="s">
        <v>8623</v>
      </c>
    </row>
    <row r="9705" spans="1:9" x14ac:dyDescent="0.45">
      <c r="A9705">
        <v>9704</v>
      </c>
      <c r="B9705" t="s">
        <v>10021</v>
      </c>
      <c r="C9705">
        <v>43.133899999999997</v>
      </c>
      <c r="D9705">
        <v>-76.130600000000001</v>
      </c>
      <c r="E9705">
        <v>6742</v>
      </c>
      <c r="F9705">
        <f>INDEX(Sheet2!A:A,MATCH(Sheet1!G9705,Sheet2!B:B,0),1)</f>
        <v>224</v>
      </c>
      <c r="G9705" t="s">
        <v>8621</v>
      </c>
      <c r="H9705" t="s">
        <v>8622</v>
      </c>
      <c r="I9705" t="s">
        <v>8623</v>
      </c>
    </row>
    <row r="9706" spans="1:9" x14ac:dyDescent="0.45">
      <c r="A9706">
        <v>9705</v>
      </c>
      <c r="B9706" t="s">
        <v>10022</v>
      </c>
      <c r="C9706">
        <v>41.700899999999997</v>
      </c>
      <c r="D9706">
        <v>-74.360900000000001</v>
      </c>
      <c r="E9706">
        <v>6420</v>
      </c>
      <c r="F9706">
        <f>INDEX(Sheet2!A:A,MATCH(Sheet1!G9706,Sheet2!B:B,0),1)</f>
        <v>224</v>
      </c>
      <c r="G9706" t="s">
        <v>8621</v>
      </c>
      <c r="H9706" t="s">
        <v>8622</v>
      </c>
      <c r="I9706" t="s">
        <v>8623</v>
      </c>
    </row>
    <row r="9707" spans="1:9" x14ac:dyDescent="0.45">
      <c r="A9707">
        <v>9706</v>
      </c>
      <c r="B9707" t="s">
        <v>10023</v>
      </c>
      <c r="C9707">
        <v>43.246000000000002</v>
      </c>
      <c r="D9707">
        <v>-78.190200000000004</v>
      </c>
      <c r="E9707">
        <v>7963</v>
      </c>
      <c r="F9707">
        <f>INDEX(Sheet2!A:A,MATCH(Sheet1!G9707,Sheet2!B:B,0),1)</f>
        <v>224</v>
      </c>
      <c r="G9707" t="s">
        <v>8621</v>
      </c>
      <c r="H9707" t="s">
        <v>8622</v>
      </c>
      <c r="I9707" t="s">
        <v>8623</v>
      </c>
    </row>
    <row r="9708" spans="1:9" x14ac:dyDescent="0.45">
      <c r="A9708">
        <v>9707</v>
      </c>
      <c r="B9708" t="s">
        <v>10024</v>
      </c>
      <c r="C9708">
        <v>42.4407</v>
      </c>
      <c r="D9708">
        <v>-79.331900000000005</v>
      </c>
      <c r="E9708">
        <v>10567</v>
      </c>
      <c r="F9708">
        <f>INDEX(Sheet2!A:A,MATCH(Sheet1!G9708,Sheet2!B:B,0),1)</f>
        <v>224</v>
      </c>
      <c r="G9708" t="s">
        <v>8621</v>
      </c>
      <c r="H9708" t="s">
        <v>8622</v>
      </c>
      <c r="I9708" t="s">
        <v>8623</v>
      </c>
    </row>
    <row r="9709" spans="1:9" x14ac:dyDescent="0.45">
      <c r="A9709">
        <v>9708</v>
      </c>
      <c r="B9709" t="s">
        <v>7350</v>
      </c>
      <c r="C9709">
        <v>42.336300000000001</v>
      </c>
      <c r="D9709">
        <v>-77.317999999999998</v>
      </c>
      <c r="E9709">
        <v>6812</v>
      </c>
      <c r="F9709">
        <f>INDEX(Sheet2!A:A,MATCH(Sheet1!G9709,Sheet2!B:B,0),1)</f>
        <v>224</v>
      </c>
      <c r="G9709" t="s">
        <v>8621</v>
      </c>
      <c r="H9709" t="s">
        <v>8622</v>
      </c>
      <c r="I9709" t="s">
        <v>8623</v>
      </c>
    </row>
    <row r="9710" spans="1:9" x14ac:dyDescent="0.45">
      <c r="A9710">
        <v>9709</v>
      </c>
      <c r="B9710" t="s">
        <v>10025</v>
      </c>
      <c r="C9710">
        <v>40.893000000000001</v>
      </c>
      <c r="D9710">
        <v>-73.805700000000002</v>
      </c>
      <c r="E9710">
        <v>5643</v>
      </c>
      <c r="F9710">
        <f>INDEX(Sheet2!A:A,MATCH(Sheet1!G9710,Sheet2!B:B,0),1)</f>
        <v>224</v>
      </c>
      <c r="G9710" t="s">
        <v>8621</v>
      </c>
      <c r="H9710" t="s">
        <v>8622</v>
      </c>
      <c r="I9710" t="s">
        <v>8623</v>
      </c>
    </row>
    <row r="9711" spans="1:9" x14ac:dyDescent="0.45">
      <c r="A9711">
        <v>9710</v>
      </c>
      <c r="B9711" t="s">
        <v>10026</v>
      </c>
      <c r="C9711">
        <v>43.0961</v>
      </c>
      <c r="D9711">
        <v>-75.225999999999999</v>
      </c>
      <c r="E9711">
        <v>114318</v>
      </c>
      <c r="F9711">
        <f>INDEX(Sheet2!A:A,MATCH(Sheet1!G9711,Sheet2!B:B,0),1)</f>
        <v>224</v>
      </c>
      <c r="G9711" t="s">
        <v>8621</v>
      </c>
      <c r="H9711" t="s">
        <v>8622</v>
      </c>
      <c r="I9711" t="s">
        <v>8623</v>
      </c>
    </row>
    <row r="9712" spans="1:9" x14ac:dyDescent="0.45">
      <c r="A9712">
        <v>9711</v>
      </c>
      <c r="B9712" t="s">
        <v>10027</v>
      </c>
      <c r="C9712">
        <v>40.858600000000003</v>
      </c>
      <c r="D9712">
        <v>-73.116799999999998</v>
      </c>
      <c r="E9712">
        <v>11155</v>
      </c>
      <c r="F9712">
        <f>INDEX(Sheet2!A:A,MATCH(Sheet1!G9712,Sheet2!B:B,0),1)</f>
        <v>224</v>
      </c>
      <c r="G9712" t="s">
        <v>8621</v>
      </c>
      <c r="H9712" t="s">
        <v>8622</v>
      </c>
      <c r="I9712" t="s">
        <v>8623</v>
      </c>
    </row>
    <row r="9713" spans="1:9" x14ac:dyDescent="0.45">
      <c r="A9713">
        <v>9712</v>
      </c>
      <c r="B9713" t="s">
        <v>10028</v>
      </c>
      <c r="C9713">
        <v>40.776499999999999</v>
      </c>
      <c r="D9713">
        <v>-73.677800000000005</v>
      </c>
      <c r="E9713">
        <v>5808</v>
      </c>
      <c r="F9713">
        <f>INDEX(Sheet2!A:A,MATCH(Sheet1!G9713,Sheet2!B:B,0),1)</f>
        <v>224</v>
      </c>
      <c r="G9713" t="s">
        <v>8621</v>
      </c>
      <c r="H9713" t="s">
        <v>8622</v>
      </c>
      <c r="I9713" t="s">
        <v>8623</v>
      </c>
    </row>
    <row r="9714" spans="1:9" x14ac:dyDescent="0.45">
      <c r="A9714">
        <v>9713</v>
      </c>
      <c r="B9714" t="s">
        <v>10029</v>
      </c>
      <c r="C9714">
        <v>41.113799999999998</v>
      </c>
      <c r="D9714">
        <v>-74.142099999999999</v>
      </c>
      <c r="E9714">
        <v>10995</v>
      </c>
      <c r="F9714">
        <f>INDEX(Sheet2!A:A,MATCH(Sheet1!G9714,Sheet2!B:B,0),1)</f>
        <v>224</v>
      </c>
      <c r="G9714" t="s">
        <v>8621</v>
      </c>
      <c r="H9714" t="s">
        <v>8622</v>
      </c>
      <c r="I9714" t="s">
        <v>8623</v>
      </c>
    </row>
    <row r="9715" spans="1:9" x14ac:dyDescent="0.45">
      <c r="A9715">
        <v>9714</v>
      </c>
      <c r="B9715" t="s">
        <v>10030</v>
      </c>
      <c r="C9715">
        <v>40.930500000000002</v>
      </c>
      <c r="D9715">
        <v>-73.783600000000007</v>
      </c>
      <c r="E9715">
        <v>79946</v>
      </c>
      <c r="F9715">
        <f>INDEX(Sheet2!A:A,MATCH(Sheet1!G9715,Sheet2!B:B,0),1)</f>
        <v>224</v>
      </c>
      <c r="G9715" t="s">
        <v>8621</v>
      </c>
      <c r="H9715" t="s">
        <v>8622</v>
      </c>
      <c r="I9715" t="s">
        <v>8623</v>
      </c>
    </row>
    <row r="9716" spans="1:9" x14ac:dyDescent="0.45">
      <c r="A9716">
        <v>9715</v>
      </c>
      <c r="B9716" t="s">
        <v>8798</v>
      </c>
      <c r="C9716">
        <v>43.041800000000002</v>
      </c>
      <c r="D9716">
        <v>-77.093000000000004</v>
      </c>
      <c r="E9716">
        <v>13458</v>
      </c>
      <c r="F9716">
        <f>INDEX(Sheet2!A:A,MATCH(Sheet1!G9716,Sheet2!B:B,0),1)</f>
        <v>224</v>
      </c>
      <c r="G9716" t="s">
        <v>8621</v>
      </c>
      <c r="H9716" t="s">
        <v>8622</v>
      </c>
      <c r="I9716" t="s">
        <v>8623</v>
      </c>
    </row>
    <row r="9717" spans="1:9" x14ac:dyDescent="0.45">
      <c r="A9717">
        <v>9716</v>
      </c>
      <c r="B9717" t="s">
        <v>4734</v>
      </c>
      <c r="C9717">
        <v>41.255099999999999</v>
      </c>
      <c r="D9717">
        <v>-74.355099999999993</v>
      </c>
      <c r="E9717">
        <v>12254</v>
      </c>
      <c r="F9717">
        <f>INDEX(Sheet2!A:A,MATCH(Sheet1!G9717,Sheet2!B:B,0),1)</f>
        <v>224</v>
      </c>
      <c r="G9717" t="s">
        <v>8621</v>
      </c>
      <c r="H9717" t="s">
        <v>8622</v>
      </c>
      <c r="I9717" t="s">
        <v>8623</v>
      </c>
    </row>
    <row r="9718" spans="1:9" x14ac:dyDescent="0.45">
      <c r="A9718">
        <v>9717</v>
      </c>
      <c r="B9718" t="s">
        <v>10031</v>
      </c>
      <c r="C9718">
        <v>41.082900000000002</v>
      </c>
      <c r="D9718">
        <v>-74.055099999999996</v>
      </c>
      <c r="E9718">
        <v>8156</v>
      </c>
      <c r="F9718">
        <f>INDEX(Sheet2!A:A,MATCH(Sheet1!G9718,Sheet2!B:B,0),1)</f>
        <v>224</v>
      </c>
      <c r="G9718" t="s">
        <v>8621</v>
      </c>
      <c r="H9718" t="s">
        <v>8622</v>
      </c>
      <c r="I9718" t="s">
        <v>8623</v>
      </c>
    </row>
    <row r="9719" spans="1:9" x14ac:dyDescent="0.45">
      <c r="A9719">
        <v>9718</v>
      </c>
      <c r="B9719" t="s">
        <v>10032</v>
      </c>
      <c r="C9719">
        <v>41.012700000000002</v>
      </c>
      <c r="D9719">
        <v>-73.869799999999998</v>
      </c>
      <c r="E9719">
        <v>11147</v>
      </c>
      <c r="F9719">
        <f>INDEX(Sheet2!A:A,MATCH(Sheet1!G9719,Sheet2!B:B,0),1)</f>
        <v>224</v>
      </c>
      <c r="G9719" t="s">
        <v>8621</v>
      </c>
      <c r="H9719" t="s">
        <v>8622</v>
      </c>
      <c r="I9719" t="s">
        <v>8623</v>
      </c>
    </row>
    <row r="9720" spans="1:9" x14ac:dyDescent="0.45">
      <c r="A9720">
        <v>9719</v>
      </c>
      <c r="B9720" t="s">
        <v>10033</v>
      </c>
      <c r="C9720">
        <v>41.651899999999998</v>
      </c>
      <c r="D9720">
        <v>-74.687399999999997</v>
      </c>
      <c r="E9720">
        <v>7561</v>
      </c>
      <c r="F9720">
        <f>INDEX(Sheet2!A:A,MATCH(Sheet1!G9720,Sheet2!B:B,0),1)</f>
        <v>224</v>
      </c>
      <c r="G9720" t="s">
        <v>8621</v>
      </c>
      <c r="H9720" t="s">
        <v>8622</v>
      </c>
      <c r="I9720" t="s">
        <v>8623</v>
      </c>
    </row>
    <row r="9721" spans="1:9" x14ac:dyDescent="0.45">
      <c r="A9721">
        <v>9720</v>
      </c>
      <c r="B9721" t="s">
        <v>10034</v>
      </c>
      <c r="C9721">
        <v>41.160899999999998</v>
      </c>
      <c r="D9721">
        <v>-73.871200000000002</v>
      </c>
      <c r="E9721">
        <v>25403</v>
      </c>
      <c r="F9721">
        <f>INDEX(Sheet2!A:A,MATCH(Sheet1!G9721,Sheet2!B:B,0),1)</f>
        <v>224</v>
      </c>
      <c r="G9721" t="s">
        <v>8621</v>
      </c>
      <c r="H9721" t="s">
        <v>8622</v>
      </c>
      <c r="I9721" t="s">
        <v>8623</v>
      </c>
    </row>
    <row r="9722" spans="1:9" x14ac:dyDescent="0.45">
      <c r="A9722">
        <v>9721</v>
      </c>
      <c r="B9722" t="s">
        <v>6705</v>
      </c>
      <c r="C9722">
        <v>42.723300000000002</v>
      </c>
      <c r="D9722">
        <v>-78.834800000000001</v>
      </c>
      <c r="E9722">
        <v>9696</v>
      </c>
      <c r="F9722">
        <f>INDEX(Sheet2!A:A,MATCH(Sheet1!G9722,Sheet2!B:B,0),1)</f>
        <v>224</v>
      </c>
      <c r="G9722" t="s">
        <v>8621</v>
      </c>
      <c r="H9722" t="s">
        <v>8622</v>
      </c>
      <c r="I9722" t="s">
        <v>8623</v>
      </c>
    </row>
    <row r="9723" spans="1:9" x14ac:dyDescent="0.45">
      <c r="A9723">
        <v>9722</v>
      </c>
      <c r="B9723" t="s">
        <v>8801</v>
      </c>
      <c r="C9723">
        <v>41.445799999999998</v>
      </c>
      <c r="D9723">
        <v>-74.422799999999995</v>
      </c>
      <c r="E9723">
        <v>57973</v>
      </c>
      <c r="F9723">
        <f>INDEX(Sheet2!A:A,MATCH(Sheet1!G9723,Sheet2!B:B,0),1)</f>
        <v>224</v>
      </c>
      <c r="G9723" t="s">
        <v>8621</v>
      </c>
      <c r="H9723" t="s">
        <v>8622</v>
      </c>
      <c r="I9723" t="s">
        <v>8623</v>
      </c>
    </row>
    <row r="9724" spans="1:9" x14ac:dyDescent="0.45">
      <c r="A9724">
        <v>9723</v>
      </c>
      <c r="B9724" t="s">
        <v>10035</v>
      </c>
      <c r="C9724">
        <v>40.6858</v>
      </c>
      <c r="D9724">
        <v>-73.370900000000006</v>
      </c>
      <c r="E9724">
        <v>27153</v>
      </c>
      <c r="F9724">
        <f>INDEX(Sheet2!A:A,MATCH(Sheet1!G9724,Sheet2!B:B,0),1)</f>
        <v>224</v>
      </c>
      <c r="G9724" t="s">
        <v>8621</v>
      </c>
      <c r="H9724" t="s">
        <v>8622</v>
      </c>
      <c r="I9724" t="s">
        <v>8623</v>
      </c>
    </row>
    <row r="9725" spans="1:9" x14ac:dyDescent="0.45">
      <c r="A9725">
        <v>9724</v>
      </c>
      <c r="B9725" t="s">
        <v>10036</v>
      </c>
      <c r="C9725">
        <v>42.798999999999999</v>
      </c>
      <c r="D9725">
        <v>-77.8095</v>
      </c>
      <c r="E9725">
        <v>8468</v>
      </c>
      <c r="F9725">
        <f>INDEX(Sheet2!A:A,MATCH(Sheet1!G9725,Sheet2!B:B,0),1)</f>
        <v>224</v>
      </c>
      <c r="G9725" t="s">
        <v>8621</v>
      </c>
      <c r="H9725" t="s">
        <v>8622</v>
      </c>
      <c r="I9725" t="s">
        <v>8623</v>
      </c>
    </row>
    <row r="9726" spans="1:9" x14ac:dyDescent="0.45">
      <c r="A9726">
        <v>9725</v>
      </c>
      <c r="B9726" t="s">
        <v>10037</v>
      </c>
      <c r="C9726">
        <v>40.657899999999998</v>
      </c>
      <c r="D9726">
        <v>-73.674199999999999</v>
      </c>
      <c r="E9726">
        <v>19716</v>
      </c>
      <c r="F9726">
        <f>INDEX(Sheet2!A:A,MATCH(Sheet1!G9726,Sheet2!B:B,0),1)</f>
        <v>224</v>
      </c>
      <c r="G9726" t="s">
        <v>8621</v>
      </c>
      <c r="H9726" t="s">
        <v>8622</v>
      </c>
      <c r="I9726" t="s">
        <v>8623</v>
      </c>
    </row>
    <row r="9727" spans="1:9" x14ac:dyDescent="0.45">
      <c r="A9727">
        <v>9726</v>
      </c>
      <c r="B9727" t="s">
        <v>10038</v>
      </c>
      <c r="C9727">
        <v>42.802500000000002</v>
      </c>
      <c r="D9727">
        <v>-73.927599999999998</v>
      </c>
      <c r="E9727">
        <v>65625</v>
      </c>
      <c r="F9727">
        <f>INDEX(Sheet2!A:A,MATCH(Sheet1!G9727,Sheet2!B:B,0),1)</f>
        <v>224</v>
      </c>
      <c r="G9727" t="s">
        <v>8621</v>
      </c>
      <c r="H9727" t="s">
        <v>8622</v>
      </c>
      <c r="I9727" t="s">
        <v>8623</v>
      </c>
    </row>
    <row r="9728" spans="1:9" x14ac:dyDescent="0.45">
      <c r="A9728">
        <v>9727</v>
      </c>
      <c r="B9728" t="s">
        <v>10039</v>
      </c>
      <c r="C9728">
        <v>42.901699999999998</v>
      </c>
      <c r="D9728">
        <v>-78.848699999999994</v>
      </c>
      <c r="E9728">
        <v>926261</v>
      </c>
      <c r="F9728">
        <f>INDEX(Sheet2!A:A,MATCH(Sheet1!G9728,Sheet2!B:B,0),1)</f>
        <v>224</v>
      </c>
      <c r="G9728" t="s">
        <v>8621</v>
      </c>
      <c r="H9728" t="s">
        <v>8622</v>
      </c>
      <c r="I9728" t="s">
        <v>8623</v>
      </c>
    </row>
    <row r="9729" spans="1:9" x14ac:dyDescent="0.45">
      <c r="A9729">
        <v>9728</v>
      </c>
      <c r="B9729" t="s">
        <v>10040</v>
      </c>
      <c r="C9729">
        <v>41.560299999999998</v>
      </c>
      <c r="D9729">
        <v>-74.187899999999999</v>
      </c>
      <c r="E9729">
        <v>11183</v>
      </c>
      <c r="F9729">
        <f>INDEX(Sheet2!A:A,MATCH(Sheet1!G9729,Sheet2!B:B,0),1)</f>
        <v>224</v>
      </c>
      <c r="G9729" t="s">
        <v>8621</v>
      </c>
      <c r="H9729" t="s">
        <v>8622</v>
      </c>
      <c r="I9729" t="s">
        <v>8623</v>
      </c>
    </row>
    <row r="9730" spans="1:9" x14ac:dyDescent="0.45">
      <c r="A9730">
        <v>9729</v>
      </c>
      <c r="B9730" t="s">
        <v>10041</v>
      </c>
      <c r="C9730">
        <v>41.064700000000002</v>
      </c>
      <c r="D9730">
        <v>-73.8673</v>
      </c>
      <c r="E9730">
        <v>11572</v>
      </c>
      <c r="F9730">
        <f>INDEX(Sheet2!A:A,MATCH(Sheet1!G9730,Sheet2!B:B,0),1)</f>
        <v>224</v>
      </c>
      <c r="G9730" t="s">
        <v>8621</v>
      </c>
      <c r="H9730" t="s">
        <v>8622</v>
      </c>
      <c r="I9730" t="s">
        <v>8623</v>
      </c>
    </row>
    <row r="9731" spans="1:9" x14ac:dyDescent="0.45">
      <c r="A9731">
        <v>9730</v>
      </c>
      <c r="B9731" t="s">
        <v>10042</v>
      </c>
      <c r="C9731">
        <v>40.7498</v>
      </c>
      <c r="D9731">
        <v>-73.797600000000003</v>
      </c>
      <c r="E9731">
        <v>2333054</v>
      </c>
      <c r="F9731">
        <f>INDEX(Sheet2!A:A,MATCH(Sheet1!G9731,Sheet2!B:B,0),1)</f>
        <v>224</v>
      </c>
      <c r="G9731" t="s">
        <v>8621</v>
      </c>
      <c r="H9731" t="s">
        <v>8622</v>
      </c>
      <c r="I9731" t="s">
        <v>8623</v>
      </c>
    </row>
    <row r="9732" spans="1:9" x14ac:dyDescent="0.45">
      <c r="A9732">
        <v>9731</v>
      </c>
      <c r="B9732" t="s">
        <v>10043</v>
      </c>
      <c r="C9732">
        <v>41.157899999999998</v>
      </c>
      <c r="D9732">
        <v>-74.076800000000006</v>
      </c>
      <c r="E9732">
        <v>5938</v>
      </c>
      <c r="F9732">
        <f>INDEX(Sheet2!A:A,MATCH(Sheet1!G9732,Sheet2!B:B,0),1)</f>
        <v>224</v>
      </c>
      <c r="G9732" t="s">
        <v>8621</v>
      </c>
      <c r="H9732" t="s">
        <v>8622</v>
      </c>
      <c r="I9732" t="s">
        <v>8623</v>
      </c>
    </row>
    <row r="9733" spans="1:9" x14ac:dyDescent="0.45">
      <c r="A9733">
        <v>9732</v>
      </c>
      <c r="B9733" t="s">
        <v>10044</v>
      </c>
      <c r="C9733">
        <v>43.310899999999997</v>
      </c>
      <c r="D9733">
        <v>-73.645899999999997</v>
      </c>
      <c r="E9733">
        <v>64287</v>
      </c>
      <c r="F9733">
        <f>INDEX(Sheet2!A:A,MATCH(Sheet1!G9733,Sheet2!B:B,0),1)</f>
        <v>224</v>
      </c>
      <c r="G9733" t="s">
        <v>8621</v>
      </c>
      <c r="H9733" t="s">
        <v>8622</v>
      </c>
      <c r="I9733" t="s">
        <v>8623</v>
      </c>
    </row>
    <row r="9734" spans="1:9" x14ac:dyDescent="0.45">
      <c r="A9734">
        <v>9733</v>
      </c>
      <c r="B9734" t="s">
        <v>5495</v>
      </c>
      <c r="C9734">
        <v>40.651499999999999</v>
      </c>
      <c r="D9734">
        <v>-73.584999999999994</v>
      </c>
      <c r="E9734">
        <v>43508</v>
      </c>
      <c r="F9734">
        <f>INDEX(Sheet2!A:A,MATCH(Sheet1!G9734,Sheet2!B:B,0),1)</f>
        <v>224</v>
      </c>
      <c r="G9734" t="s">
        <v>8621</v>
      </c>
      <c r="H9734" t="s">
        <v>8622</v>
      </c>
      <c r="I9734" t="s">
        <v>8623</v>
      </c>
    </row>
    <row r="9735" spans="1:9" x14ac:dyDescent="0.45">
      <c r="A9735">
        <v>9734</v>
      </c>
      <c r="B9735" t="s">
        <v>10045</v>
      </c>
      <c r="C9735">
        <v>40.990200000000002</v>
      </c>
      <c r="D9735">
        <v>-73.880099999999999</v>
      </c>
      <c r="E9735">
        <v>8008</v>
      </c>
      <c r="F9735">
        <f>INDEX(Sheet2!A:A,MATCH(Sheet1!G9735,Sheet2!B:B,0),1)</f>
        <v>224</v>
      </c>
      <c r="G9735" t="s">
        <v>8621</v>
      </c>
      <c r="H9735" t="s">
        <v>8622</v>
      </c>
      <c r="I9735" t="s">
        <v>8623</v>
      </c>
    </row>
    <row r="9736" spans="1:9" x14ac:dyDescent="0.45">
      <c r="A9736">
        <v>9735</v>
      </c>
      <c r="B9736" t="s">
        <v>10046</v>
      </c>
      <c r="C9736">
        <v>40.7667</v>
      </c>
      <c r="D9736">
        <v>-72.841999999999999</v>
      </c>
      <c r="E9736">
        <v>14762</v>
      </c>
      <c r="F9736">
        <f>INDEX(Sheet2!A:A,MATCH(Sheet1!G9736,Sheet2!B:B,0),1)</f>
        <v>224</v>
      </c>
      <c r="G9736" t="s">
        <v>8621</v>
      </c>
      <c r="H9736" t="s">
        <v>8622</v>
      </c>
      <c r="I9736" t="s">
        <v>8623</v>
      </c>
    </row>
    <row r="9737" spans="1:9" x14ac:dyDescent="0.45">
      <c r="A9737">
        <v>9736</v>
      </c>
      <c r="B9737" t="s">
        <v>10047</v>
      </c>
      <c r="C9737">
        <v>42.168900000000001</v>
      </c>
      <c r="D9737">
        <v>-76.829899999999995</v>
      </c>
      <c r="E9737">
        <v>6460</v>
      </c>
      <c r="F9737">
        <f>INDEX(Sheet2!A:A,MATCH(Sheet1!G9737,Sheet2!B:B,0),1)</f>
        <v>224</v>
      </c>
      <c r="G9737" t="s">
        <v>8621</v>
      </c>
      <c r="H9737" t="s">
        <v>8622</v>
      </c>
      <c r="I9737" t="s">
        <v>8623</v>
      </c>
    </row>
    <row r="9738" spans="1:9" x14ac:dyDescent="0.45">
      <c r="A9738">
        <v>9737</v>
      </c>
      <c r="B9738" t="s">
        <v>10048</v>
      </c>
      <c r="C9738">
        <v>40.9116</v>
      </c>
      <c r="D9738">
        <v>-73.807500000000005</v>
      </c>
      <c r="E9738">
        <v>7016</v>
      </c>
      <c r="F9738">
        <f>INDEX(Sheet2!A:A,MATCH(Sheet1!G9738,Sheet2!B:B,0),1)</f>
        <v>224</v>
      </c>
      <c r="G9738" t="s">
        <v>8621</v>
      </c>
      <c r="H9738" t="s">
        <v>8622</v>
      </c>
      <c r="I9738" t="s">
        <v>8623</v>
      </c>
    </row>
    <row r="9739" spans="1:9" x14ac:dyDescent="0.45">
      <c r="A9739">
        <v>9738</v>
      </c>
      <c r="B9739" t="s">
        <v>10049</v>
      </c>
      <c r="C9739">
        <v>44.848999999999997</v>
      </c>
      <c r="D9739">
        <v>-74.288899999999998</v>
      </c>
      <c r="E9739">
        <v>10391</v>
      </c>
      <c r="F9739">
        <f>INDEX(Sheet2!A:A,MATCH(Sheet1!G9739,Sheet2!B:B,0),1)</f>
        <v>224</v>
      </c>
      <c r="G9739" t="s">
        <v>8621</v>
      </c>
      <c r="H9739" t="s">
        <v>8622</v>
      </c>
      <c r="I9739" t="s">
        <v>8623</v>
      </c>
    </row>
    <row r="9740" spans="1:9" x14ac:dyDescent="0.45">
      <c r="A9740">
        <v>9739</v>
      </c>
      <c r="B9740" t="s">
        <v>10050</v>
      </c>
      <c r="C9740">
        <v>41.996200000000002</v>
      </c>
      <c r="D9740">
        <v>-73.876800000000003</v>
      </c>
      <c r="E9740">
        <v>6732</v>
      </c>
      <c r="F9740">
        <f>INDEX(Sheet2!A:A,MATCH(Sheet1!G9740,Sheet2!B:B,0),1)</f>
        <v>224</v>
      </c>
      <c r="G9740" t="s">
        <v>8621</v>
      </c>
      <c r="H9740" t="s">
        <v>8622</v>
      </c>
      <c r="I9740" t="s">
        <v>8623</v>
      </c>
    </row>
    <row r="9741" spans="1:9" x14ac:dyDescent="0.45">
      <c r="A9741">
        <v>9740</v>
      </c>
      <c r="B9741" t="s">
        <v>10051</v>
      </c>
      <c r="C9741">
        <v>42.773200000000003</v>
      </c>
      <c r="D9741">
        <v>-73.707700000000003</v>
      </c>
      <c r="E9741">
        <v>16875</v>
      </c>
      <c r="F9741">
        <f>INDEX(Sheet2!A:A,MATCH(Sheet1!G9741,Sheet2!B:B,0),1)</f>
        <v>224</v>
      </c>
      <c r="G9741" t="s">
        <v>8621</v>
      </c>
      <c r="H9741" t="s">
        <v>8622</v>
      </c>
      <c r="I9741" t="s">
        <v>8623</v>
      </c>
    </row>
    <row r="9742" spans="1:9" x14ac:dyDescent="0.45">
      <c r="A9742">
        <v>9741</v>
      </c>
      <c r="B9742" t="s">
        <v>10052</v>
      </c>
      <c r="C9742">
        <v>42.998699999999999</v>
      </c>
      <c r="D9742">
        <v>-78.180199999999999</v>
      </c>
      <c r="E9742">
        <v>16906</v>
      </c>
      <c r="F9742">
        <f>INDEX(Sheet2!A:A,MATCH(Sheet1!G9742,Sheet2!B:B,0),1)</f>
        <v>224</v>
      </c>
      <c r="G9742" t="s">
        <v>8621</v>
      </c>
      <c r="H9742" t="s">
        <v>8622</v>
      </c>
      <c r="I9742" t="s">
        <v>8623</v>
      </c>
    </row>
    <row r="9743" spans="1:9" x14ac:dyDescent="0.45">
      <c r="A9743">
        <v>9742</v>
      </c>
      <c r="B9743" t="s">
        <v>9267</v>
      </c>
      <c r="C9743">
        <v>41.137799999999999</v>
      </c>
      <c r="D9743">
        <v>-73.782700000000006</v>
      </c>
      <c r="E9743">
        <v>7322</v>
      </c>
      <c r="F9743">
        <f>INDEX(Sheet2!A:A,MATCH(Sheet1!G9743,Sheet2!B:B,0),1)</f>
        <v>224</v>
      </c>
      <c r="G9743" t="s">
        <v>8621</v>
      </c>
      <c r="H9743" t="s">
        <v>8622</v>
      </c>
      <c r="I9743" t="s">
        <v>8623</v>
      </c>
    </row>
    <row r="9744" spans="1:9" x14ac:dyDescent="0.45">
      <c r="A9744">
        <v>9743</v>
      </c>
      <c r="B9744" t="s">
        <v>10053</v>
      </c>
      <c r="C9744">
        <v>41.021999999999998</v>
      </c>
      <c r="D9744">
        <v>-73.754800000000003</v>
      </c>
      <c r="E9744">
        <v>59047</v>
      </c>
      <c r="F9744">
        <f>INDEX(Sheet2!A:A,MATCH(Sheet1!G9744,Sheet2!B:B,0),1)</f>
        <v>224</v>
      </c>
      <c r="G9744" t="s">
        <v>8621</v>
      </c>
      <c r="H9744" t="s">
        <v>8622</v>
      </c>
      <c r="I9744" t="s">
        <v>8623</v>
      </c>
    </row>
    <row r="9745" spans="1:9" x14ac:dyDescent="0.45">
      <c r="A9745">
        <v>9744</v>
      </c>
      <c r="B9745" t="s">
        <v>10054</v>
      </c>
      <c r="C9745">
        <v>40.939399999999999</v>
      </c>
      <c r="D9745">
        <v>-73.826300000000003</v>
      </c>
      <c r="E9745">
        <v>6547</v>
      </c>
      <c r="F9745">
        <f>INDEX(Sheet2!A:A,MATCH(Sheet1!G9745,Sheet2!B:B,0),1)</f>
        <v>224</v>
      </c>
      <c r="G9745" t="s">
        <v>8621</v>
      </c>
      <c r="H9745" t="s">
        <v>8622</v>
      </c>
      <c r="I9745" t="s">
        <v>8623</v>
      </c>
    </row>
    <row r="9746" spans="1:9" x14ac:dyDescent="0.45">
      <c r="A9746">
        <v>9745</v>
      </c>
      <c r="B9746" t="s">
        <v>10055</v>
      </c>
      <c r="C9746">
        <v>40.681600000000003</v>
      </c>
      <c r="D9746">
        <v>-73.449600000000004</v>
      </c>
      <c r="E9746">
        <v>17266</v>
      </c>
      <c r="F9746">
        <f>INDEX(Sheet2!A:A,MATCH(Sheet1!G9746,Sheet2!B:B,0),1)</f>
        <v>224</v>
      </c>
      <c r="G9746" t="s">
        <v>8621</v>
      </c>
      <c r="H9746" t="s">
        <v>8622</v>
      </c>
      <c r="I9746" t="s">
        <v>8623</v>
      </c>
    </row>
    <row r="9747" spans="1:9" x14ac:dyDescent="0.45">
      <c r="A9747">
        <v>9746</v>
      </c>
      <c r="B9747" t="s">
        <v>10056</v>
      </c>
      <c r="C9747">
        <v>40.907699999999998</v>
      </c>
      <c r="D9747">
        <v>-73.560199999999995</v>
      </c>
      <c r="E9747">
        <v>6771</v>
      </c>
      <c r="F9747">
        <f>INDEX(Sheet2!A:A,MATCH(Sheet1!G9747,Sheet2!B:B,0),1)</f>
        <v>224</v>
      </c>
      <c r="G9747" t="s">
        <v>8621</v>
      </c>
      <c r="H9747" t="s">
        <v>8622</v>
      </c>
      <c r="I9747" t="s">
        <v>8623</v>
      </c>
    </row>
    <row r="9748" spans="1:9" x14ac:dyDescent="0.45">
      <c r="A9748">
        <v>9747</v>
      </c>
      <c r="B9748" t="s">
        <v>8856</v>
      </c>
      <c r="C9748">
        <v>43.973399999999998</v>
      </c>
      <c r="D9748">
        <v>-75.909400000000005</v>
      </c>
      <c r="E9748">
        <v>54980</v>
      </c>
      <c r="F9748">
        <f>INDEX(Sheet2!A:A,MATCH(Sheet1!G9748,Sheet2!B:B,0),1)</f>
        <v>224</v>
      </c>
      <c r="G9748" t="s">
        <v>8621</v>
      </c>
      <c r="H9748" t="s">
        <v>8622</v>
      </c>
      <c r="I9748" t="s">
        <v>8623</v>
      </c>
    </row>
    <row r="9749" spans="1:9" x14ac:dyDescent="0.45">
      <c r="A9749">
        <v>9748</v>
      </c>
      <c r="B9749" t="s">
        <v>1201</v>
      </c>
      <c r="C9749">
        <v>42.1631</v>
      </c>
      <c r="D9749">
        <v>-78.723299999999995</v>
      </c>
      <c r="E9749">
        <v>5459</v>
      </c>
      <c r="F9749">
        <f>INDEX(Sheet2!A:A,MATCH(Sheet1!G9749,Sheet2!B:B,0),1)</f>
        <v>224</v>
      </c>
      <c r="G9749" t="s">
        <v>8621</v>
      </c>
      <c r="H9749" t="s">
        <v>8622</v>
      </c>
      <c r="I9749" t="s">
        <v>8623</v>
      </c>
    </row>
    <row r="9750" spans="1:9" x14ac:dyDescent="0.45">
      <c r="A9750">
        <v>9749</v>
      </c>
      <c r="B9750" t="s">
        <v>10057</v>
      </c>
      <c r="C9750">
        <v>41.201799999999999</v>
      </c>
      <c r="D9750">
        <v>-73.728200000000001</v>
      </c>
      <c r="E9750">
        <v>10998</v>
      </c>
      <c r="F9750">
        <f>INDEX(Sheet2!A:A,MATCH(Sheet1!G9750,Sheet2!B:B,0),1)</f>
        <v>224</v>
      </c>
      <c r="G9750" t="s">
        <v>8621</v>
      </c>
      <c r="H9750" t="s">
        <v>8622</v>
      </c>
      <c r="I9750" t="s">
        <v>8623</v>
      </c>
    </row>
    <row r="9751" spans="1:9" x14ac:dyDescent="0.45">
      <c r="A9751">
        <v>9750</v>
      </c>
      <c r="B9751" t="s">
        <v>2927</v>
      </c>
      <c r="C9751">
        <v>43.219700000000003</v>
      </c>
      <c r="D9751">
        <v>-78.388800000000003</v>
      </c>
      <c r="E9751">
        <v>7922</v>
      </c>
      <c r="F9751">
        <f>INDEX(Sheet2!A:A,MATCH(Sheet1!G9751,Sheet2!B:B,0),1)</f>
        <v>224</v>
      </c>
      <c r="G9751" t="s">
        <v>8621</v>
      </c>
      <c r="H9751" t="s">
        <v>8622</v>
      </c>
      <c r="I9751" t="s">
        <v>8623</v>
      </c>
    </row>
    <row r="9752" spans="1:9" x14ac:dyDescent="0.45">
      <c r="A9752">
        <v>9751</v>
      </c>
      <c r="B9752" t="s">
        <v>10058</v>
      </c>
      <c r="C9752">
        <v>41.054099999999998</v>
      </c>
      <c r="D9752">
        <v>-73.814300000000003</v>
      </c>
      <c r="E9752">
        <v>5287</v>
      </c>
      <c r="F9752">
        <f>INDEX(Sheet2!A:A,MATCH(Sheet1!G9752,Sheet2!B:B,0),1)</f>
        <v>224</v>
      </c>
      <c r="G9752" t="s">
        <v>8621</v>
      </c>
      <c r="H9752" t="s">
        <v>8622</v>
      </c>
      <c r="I9752" t="s">
        <v>8623</v>
      </c>
    </row>
    <row r="9753" spans="1:9" x14ac:dyDescent="0.45">
      <c r="A9753">
        <v>9752</v>
      </c>
      <c r="B9753" t="s">
        <v>10059</v>
      </c>
      <c r="C9753">
        <v>41.030299999999997</v>
      </c>
      <c r="D9753">
        <v>-73.686499999999995</v>
      </c>
      <c r="E9753">
        <v>9589</v>
      </c>
      <c r="F9753">
        <f>INDEX(Sheet2!A:A,MATCH(Sheet1!G9753,Sheet2!B:B,0),1)</f>
        <v>224</v>
      </c>
      <c r="G9753" t="s">
        <v>8621</v>
      </c>
      <c r="H9753" t="s">
        <v>8622</v>
      </c>
      <c r="I9753" t="s">
        <v>8623</v>
      </c>
    </row>
    <row r="9754" spans="1:9" x14ac:dyDescent="0.45">
      <c r="A9754">
        <v>9753</v>
      </c>
      <c r="B9754" t="s">
        <v>10060</v>
      </c>
      <c r="C9754">
        <v>42.356099999999998</v>
      </c>
      <c r="D9754">
        <v>-73.808000000000007</v>
      </c>
      <c r="E9754">
        <v>6032</v>
      </c>
      <c r="F9754">
        <f>INDEX(Sheet2!A:A,MATCH(Sheet1!G9754,Sheet2!B:B,0),1)</f>
        <v>224</v>
      </c>
      <c r="G9754" t="s">
        <v>8621</v>
      </c>
      <c r="H9754" t="s">
        <v>8622</v>
      </c>
      <c r="I9754" t="s">
        <v>8623</v>
      </c>
    </row>
    <row r="9755" spans="1:9" x14ac:dyDescent="0.45">
      <c r="A9755">
        <v>9754</v>
      </c>
      <c r="B9755" t="s">
        <v>10061</v>
      </c>
      <c r="C9755">
        <v>40.759900000000002</v>
      </c>
      <c r="D9755">
        <v>-73.589100000000002</v>
      </c>
      <c r="E9755">
        <v>15493</v>
      </c>
      <c r="F9755">
        <f>INDEX(Sheet2!A:A,MATCH(Sheet1!G9755,Sheet2!B:B,0),1)</f>
        <v>224</v>
      </c>
      <c r="G9755" t="s">
        <v>8621</v>
      </c>
      <c r="H9755" t="s">
        <v>8622</v>
      </c>
      <c r="I9755" t="s">
        <v>8623</v>
      </c>
    </row>
    <row r="9756" spans="1:9" x14ac:dyDescent="0.45">
      <c r="A9756">
        <v>9755</v>
      </c>
      <c r="B9756" t="s">
        <v>10062</v>
      </c>
      <c r="C9756">
        <v>40.903599999999997</v>
      </c>
      <c r="D9756">
        <v>-73.3446</v>
      </c>
      <c r="E9756">
        <v>7368</v>
      </c>
      <c r="F9756">
        <f>INDEX(Sheet2!A:A,MATCH(Sheet1!G9756,Sheet2!B:B,0),1)</f>
        <v>224</v>
      </c>
      <c r="G9756" t="s">
        <v>8621</v>
      </c>
      <c r="H9756" t="s">
        <v>8622</v>
      </c>
      <c r="I9756" t="s">
        <v>8623</v>
      </c>
    </row>
    <row r="9757" spans="1:9" x14ac:dyDescent="0.45">
      <c r="A9757">
        <v>9756</v>
      </c>
      <c r="B9757" t="s">
        <v>10063</v>
      </c>
      <c r="C9757">
        <v>42.214500000000001</v>
      </c>
      <c r="D9757">
        <v>-73.865600000000001</v>
      </c>
      <c r="E9757">
        <v>6061</v>
      </c>
      <c r="F9757">
        <f>INDEX(Sheet2!A:A,MATCH(Sheet1!G9757,Sheet2!B:B,0),1)</f>
        <v>224</v>
      </c>
      <c r="G9757" t="s">
        <v>8621</v>
      </c>
      <c r="H9757" t="s">
        <v>8622</v>
      </c>
      <c r="I9757" t="s">
        <v>8623</v>
      </c>
    </row>
    <row r="9758" spans="1:9" x14ac:dyDescent="0.45">
      <c r="A9758">
        <v>9757</v>
      </c>
      <c r="B9758" t="s">
        <v>8673</v>
      </c>
      <c r="C9758">
        <v>42.933799999999998</v>
      </c>
      <c r="D9758">
        <v>-76.5685</v>
      </c>
      <c r="E9758">
        <v>31126</v>
      </c>
      <c r="F9758">
        <f>INDEX(Sheet2!A:A,MATCH(Sheet1!G9758,Sheet2!B:B,0),1)</f>
        <v>224</v>
      </c>
      <c r="G9758" t="s">
        <v>8621</v>
      </c>
      <c r="H9758" t="s">
        <v>8622</v>
      </c>
      <c r="I9758" t="s">
        <v>8623</v>
      </c>
    </row>
    <row r="9759" spans="1:9" x14ac:dyDescent="0.45">
      <c r="A9759">
        <v>9758</v>
      </c>
      <c r="B9759" t="s">
        <v>10064</v>
      </c>
      <c r="C9759">
        <v>44.324599999999997</v>
      </c>
      <c r="D9759">
        <v>-74.131500000000003</v>
      </c>
      <c r="E9759">
        <v>7522</v>
      </c>
      <c r="F9759">
        <f>INDEX(Sheet2!A:A,MATCH(Sheet1!G9759,Sheet2!B:B,0),1)</f>
        <v>224</v>
      </c>
      <c r="G9759" t="s">
        <v>8621</v>
      </c>
      <c r="H9759" t="s">
        <v>8622</v>
      </c>
      <c r="I9759" t="s">
        <v>8623</v>
      </c>
    </row>
    <row r="9760" spans="1:9" x14ac:dyDescent="0.45">
      <c r="A9760">
        <v>9759</v>
      </c>
      <c r="B9760" t="s">
        <v>10065</v>
      </c>
      <c r="C9760">
        <v>41.503700000000002</v>
      </c>
      <c r="D9760">
        <v>-74.020499999999998</v>
      </c>
      <c r="E9760">
        <v>28363</v>
      </c>
      <c r="F9760">
        <f>INDEX(Sheet2!A:A,MATCH(Sheet1!G9760,Sheet2!B:B,0),1)</f>
        <v>224</v>
      </c>
      <c r="G9760" t="s">
        <v>8621</v>
      </c>
      <c r="H9760" t="s">
        <v>8622</v>
      </c>
      <c r="I9760" t="s">
        <v>8623</v>
      </c>
    </row>
    <row r="9761" spans="1:9" x14ac:dyDescent="0.45">
      <c r="A9761">
        <v>9760</v>
      </c>
      <c r="B9761" t="s">
        <v>10066</v>
      </c>
      <c r="C9761">
        <v>41.140999999999998</v>
      </c>
      <c r="D9761">
        <v>-74.029399999999995</v>
      </c>
      <c r="E9761">
        <v>8451</v>
      </c>
      <c r="F9761">
        <f>INDEX(Sheet2!A:A,MATCH(Sheet1!G9761,Sheet2!B:B,0),1)</f>
        <v>224</v>
      </c>
      <c r="G9761" t="s">
        <v>8621</v>
      </c>
      <c r="H9761" t="s">
        <v>8622</v>
      </c>
      <c r="I9761" t="s">
        <v>8623</v>
      </c>
    </row>
    <row r="9762" spans="1:9" x14ac:dyDescent="0.45">
      <c r="A9762">
        <v>9761</v>
      </c>
      <c r="B9762" t="s">
        <v>6696</v>
      </c>
      <c r="C9762">
        <v>44.669899999999998</v>
      </c>
      <c r="D9762">
        <v>-74.983099999999993</v>
      </c>
      <c r="E9762">
        <v>9566</v>
      </c>
      <c r="F9762">
        <f>INDEX(Sheet2!A:A,MATCH(Sheet1!G9762,Sheet2!B:B,0),1)</f>
        <v>224</v>
      </c>
      <c r="G9762" t="s">
        <v>8621</v>
      </c>
      <c r="H9762" t="s">
        <v>8622</v>
      </c>
      <c r="I9762" t="s">
        <v>8623</v>
      </c>
    </row>
    <row r="9763" spans="1:9" x14ac:dyDescent="0.45">
      <c r="A9763">
        <v>9762</v>
      </c>
      <c r="B9763" t="s">
        <v>10067</v>
      </c>
      <c r="C9763">
        <v>40.844099999999997</v>
      </c>
      <c r="D9763">
        <v>-73.644199999999998</v>
      </c>
      <c r="E9763">
        <v>5100</v>
      </c>
      <c r="F9763">
        <f>INDEX(Sheet2!A:A,MATCH(Sheet1!G9763,Sheet2!B:B,0),1)</f>
        <v>224</v>
      </c>
      <c r="G9763" t="s">
        <v>8621</v>
      </c>
      <c r="H9763" t="s">
        <v>8622</v>
      </c>
      <c r="I9763" t="s">
        <v>8623</v>
      </c>
    </row>
    <row r="9764" spans="1:9" x14ac:dyDescent="0.45">
      <c r="A9764">
        <v>9763</v>
      </c>
      <c r="B9764" t="s">
        <v>10068</v>
      </c>
      <c r="C9764">
        <v>40.7226</v>
      </c>
      <c r="D9764">
        <v>-73.7029</v>
      </c>
      <c r="E9764">
        <v>16103</v>
      </c>
      <c r="F9764">
        <f>INDEX(Sheet2!A:A,MATCH(Sheet1!G9764,Sheet2!B:B,0),1)</f>
        <v>224</v>
      </c>
      <c r="G9764" t="s">
        <v>8621</v>
      </c>
      <c r="H9764" t="s">
        <v>8622</v>
      </c>
      <c r="I9764" t="s">
        <v>8623</v>
      </c>
    </row>
    <row r="9765" spans="1:9" x14ac:dyDescent="0.45">
      <c r="A9765">
        <v>9764</v>
      </c>
      <c r="B9765" t="s">
        <v>10069</v>
      </c>
      <c r="C9765">
        <v>40.7958</v>
      </c>
      <c r="D9765">
        <v>-73.629199999999997</v>
      </c>
      <c r="E9765">
        <v>7238</v>
      </c>
      <c r="F9765">
        <f>INDEX(Sheet2!A:A,MATCH(Sheet1!G9765,Sheet2!B:B,0),1)</f>
        <v>224</v>
      </c>
      <c r="G9765" t="s">
        <v>8621</v>
      </c>
      <c r="H9765" t="s">
        <v>8622</v>
      </c>
      <c r="I9765" t="s">
        <v>8623</v>
      </c>
    </row>
    <row r="9766" spans="1:9" x14ac:dyDescent="0.45">
      <c r="A9766">
        <v>9765</v>
      </c>
      <c r="B9766" t="s">
        <v>10070</v>
      </c>
      <c r="C9766">
        <v>40.669600000000003</v>
      </c>
      <c r="D9766">
        <v>-73.415599999999998</v>
      </c>
      <c r="E9766">
        <v>9524</v>
      </c>
      <c r="F9766">
        <f>INDEX(Sheet2!A:A,MATCH(Sheet1!G9766,Sheet2!B:B,0),1)</f>
        <v>224</v>
      </c>
      <c r="G9766" t="s">
        <v>8621</v>
      </c>
      <c r="H9766" t="s">
        <v>8622</v>
      </c>
      <c r="I9766" t="s">
        <v>8623</v>
      </c>
    </row>
    <row r="9767" spans="1:9" x14ac:dyDescent="0.45">
      <c r="A9767">
        <v>9766</v>
      </c>
      <c r="B9767" t="s">
        <v>10071</v>
      </c>
      <c r="C9767">
        <v>42.962299999999999</v>
      </c>
      <c r="D9767">
        <v>-78.741799999999998</v>
      </c>
      <c r="E9767">
        <v>5292</v>
      </c>
      <c r="F9767">
        <f>INDEX(Sheet2!A:A,MATCH(Sheet1!G9767,Sheet2!B:B,0),1)</f>
        <v>224</v>
      </c>
      <c r="G9767" t="s">
        <v>8621</v>
      </c>
      <c r="H9767" t="s">
        <v>8622</v>
      </c>
      <c r="I9767" t="s">
        <v>8623</v>
      </c>
    </row>
    <row r="9768" spans="1:9" x14ac:dyDescent="0.45">
      <c r="A9768">
        <v>9767</v>
      </c>
      <c r="B9768" t="s">
        <v>10072</v>
      </c>
      <c r="C9768">
        <v>40.664299999999997</v>
      </c>
      <c r="D9768">
        <v>-73.638300000000001</v>
      </c>
      <c r="E9768">
        <v>24848</v>
      </c>
      <c r="F9768">
        <f>INDEX(Sheet2!A:A,MATCH(Sheet1!G9768,Sheet2!B:B,0),1)</f>
        <v>224</v>
      </c>
      <c r="G9768" t="s">
        <v>8621</v>
      </c>
      <c r="H9768" t="s">
        <v>8622</v>
      </c>
      <c r="I9768" t="s">
        <v>8623</v>
      </c>
    </row>
    <row r="9769" spans="1:9" x14ac:dyDescent="0.45">
      <c r="A9769">
        <v>9768</v>
      </c>
      <c r="B9769" t="s">
        <v>10073</v>
      </c>
      <c r="C9769">
        <v>41.200499999999998</v>
      </c>
      <c r="D9769">
        <v>-73.900199999999998</v>
      </c>
      <c r="E9769">
        <v>8258</v>
      </c>
      <c r="F9769">
        <f>INDEX(Sheet2!A:A,MATCH(Sheet1!G9769,Sheet2!B:B,0),1)</f>
        <v>224</v>
      </c>
      <c r="G9769" t="s">
        <v>8621</v>
      </c>
      <c r="H9769" t="s">
        <v>8622</v>
      </c>
      <c r="I9769" t="s">
        <v>8623</v>
      </c>
    </row>
    <row r="9770" spans="1:9" x14ac:dyDescent="0.45">
      <c r="A9770">
        <v>9769</v>
      </c>
      <c r="B9770" t="s">
        <v>1456</v>
      </c>
      <c r="C9770">
        <v>41.929499999999997</v>
      </c>
      <c r="D9770">
        <v>-73.996799999999993</v>
      </c>
      <c r="E9770">
        <v>55695</v>
      </c>
      <c r="F9770">
        <f>INDEX(Sheet2!A:A,MATCH(Sheet1!G9770,Sheet2!B:B,0),1)</f>
        <v>224</v>
      </c>
      <c r="G9770" t="s">
        <v>8621</v>
      </c>
      <c r="H9770" t="s">
        <v>8622</v>
      </c>
      <c r="I9770" t="s">
        <v>8623</v>
      </c>
    </row>
    <row r="9771" spans="1:9" x14ac:dyDescent="0.45">
      <c r="A9771">
        <v>9770</v>
      </c>
      <c r="B9771" t="s">
        <v>10074</v>
      </c>
      <c r="C9771">
        <v>42.093800000000002</v>
      </c>
      <c r="D9771">
        <v>-76.809700000000007</v>
      </c>
      <c r="E9771">
        <v>64664</v>
      </c>
      <c r="F9771">
        <f>INDEX(Sheet2!A:A,MATCH(Sheet1!G9771,Sheet2!B:B,0),1)</f>
        <v>224</v>
      </c>
      <c r="G9771" t="s">
        <v>8621</v>
      </c>
      <c r="H9771" t="s">
        <v>8622</v>
      </c>
      <c r="I9771" t="s">
        <v>8623</v>
      </c>
    </row>
    <row r="9772" spans="1:9" x14ac:dyDescent="0.45">
      <c r="A9772">
        <v>9771</v>
      </c>
      <c r="B9772" t="s">
        <v>8704</v>
      </c>
      <c r="C9772">
        <v>41.319800000000001</v>
      </c>
      <c r="D9772">
        <v>-74.184799999999996</v>
      </c>
      <c r="E9772">
        <v>8630</v>
      </c>
      <c r="F9772">
        <f>INDEX(Sheet2!A:A,MATCH(Sheet1!G9772,Sheet2!B:B,0),1)</f>
        <v>224</v>
      </c>
      <c r="G9772" t="s">
        <v>8621</v>
      </c>
      <c r="H9772" t="s">
        <v>8622</v>
      </c>
      <c r="I9772" t="s">
        <v>8623</v>
      </c>
    </row>
    <row r="9773" spans="1:9" x14ac:dyDescent="0.45">
      <c r="A9773">
        <v>9772</v>
      </c>
      <c r="B9773" t="s">
        <v>1561</v>
      </c>
      <c r="C9773">
        <v>42.942</v>
      </c>
      <c r="D9773">
        <v>-74.190700000000007</v>
      </c>
      <c r="E9773">
        <v>21334</v>
      </c>
      <c r="F9773">
        <f>INDEX(Sheet2!A:A,MATCH(Sheet1!G9773,Sheet2!B:B,0),1)</f>
        <v>224</v>
      </c>
      <c r="G9773" t="s">
        <v>8621</v>
      </c>
      <c r="H9773" t="s">
        <v>8622</v>
      </c>
      <c r="I9773" t="s">
        <v>8623</v>
      </c>
    </row>
    <row r="9774" spans="1:9" x14ac:dyDescent="0.45">
      <c r="A9774">
        <v>9773</v>
      </c>
      <c r="B9774" t="s">
        <v>10075</v>
      </c>
      <c r="C9774">
        <v>41.2883</v>
      </c>
      <c r="D9774">
        <v>-73.922700000000006</v>
      </c>
      <c r="E9774">
        <v>24272</v>
      </c>
      <c r="F9774">
        <f>INDEX(Sheet2!A:A,MATCH(Sheet1!G9774,Sheet2!B:B,0),1)</f>
        <v>224</v>
      </c>
      <c r="G9774" t="s">
        <v>8621</v>
      </c>
      <c r="H9774" t="s">
        <v>8622</v>
      </c>
      <c r="I9774" t="s">
        <v>8623</v>
      </c>
    </row>
    <row r="9775" spans="1:9" x14ac:dyDescent="0.45">
      <c r="A9775">
        <v>9774</v>
      </c>
      <c r="B9775" t="s">
        <v>10076</v>
      </c>
      <c r="C9775">
        <v>44.708799999999997</v>
      </c>
      <c r="D9775">
        <v>-75.471699999999998</v>
      </c>
      <c r="E9775">
        <v>10893</v>
      </c>
      <c r="F9775">
        <f>INDEX(Sheet2!A:A,MATCH(Sheet1!G9775,Sheet2!B:B,0),1)</f>
        <v>224</v>
      </c>
      <c r="G9775" t="s">
        <v>8621</v>
      </c>
      <c r="H9775" t="s">
        <v>8622</v>
      </c>
      <c r="I9775" t="s">
        <v>8623</v>
      </c>
    </row>
    <row r="9776" spans="1:9" x14ac:dyDescent="0.45">
      <c r="A9776">
        <v>9775</v>
      </c>
      <c r="B9776" t="s">
        <v>10077</v>
      </c>
      <c r="C9776">
        <v>42.325800000000001</v>
      </c>
      <c r="D9776">
        <v>-77.660499999999999</v>
      </c>
      <c r="E9776">
        <v>10545</v>
      </c>
      <c r="F9776">
        <f>INDEX(Sheet2!A:A,MATCH(Sheet1!G9776,Sheet2!B:B,0),1)</f>
        <v>224</v>
      </c>
      <c r="G9776" t="s">
        <v>8621</v>
      </c>
      <c r="H9776" t="s">
        <v>8622</v>
      </c>
      <c r="I9776" t="s">
        <v>8623</v>
      </c>
    </row>
    <row r="9777" spans="1:9" x14ac:dyDescent="0.45">
      <c r="A9777">
        <v>9776</v>
      </c>
      <c r="B9777" t="s">
        <v>10078</v>
      </c>
      <c r="C9777">
        <v>43.028199999999998</v>
      </c>
      <c r="D9777">
        <v>-74.992800000000003</v>
      </c>
      <c r="E9777">
        <v>7380</v>
      </c>
      <c r="F9777">
        <f>INDEX(Sheet2!A:A,MATCH(Sheet1!G9777,Sheet2!B:B,0),1)</f>
        <v>224</v>
      </c>
      <c r="G9777" t="s">
        <v>8621</v>
      </c>
      <c r="H9777" t="s">
        <v>8622</v>
      </c>
      <c r="I9777" t="s">
        <v>8623</v>
      </c>
    </row>
    <row r="9778" spans="1:9" x14ac:dyDescent="0.45">
      <c r="A9778">
        <v>9777</v>
      </c>
      <c r="B9778" t="s">
        <v>10079</v>
      </c>
      <c r="C9778">
        <v>41.749499999999998</v>
      </c>
      <c r="D9778">
        <v>-74.0809</v>
      </c>
      <c r="E9778">
        <v>7031</v>
      </c>
      <c r="F9778">
        <f>INDEX(Sheet2!A:A,MATCH(Sheet1!G9778,Sheet2!B:B,0),1)</f>
        <v>224</v>
      </c>
      <c r="G9778" t="s">
        <v>8621</v>
      </c>
      <c r="H9778" t="s">
        <v>8622</v>
      </c>
      <c r="I9778" t="s">
        <v>8623</v>
      </c>
    </row>
    <row r="9779" spans="1:9" x14ac:dyDescent="0.45">
      <c r="A9779">
        <v>9778</v>
      </c>
      <c r="B9779" t="s">
        <v>4667</v>
      </c>
      <c r="C9779">
        <v>42.666400000000003</v>
      </c>
      <c r="D9779">
        <v>-73.798699999999997</v>
      </c>
      <c r="E9779">
        <v>597270</v>
      </c>
      <c r="F9779">
        <f>INDEX(Sheet2!A:A,MATCH(Sheet1!G9779,Sheet2!B:B,0),1)</f>
        <v>224</v>
      </c>
      <c r="G9779" t="s">
        <v>8621</v>
      </c>
      <c r="H9779" t="s">
        <v>8622</v>
      </c>
      <c r="I9779" t="s">
        <v>8623</v>
      </c>
    </row>
    <row r="9780" spans="1:9" x14ac:dyDescent="0.45">
      <c r="A9780">
        <v>9779</v>
      </c>
      <c r="B9780" t="s">
        <v>10080</v>
      </c>
      <c r="C9780">
        <v>41.340299999999999</v>
      </c>
      <c r="D9780">
        <v>-74.165800000000004</v>
      </c>
      <c r="E9780">
        <v>24155</v>
      </c>
      <c r="F9780">
        <f>INDEX(Sheet2!A:A,MATCH(Sheet1!G9780,Sheet2!B:B,0),1)</f>
        <v>224</v>
      </c>
      <c r="G9780" t="s">
        <v>8621</v>
      </c>
      <c r="H9780" t="s">
        <v>8622</v>
      </c>
      <c r="I9780" t="s">
        <v>8623</v>
      </c>
    </row>
    <row r="9781" spans="1:9" x14ac:dyDescent="0.45">
      <c r="A9781">
        <v>9780</v>
      </c>
      <c r="B9781" t="s">
        <v>10081</v>
      </c>
      <c r="C9781">
        <v>42.081899999999997</v>
      </c>
      <c r="D9781">
        <v>-78.432100000000005</v>
      </c>
      <c r="E9781">
        <v>21178</v>
      </c>
      <c r="F9781">
        <f>INDEX(Sheet2!A:A,MATCH(Sheet1!G9781,Sheet2!B:B,0),1)</f>
        <v>224</v>
      </c>
      <c r="G9781" t="s">
        <v>8621</v>
      </c>
      <c r="H9781" t="s">
        <v>8622</v>
      </c>
      <c r="I9781" t="s">
        <v>8623</v>
      </c>
    </row>
    <row r="9782" spans="1:9" x14ac:dyDescent="0.45">
      <c r="A9782">
        <v>9781</v>
      </c>
      <c r="B9782" t="s">
        <v>10082</v>
      </c>
      <c r="C9782">
        <v>40.732799999999997</v>
      </c>
      <c r="D9782">
        <v>-73.4465</v>
      </c>
      <c r="E9782">
        <v>9094</v>
      </c>
      <c r="F9782">
        <f>INDEX(Sheet2!A:A,MATCH(Sheet1!G9782,Sheet2!B:B,0),1)</f>
        <v>224</v>
      </c>
      <c r="G9782" t="s">
        <v>8621</v>
      </c>
      <c r="H9782" t="s">
        <v>8622</v>
      </c>
      <c r="I9782" t="s">
        <v>8623</v>
      </c>
    </row>
    <row r="9783" spans="1:9" x14ac:dyDescent="0.45">
      <c r="A9783">
        <v>9782</v>
      </c>
      <c r="B9783" t="s">
        <v>10083</v>
      </c>
      <c r="C9783">
        <v>43.092100000000002</v>
      </c>
      <c r="D9783">
        <v>-79.014700000000005</v>
      </c>
      <c r="E9783">
        <v>48460</v>
      </c>
      <c r="F9783">
        <f>INDEX(Sheet2!A:A,MATCH(Sheet1!G9783,Sheet2!B:B,0),1)</f>
        <v>224</v>
      </c>
      <c r="G9783" t="s">
        <v>8621</v>
      </c>
      <c r="H9783" t="s">
        <v>8622</v>
      </c>
      <c r="I9783" t="s">
        <v>8623</v>
      </c>
    </row>
    <row r="9784" spans="1:9" x14ac:dyDescent="0.45">
      <c r="A9784">
        <v>9783</v>
      </c>
      <c r="B9784" t="s">
        <v>10084</v>
      </c>
      <c r="C9784">
        <v>42.818199999999997</v>
      </c>
      <c r="D9784">
        <v>-78.832400000000007</v>
      </c>
      <c r="E9784">
        <v>17934</v>
      </c>
      <c r="F9784">
        <f>INDEX(Sheet2!A:A,MATCH(Sheet1!G9784,Sheet2!B:B,0),1)</f>
        <v>224</v>
      </c>
      <c r="G9784" t="s">
        <v>8621</v>
      </c>
      <c r="H9784" t="s">
        <v>8622</v>
      </c>
      <c r="I9784" t="s">
        <v>8623</v>
      </c>
    </row>
    <row r="9785" spans="1:9" x14ac:dyDescent="0.45">
      <c r="A9785">
        <v>9784</v>
      </c>
      <c r="B9785" t="s">
        <v>10085</v>
      </c>
      <c r="C9785">
        <v>41.206299999999999</v>
      </c>
      <c r="D9785">
        <v>-73.988299999999995</v>
      </c>
      <c r="E9785">
        <v>10388</v>
      </c>
      <c r="F9785">
        <f>INDEX(Sheet2!A:A,MATCH(Sheet1!G9785,Sheet2!B:B,0),1)</f>
        <v>224</v>
      </c>
      <c r="G9785" t="s">
        <v>8621</v>
      </c>
      <c r="H9785" t="s">
        <v>8622</v>
      </c>
      <c r="I9785" t="s">
        <v>8623</v>
      </c>
    </row>
    <row r="9786" spans="1:9" x14ac:dyDescent="0.45">
      <c r="A9786">
        <v>9785</v>
      </c>
      <c r="B9786" t="s">
        <v>10086</v>
      </c>
      <c r="C9786">
        <v>42.097999999999999</v>
      </c>
      <c r="D9786">
        <v>-76.063900000000004</v>
      </c>
      <c r="E9786">
        <v>12828</v>
      </c>
      <c r="F9786">
        <f>INDEX(Sheet2!A:A,MATCH(Sheet1!G9786,Sheet2!B:B,0),1)</f>
        <v>224</v>
      </c>
      <c r="G9786" t="s">
        <v>8621</v>
      </c>
      <c r="H9786" t="s">
        <v>8622</v>
      </c>
      <c r="I9786" t="s">
        <v>8623</v>
      </c>
    </row>
    <row r="9787" spans="1:9" x14ac:dyDescent="0.45">
      <c r="A9787">
        <v>9786</v>
      </c>
      <c r="B9787" t="s">
        <v>7384</v>
      </c>
      <c r="C9787">
        <v>43.167999999999999</v>
      </c>
      <c r="D9787">
        <v>-77.616200000000006</v>
      </c>
      <c r="E9787">
        <v>711998</v>
      </c>
      <c r="F9787">
        <f>INDEX(Sheet2!A:A,MATCH(Sheet1!G9787,Sheet2!B:B,0),1)</f>
        <v>224</v>
      </c>
      <c r="G9787" t="s">
        <v>8621</v>
      </c>
      <c r="H9787" t="s">
        <v>8622</v>
      </c>
      <c r="I9787" t="s">
        <v>8623</v>
      </c>
    </row>
    <row r="9788" spans="1:9" x14ac:dyDescent="0.45">
      <c r="A9788">
        <v>9787</v>
      </c>
      <c r="B9788" t="s">
        <v>10087</v>
      </c>
      <c r="C9788">
        <v>43.011400000000002</v>
      </c>
      <c r="D9788">
        <v>-75.039599999999993</v>
      </c>
      <c r="E9788">
        <v>23983</v>
      </c>
      <c r="F9788">
        <f>INDEX(Sheet2!A:A,MATCH(Sheet1!G9788,Sheet2!B:B,0),1)</f>
        <v>224</v>
      </c>
      <c r="G9788" t="s">
        <v>8621</v>
      </c>
      <c r="H9788" t="s">
        <v>8622</v>
      </c>
      <c r="I9788" t="s">
        <v>8623</v>
      </c>
    </row>
    <row r="9789" spans="1:9" x14ac:dyDescent="0.45">
      <c r="A9789">
        <v>9788</v>
      </c>
      <c r="B9789" t="s">
        <v>10088</v>
      </c>
      <c r="C9789">
        <v>40.8399</v>
      </c>
      <c r="D9789">
        <v>-73.712699999999998</v>
      </c>
      <c r="E9789">
        <v>6718</v>
      </c>
      <c r="F9789">
        <f>INDEX(Sheet2!A:A,MATCH(Sheet1!G9789,Sheet2!B:B,0),1)</f>
        <v>224</v>
      </c>
      <c r="G9789" t="s">
        <v>8621</v>
      </c>
      <c r="H9789" t="s">
        <v>8622</v>
      </c>
      <c r="I9789" t="s">
        <v>8623</v>
      </c>
    </row>
    <row r="9790" spans="1:9" x14ac:dyDescent="0.45">
      <c r="A9790">
        <v>9789</v>
      </c>
      <c r="B9790" t="s">
        <v>10089</v>
      </c>
      <c r="C9790">
        <v>40.694899999999997</v>
      </c>
      <c r="D9790">
        <v>-73.327100000000002</v>
      </c>
      <c r="E9790">
        <v>12145</v>
      </c>
      <c r="F9790">
        <f>INDEX(Sheet2!A:A,MATCH(Sheet1!G9790,Sheet2!B:B,0),1)</f>
        <v>224</v>
      </c>
      <c r="G9790" t="s">
        <v>8621</v>
      </c>
      <c r="H9790" t="s">
        <v>8622</v>
      </c>
      <c r="I9790" t="s">
        <v>8623</v>
      </c>
    </row>
    <row r="9791" spans="1:9" x14ac:dyDescent="0.45">
      <c r="A9791">
        <v>9790</v>
      </c>
      <c r="B9791" t="s">
        <v>10090</v>
      </c>
      <c r="C9791">
        <v>42.724299999999999</v>
      </c>
      <c r="D9791">
        <v>-73.706800000000001</v>
      </c>
      <c r="E9791">
        <v>10131</v>
      </c>
      <c r="F9791">
        <f>INDEX(Sheet2!A:A,MATCH(Sheet1!G9791,Sheet2!B:B,0),1)</f>
        <v>224</v>
      </c>
      <c r="G9791" t="s">
        <v>8621</v>
      </c>
      <c r="H9791" t="s">
        <v>8622</v>
      </c>
      <c r="I9791" t="s">
        <v>8623</v>
      </c>
    </row>
    <row r="9792" spans="1:9" x14ac:dyDescent="0.45">
      <c r="A9792">
        <v>9791</v>
      </c>
      <c r="B9792" t="s">
        <v>9536</v>
      </c>
      <c r="C9792">
        <v>40.704300000000003</v>
      </c>
      <c r="D9792">
        <v>-73.619299999999996</v>
      </c>
      <c r="E9792">
        <v>55806</v>
      </c>
      <c r="F9792">
        <f>INDEX(Sheet2!A:A,MATCH(Sheet1!G9792,Sheet2!B:B,0),1)</f>
        <v>224</v>
      </c>
      <c r="G9792" t="s">
        <v>8621</v>
      </c>
      <c r="H9792" t="s">
        <v>8622</v>
      </c>
      <c r="I9792" t="s">
        <v>8623</v>
      </c>
    </row>
    <row r="9793" spans="1:9" x14ac:dyDescent="0.45">
      <c r="A9793">
        <v>9792</v>
      </c>
      <c r="B9793" t="s">
        <v>10091</v>
      </c>
      <c r="C9793">
        <v>42.475499999999997</v>
      </c>
      <c r="D9793">
        <v>-73.811300000000003</v>
      </c>
      <c r="E9793">
        <v>5310</v>
      </c>
      <c r="F9793">
        <f>INDEX(Sheet2!A:A,MATCH(Sheet1!G9793,Sheet2!B:B,0),1)</f>
        <v>224</v>
      </c>
      <c r="G9793" t="s">
        <v>8621</v>
      </c>
      <c r="H9793" t="s">
        <v>8622</v>
      </c>
      <c r="I9793" t="s">
        <v>8623</v>
      </c>
    </row>
    <row r="9794" spans="1:9" x14ac:dyDescent="0.45">
      <c r="A9794">
        <v>9793</v>
      </c>
      <c r="B9794" t="s">
        <v>9999</v>
      </c>
      <c r="C9794">
        <v>40.694299999999998</v>
      </c>
      <c r="D9794">
        <v>-73.924899999999994</v>
      </c>
      <c r="E9794">
        <v>19354922</v>
      </c>
      <c r="F9794">
        <f>INDEX(Sheet2!A:A,MATCH(Sheet1!G9794,Sheet2!B:B,0),1)</f>
        <v>224</v>
      </c>
      <c r="G9794" t="s">
        <v>8621</v>
      </c>
      <c r="H9794" t="s">
        <v>8622</v>
      </c>
      <c r="I9794" t="s">
        <v>8623</v>
      </c>
    </row>
    <row r="9795" spans="1:9" x14ac:dyDescent="0.45">
      <c r="A9795">
        <v>9794</v>
      </c>
      <c r="B9795" t="s">
        <v>10092</v>
      </c>
      <c r="C9795">
        <v>40.990200000000002</v>
      </c>
      <c r="D9795">
        <v>-73.777299999999997</v>
      </c>
      <c r="E9795">
        <v>18079</v>
      </c>
      <c r="F9795">
        <f>INDEX(Sheet2!A:A,MATCH(Sheet1!G9795,Sheet2!B:B,0),1)</f>
        <v>224</v>
      </c>
      <c r="G9795" t="s">
        <v>8621</v>
      </c>
      <c r="H9795" t="s">
        <v>8622</v>
      </c>
      <c r="I9795" t="s">
        <v>8623</v>
      </c>
    </row>
    <row r="9796" spans="1:9" x14ac:dyDescent="0.45">
      <c r="A9796">
        <v>9795</v>
      </c>
      <c r="B9796" t="s">
        <v>10093</v>
      </c>
      <c r="C9796">
        <v>40.850099999999998</v>
      </c>
      <c r="D9796">
        <v>-73.866200000000006</v>
      </c>
      <c r="E9796">
        <v>1455720</v>
      </c>
      <c r="F9796">
        <f>INDEX(Sheet2!A:A,MATCH(Sheet1!G9796,Sheet2!B:B,0),1)</f>
        <v>224</v>
      </c>
      <c r="G9796" t="s">
        <v>8621</v>
      </c>
      <c r="H9796" t="s">
        <v>8622</v>
      </c>
      <c r="I9796" t="s">
        <v>8623</v>
      </c>
    </row>
    <row r="9797" spans="1:9" x14ac:dyDescent="0.45">
      <c r="A9797">
        <v>9796</v>
      </c>
      <c r="B9797" t="s">
        <v>10094</v>
      </c>
      <c r="C9797">
        <v>43.317100000000003</v>
      </c>
      <c r="D9797">
        <v>-76.416200000000003</v>
      </c>
      <c r="E9797">
        <v>11324</v>
      </c>
      <c r="F9797">
        <f>INDEX(Sheet2!A:A,MATCH(Sheet1!G9797,Sheet2!B:B,0),1)</f>
        <v>224</v>
      </c>
      <c r="G9797" t="s">
        <v>8621</v>
      </c>
      <c r="H9797" t="s">
        <v>8622</v>
      </c>
      <c r="I9797" t="s">
        <v>8623</v>
      </c>
    </row>
    <row r="9798" spans="1:9" x14ac:dyDescent="0.45">
      <c r="A9798">
        <v>9797</v>
      </c>
      <c r="B9798" t="s">
        <v>10095</v>
      </c>
      <c r="C9798">
        <v>41.14</v>
      </c>
      <c r="D9798">
        <v>-73.843999999999994</v>
      </c>
      <c r="E9798">
        <v>8021</v>
      </c>
      <c r="F9798">
        <f>INDEX(Sheet2!A:A,MATCH(Sheet1!G9798,Sheet2!B:B,0),1)</f>
        <v>224</v>
      </c>
      <c r="G9798" t="s">
        <v>8621</v>
      </c>
      <c r="H9798" t="s">
        <v>8622</v>
      </c>
      <c r="I9798" t="s">
        <v>8623</v>
      </c>
    </row>
    <row r="9799" spans="1:9" x14ac:dyDescent="0.45">
      <c r="A9799">
        <v>9798</v>
      </c>
      <c r="B9799" t="s">
        <v>10096</v>
      </c>
      <c r="C9799">
        <v>41.0349</v>
      </c>
      <c r="D9799">
        <v>-73.866100000000003</v>
      </c>
      <c r="E9799">
        <v>6606</v>
      </c>
      <c r="F9799">
        <f>INDEX(Sheet2!A:A,MATCH(Sheet1!G9799,Sheet2!B:B,0),1)</f>
        <v>224</v>
      </c>
      <c r="G9799" t="s">
        <v>8621</v>
      </c>
      <c r="H9799" t="s">
        <v>8622</v>
      </c>
      <c r="I9799" t="s">
        <v>8623</v>
      </c>
    </row>
    <row r="9800" spans="1:9" x14ac:dyDescent="0.45">
      <c r="A9800">
        <v>9799</v>
      </c>
      <c r="B9800" t="s">
        <v>10097</v>
      </c>
      <c r="C9800">
        <v>41.429600000000001</v>
      </c>
      <c r="D9800">
        <v>-74.157799999999995</v>
      </c>
      <c r="E9800">
        <v>5773</v>
      </c>
      <c r="F9800">
        <f>INDEX(Sheet2!A:A,MATCH(Sheet1!G9800,Sheet2!B:B,0),1)</f>
        <v>224</v>
      </c>
      <c r="G9800" t="s">
        <v>8621</v>
      </c>
      <c r="H9800" t="s">
        <v>8622</v>
      </c>
      <c r="I9800" t="s">
        <v>8623</v>
      </c>
    </row>
    <row r="9801" spans="1:9" x14ac:dyDescent="0.45">
      <c r="A9801">
        <v>9800</v>
      </c>
      <c r="B9801" t="s">
        <v>10098</v>
      </c>
      <c r="C9801">
        <v>41.694899999999997</v>
      </c>
      <c r="D9801">
        <v>-73.921000000000006</v>
      </c>
      <c r="E9801">
        <v>396041</v>
      </c>
      <c r="F9801">
        <f>INDEX(Sheet2!A:A,MATCH(Sheet1!G9801,Sheet2!B:B,0),1)</f>
        <v>224</v>
      </c>
      <c r="G9801" t="s">
        <v>8621</v>
      </c>
      <c r="H9801" t="s">
        <v>8622</v>
      </c>
      <c r="I9801" t="s">
        <v>8623</v>
      </c>
    </row>
    <row r="9802" spans="1:9" x14ac:dyDescent="0.45">
      <c r="A9802">
        <v>9801</v>
      </c>
      <c r="B9802" t="s">
        <v>9455</v>
      </c>
      <c r="C9802">
        <v>40.746899999999997</v>
      </c>
      <c r="D9802">
        <v>-73.639200000000002</v>
      </c>
      <c r="E9802">
        <v>19387</v>
      </c>
      <c r="F9802">
        <f>INDEX(Sheet2!A:A,MATCH(Sheet1!G9802,Sheet2!B:B,0),1)</f>
        <v>224</v>
      </c>
      <c r="G9802" t="s">
        <v>8621</v>
      </c>
      <c r="H9802" t="s">
        <v>8622</v>
      </c>
      <c r="I9802" t="s">
        <v>8623</v>
      </c>
    </row>
    <row r="9803" spans="1:9" x14ac:dyDescent="0.45">
      <c r="A9803">
        <v>9802</v>
      </c>
      <c r="B9803" t="s">
        <v>10099</v>
      </c>
      <c r="C9803">
        <v>40.762099999999997</v>
      </c>
      <c r="D9803">
        <v>-73.018500000000003</v>
      </c>
      <c r="E9803">
        <v>12489</v>
      </c>
      <c r="F9803">
        <f>INDEX(Sheet2!A:A,MATCH(Sheet1!G9803,Sheet2!B:B,0),1)</f>
        <v>224</v>
      </c>
      <c r="G9803" t="s">
        <v>8621</v>
      </c>
      <c r="H9803" t="s">
        <v>8622</v>
      </c>
      <c r="I9803" t="s">
        <v>8623</v>
      </c>
    </row>
    <row r="9804" spans="1:9" x14ac:dyDescent="0.45">
      <c r="A9804">
        <v>9803</v>
      </c>
      <c r="B9804" t="s">
        <v>9980</v>
      </c>
      <c r="C9804">
        <v>42.122999999999998</v>
      </c>
      <c r="D9804">
        <v>-75.962400000000002</v>
      </c>
      <c r="E9804">
        <v>14508</v>
      </c>
      <c r="F9804">
        <f>INDEX(Sheet2!A:A,MATCH(Sheet1!G9804,Sheet2!B:B,0),1)</f>
        <v>224</v>
      </c>
      <c r="G9804" t="s">
        <v>8621</v>
      </c>
      <c r="H9804" t="s">
        <v>8622</v>
      </c>
      <c r="I9804" t="s">
        <v>8623</v>
      </c>
    </row>
    <row r="9805" spans="1:9" x14ac:dyDescent="0.45">
      <c r="A9805">
        <v>9804</v>
      </c>
      <c r="B9805" t="s">
        <v>10100</v>
      </c>
      <c r="C9805">
        <v>43.2136</v>
      </c>
      <c r="D9805">
        <v>-77.940399999999997</v>
      </c>
      <c r="E9805">
        <v>20094</v>
      </c>
      <c r="F9805">
        <f>INDEX(Sheet2!A:A,MATCH(Sheet1!G9805,Sheet2!B:B,0),1)</f>
        <v>224</v>
      </c>
      <c r="G9805" t="s">
        <v>8621</v>
      </c>
      <c r="H9805" t="s">
        <v>8622</v>
      </c>
      <c r="I9805" t="s">
        <v>8623</v>
      </c>
    </row>
    <row r="9806" spans="1:9" x14ac:dyDescent="0.45">
      <c r="A9806">
        <v>9805</v>
      </c>
      <c r="B9806" t="s">
        <v>10101</v>
      </c>
      <c r="C9806">
        <v>43.0105</v>
      </c>
      <c r="D9806">
        <v>-78.880499999999998</v>
      </c>
      <c r="E9806">
        <v>14904</v>
      </c>
      <c r="F9806">
        <f>INDEX(Sheet2!A:A,MATCH(Sheet1!G9806,Sheet2!B:B,0),1)</f>
        <v>224</v>
      </c>
      <c r="G9806" t="s">
        <v>8621</v>
      </c>
      <c r="H9806" t="s">
        <v>8622</v>
      </c>
      <c r="I9806" t="s">
        <v>8623</v>
      </c>
    </row>
    <row r="9807" spans="1:9" x14ac:dyDescent="0.45">
      <c r="A9807">
        <v>9806</v>
      </c>
      <c r="B9807" t="s">
        <v>10102</v>
      </c>
      <c r="C9807">
        <v>40.946899999999999</v>
      </c>
      <c r="D9807">
        <v>-73.7316</v>
      </c>
      <c r="E9807">
        <v>19423</v>
      </c>
      <c r="F9807">
        <f>INDEX(Sheet2!A:A,MATCH(Sheet1!G9807,Sheet2!B:B,0),1)</f>
        <v>224</v>
      </c>
      <c r="G9807" t="s">
        <v>8621</v>
      </c>
      <c r="H9807" t="s">
        <v>8622</v>
      </c>
      <c r="I9807" t="s">
        <v>8623</v>
      </c>
    </row>
    <row r="9808" spans="1:9" x14ac:dyDescent="0.45">
      <c r="A9808">
        <v>9807</v>
      </c>
      <c r="B9808" t="s">
        <v>10103</v>
      </c>
      <c r="C9808">
        <v>43.112099999999998</v>
      </c>
      <c r="D9808">
        <v>-77.486900000000006</v>
      </c>
      <c r="E9808">
        <v>6583</v>
      </c>
      <c r="F9808">
        <f>INDEX(Sheet2!A:A,MATCH(Sheet1!G9808,Sheet2!B:B,0),1)</f>
        <v>224</v>
      </c>
      <c r="G9808" t="s">
        <v>8621</v>
      </c>
      <c r="H9808" t="s">
        <v>8622</v>
      </c>
      <c r="I9808" t="s">
        <v>8623</v>
      </c>
    </row>
    <row r="9809" spans="1:9" x14ac:dyDescent="0.45">
      <c r="A9809">
        <v>9808</v>
      </c>
      <c r="B9809" t="s">
        <v>10104</v>
      </c>
      <c r="C9809">
        <v>42.911700000000003</v>
      </c>
      <c r="D9809">
        <v>-78.704400000000007</v>
      </c>
      <c r="E9809">
        <v>15193</v>
      </c>
      <c r="F9809">
        <f>INDEX(Sheet2!A:A,MATCH(Sheet1!G9809,Sheet2!B:B,0),1)</f>
        <v>224</v>
      </c>
      <c r="G9809" t="s">
        <v>8621</v>
      </c>
      <c r="H9809" t="s">
        <v>8622</v>
      </c>
      <c r="I9809" t="s">
        <v>8623</v>
      </c>
    </row>
    <row r="9810" spans="1:9" x14ac:dyDescent="0.45">
      <c r="A9810">
        <v>9809</v>
      </c>
      <c r="B9810" t="s">
        <v>10105</v>
      </c>
      <c r="C9810">
        <v>40.969000000000001</v>
      </c>
      <c r="D9810">
        <v>-73.687799999999996</v>
      </c>
      <c r="E9810">
        <v>16009</v>
      </c>
      <c r="F9810">
        <f>INDEX(Sheet2!A:A,MATCH(Sheet1!G9810,Sheet2!B:B,0),1)</f>
        <v>224</v>
      </c>
      <c r="G9810" t="s">
        <v>8621</v>
      </c>
      <c r="H9810" t="s">
        <v>8622</v>
      </c>
      <c r="I9810" t="s">
        <v>8623</v>
      </c>
    </row>
    <row r="9811" spans="1:9" x14ac:dyDescent="0.45">
      <c r="A9811">
        <v>9810</v>
      </c>
      <c r="B9811" t="s">
        <v>10106</v>
      </c>
      <c r="C9811">
        <v>41.193399999999997</v>
      </c>
      <c r="D9811">
        <v>-73.951999999999998</v>
      </c>
      <c r="E9811">
        <v>12216</v>
      </c>
      <c r="F9811">
        <f>INDEX(Sheet2!A:A,MATCH(Sheet1!G9811,Sheet2!B:B,0),1)</f>
        <v>224</v>
      </c>
      <c r="G9811" t="s">
        <v>8621</v>
      </c>
      <c r="H9811" t="s">
        <v>8622</v>
      </c>
      <c r="I9811" t="s">
        <v>8623</v>
      </c>
    </row>
    <row r="9812" spans="1:9" x14ac:dyDescent="0.45">
      <c r="A9812">
        <v>9811</v>
      </c>
      <c r="B9812" t="s">
        <v>8901</v>
      </c>
      <c r="C9812">
        <v>41.023299999999999</v>
      </c>
      <c r="D9812">
        <v>-73.719200000000001</v>
      </c>
      <c r="E9812">
        <v>28587</v>
      </c>
      <c r="F9812">
        <f>INDEX(Sheet2!A:A,MATCH(Sheet1!G9812,Sheet2!B:B,0),1)</f>
        <v>224</v>
      </c>
      <c r="G9812" t="s">
        <v>8621</v>
      </c>
      <c r="H9812" t="s">
        <v>8622</v>
      </c>
      <c r="I9812" t="s">
        <v>8623</v>
      </c>
    </row>
    <row r="9813" spans="1:9" x14ac:dyDescent="0.45">
      <c r="A9813">
        <v>9812</v>
      </c>
      <c r="B9813" t="s">
        <v>10107</v>
      </c>
      <c r="C9813">
        <v>42.6004</v>
      </c>
      <c r="D9813">
        <v>-76.178399999999996</v>
      </c>
      <c r="E9813">
        <v>26769</v>
      </c>
      <c r="F9813">
        <f>INDEX(Sheet2!A:A,MATCH(Sheet1!G9813,Sheet2!B:B,0),1)</f>
        <v>224</v>
      </c>
      <c r="G9813" t="s">
        <v>8621</v>
      </c>
      <c r="H9813" t="s">
        <v>8622</v>
      </c>
      <c r="I9813" t="s">
        <v>8623</v>
      </c>
    </row>
    <row r="9814" spans="1:9" x14ac:dyDescent="0.45">
      <c r="A9814">
        <v>9813</v>
      </c>
      <c r="B9814" t="s">
        <v>7270</v>
      </c>
      <c r="C9814">
        <v>42.533299999999997</v>
      </c>
      <c r="D9814">
        <v>-75.5227</v>
      </c>
      <c r="E9814">
        <v>7722</v>
      </c>
      <c r="F9814">
        <f>INDEX(Sheet2!A:A,MATCH(Sheet1!G9814,Sheet2!B:B,0),1)</f>
        <v>224</v>
      </c>
      <c r="G9814" t="s">
        <v>8621</v>
      </c>
      <c r="H9814" t="s">
        <v>8622</v>
      </c>
      <c r="I9814" t="s">
        <v>8623</v>
      </c>
    </row>
    <row r="9815" spans="1:9" x14ac:dyDescent="0.45">
      <c r="A9815">
        <v>9814</v>
      </c>
      <c r="B9815" t="s">
        <v>10108</v>
      </c>
      <c r="C9815">
        <v>43.304200000000002</v>
      </c>
      <c r="D9815">
        <v>-73.581800000000001</v>
      </c>
      <c r="E9815">
        <v>7099</v>
      </c>
      <c r="F9815">
        <f>INDEX(Sheet2!A:A,MATCH(Sheet1!G9815,Sheet2!B:B,0),1)</f>
        <v>224</v>
      </c>
      <c r="G9815" t="s">
        <v>8621</v>
      </c>
      <c r="H9815" t="s">
        <v>8622</v>
      </c>
      <c r="I9815" t="s">
        <v>8623</v>
      </c>
    </row>
    <row r="9816" spans="1:9" x14ac:dyDescent="0.45">
      <c r="A9816">
        <v>9815</v>
      </c>
      <c r="B9816" t="s">
        <v>10109</v>
      </c>
      <c r="C9816">
        <v>42.9557</v>
      </c>
      <c r="D9816">
        <v>-77.590299999999999</v>
      </c>
      <c r="E9816">
        <v>5524</v>
      </c>
      <c r="F9816">
        <f>INDEX(Sheet2!A:A,MATCH(Sheet1!G9816,Sheet2!B:B,0),1)</f>
        <v>224</v>
      </c>
      <c r="G9816" t="s">
        <v>8621</v>
      </c>
      <c r="H9816" t="s">
        <v>8622</v>
      </c>
      <c r="I9816" t="s">
        <v>8623</v>
      </c>
    </row>
    <row r="9817" spans="1:9" x14ac:dyDescent="0.45">
      <c r="A9817">
        <v>9816</v>
      </c>
      <c r="B9817" t="s">
        <v>10110</v>
      </c>
      <c r="C9817">
        <v>40.726599999999998</v>
      </c>
      <c r="D9817">
        <v>-73.6447</v>
      </c>
      <c r="E9817">
        <v>22698</v>
      </c>
      <c r="F9817">
        <f>INDEX(Sheet2!A:A,MATCH(Sheet1!G9817,Sheet2!B:B,0),1)</f>
        <v>224</v>
      </c>
      <c r="G9817" t="s">
        <v>8621</v>
      </c>
      <c r="H9817" t="s">
        <v>8622</v>
      </c>
      <c r="I9817" t="s">
        <v>8623</v>
      </c>
    </row>
    <row r="9818" spans="1:9" x14ac:dyDescent="0.45">
      <c r="A9818">
        <v>9817</v>
      </c>
      <c r="B9818" t="s">
        <v>10111</v>
      </c>
      <c r="C9818">
        <v>40.9465</v>
      </c>
      <c r="D9818">
        <v>-73.057900000000004</v>
      </c>
      <c r="E9818">
        <v>7898</v>
      </c>
      <c r="F9818">
        <f>INDEX(Sheet2!A:A,MATCH(Sheet1!G9818,Sheet2!B:B,0),1)</f>
        <v>224</v>
      </c>
      <c r="G9818" t="s">
        <v>8621</v>
      </c>
      <c r="H9818" t="s">
        <v>8622</v>
      </c>
      <c r="I9818" t="s">
        <v>8623</v>
      </c>
    </row>
    <row r="9819" spans="1:9" x14ac:dyDescent="0.45">
      <c r="A9819">
        <v>9818</v>
      </c>
      <c r="B9819" t="s">
        <v>10112</v>
      </c>
      <c r="C9819">
        <v>43.156999999999996</v>
      </c>
      <c r="D9819">
        <v>-76.331800000000001</v>
      </c>
      <c r="E9819">
        <v>7885</v>
      </c>
      <c r="F9819">
        <f>INDEX(Sheet2!A:A,MATCH(Sheet1!G9819,Sheet2!B:B,0),1)</f>
        <v>224</v>
      </c>
      <c r="G9819" t="s">
        <v>8621</v>
      </c>
      <c r="H9819" t="s">
        <v>8622</v>
      </c>
      <c r="I9819" t="s">
        <v>8623</v>
      </c>
    </row>
    <row r="9820" spans="1:9" x14ac:dyDescent="0.45">
      <c r="A9820">
        <v>9819</v>
      </c>
      <c r="B9820" t="s">
        <v>10113</v>
      </c>
      <c r="C9820">
        <v>43.006799999999998</v>
      </c>
      <c r="D9820">
        <v>-73.852400000000003</v>
      </c>
      <c r="E9820">
        <v>5340</v>
      </c>
      <c r="F9820">
        <f>INDEX(Sheet2!A:A,MATCH(Sheet1!G9820,Sheet2!B:B,0),1)</f>
        <v>224</v>
      </c>
      <c r="G9820" t="s">
        <v>8621</v>
      </c>
      <c r="H9820" t="s">
        <v>8622</v>
      </c>
      <c r="I9820" t="s">
        <v>8623</v>
      </c>
    </row>
    <row r="9821" spans="1:9" x14ac:dyDescent="0.45">
      <c r="A9821">
        <v>9820</v>
      </c>
      <c r="B9821" t="s">
        <v>10114</v>
      </c>
      <c r="C9821">
        <v>43.098999999999997</v>
      </c>
      <c r="D9821">
        <v>-77.442700000000002</v>
      </c>
      <c r="E9821">
        <v>5384</v>
      </c>
      <c r="F9821">
        <f>INDEX(Sheet2!A:A,MATCH(Sheet1!G9821,Sheet2!B:B,0),1)</f>
        <v>224</v>
      </c>
      <c r="G9821" t="s">
        <v>8621</v>
      </c>
      <c r="H9821" t="s">
        <v>8622</v>
      </c>
      <c r="I9821" t="s">
        <v>8623</v>
      </c>
    </row>
    <row r="9822" spans="1:9" x14ac:dyDescent="0.45">
      <c r="A9822">
        <v>9821</v>
      </c>
      <c r="B9822" t="s">
        <v>10115</v>
      </c>
      <c r="C9822">
        <v>43.451599999999999</v>
      </c>
      <c r="D9822">
        <v>-76.500500000000002</v>
      </c>
      <c r="E9822">
        <v>37917</v>
      </c>
      <c r="F9822">
        <f>INDEX(Sheet2!A:A,MATCH(Sheet1!G9822,Sheet2!B:B,0),1)</f>
        <v>224</v>
      </c>
      <c r="G9822" t="s">
        <v>8621</v>
      </c>
      <c r="H9822" t="s">
        <v>8622</v>
      </c>
      <c r="I9822" t="s">
        <v>8623</v>
      </c>
    </row>
    <row r="9823" spans="1:9" x14ac:dyDescent="0.45">
      <c r="A9823">
        <v>9822</v>
      </c>
      <c r="B9823" t="s">
        <v>9316</v>
      </c>
      <c r="C9823">
        <v>41.328400000000002</v>
      </c>
      <c r="D9823">
        <v>-74.100399999999993</v>
      </c>
      <c r="E9823">
        <v>11075</v>
      </c>
      <c r="F9823">
        <f>INDEX(Sheet2!A:A,MATCH(Sheet1!G9823,Sheet2!B:B,0),1)</f>
        <v>224</v>
      </c>
      <c r="G9823" t="s">
        <v>8621</v>
      </c>
      <c r="H9823" t="s">
        <v>8622</v>
      </c>
      <c r="I9823" t="s">
        <v>8623</v>
      </c>
    </row>
    <row r="9824" spans="1:9" x14ac:dyDescent="0.45">
      <c r="A9824">
        <v>9823</v>
      </c>
      <c r="B9824" t="s">
        <v>10116</v>
      </c>
      <c r="C9824">
        <v>43.29</v>
      </c>
      <c r="D9824">
        <v>-77.792500000000004</v>
      </c>
      <c r="E9824">
        <v>5855</v>
      </c>
      <c r="F9824">
        <f>INDEX(Sheet2!A:A,MATCH(Sheet1!G9824,Sheet2!B:B,0),1)</f>
        <v>224</v>
      </c>
      <c r="G9824" t="s">
        <v>8621</v>
      </c>
      <c r="H9824" t="s">
        <v>8622</v>
      </c>
      <c r="I9824" t="s">
        <v>8623</v>
      </c>
    </row>
    <row r="9825" spans="1:9" x14ac:dyDescent="0.45">
      <c r="A9825">
        <v>9824</v>
      </c>
      <c r="B9825" t="s">
        <v>10117</v>
      </c>
      <c r="C9825">
        <v>43.045699999999997</v>
      </c>
      <c r="D9825">
        <v>-78.865899999999996</v>
      </c>
      <c r="E9825">
        <v>30475</v>
      </c>
      <c r="F9825">
        <f>INDEX(Sheet2!A:A,MATCH(Sheet1!G9825,Sheet2!B:B,0),1)</f>
        <v>224</v>
      </c>
      <c r="G9825" t="s">
        <v>8621</v>
      </c>
      <c r="H9825" t="s">
        <v>8622</v>
      </c>
      <c r="I9825" t="s">
        <v>8623</v>
      </c>
    </row>
    <row r="9826" spans="1:9" x14ac:dyDescent="0.45">
      <c r="A9826">
        <v>9825</v>
      </c>
      <c r="B9826" t="s">
        <v>3046</v>
      </c>
      <c r="C9826">
        <v>42.097499999999997</v>
      </c>
      <c r="D9826">
        <v>-79.236599999999996</v>
      </c>
      <c r="E9826">
        <v>41236</v>
      </c>
      <c r="F9826">
        <f>INDEX(Sheet2!A:A,MATCH(Sheet1!G9826,Sheet2!B:B,0),1)</f>
        <v>224</v>
      </c>
      <c r="G9826" t="s">
        <v>8621</v>
      </c>
      <c r="H9826" t="s">
        <v>8622</v>
      </c>
      <c r="I9826" t="s">
        <v>8623</v>
      </c>
    </row>
    <row r="9827" spans="1:9" x14ac:dyDescent="0.45">
      <c r="A9827">
        <v>9826</v>
      </c>
      <c r="B9827" t="s">
        <v>9509</v>
      </c>
      <c r="C9827">
        <v>43.215000000000003</v>
      </c>
      <c r="D9827">
        <v>-77.422499999999999</v>
      </c>
      <c r="E9827">
        <v>5652</v>
      </c>
      <c r="F9827">
        <f>INDEX(Sheet2!A:A,MATCH(Sheet1!G9827,Sheet2!B:B,0),1)</f>
        <v>224</v>
      </c>
      <c r="G9827" t="s">
        <v>8621</v>
      </c>
      <c r="H9827" t="s">
        <v>8622</v>
      </c>
      <c r="I9827" t="s">
        <v>8623</v>
      </c>
    </row>
    <row r="9828" spans="1:9" x14ac:dyDescent="0.45">
      <c r="A9828">
        <v>9827</v>
      </c>
      <c r="B9828" t="s">
        <v>9929</v>
      </c>
      <c r="C9828">
        <v>42.306699999999999</v>
      </c>
      <c r="D9828">
        <v>-75.398399999999995</v>
      </c>
      <c r="E9828">
        <v>5212</v>
      </c>
      <c r="F9828">
        <f>INDEX(Sheet2!A:A,MATCH(Sheet1!G9828,Sheet2!B:B,0),1)</f>
        <v>224</v>
      </c>
      <c r="G9828" t="s">
        <v>8621</v>
      </c>
      <c r="H9828" t="s">
        <v>8622</v>
      </c>
      <c r="I9828" t="s">
        <v>8623</v>
      </c>
    </row>
    <row r="9829" spans="1:9" x14ac:dyDescent="0.45">
      <c r="A9829">
        <v>9828</v>
      </c>
      <c r="B9829" t="s">
        <v>10118</v>
      </c>
      <c r="C9829">
        <v>40.6432</v>
      </c>
      <c r="D9829">
        <v>-73.667199999999994</v>
      </c>
      <c r="E9829">
        <v>9863</v>
      </c>
      <c r="F9829">
        <f>INDEX(Sheet2!A:A,MATCH(Sheet1!G9829,Sheet2!B:B,0),1)</f>
        <v>224</v>
      </c>
      <c r="G9829" t="s">
        <v>8621</v>
      </c>
      <c r="H9829" t="s">
        <v>8622</v>
      </c>
      <c r="I9829" t="s">
        <v>8623</v>
      </c>
    </row>
    <row r="9830" spans="1:9" x14ac:dyDescent="0.45">
      <c r="A9830">
        <v>9829</v>
      </c>
      <c r="B9830" t="s">
        <v>10119</v>
      </c>
      <c r="C9830">
        <v>41.121299999999998</v>
      </c>
      <c r="D9830">
        <v>-74.0685</v>
      </c>
      <c r="E9830">
        <v>5343</v>
      </c>
      <c r="F9830">
        <f>INDEX(Sheet2!A:A,MATCH(Sheet1!G9830,Sheet2!B:B,0),1)</f>
        <v>224</v>
      </c>
      <c r="G9830" t="s">
        <v>8621</v>
      </c>
      <c r="H9830" t="s">
        <v>8622</v>
      </c>
      <c r="I9830" t="s">
        <v>8623</v>
      </c>
    </row>
    <row r="9831" spans="1:9" x14ac:dyDescent="0.45">
      <c r="A9831">
        <v>9830</v>
      </c>
      <c r="B9831" t="s">
        <v>10120</v>
      </c>
      <c r="C9831">
        <v>42.455100000000002</v>
      </c>
      <c r="D9831">
        <v>-75.066599999999994</v>
      </c>
      <c r="E9831">
        <v>17422</v>
      </c>
      <c r="F9831">
        <f>INDEX(Sheet2!A:A,MATCH(Sheet1!G9831,Sheet2!B:B,0),1)</f>
        <v>224</v>
      </c>
      <c r="G9831" t="s">
        <v>8621</v>
      </c>
      <c r="H9831" t="s">
        <v>8622</v>
      </c>
      <c r="I9831" t="s">
        <v>8623</v>
      </c>
    </row>
    <row r="9832" spans="1:9" x14ac:dyDescent="0.45">
      <c r="A9832">
        <v>9831</v>
      </c>
      <c r="B9832" t="s">
        <v>10121</v>
      </c>
      <c r="C9832">
        <v>42.104700000000001</v>
      </c>
      <c r="D9832">
        <v>-76.263000000000005</v>
      </c>
      <c r="E9832">
        <v>5071</v>
      </c>
      <c r="F9832">
        <f>INDEX(Sheet2!A:A,MATCH(Sheet1!G9832,Sheet2!B:B,0),1)</f>
        <v>224</v>
      </c>
      <c r="G9832" t="s">
        <v>8621</v>
      </c>
      <c r="H9832" t="s">
        <v>8622</v>
      </c>
      <c r="I9832" t="s">
        <v>8623</v>
      </c>
    </row>
    <row r="9833" spans="1:9" x14ac:dyDescent="0.45">
      <c r="A9833">
        <v>9832</v>
      </c>
      <c r="B9833" t="s">
        <v>8721</v>
      </c>
      <c r="C9833">
        <v>42.964599999999997</v>
      </c>
      <c r="D9833">
        <v>-78.871300000000005</v>
      </c>
      <c r="E9833">
        <v>15217</v>
      </c>
      <c r="F9833">
        <f>INDEX(Sheet2!A:A,MATCH(Sheet1!G9833,Sheet2!B:B,0),1)</f>
        <v>224</v>
      </c>
      <c r="G9833" t="s">
        <v>8621</v>
      </c>
      <c r="H9833" t="s">
        <v>8622</v>
      </c>
      <c r="I9833" t="s">
        <v>8623</v>
      </c>
    </row>
    <row r="9834" spans="1:9" x14ac:dyDescent="0.45">
      <c r="A9834">
        <v>9833</v>
      </c>
      <c r="B9834" t="s">
        <v>10122</v>
      </c>
      <c r="C9834">
        <v>40.588700000000003</v>
      </c>
      <c r="D9834">
        <v>-73.665999999999997</v>
      </c>
      <c r="E9834">
        <v>33750</v>
      </c>
      <c r="F9834">
        <f>INDEX(Sheet2!A:A,MATCH(Sheet1!G9834,Sheet2!B:B,0),1)</f>
        <v>224</v>
      </c>
      <c r="G9834" t="s">
        <v>8621</v>
      </c>
      <c r="H9834" t="s">
        <v>8622</v>
      </c>
      <c r="I9834" t="s">
        <v>8623</v>
      </c>
    </row>
    <row r="9835" spans="1:9" x14ac:dyDescent="0.45">
      <c r="A9835">
        <v>9834</v>
      </c>
      <c r="B9835" t="s">
        <v>10123</v>
      </c>
      <c r="C9835">
        <v>40.953000000000003</v>
      </c>
      <c r="D9835">
        <v>-73.822999999999993</v>
      </c>
      <c r="E9835">
        <v>6657</v>
      </c>
      <c r="F9835">
        <f>INDEX(Sheet2!A:A,MATCH(Sheet1!G9835,Sheet2!B:B,0),1)</f>
        <v>224</v>
      </c>
      <c r="G9835" t="s">
        <v>8621</v>
      </c>
      <c r="H9835" t="s">
        <v>8622</v>
      </c>
      <c r="I9835" t="s">
        <v>8623</v>
      </c>
    </row>
    <row r="9836" spans="1:9" x14ac:dyDescent="0.45">
      <c r="A9836">
        <v>9835</v>
      </c>
      <c r="B9836" t="s">
        <v>10124</v>
      </c>
      <c r="C9836">
        <v>42.413400000000003</v>
      </c>
      <c r="D9836">
        <v>-73.677800000000005</v>
      </c>
      <c r="E9836">
        <v>5508</v>
      </c>
      <c r="F9836">
        <f>INDEX(Sheet2!A:A,MATCH(Sheet1!G9836,Sheet2!B:B,0),1)</f>
        <v>224</v>
      </c>
      <c r="G9836" t="s">
        <v>8621</v>
      </c>
      <c r="H9836" t="s">
        <v>8622</v>
      </c>
      <c r="I9836" t="s">
        <v>8623</v>
      </c>
    </row>
    <row r="9837" spans="1:9" x14ac:dyDescent="0.45">
      <c r="A9837">
        <v>9836</v>
      </c>
      <c r="B9837" t="s">
        <v>10125</v>
      </c>
      <c r="C9837">
        <v>42.735399999999998</v>
      </c>
      <c r="D9837">
        <v>-73.6751</v>
      </c>
      <c r="E9837">
        <v>49565</v>
      </c>
      <c r="F9837">
        <f>INDEX(Sheet2!A:A,MATCH(Sheet1!G9837,Sheet2!B:B,0),1)</f>
        <v>224</v>
      </c>
      <c r="G9837" t="s">
        <v>8621</v>
      </c>
      <c r="H9837" t="s">
        <v>8622</v>
      </c>
      <c r="I9837" t="s">
        <v>8623</v>
      </c>
    </row>
    <row r="9838" spans="1:9" x14ac:dyDescent="0.45">
      <c r="A9838">
        <v>9837</v>
      </c>
      <c r="B9838" t="s">
        <v>10126</v>
      </c>
      <c r="C9838">
        <v>41.091900000000003</v>
      </c>
      <c r="D9838">
        <v>-73.914299999999997</v>
      </c>
      <c r="E9838">
        <v>7040</v>
      </c>
      <c r="F9838">
        <f>INDEX(Sheet2!A:A,MATCH(Sheet1!G9838,Sheet2!B:B,0),1)</f>
        <v>224</v>
      </c>
      <c r="G9838" t="s">
        <v>8621</v>
      </c>
      <c r="H9838" t="s">
        <v>8622</v>
      </c>
      <c r="I9838" t="s">
        <v>8623</v>
      </c>
    </row>
    <row r="9839" spans="1:9" x14ac:dyDescent="0.45">
      <c r="A9839">
        <v>9838</v>
      </c>
      <c r="B9839" t="s">
        <v>10127</v>
      </c>
      <c r="C9839">
        <v>40.802799999999998</v>
      </c>
      <c r="D9839">
        <v>-73.733000000000004</v>
      </c>
      <c r="E9839">
        <v>10303</v>
      </c>
      <c r="F9839">
        <f>INDEX(Sheet2!A:A,MATCH(Sheet1!G9839,Sheet2!B:B,0),1)</f>
        <v>224</v>
      </c>
      <c r="G9839" t="s">
        <v>8621</v>
      </c>
      <c r="H9839" t="s">
        <v>8622</v>
      </c>
      <c r="I9839" t="s">
        <v>8623</v>
      </c>
    </row>
    <row r="9840" spans="1:9" x14ac:dyDescent="0.45">
      <c r="A9840">
        <v>9839</v>
      </c>
      <c r="B9840" t="s">
        <v>7425</v>
      </c>
      <c r="C9840">
        <v>41.356999999999999</v>
      </c>
      <c r="D9840">
        <v>-74.276899999999998</v>
      </c>
      <c r="E9840">
        <v>5920</v>
      </c>
      <c r="F9840">
        <f>INDEX(Sheet2!A:A,MATCH(Sheet1!G9840,Sheet2!B:B,0),1)</f>
        <v>224</v>
      </c>
      <c r="G9840" t="s">
        <v>8621</v>
      </c>
      <c r="H9840" t="s">
        <v>8622</v>
      </c>
      <c r="I9840" t="s">
        <v>8623</v>
      </c>
    </row>
    <row r="9841" spans="1:9" x14ac:dyDescent="0.45">
      <c r="A9841">
        <v>9840</v>
      </c>
      <c r="B9841" t="s">
        <v>10128</v>
      </c>
      <c r="C9841">
        <v>42.864100000000001</v>
      </c>
      <c r="D9841">
        <v>-78.279799999999994</v>
      </c>
      <c r="E9841">
        <v>6541</v>
      </c>
      <c r="F9841">
        <f>INDEX(Sheet2!A:A,MATCH(Sheet1!G9841,Sheet2!B:B,0),1)</f>
        <v>224</v>
      </c>
      <c r="G9841" t="s">
        <v>8621</v>
      </c>
      <c r="H9841" t="s">
        <v>8622</v>
      </c>
      <c r="I9841" t="s">
        <v>8623</v>
      </c>
    </row>
    <row r="9842" spans="1:9" x14ac:dyDescent="0.45">
      <c r="A9842">
        <v>9841</v>
      </c>
      <c r="B9842" t="s">
        <v>10129</v>
      </c>
      <c r="C9842">
        <v>42.444200000000002</v>
      </c>
      <c r="D9842">
        <v>-76.503200000000007</v>
      </c>
      <c r="E9842">
        <v>55439</v>
      </c>
      <c r="F9842">
        <f>INDEX(Sheet2!A:A,MATCH(Sheet1!G9842,Sheet2!B:B,0),1)</f>
        <v>224</v>
      </c>
      <c r="G9842" t="s">
        <v>8621</v>
      </c>
      <c r="H9842" t="s">
        <v>8622</v>
      </c>
      <c r="I9842" t="s">
        <v>8623</v>
      </c>
    </row>
    <row r="9843" spans="1:9" x14ac:dyDescent="0.45">
      <c r="A9843">
        <v>9842</v>
      </c>
      <c r="B9843" t="s">
        <v>10130</v>
      </c>
      <c r="C9843">
        <v>40.925800000000002</v>
      </c>
      <c r="D9843">
        <v>-73.752899999999997</v>
      </c>
      <c r="E9843">
        <v>6157</v>
      </c>
      <c r="F9843">
        <f>INDEX(Sheet2!A:A,MATCH(Sheet1!G9843,Sheet2!B:B,0),1)</f>
        <v>224</v>
      </c>
      <c r="G9843" t="s">
        <v>8621</v>
      </c>
      <c r="H9843" t="s">
        <v>8622</v>
      </c>
      <c r="I9843" t="s">
        <v>8623</v>
      </c>
    </row>
    <row r="9844" spans="1:9" x14ac:dyDescent="0.45">
      <c r="A9844">
        <v>9843</v>
      </c>
      <c r="B9844" t="s">
        <v>10131</v>
      </c>
      <c r="C9844">
        <v>42.646500000000003</v>
      </c>
      <c r="D9844">
        <v>-73.732799999999997</v>
      </c>
      <c r="E9844">
        <v>9264</v>
      </c>
      <c r="F9844">
        <f>INDEX(Sheet2!A:A,MATCH(Sheet1!G9844,Sheet2!B:B,0),1)</f>
        <v>224</v>
      </c>
      <c r="G9844" t="s">
        <v>8621</v>
      </c>
      <c r="H9844" t="s">
        <v>8622</v>
      </c>
      <c r="I9844" t="s">
        <v>8623</v>
      </c>
    </row>
    <row r="9845" spans="1:9" x14ac:dyDescent="0.45">
      <c r="A9845">
        <v>9844</v>
      </c>
      <c r="B9845" t="s">
        <v>10132</v>
      </c>
      <c r="C9845">
        <v>40.6252</v>
      </c>
      <c r="D9845">
        <v>-73.727800000000002</v>
      </c>
      <c r="E9845">
        <v>6730</v>
      </c>
      <c r="F9845">
        <f>INDEX(Sheet2!A:A,MATCH(Sheet1!G9845,Sheet2!B:B,0),1)</f>
        <v>224</v>
      </c>
      <c r="G9845" t="s">
        <v>8621</v>
      </c>
      <c r="H9845" t="s">
        <v>8622</v>
      </c>
      <c r="I9845" t="s">
        <v>8623</v>
      </c>
    </row>
    <row r="9846" spans="1:9" x14ac:dyDescent="0.45">
      <c r="A9846">
        <v>9845</v>
      </c>
      <c r="B9846" t="s">
        <v>10133</v>
      </c>
      <c r="C9846">
        <v>40.946599999999997</v>
      </c>
      <c r="D9846">
        <v>-73.867400000000004</v>
      </c>
      <c r="E9846">
        <v>202019</v>
      </c>
      <c r="F9846">
        <f>INDEX(Sheet2!A:A,MATCH(Sheet1!G9846,Sheet2!B:B,0),1)</f>
        <v>224</v>
      </c>
      <c r="G9846" t="s">
        <v>8621</v>
      </c>
      <c r="H9846" t="s">
        <v>8622</v>
      </c>
      <c r="I9846" t="s">
        <v>8623</v>
      </c>
    </row>
    <row r="9847" spans="1:9" x14ac:dyDescent="0.45">
      <c r="A9847">
        <v>9846</v>
      </c>
      <c r="B9847" t="s">
        <v>10134</v>
      </c>
      <c r="C9847">
        <v>40.604199999999999</v>
      </c>
      <c r="D9847">
        <v>-73.7149</v>
      </c>
      <c r="E9847">
        <v>6607</v>
      </c>
      <c r="F9847">
        <f>INDEX(Sheet2!A:A,MATCH(Sheet1!G9847,Sheet2!B:B,0),1)</f>
        <v>224</v>
      </c>
      <c r="G9847" t="s">
        <v>8621</v>
      </c>
      <c r="H9847" t="s">
        <v>8622</v>
      </c>
      <c r="I9847" t="s">
        <v>8623</v>
      </c>
    </row>
    <row r="9848" spans="1:9" x14ac:dyDescent="0.45">
      <c r="A9848">
        <v>9847</v>
      </c>
      <c r="B9848" t="s">
        <v>10135</v>
      </c>
      <c r="C9848">
        <v>40.650100000000002</v>
      </c>
      <c r="D9848">
        <v>-73.949600000000004</v>
      </c>
      <c r="E9848">
        <v>2629150</v>
      </c>
      <c r="F9848">
        <f>INDEX(Sheet2!A:A,MATCH(Sheet1!G9848,Sheet2!B:B,0),1)</f>
        <v>224</v>
      </c>
      <c r="G9848" t="s">
        <v>8621</v>
      </c>
      <c r="H9848" t="s">
        <v>8622</v>
      </c>
      <c r="I9848" t="s">
        <v>8623</v>
      </c>
    </row>
    <row r="9849" spans="1:9" x14ac:dyDescent="0.45">
      <c r="A9849">
        <v>9848</v>
      </c>
      <c r="B9849" t="s">
        <v>10136</v>
      </c>
      <c r="C9849">
        <v>42.766599999999997</v>
      </c>
      <c r="D9849">
        <v>-78.617199999999997</v>
      </c>
      <c r="E9849">
        <v>9862</v>
      </c>
      <c r="F9849">
        <f>INDEX(Sheet2!A:A,MATCH(Sheet1!G9849,Sheet2!B:B,0),1)</f>
        <v>224</v>
      </c>
      <c r="G9849" t="s">
        <v>8621</v>
      </c>
      <c r="H9849" t="s">
        <v>8622</v>
      </c>
      <c r="I9849" t="s">
        <v>8623</v>
      </c>
    </row>
    <row r="9850" spans="1:9" x14ac:dyDescent="0.45">
      <c r="A9850">
        <v>9849</v>
      </c>
      <c r="B9850" t="s">
        <v>10137</v>
      </c>
      <c r="C9850">
        <v>44.929200000000002</v>
      </c>
      <c r="D9850">
        <v>-74.892300000000006</v>
      </c>
      <c r="E9850">
        <v>10673</v>
      </c>
      <c r="F9850">
        <f>INDEX(Sheet2!A:A,MATCH(Sheet1!G9850,Sheet2!B:B,0),1)</f>
        <v>224</v>
      </c>
      <c r="G9850" t="s">
        <v>8621</v>
      </c>
      <c r="H9850" t="s">
        <v>8622</v>
      </c>
      <c r="I9850" t="s">
        <v>8623</v>
      </c>
    </row>
    <row r="9851" spans="1:9" x14ac:dyDescent="0.45">
      <c r="A9851">
        <v>9850</v>
      </c>
      <c r="B9851" t="s">
        <v>10138</v>
      </c>
      <c r="C9851">
        <v>42.101399999999998</v>
      </c>
      <c r="D9851">
        <v>-75.909300000000002</v>
      </c>
      <c r="E9851">
        <v>150747</v>
      </c>
      <c r="F9851">
        <f>INDEX(Sheet2!A:A,MATCH(Sheet1!G9851,Sheet2!B:B,0),1)</f>
        <v>224</v>
      </c>
      <c r="G9851" t="s">
        <v>8621</v>
      </c>
      <c r="H9851" t="s">
        <v>8622</v>
      </c>
      <c r="I9851" t="s">
        <v>8623</v>
      </c>
    </row>
    <row r="9852" spans="1:9" x14ac:dyDescent="0.45">
      <c r="A9852">
        <v>9851</v>
      </c>
      <c r="B9852" t="s">
        <v>10139</v>
      </c>
      <c r="C9852">
        <v>41.115099999999998</v>
      </c>
      <c r="D9852">
        <v>-74.048500000000004</v>
      </c>
      <c r="E9852">
        <v>32724</v>
      </c>
      <c r="F9852">
        <f>INDEX(Sheet2!A:A,MATCH(Sheet1!G9852,Sheet2!B:B,0),1)</f>
        <v>224</v>
      </c>
      <c r="G9852" t="s">
        <v>8621</v>
      </c>
      <c r="H9852" t="s">
        <v>8622</v>
      </c>
      <c r="I9852" t="s">
        <v>8623</v>
      </c>
    </row>
    <row r="9853" spans="1:9" x14ac:dyDescent="0.45">
      <c r="A9853">
        <v>9852</v>
      </c>
      <c r="B9853" t="s">
        <v>10140</v>
      </c>
      <c r="C9853">
        <v>43.076900000000002</v>
      </c>
      <c r="D9853">
        <v>-75.662099999999995</v>
      </c>
      <c r="E9853">
        <v>21025</v>
      </c>
      <c r="F9853">
        <f>INDEX(Sheet2!A:A,MATCH(Sheet1!G9853,Sheet2!B:B,0),1)</f>
        <v>224</v>
      </c>
      <c r="G9853" t="s">
        <v>8621</v>
      </c>
      <c r="H9853" t="s">
        <v>8622</v>
      </c>
      <c r="I9853" t="s">
        <v>8623</v>
      </c>
    </row>
    <row r="9854" spans="1:9" x14ac:dyDescent="0.45">
      <c r="A9854">
        <v>9853</v>
      </c>
      <c r="B9854" t="s">
        <v>10141</v>
      </c>
      <c r="C9854">
        <v>42.461199999999998</v>
      </c>
      <c r="D9854">
        <v>-78.933899999999994</v>
      </c>
      <c r="E9854">
        <v>6120</v>
      </c>
      <c r="F9854">
        <f>INDEX(Sheet2!A:A,MATCH(Sheet1!G9854,Sheet2!B:B,0),1)</f>
        <v>224</v>
      </c>
      <c r="G9854" t="s">
        <v>8621</v>
      </c>
      <c r="H9854" t="s">
        <v>8622</v>
      </c>
      <c r="I9854" t="s">
        <v>8623</v>
      </c>
    </row>
    <row r="9855" spans="1:9" x14ac:dyDescent="0.45">
      <c r="A9855">
        <v>9854</v>
      </c>
      <c r="B9855" t="s">
        <v>10142</v>
      </c>
      <c r="C9855">
        <v>40.816200000000002</v>
      </c>
      <c r="D9855">
        <v>-73.740799999999993</v>
      </c>
      <c r="E9855">
        <v>5273</v>
      </c>
      <c r="F9855">
        <f>INDEX(Sheet2!A:A,MATCH(Sheet1!G9855,Sheet2!B:B,0),1)</f>
        <v>224</v>
      </c>
      <c r="G9855" t="s">
        <v>8621</v>
      </c>
      <c r="H9855" t="s">
        <v>8622</v>
      </c>
      <c r="I9855" t="s">
        <v>8623</v>
      </c>
    </row>
    <row r="9856" spans="1:9" x14ac:dyDescent="0.45">
      <c r="A9856">
        <v>9855</v>
      </c>
      <c r="B9856" t="s">
        <v>9564</v>
      </c>
      <c r="C9856">
        <v>42.900700000000001</v>
      </c>
      <c r="D9856">
        <v>-78.670100000000005</v>
      </c>
      <c r="E9856">
        <v>10179</v>
      </c>
      <c r="F9856">
        <f>INDEX(Sheet2!A:A,MATCH(Sheet1!G9856,Sheet2!B:B,0),1)</f>
        <v>224</v>
      </c>
      <c r="G9856" t="s">
        <v>8621</v>
      </c>
      <c r="H9856" t="s">
        <v>8622</v>
      </c>
      <c r="I9856" t="s">
        <v>8623</v>
      </c>
    </row>
    <row r="9857" spans="1:9" x14ac:dyDescent="0.45">
      <c r="A9857">
        <v>9856</v>
      </c>
      <c r="B9857" t="s">
        <v>8935</v>
      </c>
      <c r="C9857">
        <v>42.2515</v>
      </c>
      <c r="D9857">
        <v>-73.785899999999998</v>
      </c>
      <c r="E9857">
        <v>10699</v>
      </c>
      <c r="F9857">
        <f>INDEX(Sheet2!A:A,MATCH(Sheet1!G9857,Sheet2!B:B,0),1)</f>
        <v>224</v>
      </c>
      <c r="G9857" t="s">
        <v>8621</v>
      </c>
      <c r="H9857" t="s">
        <v>8622</v>
      </c>
      <c r="I9857" t="s">
        <v>8623</v>
      </c>
    </row>
    <row r="9858" spans="1:9" x14ac:dyDescent="0.45">
      <c r="A9858">
        <v>9857</v>
      </c>
      <c r="B9858" t="s">
        <v>10143</v>
      </c>
      <c r="C9858">
        <v>42.931600000000003</v>
      </c>
      <c r="D9858">
        <v>-74.627700000000004</v>
      </c>
      <c r="E9858">
        <v>5508</v>
      </c>
      <c r="F9858">
        <f>INDEX(Sheet2!A:A,MATCH(Sheet1!G9858,Sheet2!B:B,0),1)</f>
        <v>224</v>
      </c>
      <c r="G9858" t="s">
        <v>8621</v>
      </c>
      <c r="H9858" t="s">
        <v>8622</v>
      </c>
      <c r="I9858" t="s">
        <v>8623</v>
      </c>
    </row>
    <row r="9859" spans="1:9" x14ac:dyDescent="0.45">
      <c r="A9859">
        <v>9858</v>
      </c>
      <c r="B9859" t="s">
        <v>10144</v>
      </c>
      <c r="C9859">
        <v>41.093600000000002</v>
      </c>
      <c r="D9859">
        <v>-73.872399999999999</v>
      </c>
      <c r="E9859">
        <v>10218</v>
      </c>
      <c r="F9859">
        <f>INDEX(Sheet2!A:A,MATCH(Sheet1!G9859,Sheet2!B:B,0),1)</f>
        <v>224</v>
      </c>
      <c r="G9859" t="s">
        <v>8621</v>
      </c>
      <c r="H9859" t="s">
        <v>8622</v>
      </c>
      <c r="I9859" t="s">
        <v>8623</v>
      </c>
    </row>
    <row r="9860" spans="1:9" x14ac:dyDescent="0.45">
      <c r="A9860">
        <v>9859</v>
      </c>
      <c r="B9860" t="s">
        <v>10145</v>
      </c>
      <c r="C9860">
        <v>42.4803</v>
      </c>
      <c r="D9860">
        <v>-79.332300000000004</v>
      </c>
      <c r="E9860">
        <v>24061</v>
      </c>
      <c r="F9860">
        <f>INDEX(Sheet2!A:A,MATCH(Sheet1!G9860,Sheet2!B:B,0),1)</f>
        <v>224</v>
      </c>
      <c r="G9860" t="s">
        <v>8621</v>
      </c>
      <c r="H9860" t="s">
        <v>8622</v>
      </c>
      <c r="I9860" t="s">
        <v>8623</v>
      </c>
    </row>
    <row r="9861" spans="1:9" x14ac:dyDescent="0.45">
      <c r="A9861">
        <v>9860</v>
      </c>
      <c r="B9861" t="s">
        <v>10146</v>
      </c>
      <c r="C9861">
        <v>40.7834</v>
      </c>
      <c r="D9861">
        <v>-73.966200000000001</v>
      </c>
      <c r="E9861">
        <v>1643734</v>
      </c>
      <c r="F9861">
        <f>INDEX(Sheet2!A:A,MATCH(Sheet1!G9861,Sheet2!B:B,0),1)</f>
        <v>224</v>
      </c>
      <c r="G9861" t="s">
        <v>8621</v>
      </c>
      <c r="H9861" t="s">
        <v>8622</v>
      </c>
      <c r="I9861" t="s">
        <v>8623</v>
      </c>
    </row>
    <row r="9862" spans="1:9" x14ac:dyDescent="0.45">
      <c r="A9862">
        <v>9861</v>
      </c>
      <c r="B9862" t="s">
        <v>10147</v>
      </c>
      <c r="C9862">
        <v>41.503599999999999</v>
      </c>
      <c r="D9862">
        <v>-73.965500000000006</v>
      </c>
      <c r="E9862">
        <v>14289</v>
      </c>
      <c r="F9862">
        <f>INDEX(Sheet2!A:A,MATCH(Sheet1!G9862,Sheet2!B:B,0),1)</f>
        <v>224</v>
      </c>
      <c r="G9862" t="s">
        <v>8621</v>
      </c>
      <c r="H9862" t="s">
        <v>8622</v>
      </c>
      <c r="I9862" t="s">
        <v>8623</v>
      </c>
    </row>
    <row r="9863" spans="1:9" x14ac:dyDescent="0.45">
      <c r="A9863">
        <v>9862</v>
      </c>
      <c r="B9863" t="s">
        <v>5978</v>
      </c>
      <c r="C9863">
        <v>42.864400000000003</v>
      </c>
      <c r="D9863">
        <v>-76.982699999999994</v>
      </c>
      <c r="E9863">
        <v>29140</v>
      </c>
      <c r="F9863">
        <f>INDEX(Sheet2!A:A,MATCH(Sheet1!G9863,Sheet2!B:B,0),1)</f>
        <v>224</v>
      </c>
      <c r="G9863" t="s">
        <v>8621</v>
      </c>
      <c r="H9863" t="s">
        <v>8622</v>
      </c>
      <c r="I9863" t="s">
        <v>8623</v>
      </c>
    </row>
    <row r="9864" spans="1:9" x14ac:dyDescent="0.45">
      <c r="A9864">
        <v>9863</v>
      </c>
      <c r="B9864" t="s">
        <v>10148</v>
      </c>
      <c r="C9864">
        <v>42.120699999999999</v>
      </c>
      <c r="D9864">
        <v>-77.945800000000006</v>
      </c>
      <c r="E9864">
        <v>5788</v>
      </c>
      <c r="F9864">
        <f>INDEX(Sheet2!A:A,MATCH(Sheet1!G9864,Sheet2!B:B,0),1)</f>
        <v>224</v>
      </c>
      <c r="G9864" t="s">
        <v>8621</v>
      </c>
      <c r="H9864" t="s">
        <v>8622</v>
      </c>
      <c r="I9864" t="s">
        <v>8623</v>
      </c>
    </row>
    <row r="9865" spans="1:9" x14ac:dyDescent="0.45">
      <c r="A9865">
        <v>9864</v>
      </c>
      <c r="B9865" t="s">
        <v>8739</v>
      </c>
      <c r="C9865">
        <v>40.913600000000002</v>
      </c>
      <c r="D9865">
        <v>-73.829099999999997</v>
      </c>
      <c r="E9865">
        <v>68703</v>
      </c>
      <c r="F9865">
        <f>INDEX(Sheet2!A:A,MATCH(Sheet1!G9865,Sheet2!B:B,0),1)</f>
        <v>224</v>
      </c>
      <c r="G9865" t="s">
        <v>8621</v>
      </c>
      <c r="H9865" t="s">
        <v>8622</v>
      </c>
      <c r="I9865" t="s">
        <v>8623</v>
      </c>
    </row>
    <row r="9866" spans="1:9" x14ac:dyDescent="0.45">
      <c r="A9866">
        <v>9865</v>
      </c>
      <c r="B9866" t="s">
        <v>10149</v>
      </c>
      <c r="C9866">
        <v>43.007300000000001</v>
      </c>
      <c r="D9866">
        <v>-74.375500000000002</v>
      </c>
      <c r="E9866">
        <v>8314</v>
      </c>
      <c r="F9866">
        <f>INDEX(Sheet2!A:A,MATCH(Sheet1!G9866,Sheet2!B:B,0),1)</f>
        <v>224</v>
      </c>
      <c r="G9866" t="s">
        <v>8621</v>
      </c>
      <c r="H9866" t="s">
        <v>8622</v>
      </c>
      <c r="I9866" t="s">
        <v>8623</v>
      </c>
    </row>
    <row r="9867" spans="1:9" x14ac:dyDescent="0.45">
      <c r="A9867">
        <v>9866</v>
      </c>
      <c r="B9867" t="s">
        <v>10150</v>
      </c>
      <c r="C9867">
        <v>43.057299999999998</v>
      </c>
      <c r="D9867">
        <v>-76.212599999999995</v>
      </c>
      <c r="E9867">
        <v>6341</v>
      </c>
      <c r="F9867">
        <f>INDEX(Sheet2!A:A,MATCH(Sheet1!G9867,Sheet2!B:B,0),1)</f>
        <v>224</v>
      </c>
      <c r="G9867" t="s">
        <v>8621</v>
      </c>
      <c r="H9867" t="s">
        <v>8622</v>
      </c>
      <c r="I9867" t="s">
        <v>8623</v>
      </c>
    </row>
    <row r="9868" spans="1:9" x14ac:dyDescent="0.45">
      <c r="A9868">
        <v>9867</v>
      </c>
      <c r="B9868" t="s">
        <v>10151</v>
      </c>
      <c r="C9868">
        <v>40.870899999999999</v>
      </c>
      <c r="D9868">
        <v>-73.628699999999995</v>
      </c>
      <c r="E9868">
        <v>27500</v>
      </c>
      <c r="F9868">
        <f>INDEX(Sheet2!A:A,MATCH(Sheet1!G9868,Sheet2!B:B,0),1)</f>
        <v>224</v>
      </c>
      <c r="G9868" t="s">
        <v>8621</v>
      </c>
      <c r="H9868" t="s">
        <v>8622</v>
      </c>
      <c r="I9868" t="s">
        <v>8623</v>
      </c>
    </row>
    <row r="9869" spans="1:9" x14ac:dyDescent="0.45">
      <c r="A9869">
        <v>9868</v>
      </c>
      <c r="B9869" t="s">
        <v>10152</v>
      </c>
      <c r="C9869">
        <v>42.832099999999997</v>
      </c>
      <c r="D9869">
        <v>-73.960700000000003</v>
      </c>
      <c r="E9869">
        <v>7707</v>
      </c>
      <c r="F9869">
        <f>INDEX(Sheet2!A:A,MATCH(Sheet1!G9869,Sheet2!B:B,0),1)</f>
        <v>224</v>
      </c>
      <c r="G9869" t="s">
        <v>8621</v>
      </c>
      <c r="H9869" t="s">
        <v>8622</v>
      </c>
      <c r="I9869" t="s">
        <v>8623</v>
      </c>
    </row>
    <row r="9870" spans="1:9" x14ac:dyDescent="0.45">
      <c r="A9870">
        <v>9869</v>
      </c>
      <c r="B9870" t="s">
        <v>10153</v>
      </c>
      <c r="C9870">
        <v>43.049100000000003</v>
      </c>
      <c r="D9870">
        <v>-74.346500000000006</v>
      </c>
      <c r="E9870">
        <v>27893</v>
      </c>
      <c r="F9870">
        <f>INDEX(Sheet2!A:A,MATCH(Sheet1!G9870,Sheet2!B:B,0),1)</f>
        <v>224</v>
      </c>
      <c r="G9870" t="s">
        <v>8621</v>
      </c>
      <c r="H9870" t="s">
        <v>8622</v>
      </c>
      <c r="I9870" t="s">
        <v>8623</v>
      </c>
    </row>
    <row r="9871" spans="1:9" x14ac:dyDescent="0.45">
      <c r="A9871">
        <v>9870</v>
      </c>
      <c r="B9871" t="s">
        <v>10154</v>
      </c>
      <c r="C9871">
        <v>40.583399999999997</v>
      </c>
      <c r="D9871">
        <v>-74.149600000000007</v>
      </c>
      <c r="E9871">
        <v>476015</v>
      </c>
      <c r="F9871">
        <f>INDEX(Sheet2!A:A,MATCH(Sheet1!G9871,Sheet2!B:B,0),1)</f>
        <v>224</v>
      </c>
      <c r="G9871" t="s">
        <v>8621</v>
      </c>
      <c r="H9871" t="s">
        <v>8622</v>
      </c>
      <c r="I9871" t="s">
        <v>8623</v>
      </c>
    </row>
    <row r="9872" spans="1:9" x14ac:dyDescent="0.45">
      <c r="A9872">
        <v>9871</v>
      </c>
      <c r="B9872" t="s">
        <v>10155</v>
      </c>
      <c r="C9872">
        <v>40.732399999999998</v>
      </c>
      <c r="D9872">
        <v>-73.685699999999997</v>
      </c>
      <c r="E9872">
        <v>9953</v>
      </c>
      <c r="F9872">
        <f>INDEX(Sheet2!A:A,MATCH(Sheet1!G9872,Sheet2!B:B,0),1)</f>
        <v>224</v>
      </c>
      <c r="G9872" t="s">
        <v>8621</v>
      </c>
      <c r="H9872" t="s">
        <v>8622</v>
      </c>
      <c r="I9872" t="s">
        <v>8623</v>
      </c>
    </row>
    <row r="9873" spans="1:9" x14ac:dyDescent="0.45">
      <c r="A9873">
        <v>9872</v>
      </c>
      <c r="B9873" t="s">
        <v>7372</v>
      </c>
      <c r="C9873">
        <v>41.333799999999997</v>
      </c>
      <c r="D9873">
        <v>-75.821399999999997</v>
      </c>
      <c r="E9873">
        <v>5589</v>
      </c>
      <c r="F9873">
        <f>INDEX(Sheet2!A:A,MATCH(Sheet1!G9873,Sheet2!B:B,0),1)</f>
        <v>224</v>
      </c>
      <c r="G9873" t="s">
        <v>8621</v>
      </c>
      <c r="H9873" t="s">
        <v>8622</v>
      </c>
      <c r="I9873" t="s">
        <v>8623</v>
      </c>
    </row>
    <row r="9874" spans="1:9" x14ac:dyDescent="0.45">
      <c r="A9874">
        <v>9873</v>
      </c>
      <c r="B9874" t="s">
        <v>10156</v>
      </c>
      <c r="C9874">
        <v>41.210599999999999</v>
      </c>
      <c r="D9874">
        <v>-79.380300000000005</v>
      </c>
      <c r="E9874">
        <v>9424</v>
      </c>
      <c r="F9874">
        <f>INDEX(Sheet2!A:A,MATCH(Sheet1!G9874,Sheet2!B:B,0),1)</f>
        <v>224</v>
      </c>
      <c r="G9874" t="s">
        <v>8621</v>
      </c>
      <c r="H9874" t="s">
        <v>8622</v>
      </c>
      <c r="I9874" t="s">
        <v>8623</v>
      </c>
    </row>
    <row r="9875" spans="1:9" x14ac:dyDescent="0.45">
      <c r="A9875">
        <v>9874</v>
      </c>
      <c r="B9875" t="s">
        <v>9942</v>
      </c>
      <c r="C9875">
        <v>40.0047</v>
      </c>
      <c r="D9875">
        <v>-76.352199999999996</v>
      </c>
      <c r="E9875">
        <v>8353</v>
      </c>
      <c r="F9875">
        <f>INDEX(Sheet2!A:A,MATCH(Sheet1!G9875,Sheet2!B:B,0),1)</f>
        <v>224</v>
      </c>
      <c r="G9875" t="s">
        <v>8621</v>
      </c>
      <c r="H9875" t="s">
        <v>8622</v>
      </c>
      <c r="I9875" t="s">
        <v>8623</v>
      </c>
    </row>
    <row r="9876" spans="1:9" x14ac:dyDescent="0.45">
      <c r="A9876">
        <v>9875</v>
      </c>
      <c r="B9876" t="s">
        <v>10157</v>
      </c>
      <c r="C9876">
        <v>40.242199999999997</v>
      </c>
      <c r="D9876">
        <v>-76.927400000000006</v>
      </c>
      <c r="E9876">
        <v>7939</v>
      </c>
      <c r="F9876">
        <f>INDEX(Sheet2!A:A,MATCH(Sheet1!G9876,Sheet2!B:B,0),1)</f>
        <v>224</v>
      </c>
      <c r="G9876" t="s">
        <v>8621</v>
      </c>
      <c r="H9876" t="s">
        <v>8622</v>
      </c>
      <c r="I9876" t="s">
        <v>8623</v>
      </c>
    </row>
    <row r="9877" spans="1:9" x14ac:dyDescent="0.45">
      <c r="A9877">
        <v>9876</v>
      </c>
      <c r="B9877" t="s">
        <v>10158</v>
      </c>
      <c r="C9877">
        <v>40.264200000000002</v>
      </c>
      <c r="D9877">
        <v>-80.186800000000005</v>
      </c>
      <c r="E9877">
        <v>8837</v>
      </c>
      <c r="F9877">
        <f>INDEX(Sheet2!A:A,MATCH(Sheet1!G9877,Sheet2!B:B,0),1)</f>
        <v>224</v>
      </c>
      <c r="G9877" t="s">
        <v>8621</v>
      </c>
      <c r="H9877" t="s">
        <v>8622</v>
      </c>
      <c r="I9877" t="s">
        <v>8623</v>
      </c>
    </row>
    <row r="9878" spans="1:9" x14ac:dyDescent="0.45">
      <c r="A9878">
        <v>9877</v>
      </c>
      <c r="B9878" t="s">
        <v>10159</v>
      </c>
      <c r="C9878">
        <v>41.1571</v>
      </c>
      <c r="D9878">
        <v>-80.089299999999994</v>
      </c>
      <c r="E9878">
        <v>11441</v>
      </c>
      <c r="F9878">
        <f>INDEX(Sheet2!A:A,MATCH(Sheet1!G9878,Sheet2!B:B,0),1)</f>
        <v>224</v>
      </c>
      <c r="G9878" t="s">
        <v>8621</v>
      </c>
      <c r="H9878" t="s">
        <v>8622</v>
      </c>
      <c r="I9878" t="s">
        <v>8623</v>
      </c>
    </row>
    <row r="9879" spans="1:9" x14ac:dyDescent="0.45">
      <c r="A9879">
        <v>9878</v>
      </c>
      <c r="B9879" t="s">
        <v>10160</v>
      </c>
      <c r="C9879">
        <v>40.462600000000002</v>
      </c>
      <c r="D9879">
        <v>-78.586600000000004</v>
      </c>
      <c r="E9879">
        <v>10331</v>
      </c>
      <c r="F9879">
        <f>INDEX(Sheet2!A:A,MATCH(Sheet1!G9879,Sheet2!B:B,0),1)</f>
        <v>224</v>
      </c>
      <c r="G9879" t="s">
        <v>8621</v>
      </c>
      <c r="H9879" t="s">
        <v>8622</v>
      </c>
      <c r="I9879" t="s">
        <v>8623</v>
      </c>
    </row>
    <row r="9880" spans="1:9" x14ac:dyDescent="0.45">
      <c r="A9880">
        <v>9879</v>
      </c>
      <c r="B9880" t="s">
        <v>10161</v>
      </c>
      <c r="C9880">
        <v>40.439799999999998</v>
      </c>
      <c r="D9880">
        <v>-75.345600000000005</v>
      </c>
      <c r="E9880">
        <v>8843</v>
      </c>
      <c r="F9880">
        <f>INDEX(Sheet2!A:A,MATCH(Sheet1!G9880,Sheet2!B:B,0),1)</f>
        <v>224</v>
      </c>
      <c r="G9880" t="s">
        <v>8621</v>
      </c>
      <c r="H9880" t="s">
        <v>8622</v>
      </c>
      <c r="I9880" t="s">
        <v>8623</v>
      </c>
    </row>
    <row r="9881" spans="1:9" x14ac:dyDescent="0.45">
      <c r="A9881">
        <v>9880</v>
      </c>
      <c r="B9881" t="s">
        <v>10162</v>
      </c>
      <c r="C9881">
        <v>40.177500000000002</v>
      </c>
      <c r="D9881">
        <v>-75.105400000000003</v>
      </c>
      <c r="E9881">
        <v>7436</v>
      </c>
      <c r="F9881">
        <f>INDEX(Sheet2!A:A,MATCH(Sheet1!G9881,Sheet2!B:B,0),1)</f>
        <v>224</v>
      </c>
      <c r="G9881" t="s">
        <v>8621</v>
      </c>
      <c r="H9881" t="s">
        <v>8622</v>
      </c>
      <c r="I9881" t="s">
        <v>8623</v>
      </c>
    </row>
    <row r="9882" spans="1:9" x14ac:dyDescent="0.45">
      <c r="A9882">
        <v>9881</v>
      </c>
      <c r="B9882" t="s">
        <v>10163</v>
      </c>
      <c r="C9882">
        <v>39.889099999999999</v>
      </c>
      <c r="D9882">
        <v>-75.277000000000001</v>
      </c>
      <c r="E9882">
        <v>6614</v>
      </c>
      <c r="F9882">
        <f>INDEX(Sheet2!A:A,MATCH(Sheet1!G9882,Sheet2!B:B,0),1)</f>
        <v>224</v>
      </c>
      <c r="G9882" t="s">
        <v>8621</v>
      </c>
      <c r="H9882" t="s">
        <v>8622</v>
      </c>
      <c r="I9882" t="s">
        <v>8623</v>
      </c>
    </row>
    <row r="9883" spans="1:9" x14ac:dyDescent="0.45">
      <c r="A9883">
        <v>9882</v>
      </c>
      <c r="B9883" t="s">
        <v>10164</v>
      </c>
      <c r="C9883">
        <v>40.015799999999999</v>
      </c>
      <c r="D9883">
        <v>-79.5899</v>
      </c>
      <c r="E9883">
        <v>7368</v>
      </c>
      <c r="F9883">
        <f>INDEX(Sheet2!A:A,MATCH(Sheet1!G9883,Sheet2!B:B,0),1)</f>
        <v>224</v>
      </c>
      <c r="G9883" t="s">
        <v>8621</v>
      </c>
      <c r="H9883" t="s">
        <v>8622</v>
      </c>
      <c r="I9883" t="s">
        <v>8623</v>
      </c>
    </row>
    <row r="9884" spans="1:9" x14ac:dyDescent="0.45">
      <c r="A9884">
        <v>9883</v>
      </c>
      <c r="B9884" t="s">
        <v>10165</v>
      </c>
      <c r="C9884">
        <v>40.790900000000001</v>
      </c>
      <c r="D9884">
        <v>-77.856800000000007</v>
      </c>
      <c r="E9884">
        <v>88285</v>
      </c>
      <c r="F9884">
        <f>INDEX(Sheet2!A:A,MATCH(Sheet1!G9884,Sheet2!B:B,0),1)</f>
        <v>224</v>
      </c>
      <c r="G9884" t="s">
        <v>8621</v>
      </c>
      <c r="H9884" t="s">
        <v>8622</v>
      </c>
      <c r="I9884" t="s">
        <v>8623</v>
      </c>
    </row>
    <row r="9885" spans="1:9" x14ac:dyDescent="0.45">
      <c r="A9885">
        <v>9884</v>
      </c>
      <c r="B9885" t="s">
        <v>5542</v>
      </c>
      <c r="C9885">
        <v>42.2134</v>
      </c>
      <c r="D9885">
        <v>-79.833299999999994</v>
      </c>
      <c r="E9885">
        <v>6206</v>
      </c>
      <c r="F9885">
        <f>INDEX(Sheet2!A:A,MATCH(Sheet1!G9885,Sheet2!B:B,0),1)</f>
        <v>224</v>
      </c>
      <c r="G9885" t="s">
        <v>8621</v>
      </c>
      <c r="H9885" t="s">
        <v>8622</v>
      </c>
      <c r="I9885" t="s">
        <v>8623</v>
      </c>
    </row>
    <row r="9886" spans="1:9" x14ac:dyDescent="0.45">
      <c r="A9886">
        <v>9885</v>
      </c>
      <c r="B9886" t="s">
        <v>10166</v>
      </c>
      <c r="C9886">
        <v>41.170900000000003</v>
      </c>
      <c r="D9886">
        <v>-76.873999999999995</v>
      </c>
      <c r="E9886">
        <v>6236</v>
      </c>
      <c r="F9886">
        <f>INDEX(Sheet2!A:A,MATCH(Sheet1!G9886,Sheet2!B:B,0),1)</f>
        <v>224</v>
      </c>
      <c r="G9886" t="s">
        <v>8621</v>
      </c>
      <c r="H9886" t="s">
        <v>8622</v>
      </c>
      <c r="I9886" t="s">
        <v>8623</v>
      </c>
    </row>
    <row r="9887" spans="1:9" x14ac:dyDescent="0.45">
      <c r="A9887">
        <v>9886</v>
      </c>
      <c r="B9887" t="s">
        <v>7911</v>
      </c>
      <c r="C9887">
        <v>40.74</v>
      </c>
      <c r="D9887">
        <v>-75.313199999999995</v>
      </c>
      <c r="E9887">
        <v>5711</v>
      </c>
      <c r="F9887">
        <f>INDEX(Sheet2!A:A,MATCH(Sheet1!G9887,Sheet2!B:B,0),1)</f>
        <v>224</v>
      </c>
      <c r="G9887" t="s">
        <v>8621</v>
      </c>
      <c r="H9887" t="s">
        <v>8622</v>
      </c>
      <c r="I9887" t="s">
        <v>8623</v>
      </c>
    </row>
    <row r="9888" spans="1:9" x14ac:dyDescent="0.45">
      <c r="A9888">
        <v>9887</v>
      </c>
      <c r="B9888" t="s">
        <v>9861</v>
      </c>
      <c r="C9888">
        <v>40.275199999999998</v>
      </c>
      <c r="D9888">
        <v>-76.884299999999996</v>
      </c>
      <c r="E9888">
        <v>441580</v>
      </c>
      <c r="F9888">
        <f>INDEX(Sheet2!A:A,MATCH(Sheet1!G9888,Sheet2!B:B,0),1)</f>
        <v>224</v>
      </c>
      <c r="G9888" t="s">
        <v>8621</v>
      </c>
      <c r="H9888" t="s">
        <v>8622</v>
      </c>
      <c r="I9888" t="s">
        <v>8623</v>
      </c>
    </row>
    <row r="9889" spans="1:9" x14ac:dyDescent="0.45">
      <c r="A9889">
        <v>9888</v>
      </c>
      <c r="B9889" t="s">
        <v>10167</v>
      </c>
      <c r="C9889">
        <v>41.438000000000002</v>
      </c>
      <c r="D9889">
        <v>-79.818299999999994</v>
      </c>
      <c r="E9889">
        <v>5009</v>
      </c>
      <c r="F9889">
        <f>INDEX(Sheet2!A:A,MATCH(Sheet1!G9889,Sheet2!B:B,0),1)</f>
        <v>224</v>
      </c>
      <c r="G9889" t="s">
        <v>8621</v>
      </c>
      <c r="H9889" t="s">
        <v>8622</v>
      </c>
      <c r="I9889" t="s">
        <v>8623</v>
      </c>
    </row>
    <row r="9890" spans="1:9" x14ac:dyDescent="0.45">
      <c r="A9890">
        <v>9889</v>
      </c>
      <c r="B9890" t="s">
        <v>9426</v>
      </c>
      <c r="C9890">
        <v>40.341500000000003</v>
      </c>
      <c r="D9890">
        <v>-79.800700000000006</v>
      </c>
      <c r="E9890">
        <v>7673</v>
      </c>
      <c r="F9890">
        <f>INDEX(Sheet2!A:A,MATCH(Sheet1!G9890,Sheet2!B:B,0),1)</f>
        <v>224</v>
      </c>
      <c r="G9890" t="s">
        <v>8621</v>
      </c>
      <c r="H9890" t="s">
        <v>8622</v>
      </c>
      <c r="I9890" t="s">
        <v>8623</v>
      </c>
    </row>
    <row r="9891" spans="1:9" x14ac:dyDescent="0.45">
      <c r="A9891">
        <v>9890</v>
      </c>
      <c r="B9891" t="s">
        <v>10168</v>
      </c>
      <c r="C9891">
        <v>40.241700000000002</v>
      </c>
      <c r="D9891">
        <v>-75.281199999999998</v>
      </c>
      <c r="E9891">
        <v>16588</v>
      </c>
      <c r="F9891">
        <f>INDEX(Sheet2!A:A,MATCH(Sheet1!G9891,Sheet2!B:B,0),1)</f>
        <v>224</v>
      </c>
      <c r="G9891" t="s">
        <v>8621</v>
      </c>
      <c r="H9891" t="s">
        <v>8622</v>
      </c>
      <c r="I9891" t="s">
        <v>8623</v>
      </c>
    </row>
    <row r="9892" spans="1:9" x14ac:dyDescent="0.45">
      <c r="A9892">
        <v>9891</v>
      </c>
      <c r="B9892" t="s">
        <v>10169</v>
      </c>
      <c r="C9892">
        <v>39.902200000000001</v>
      </c>
      <c r="D9892">
        <v>-75.348799999999997</v>
      </c>
      <c r="E9892">
        <v>6257</v>
      </c>
      <c r="F9892">
        <f>INDEX(Sheet2!A:A,MATCH(Sheet1!G9892,Sheet2!B:B,0),1)</f>
        <v>224</v>
      </c>
      <c r="G9892" t="s">
        <v>8621</v>
      </c>
      <c r="H9892" t="s">
        <v>8622</v>
      </c>
      <c r="I9892" t="s">
        <v>8623</v>
      </c>
    </row>
    <row r="9893" spans="1:9" x14ac:dyDescent="0.45">
      <c r="A9893">
        <v>9892</v>
      </c>
      <c r="B9893" t="s">
        <v>10170</v>
      </c>
      <c r="C9893">
        <v>41.450600000000001</v>
      </c>
      <c r="D9893">
        <v>-75.575299999999999</v>
      </c>
      <c r="E9893">
        <v>5042</v>
      </c>
      <c r="F9893">
        <f>INDEX(Sheet2!A:A,MATCH(Sheet1!G9893,Sheet2!B:B,0),1)</f>
        <v>224</v>
      </c>
      <c r="G9893" t="s">
        <v>8621</v>
      </c>
      <c r="H9893" t="s">
        <v>8622</v>
      </c>
      <c r="I9893" t="s">
        <v>8623</v>
      </c>
    </row>
    <row r="9894" spans="1:9" x14ac:dyDescent="0.45">
      <c r="A9894">
        <v>9893</v>
      </c>
      <c r="B9894" t="s">
        <v>10171</v>
      </c>
      <c r="C9894">
        <v>40.7883</v>
      </c>
      <c r="D9894">
        <v>-76.555000000000007</v>
      </c>
      <c r="E9894">
        <v>28903</v>
      </c>
      <c r="F9894">
        <f>INDEX(Sheet2!A:A,MATCH(Sheet1!G9894,Sheet2!B:B,0),1)</f>
        <v>224</v>
      </c>
      <c r="G9894" t="s">
        <v>8621</v>
      </c>
      <c r="H9894" t="s">
        <v>8622</v>
      </c>
      <c r="I9894" t="s">
        <v>8623</v>
      </c>
    </row>
    <row r="9895" spans="1:9" x14ac:dyDescent="0.45">
      <c r="A9895">
        <v>9894</v>
      </c>
      <c r="B9895" t="s">
        <v>10172</v>
      </c>
      <c r="C9895">
        <v>40.445599999999999</v>
      </c>
      <c r="D9895">
        <v>-79.655500000000004</v>
      </c>
      <c r="E9895">
        <v>19800</v>
      </c>
      <c r="F9895">
        <f>INDEX(Sheet2!A:A,MATCH(Sheet1!G9895,Sheet2!B:B,0),1)</f>
        <v>224</v>
      </c>
      <c r="G9895" t="s">
        <v>8621</v>
      </c>
      <c r="H9895" t="s">
        <v>8622</v>
      </c>
      <c r="I9895" t="s">
        <v>8623</v>
      </c>
    </row>
    <row r="9896" spans="1:9" x14ac:dyDescent="0.45">
      <c r="A9896">
        <v>9895</v>
      </c>
      <c r="B9896" t="s">
        <v>10173</v>
      </c>
      <c r="C9896">
        <v>39.960099999999997</v>
      </c>
      <c r="D9896">
        <v>-75.605800000000002</v>
      </c>
      <c r="E9896">
        <v>20060</v>
      </c>
      <c r="F9896">
        <f>INDEX(Sheet2!A:A,MATCH(Sheet1!G9896,Sheet2!B:B,0),1)</f>
        <v>224</v>
      </c>
      <c r="G9896" t="s">
        <v>8621</v>
      </c>
      <c r="H9896" t="s">
        <v>8622</v>
      </c>
      <c r="I9896" t="s">
        <v>8623</v>
      </c>
    </row>
    <row r="9897" spans="1:9" x14ac:dyDescent="0.45">
      <c r="A9897">
        <v>9896</v>
      </c>
      <c r="B9897" t="s">
        <v>10174</v>
      </c>
      <c r="C9897">
        <v>39.898600000000002</v>
      </c>
      <c r="D9897">
        <v>-76.607799999999997</v>
      </c>
      <c r="E9897">
        <v>6346</v>
      </c>
      <c r="F9897">
        <f>INDEX(Sheet2!A:A,MATCH(Sheet1!G9897,Sheet2!B:B,0),1)</f>
        <v>224</v>
      </c>
      <c r="G9897" t="s">
        <v>8621</v>
      </c>
      <c r="H9897" t="s">
        <v>8622</v>
      </c>
      <c r="I9897" t="s">
        <v>8623</v>
      </c>
    </row>
    <row r="9898" spans="1:9" x14ac:dyDescent="0.45">
      <c r="A9898">
        <v>9897</v>
      </c>
      <c r="B9898" t="s">
        <v>10175</v>
      </c>
      <c r="C9898">
        <v>41.985500000000002</v>
      </c>
      <c r="D9898">
        <v>-76.520700000000005</v>
      </c>
      <c r="E9898">
        <v>17500</v>
      </c>
      <c r="F9898">
        <f>INDEX(Sheet2!A:A,MATCH(Sheet1!G9898,Sheet2!B:B,0),1)</f>
        <v>224</v>
      </c>
      <c r="G9898" t="s">
        <v>8621</v>
      </c>
      <c r="H9898" t="s">
        <v>8622</v>
      </c>
      <c r="I9898" t="s">
        <v>8623</v>
      </c>
    </row>
    <row r="9899" spans="1:9" x14ac:dyDescent="0.45">
      <c r="A9899">
        <v>9898</v>
      </c>
      <c r="B9899" t="s">
        <v>10176</v>
      </c>
      <c r="C9899">
        <v>40.8279</v>
      </c>
      <c r="D9899">
        <v>-79.523300000000006</v>
      </c>
      <c r="E9899">
        <v>13204</v>
      </c>
      <c r="F9899">
        <f>INDEX(Sheet2!A:A,MATCH(Sheet1!G9899,Sheet2!B:B,0),1)</f>
        <v>224</v>
      </c>
      <c r="G9899" t="s">
        <v>8621</v>
      </c>
      <c r="H9899" t="s">
        <v>8622</v>
      </c>
      <c r="I9899" t="s">
        <v>8623</v>
      </c>
    </row>
    <row r="9900" spans="1:9" x14ac:dyDescent="0.45">
      <c r="A9900">
        <v>9899</v>
      </c>
      <c r="B9900" t="s">
        <v>10177</v>
      </c>
      <c r="C9900">
        <v>41.200400000000002</v>
      </c>
      <c r="D9900">
        <v>-76.000299999999996</v>
      </c>
      <c r="E9900">
        <v>10279</v>
      </c>
      <c r="F9900">
        <f>INDEX(Sheet2!A:A,MATCH(Sheet1!G9900,Sheet2!B:B,0),1)</f>
        <v>224</v>
      </c>
      <c r="G9900" t="s">
        <v>8621</v>
      </c>
      <c r="H9900" t="s">
        <v>8622</v>
      </c>
      <c r="I9900" t="s">
        <v>8623</v>
      </c>
    </row>
    <row r="9901" spans="1:9" x14ac:dyDescent="0.45">
      <c r="A9901">
        <v>9900</v>
      </c>
      <c r="B9901" t="s">
        <v>1456</v>
      </c>
      <c r="C9901">
        <v>41.2652</v>
      </c>
      <c r="D9901">
        <v>-75.887500000000003</v>
      </c>
      <c r="E9901">
        <v>12878</v>
      </c>
      <c r="F9901">
        <f>INDEX(Sheet2!A:A,MATCH(Sheet1!G9901,Sheet2!B:B,0),1)</f>
        <v>224</v>
      </c>
      <c r="G9901" t="s">
        <v>8621</v>
      </c>
      <c r="H9901" t="s">
        <v>8622</v>
      </c>
      <c r="I9901" t="s">
        <v>8623</v>
      </c>
    </row>
    <row r="9902" spans="1:9" x14ac:dyDescent="0.45">
      <c r="A9902">
        <v>9901</v>
      </c>
      <c r="B9902" t="s">
        <v>9126</v>
      </c>
      <c r="C9902">
        <v>41.627299999999998</v>
      </c>
      <c r="D9902">
        <v>-79.669899999999998</v>
      </c>
      <c r="E9902">
        <v>5447</v>
      </c>
      <c r="F9902">
        <f>INDEX(Sheet2!A:A,MATCH(Sheet1!G9902,Sheet2!B:B,0),1)</f>
        <v>224</v>
      </c>
      <c r="G9902" t="s">
        <v>8621</v>
      </c>
      <c r="H9902" t="s">
        <v>8622</v>
      </c>
      <c r="I9902" t="s">
        <v>8623</v>
      </c>
    </row>
    <row r="9903" spans="1:9" x14ac:dyDescent="0.45">
      <c r="A9903">
        <v>9902</v>
      </c>
      <c r="B9903" t="s">
        <v>8624</v>
      </c>
      <c r="C9903">
        <v>40.173999999999999</v>
      </c>
      <c r="D9903">
        <v>-80.246600000000001</v>
      </c>
      <c r="E9903">
        <v>13566</v>
      </c>
      <c r="F9903">
        <f>INDEX(Sheet2!A:A,MATCH(Sheet1!G9903,Sheet2!B:B,0),1)</f>
        <v>224</v>
      </c>
      <c r="G9903" t="s">
        <v>8621</v>
      </c>
      <c r="H9903" t="s">
        <v>8622</v>
      </c>
      <c r="I9903" t="s">
        <v>8623</v>
      </c>
    </row>
    <row r="9904" spans="1:9" x14ac:dyDescent="0.45">
      <c r="A9904">
        <v>9903</v>
      </c>
      <c r="B9904" t="s">
        <v>10178</v>
      </c>
      <c r="C9904">
        <v>39.898299999999999</v>
      </c>
      <c r="D9904">
        <v>-80.185500000000005</v>
      </c>
      <c r="E9904">
        <v>8269</v>
      </c>
      <c r="F9904">
        <f>INDEX(Sheet2!A:A,MATCH(Sheet1!G9904,Sheet2!B:B,0),1)</f>
        <v>224</v>
      </c>
      <c r="G9904" t="s">
        <v>8621</v>
      </c>
      <c r="H9904" t="s">
        <v>8622</v>
      </c>
      <c r="I9904" t="s">
        <v>8623</v>
      </c>
    </row>
    <row r="9905" spans="1:9" x14ac:dyDescent="0.45">
      <c r="A9905">
        <v>9904</v>
      </c>
      <c r="B9905" t="s">
        <v>10179</v>
      </c>
      <c r="C9905">
        <v>40.007599999999996</v>
      </c>
      <c r="D9905">
        <v>-75.701899999999995</v>
      </c>
      <c r="E9905">
        <v>7928</v>
      </c>
      <c r="F9905">
        <f>INDEX(Sheet2!A:A,MATCH(Sheet1!G9905,Sheet2!B:B,0),1)</f>
        <v>224</v>
      </c>
      <c r="G9905" t="s">
        <v>8621</v>
      </c>
      <c r="H9905" t="s">
        <v>8622</v>
      </c>
      <c r="I9905" t="s">
        <v>8623</v>
      </c>
    </row>
    <row r="9906" spans="1:9" x14ac:dyDescent="0.45">
      <c r="A9906">
        <v>9905</v>
      </c>
      <c r="B9906" t="s">
        <v>9306</v>
      </c>
      <c r="C9906">
        <v>40.861499999999999</v>
      </c>
      <c r="D9906">
        <v>-79.896199999999993</v>
      </c>
      <c r="E9906">
        <v>38447</v>
      </c>
      <c r="F9906">
        <f>INDEX(Sheet2!A:A,MATCH(Sheet1!G9906,Sheet2!B:B,0),1)</f>
        <v>224</v>
      </c>
      <c r="G9906" t="s">
        <v>8621</v>
      </c>
      <c r="H9906" t="s">
        <v>8622</v>
      </c>
      <c r="I9906" t="s">
        <v>8623</v>
      </c>
    </row>
    <row r="9907" spans="1:9" x14ac:dyDescent="0.45">
      <c r="A9907">
        <v>9906</v>
      </c>
      <c r="B9907" t="s">
        <v>10180</v>
      </c>
      <c r="C9907">
        <v>40.393700000000003</v>
      </c>
      <c r="D9907">
        <v>-79.900400000000005</v>
      </c>
      <c r="E9907">
        <v>11158</v>
      </c>
      <c r="F9907">
        <f>INDEX(Sheet2!A:A,MATCH(Sheet1!G9907,Sheet2!B:B,0),1)</f>
        <v>224</v>
      </c>
      <c r="G9907" t="s">
        <v>8621</v>
      </c>
      <c r="H9907" t="s">
        <v>8622</v>
      </c>
      <c r="I9907" t="s">
        <v>8623</v>
      </c>
    </row>
    <row r="9908" spans="1:9" x14ac:dyDescent="0.45">
      <c r="A9908">
        <v>9907</v>
      </c>
      <c r="B9908" t="s">
        <v>9975</v>
      </c>
      <c r="C9908">
        <v>40.795900000000003</v>
      </c>
      <c r="D9908">
        <v>-76.412099999999995</v>
      </c>
      <c r="E9908">
        <v>5650</v>
      </c>
      <c r="F9908">
        <f>INDEX(Sheet2!A:A,MATCH(Sheet1!G9908,Sheet2!B:B,0),1)</f>
        <v>224</v>
      </c>
      <c r="G9908" t="s">
        <v>8621</v>
      </c>
      <c r="H9908" t="s">
        <v>8622</v>
      </c>
      <c r="I9908" t="s">
        <v>8623</v>
      </c>
    </row>
    <row r="9909" spans="1:9" x14ac:dyDescent="0.45">
      <c r="A9909">
        <v>9908</v>
      </c>
      <c r="B9909" t="s">
        <v>10181</v>
      </c>
      <c r="C9909">
        <v>40.331699999999998</v>
      </c>
      <c r="D9909">
        <v>-75.970299999999995</v>
      </c>
      <c r="E9909">
        <v>10454</v>
      </c>
      <c r="F9909">
        <f>INDEX(Sheet2!A:A,MATCH(Sheet1!G9909,Sheet2!B:B,0),1)</f>
        <v>224</v>
      </c>
      <c r="G9909" t="s">
        <v>8621</v>
      </c>
      <c r="H9909" t="s">
        <v>8622</v>
      </c>
      <c r="I9909" t="s">
        <v>8623</v>
      </c>
    </row>
    <row r="9910" spans="1:9" x14ac:dyDescent="0.45">
      <c r="A9910">
        <v>9909</v>
      </c>
      <c r="B9910" t="s">
        <v>7291</v>
      </c>
      <c r="C9910">
        <v>40.1999</v>
      </c>
      <c r="D9910">
        <v>-77.2042</v>
      </c>
      <c r="E9910">
        <v>19259</v>
      </c>
      <c r="F9910">
        <f>INDEX(Sheet2!A:A,MATCH(Sheet1!G9910,Sheet2!B:B,0),1)</f>
        <v>224</v>
      </c>
      <c r="G9910" t="s">
        <v>8621</v>
      </c>
      <c r="H9910" t="s">
        <v>8622</v>
      </c>
      <c r="I9910" t="s">
        <v>8623</v>
      </c>
    </row>
    <row r="9911" spans="1:9" x14ac:dyDescent="0.45">
      <c r="A9911">
        <v>9910</v>
      </c>
      <c r="B9911" t="s">
        <v>10182</v>
      </c>
      <c r="C9911">
        <v>41.415300000000002</v>
      </c>
      <c r="D9911">
        <v>-75.607200000000006</v>
      </c>
      <c r="E9911">
        <v>13069</v>
      </c>
      <c r="F9911">
        <f>INDEX(Sheet2!A:A,MATCH(Sheet1!G9911,Sheet2!B:B,0),1)</f>
        <v>224</v>
      </c>
      <c r="G9911" t="s">
        <v>8621</v>
      </c>
      <c r="H9911" t="s">
        <v>8622</v>
      </c>
      <c r="I9911" t="s">
        <v>8623</v>
      </c>
    </row>
    <row r="9912" spans="1:9" x14ac:dyDescent="0.45">
      <c r="A9912">
        <v>9911</v>
      </c>
      <c r="B9912" t="s">
        <v>10183</v>
      </c>
      <c r="C9912">
        <v>40.211500000000001</v>
      </c>
      <c r="D9912">
        <v>-77.006</v>
      </c>
      <c r="E9912">
        <v>9016</v>
      </c>
      <c r="F9912">
        <f>INDEX(Sheet2!A:A,MATCH(Sheet1!G9912,Sheet2!B:B,0),1)</f>
        <v>224</v>
      </c>
      <c r="G9912" t="s">
        <v>8621</v>
      </c>
      <c r="H9912" t="s">
        <v>8622</v>
      </c>
      <c r="I9912" t="s">
        <v>8623</v>
      </c>
    </row>
    <row r="9913" spans="1:9" x14ac:dyDescent="0.45">
      <c r="A9913">
        <v>9912</v>
      </c>
      <c r="B9913" t="s">
        <v>8900</v>
      </c>
      <c r="C9913">
        <v>40.508200000000002</v>
      </c>
      <c r="D9913">
        <v>-78.400700000000001</v>
      </c>
      <c r="E9913">
        <v>76096</v>
      </c>
      <c r="F9913">
        <f>INDEX(Sheet2!A:A,MATCH(Sheet1!G9913,Sheet2!B:B,0),1)</f>
        <v>224</v>
      </c>
      <c r="G9913" t="s">
        <v>8621</v>
      </c>
      <c r="H9913" t="s">
        <v>8622</v>
      </c>
      <c r="I9913" t="s">
        <v>8623</v>
      </c>
    </row>
    <row r="9914" spans="1:9" x14ac:dyDescent="0.45">
      <c r="A9914">
        <v>9913</v>
      </c>
      <c r="B9914" t="s">
        <v>7427</v>
      </c>
      <c r="C9914">
        <v>40.686599999999999</v>
      </c>
      <c r="D9914">
        <v>-75.490399999999994</v>
      </c>
      <c r="E9914">
        <v>9888</v>
      </c>
      <c r="F9914">
        <f>INDEX(Sheet2!A:A,MATCH(Sheet1!G9914,Sheet2!B:B,0),1)</f>
        <v>224</v>
      </c>
      <c r="G9914" t="s">
        <v>8621</v>
      </c>
      <c r="H9914" t="s">
        <v>8622</v>
      </c>
      <c r="I9914" t="s">
        <v>8623</v>
      </c>
    </row>
    <row r="9915" spans="1:9" x14ac:dyDescent="0.45">
      <c r="A9915">
        <v>9914</v>
      </c>
      <c r="B9915" t="s">
        <v>10184</v>
      </c>
      <c r="C9915">
        <v>40.676400000000001</v>
      </c>
      <c r="D9915">
        <v>-78.246099999999998</v>
      </c>
      <c r="E9915">
        <v>7294</v>
      </c>
      <c r="F9915">
        <f>INDEX(Sheet2!A:A,MATCH(Sheet1!G9915,Sheet2!B:B,0),1)</f>
        <v>224</v>
      </c>
      <c r="G9915" t="s">
        <v>8621</v>
      </c>
      <c r="H9915" t="s">
        <v>8622</v>
      </c>
      <c r="I9915" t="s">
        <v>8623</v>
      </c>
    </row>
    <row r="9916" spans="1:9" x14ac:dyDescent="0.45">
      <c r="A9916">
        <v>9915</v>
      </c>
      <c r="B9916" t="s">
        <v>10185</v>
      </c>
      <c r="C9916">
        <v>41.926000000000002</v>
      </c>
      <c r="D9916">
        <v>-79.635800000000003</v>
      </c>
      <c r="E9916">
        <v>6313</v>
      </c>
      <c r="F9916">
        <f>INDEX(Sheet2!A:A,MATCH(Sheet1!G9916,Sheet2!B:B,0),1)</f>
        <v>224</v>
      </c>
      <c r="G9916" t="s">
        <v>8621</v>
      </c>
      <c r="H9916" t="s">
        <v>8622</v>
      </c>
      <c r="I9916" t="s">
        <v>8623</v>
      </c>
    </row>
    <row r="9917" spans="1:9" x14ac:dyDescent="0.45">
      <c r="A9917">
        <v>9916</v>
      </c>
      <c r="B9917" t="s">
        <v>10186</v>
      </c>
      <c r="C9917">
        <v>41.5077</v>
      </c>
      <c r="D9917">
        <v>-75.545299999999997</v>
      </c>
      <c r="E9917">
        <v>6954</v>
      </c>
      <c r="F9917">
        <f>INDEX(Sheet2!A:A,MATCH(Sheet1!G9917,Sheet2!B:B,0),1)</f>
        <v>224</v>
      </c>
      <c r="G9917" t="s">
        <v>8621</v>
      </c>
      <c r="H9917" t="s">
        <v>8622</v>
      </c>
      <c r="I9917" t="s">
        <v>8623</v>
      </c>
    </row>
    <row r="9918" spans="1:9" x14ac:dyDescent="0.45">
      <c r="A9918">
        <v>9917</v>
      </c>
      <c r="B9918" t="s">
        <v>10187</v>
      </c>
      <c r="C9918">
        <v>41.358400000000003</v>
      </c>
      <c r="D9918">
        <v>-75.702699999999993</v>
      </c>
      <c r="E9918">
        <v>5742</v>
      </c>
      <c r="F9918">
        <f>INDEX(Sheet2!A:A,MATCH(Sheet1!G9918,Sheet2!B:B,0),1)</f>
        <v>224</v>
      </c>
      <c r="G9918" t="s">
        <v>8621</v>
      </c>
      <c r="H9918" t="s">
        <v>8622</v>
      </c>
      <c r="I9918" t="s">
        <v>8623</v>
      </c>
    </row>
    <row r="9919" spans="1:9" x14ac:dyDescent="0.45">
      <c r="A9919">
        <v>9918</v>
      </c>
      <c r="B9919" t="s">
        <v>7306</v>
      </c>
      <c r="C9919">
        <v>40.102800000000002</v>
      </c>
      <c r="D9919">
        <v>-74.852900000000005</v>
      </c>
      <c r="E9919">
        <v>9631</v>
      </c>
      <c r="F9919">
        <f>INDEX(Sheet2!A:A,MATCH(Sheet1!G9919,Sheet2!B:B,0),1)</f>
        <v>224</v>
      </c>
      <c r="G9919" t="s">
        <v>8621</v>
      </c>
      <c r="H9919" t="s">
        <v>8622</v>
      </c>
      <c r="I9919" t="s">
        <v>8623</v>
      </c>
    </row>
    <row r="9920" spans="1:9" x14ac:dyDescent="0.45">
      <c r="A9920">
        <v>9919</v>
      </c>
      <c r="B9920" t="s">
        <v>8780</v>
      </c>
      <c r="C9920">
        <v>40.781100000000002</v>
      </c>
      <c r="D9920">
        <v>-76.345100000000002</v>
      </c>
      <c r="E9920">
        <v>7487</v>
      </c>
      <c r="F9920">
        <f>INDEX(Sheet2!A:A,MATCH(Sheet1!G9920,Sheet2!B:B,0),1)</f>
        <v>224</v>
      </c>
      <c r="G9920" t="s">
        <v>8621</v>
      </c>
      <c r="H9920" t="s">
        <v>8622</v>
      </c>
      <c r="I9920" t="s">
        <v>8623</v>
      </c>
    </row>
    <row r="9921" spans="1:9" x14ac:dyDescent="0.45">
      <c r="A9921">
        <v>9920</v>
      </c>
      <c r="B9921" t="s">
        <v>10188</v>
      </c>
      <c r="C9921">
        <v>41.843299999999999</v>
      </c>
      <c r="D9921">
        <v>-79.144499999999994</v>
      </c>
      <c r="E9921">
        <v>14550</v>
      </c>
      <c r="F9921">
        <f>INDEX(Sheet2!A:A,MATCH(Sheet1!G9921,Sheet2!B:B,0),1)</f>
        <v>224</v>
      </c>
      <c r="G9921" t="s">
        <v>8621</v>
      </c>
      <c r="H9921" t="s">
        <v>8622</v>
      </c>
      <c r="I9921" t="s">
        <v>8623</v>
      </c>
    </row>
    <row r="9922" spans="1:9" x14ac:dyDescent="0.45">
      <c r="A9922">
        <v>9921</v>
      </c>
      <c r="B9922" t="s">
        <v>10189</v>
      </c>
      <c r="C9922">
        <v>39.895699999999998</v>
      </c>
      <c r="D9922">
        <v>-76.161699999999996</v>
      </c>
      <c r="E9922">
        <v>7761</v>
      </c>
      <c r="F9922">
        <f>INDEX(Sheet2!A:A,MATCH(Sheet1!G9922,Sheet2!B:B,0),1)</f>
        <v>224</v>
      </c>
      <c r="G9922" t="s">
        <v>8621</v>
      </c>
      <c r="H9922" t="s">
        <v>8622</v>
      </c>
      <c r="I9922" t="s">
        <v>8623</v>
      </c>
    </row>
    <row r="9923" spans="1:9" x14ac:dyDescent="0.45">
      <c r="A9923">
        <v>9922</v>
      </c>
      <c r="B9923" t="s">
        <v>10190</v>
      </c>
      <c r="C9923">
        <v>40.292700000000004</v>
      </c>
      <c r="D9923">
        <v>-79.932900000000004</v>
      </c>
      <c r="E9923">
        <v>11226</v>
      </c>
      <c r="F9923">
        <f>INDEX(Sheet2!A:A,MATCH(Sheet1!G9923,Sheet2!B:B,0),1)</f>
        <v>224</v>
      </c>
      <c r="G9923" t="s">
        <v>8621</v>
      </c>
      <c r="H9923" t="s">
        <v>8622</v>
      </c>
      <c r="I9923" t="s">
        <v>8623</v>
      </c>
    </row>
    <row r="9924" spans="1:9" x14ac:dyDescent="0.45">
      <c r="A9924">
        <v>9923</v>
      </c>
      <c r="B9924" t="s">
        <v>10191</v>
      </c>
      <c r="C9924">
        <v>40.373199999999997</v>
      </c>
      <c r="D9924">
        <v>-79.850099999999998</v>
      </c>
      <c r="E9924">
        <v>5547</v>
      </c>
      <c r="F9924">
        <f>INDEX(Sheet2!A:A,MATCH(Sheet1!G9924,Sheet2!B:B,0),1)</f>
        <v>224</v>
      </c>
      <c r="G9924" t="s">
        <v>8621</v>
      </c>
      <c r="H9924" t="s">
        <v>8622</v>
      </c>
      <c r="I9924" t="s">
        <v>8623</v>
      </c>
    </row>
    <row r="9925" spans="1:9" x14ac:dyDescent="0.45">
      <c r="A9925">
        <v>9924</v>
      </c>
      <c r="B9925" t="s">
        <v>10192</v>
      </c>
      <c r="C9925">
        <v>40.3277</v>
      </c>
      <c r="D9925">
        <v>-79.613900000000001</v>
      </c>
      <c r="E9925">
        <v>9190</v>
      </c>
      <c r="F9925">
        <f>INDEX(Sheet2!A:A,MATCH(Sheet1!G9925,Sheet2!B:B,0),1)</f>
        <v>224</v>
      </c>
      <c r="G9925" t="s">
        <v>8621</v>
      </c>
      <c r="H9925" t="s">
        <v>8622</v>
      </c>
      <c r="I9925" t="s">
        <v>8623</v>
      </c>
    </row>
    <row r="9926" spans="1:9" x14ac:dyDescent="0.45">
      <c r="A9926">
        <v>9925</v>
      </c>
      <c r="B9926" t="s">
        <v>9360</v>
      </c>
      <c r="C9926">
        <v>39.886400000000002</v>
      </c>
      <c r="D9926">
        <v>-75.296400000000006</v>
      </c>
      <c r="E9926">
        <v>5895</v>
      </c>
      <c r="F9926">
        <f>INDEX(Sheet2!A:A,MATCH(Sheet1!G9926,Sheet2!B:B,0),1)</f>
        <v>224</v>
      </c>
      <c r="G9926" t="s">
        <v>8621</v>
      </c>
      <c r="H9926" t="s">
        <v>8622</v>
      </c>
      <c r="I9926" t="s">
        <v>8623</v>
      </c>
    </row>
    <row r="9927" spans="1:9" x14ac:dyDescent="0.45">
      <c r="A9927">
        <v>9926</v>
      </c>
      <c r="B9927" t="s">
        <v>10193</v>
      </c>
      <c r="C9927">
        <v>39.940800000000003</v>
      </c>
      <c r="D9927">
        <v>-75.275999999999996</v>
      </c>
      <c r="E9927">
        <v>10646</v>
      </c>
      <c r="F9927">
        <f>INDEX(Sheet2!A:A,MATCH(Sheet1!G9927,Sheet2!B:B,0),1)</f>
        <v>224</v>
      </c>
      <c r="G9927" t="s">
        <v>8621</v>
      </c>
      <c r="H9927" t="s">
        <v>8622</v>
      </c>
      <c r="I9927" t="s">
        <v>8623</v>
      </c>
    </row>
    <row r="9928" spans="1:9" x14ac:dyDescent="0.45">
      <c r="A9928">
        <v>9927</v>
      </c>
      <c r="B9928" t="s">
        <v>10194</v>
      </c>
      <c r="C9928">
        <v>40.261800000000001</v>
      </c>
      <c r="D9928">
        <v>-75.81</v>
      </c>
      <c r="E9928">
        <v>5167</v>
      </c>
      <c r="F9928">
        <f>INDEX(Sheet2!A:A,MATCH(Sheet1!G9928,Sheet2!B:B,0),1)</f>
        <v>224</v>
      </c>
      <c r="G9928" t="s">
        <v>8621</v>
      </c>
      <c r="H9928" t="s">
        <v>8622</v>
      </c>
      <c r="I9928" t="s">
        <v>8623</v>
      </c>
    </row>
    <row r="9929" spans="1:9" x14ac:dyDescent="0.45">
      <c r="A9929">
        <v>9928</v>
      </c>
      <c r="B9929" t="s">
        <v>10195</v>
      </c>
      <c r="C9929">
        <v>40.2258</v>
      </c>
      <c r="D9929">
        <v>-76.825400000000002</v>
      </c>
      <c r="E9929">
        <v>5949</v>
      </c>
      <c r="F9929">
        <f>INDEX(Sheet2!A:A,MATCH(Sheet1!G9929,Sheet2!B:B,0),1)</f>
        <v>224</v>
      </c>
      <c r="G9929" t="s">
        <v>8621</v>
      </c>
      <c r="H9929" t="s">
        <v>8622</v>
      </c>
      <c r="I9929" t="s">
        <v>8623</v>
      </c>
    </row>
    <row r="9930" spans="1:9" x14ac:dyDescent="0.45">
      <c r="A9930">
        <v>9929</v>
      </c>
      <c r="B9930" t="s">
        <v>8807</v>
      </c>
      <c r="C9930">
        <v>40.995600000000003</v>
      </c>
      <c r="D9930">
        <v>-80.345799999999997</v>
      </c>
      <c r="E9930">
        <v>39742</v>
      </c>
      <c r="F9930">
        <f>INDEX(Sheet2!A:A,MATCH(Sheet1!G9930,Sheet2!B:B,0),1)</f>
        <v>224</v>
      </c>
      <c r="G9930" t="s">
        <v>8621</v>
      </c>
      <c r="H9930" t="s">
        <v>8622</v>
      </c>
      <c r="I9930" t="s">
        <v>8623</v>
      </c>
    </row>
    <row r="9931" spans="1:9" x14ac:dyDescent="0.45">
      <c r="A9931">
        <v>9930</v>
      </c>
      <c r="B9931" t="s">
        <v>10196</v>
      </c>
      <c r="C9931">
        <v>40.468800000000002</v>
      </c>
      <c r="D9931">
        <v>-80.063000000000002</v>
      </c>
      <c r="E9931">
        <v>5950</v>
      </c>
      <c r="F9931">
        <f>INDEX(Sheet2!A:A,MATCH(Sheet1!G9931,Sheet2!B:B,0),1)</f>
        <v>224</v>
      </c>
      <c r="G9931" t="s">
        <v>8621</v>
      </c>
      <c r="H9931" t="s">
        <v>8622</v>
      </c>
      <c r="I9931" t="s">
        <v>8623</v>
      </c>
    </row>
    <row r="9932" spans="1:9" x14ac:dyDescent="0.45">
      <c r="A9932">
        <v>9931</v>
      </c>
      <c r="B9932" t="s">
        <v>10197</v>
      </c>
      <c r="C9932">
        <v>39.8996</v>
      </c>
      <c r="D9932">
        <v>-75.292000000000002</v>
      </c>
      <c r="E9932">
        <v>7161</v>
      </c>
      <c r="F9932">
        <f>INDEX(Sheet2!A:A,MATCH(Sheet1!G9932,Sheet2!B:B,0),1)</f>
        <v>224</v>
      </c>
      <c r="G9932" t="s">
        <v>8621</v>
      </c>
      <c r="H9932" t="s">
        <v>8622</v>
      </c>
      <c r="I9932" t="s">
        <v>8623</v>
      </c>
    </row>
    <row r="9933" spans="1:9" x14ac:dyDescent="0.45">
      <c r="A9933">
        <v>9932</v>
      </c>
      <c r="B9933" t="s">
        <v>10198</v>
      </c>
      <c r="C9933">
        <v>40.621899999999997</v>
      </c>
      <c r="D9933">
        <v>-79.155199999999994</v>
      </c>
      <c r="E9933">
        <v>27105</v>
      </c>
      <c r="F9933">
        <f>INDEX(Sheet2!A:A,MATCH(Sheet1!G9933,Sheet2!B:B,0),1)</f>
        <v>224</v>
      </c>
      <c r="G9933" t="s">
        <v>8621</v>
      </c>
      <c r="H9933" t="s">
        <v>8622</v>
      </c>
      <c r="I9933" t="s">
        <v>8623</v>
      </c>
    </row>
    <row r="9934" spans="1:9" x14ac:dyDescent="0.45">
      <c r="A9934">
        <v>9933</v>
      </c>
      <c r="B9934" t="s">
        <v>9938</v>
      </c>
      <c r="C9934">
        <v>40.034700000000001</v>
      </c>
      <c r="D9934">
        <v>-76.494299999999996</v>
      </c>
      <c r="E9934">
        <v>10432</v>
      </c>
      <c r="F9934">
        <f>INDEX(Sheet2!A:A,MATCH(Sheet1!G9934,Sheet2!B:B,0),1)</f>
        <v>224</v>
      </c>
      <c r="G9934" t="s">
        <v>8621</v>
      </c>
      <c r="H9934" t="s">
        <v>8622</v>
      </c>
      <c r="I9934" t="s">
        <v>8623</v>
      </c>
    </row>
    <row r="9935" spans="1:9" x14ac:dyDescent="0.45">
      <c r="A9935">
        <v>9934</v>
      </c>
      <c r="B9935" t="s">
        <v>10199</v>
      </c>
      <c r="C9935">
        <v>40.6858</v>
      </c>
      <c r="D9935">
        <v>-75.2209</v>
      </c>
      <c r="E9935">
        <v>27109</v>
      </c>
      <c r="F9935">
        <f>INDEX(Sheet2!A:A,MATCH(Sheet1!G9935,Sheet2!B:B,0),1)</f>
        <v>224</v>
      </c>
      <c r="G9935" t="s">
        <v>8621</v>
      </c>
      <c r="H9935" t="s">
        <v>8622</v>
      </c>
      <c r="I9935" t="s">
        <v>8623</v>
      </c>
    </row>
    <row r="9936" spans="1:9" x14ac:dyDescent="0.45">
      <c r="A9936">
        <v>9935</v>
      </c>
      <c r="B9936" t="s">
        <v>10200</v>
      </c>
      <c r="C9936">
        <v>40.502400000000002</v>
      </c>
      <c r="D9936">
        <v>-79.749600000000001</v>
      </c>
      <c r="E9936">
        <v>27258</v>
      </c>
      <c r="F9936">
        <f>INDEX(Sheet2!A:A,MATCH(Sheet1!G9936,Sheet2!B:B,0),1)</f>
        <v>224</v>
      </c>
      <c r="G9936" t="s">
        <v>8621</v>
      </c>
      <c r="H9936" t="s">
        <v>8622</v>
      </c>
      <c r="I9936" t="s">
        <v>8623</v>
      </c>
    </row>
    <row r="9937" spans="1:9" x14ac:dyDescent="0.45">
      <c r="A9937">
        <v>9936</v>
      </c>
      <c r="B9937" t="s">
        <v>10201</v>
      </c>
      <c r="C9937">
        <v>40.250799999999998</v>
      </c>
      <c r="D9937">
        <v>-75.644499999999994</v>
      </c>
      <c r="E9937">
        <v>109437</v>
      </c>
      <c r="F9937">
        <f>INDEX(Sheet2!A:A,MATCH(Sheet1!G9937,Sheet2!B:B,0),1)</f>
        <v>224</v>
      </c>
      <c r="G9937" t="s">
        <v>8621</v>
      </c>
      <c r="H9937" t="s">
        <v>8622</v>
      </c>
      <c r="I9937" t="s">
        <v>8623</v>
      </c>
    </row>
    <row r="9938" spans="1:9" x14ac:dyDescent="0.45">
      <c r="A9938">
        <v>9937</v>
      </c>
      <c r="B9938" t="s">
        <v>8823</v>
      </c>
      <c r="C9938">
        <v>40.369</v>
      </c>
      <c r="D9938">
        <v>-79.966899999999995</v>
      </c>
      <c r="E9938">
        <v>19610</v>
      </c>
      <c r="F9938">
        <f>INDEX(Sheet2!A:A,MATCH(Sheet1!G9938,Sheet2!B:B,0),1)</f>
        <v>224</v>
      </c>
      <c r="G9938" t="s">
        <v>8621</v>
      </c>
      <c r="H9938" t="s">
        <v>8622</v>
      </c>
      <c r="I9938" t="s">
        <v>8623</v>
      </c>
    </row>
    <row r="9939" spans="1:9" x14ac:dyDescent="0.45">
      <c r="A9939">
        <v>9938</v>
      </c>
      <c r="B9939" t="s">
        <v>7410</v>
      </c>
      <c r="C9939">
        <v>39.9651</v>
      </c>
      <c r="D9939">
        <v>-76.731499999999997</v>
      </c>
      <c r="E9939">
        <v>234245</v>
      </c>
      <c r="F9939">
        <f>INDEX(Sheet2!A:A,MATCH(Sheet1!G9939,Sheet2!B:B,0),1)</f>
        <v>224</v>
      </c>
      <c r="G9939" t="s">
        <v>8621</v>
      </c>
      <c r="H9939" t="s">
        <v>8622</v>
      </c>
      <c r="I9939" t="s">
        <v>8623</v>
      </c>
    </row>
    <row r="9940" spans="1:9" x14ac:dyDescent="0.45">
      <c r="A9940">
        <v>9939</v>
      </c>
      <c r="B9940" t="s">
        <v>10202</v>
      </c>
      <c r="C9940">
        <v>40.596400000000003</v>
      </c>
      <c r="D9940">
        <v>-77.573099999999997</v>
      </c>
      <c r="E9940">
        <v>21827</v>
      </c>
      <c r="F9940">
        <f>INDEX(Sheet2!A:A,MATCH(Sheet1!G9940,Sheet2!B:B,0),1)</f>
        <v>224</v>
      </c>
      <c r="G9940" t="s">
        <v>8621</v>
      </c>
      <c r="H9940" t="s">
        <v>8622</v>
      </c>
      <c r="I9940" t="s">
        <v>8623</v>
      </c>
    </row>
    <row r="9941" spans="1:9" x14ac:dyDescent="0.45">
      <c r="A9941">
        <v>9940</v>
      </c>
      <c r="B9941" t="s">
        <v>350</v>
      </c>
      <c r="C9941">
        <v>40.341200000000001</v>
      </c>
      <c r="D9941">
        <v>-76.422799999999995</v>
      </c>
      <c r="E9941">
        <v>77973</v>
      </c>
      <c r="F9941">
        <f>INDEX(Sheet2!A:A,MATCH(Sheet1!G9941,Sheet2!B:B,0),1)</f>
        <v>224</v>
      </c>
      <c r="G9941" t="s">
        <v>8621</v>
      </c>
      <c r="H9941" t="s">
        <v>8622</v>
      </c>
      <c r="I9941" t="s">
        <v>8623</v>
      </c>
    </row>
    <row r="9942" spans="1:9" x14ac:dyDescent="0.45">
      <c r="A9942">
        <v>9941</v>
      </c>
      <c r="B9942" t="s">
        <v>10203</v>
      </c>
      <c r="C9942">
        <v>39.919800000000002</v>
      </c>
      <c r="D9942">
        <v>-75.388800000000003</v>
      </c>
      <c r="E9942">
        <v>5362</v>
      </c>
      <c r="F9942">
        <f>INDEX(Sheet2!A:A,MATCH(Sheet1!G9942,Sheet2!B:B,0),1)</f>
        <v>224</v>
      </c>
      <c r="G9942" t="s">
        <v>8621</v>
      </c>
      <c r="H9942" t="s">
        <v>8622</v>
      </c>
      <c r="I9942" t="s">
        <v>8623</v>
      </c>
    </row>
    <row r="9943" spans="1:9" x14ac:dyDescent="0.45">
      <c r="A9943">
        <v>9942</v>
      </c>
      <c r="B9943" t="s">
        <v>10204</v>
      </c>
      <c r="C9943">
        <v>40.615499999999997</v>
      </c>
      <c r="D9943">
        <v>-80.254800000000003</v>
      </c>
      <c r="E9943">
        <v>9006</v>
      </c>
      <c r="F9943">
        <f>INDEX(Sheet2!A:A,MATCH(Sheet1!G9943,Sheet2!B:B,0),1)</f>
        <v>224</v>
      </c>
      <c r="G9943" t="s">
        <v>8621</v>
      </c>
      <c r="H9943" t="s">
        <v>8622</v>
      </c>
      <c r="I9943" t="s">
        <v>8623</v>
      </c>
    </row>
    <row r="9944" spans="1:9" x14ac:dyDescent="0.45">
      <c r="A9944">
        <v>9943</v>
      </c>
      <c r="B9944" t="s">
        <v>10205</v>
      </c>
      <c r="C9944">
        <v>39.9315</v>
      </c>
      <c r="D9944">
        <v>-77.655600000000007</v>
      </c>
      <c r="E9944">
        <v>52418</v>
      </c>
      <c r="F9944">
        <f>INDEX(Sheet2!A:A,MATCH(Sheet1!G9944,Sheet2!B:B,0),1)</f>
        <v>224</v>
      </c>
      <c r="G9944" t="s">
        <v>8621</v>
      </c>
      <c r="H9944" t="s">
        <v>8622</v>
      </c>
      <c r="I9944" t="s">
        <v>8623</v>
      </c>
    </row>
    <row r="9945" spans="1:9" x14ac:dyDescent="0.45">
      <c r="A9945">
        <v>9944</v>
      </c>
      <c r="B9945" t="s">
        <v>10206</v>
      </c>
      <c r="C9945">
        <v>40.653100000000002</v>
      </c>
      <c r="D9945">
        <v>-75.464299999999994</v>
      </c>
      <c r="E9945">
        <v>6596</v>
      </c>
      <c r="F9945">
        <f>INDEX(Sheet2!A:A,MATCH(Sheet1!G9945,Sheet2!B:B,0),1)</f>
        <v>224</v>
      </c>
      <c r="G9945" t="s">
        <v>8621</v>
      </c>
      <c r="H9945" t="s">
        <v>8622</v>
      </c>
      <c r="I9945" t="s">
        <v>8623</v>
      </c>
    </row>
    <row r="9946" spans="1:9" x14ac:dyDescent="0.45">
      <c r="A9946">
        <v>9945</v>
      </c>
      <c r="B9946" t="s">
        <v>10207</v>
      </c>
      <c r="C9946">
        <v>40.571100000000001</v>
      </c>
      <c r="D9946">
        <v>-79.752099999999999</v>
      </c>
      <c r="E9946">
        <v>12466</v>
      </c>
      <c r="F9946">
        <f>INDEX(Sheet2!A:A,MATCH(Sheet1!G9946,Sheet2!B:B,0),1)</f>
        <v>224</v>
      </c>
      <c r="G9946" t="s">
        <v>8621</v>
      </c>
      <c r="H9946" t="s">
        <v>8622</v>
      </c>
      <c r="I9946" t="s">
        <v>8623</v>
      </c>
    </row>
    <row r="9947" spans="1:9" x14ac:dyDescent="0.45">
      <c r="A9947">
        <v>9946</v>
      </c>
      <c r="B9947" t="s">
        <v>10208</v>
      </c>
      <c r="C9947">
        <v>40.444200000000002</v>
      </c>
      <c r="D9947">
        <v>-79.8733</v>
      </c>
      <c r="E9947">
        <v>15554</v>
      </c>
      <c r="F9947">
        <f>INDEX(Sheet2!A:A,MATCH(Sheet1!G9947,Sheet2!B:B,0),1)</f>
        <v>224</v>
      </c>
      <c r="G9947" t="s">
        <v>8621</v>
      </c>
      <c r="H9947" t="s">
        <v>8622</v>
      </c>
      <c r="I9947" t="s">
        <v>8623</v>
      </c>
    </row>
    <row r="9948" spans="1:9" x14ac:dyDescent="0.45">
      <c r="A9948">
        <v>9947</v>
      </c>
      <c r="B9948" t="s">
        <v>10209</v>
      </c>
      <c r="C9948">
        <v>41.239800000000002</v>
      </c>
      <c r="D9948">
        <v>-77.037099999999995</v>
      </c>
      <c r="E9948">
        <v>54389</v>
      </c>
      <c r="F9948">
        <f>INDEX(Sheet2!A:A,MATCH(Sheet1!G9948,Sheet2!B:B,0),1)</f>
        <v>224</v>
      </c>
      <c r="G9948" t="s">
        <v>8621</v>
      </c>
      <c r="H9948" t="s">
        <v>8622</v>
      </c>
      <c r="I9948" t="s">
        <v>8623</v>
      </c>
    </row>
    <row r="9949" spans="1:9" x14ac:dyDescent="0.45">
      <c r="A9949">
        <v>9948</v>
      </c>
      <c r="B9949" t="s">
        <v>10210</v>
      </c>
      <c r="C9949">
        <v>40.914099999999998</v>
      </c>
      <c r="D9949">
        <v>-77.768299999999996</v>
      </c>
      <c r="E9949">
        <v>13138</v>
      </c>
      <c r="F9949">
        <f>INDEX(Sheet2!A:A,MATCH(Sheet1!G9949,Sheet2!B:B,0),1)</f>
        <v>224</v>
      </c>
      <c r="G9949" t="s">
        <v>8621</v>
      </c>
      <c r="H9949" t="s">
        <v>8622</v>
      </c>
      <c r="I9949" t="s">
        <v>8623</v>
      </c>
    </row>
    <row r="9950" spans="1:9" x14ac:dyDescent="0.45">
      <c r="A9950">
        <v>9949</v>
      </c>
      <c r="B9950" t="s">
        <v>10211</v>
      </c>
      <c r="C9950">
        <v>41.231000000000002</v>
      </c>
      <c r="D9950">
        <v>-80.441199999999995</v>
      </c>
      <c r="E9950">
        <v>15635</v>
      </c>
      <c r="F9950">
        <f>INDEX(Sheet2!A:A,MATCH(Sheet1!G9950,Sheet2!B:B,0),1)</f>
        <v>224</v>
      </c>
      <c r="G9950" t="s">
        <v>8621</v>
      </c>
      <c r="H9950" t="s">
        <v>8622</v>
      </c>
      <c r="I9950" t="s">
        <v>8623</v>
      </c>
    </row>
    <row r="9951" spans="1:9" x14ac:dyDescent="0.45">
      <c r="A9951">
        <v>9950</v>
      </c>
      <c r="B9951" t="s">
        <v>10212</v>
      </c>
      <c r="C9951">
        <v>42.116799999999998</v>
      </c>
      <c r="D9951">
        <v>-80.073300000000003</v>
      </c>
      <c r="E9951">
        <v>188079</v>
      </c>
      <c r="F9951">
        <f>INDEX(Sheet2!A:A,MATCH(Sheet1!G9951,Sheet2!B:B,0),1)</f>
        <v>224</v>
      </c>
      <c r="G9951" t="s">
        <v>8621</v>
      </c>
      <c r="H9951" t="s">
        <v>8622</v>
      </c>
      <c r="I9951" t="s">
        <v>8623</v>
      </c>
    </row>
    <row r="9952" spans="1:9" x14ac:dyDescent="0.45">
      <c r="A9952">
        <v>9951</v>
      </c>
      <c r="B9952" t="s">
        <v>10213</v>
      </c>
      <c r="C9952">
        <v>40.048499999999997</v>
      </c>
      <c r="D9952">
        <v>-77.5227</v>
      </c>
      <c r="E9952">
        <v>17265</v>
      </c>
      <c r="F9952">
        <f>INDEX(Sheet2!A:A,MATCH(Sheet1!G9952,Sheet2!B:B,0),1)</f>
        <v>224</v>
      </c>
      <c r="G9952" t="s">
        <v>8621</v>
      </c>
      <c r="H9952" t="s">
        <v>8622</v>
      </c>
      <c r="I9952" t="s">
        <v>8623</v>
      </c>
    </row>
    <row r="9953" spans="1:9" x14ac:dyDescent="0.45">
      <c r="A9953">
        <v>9952</v>
      </c>
      <c r="B9953" t="s">
        <v>10214</v>
      </c>
      <c r="C9953">
        <v>40.007599999999996</v>
      </c>
      <c r="D9953">
        <v>-75.134</v>
      </c>
      <c r="E9953">
        <v>5637884</v>
      </c>
      <c r="F9953">
        <f>INDEX(Sheet2!A:A,MATCH(Sheet1!G9953,Sheet2!B:B,0),1)</f>
        <v>224</v>
      </c>
      <c r="G9953" t="s">
        <v>8621</v>
      </c>
      <c r="H9953" t="s">
        <v>8622</v>
      </c>
      <c r="I9953" t="s">
        <v>8623</v>
      </c>
    </row>
    <row r="9954" spans="1:9" x14ac:dyDescent="0.45">
      <c r="A9954">
        <v>9953</v>
      </c>
      <c r="B9954" t="s">
        <v>10215</v>
      </c>
      <c r="C9954">
        <v>40.420699999999997</v>
      </c>
      <c r="D9954">
        <v>-79.885800000000003</v>
      </c>
      <c r="E9954">
        <v>8746</v>
      </c>
      <c r="F9954">
        <f>INDEX(Sheet2!A:A,MATCH(Sheet1!G9954,Sheet2!B:B,0),1)</f>
        <v>224</v>
      </c>
      <c r="G9954" t="s">
        <v>8621</v>
      </c>
      <c r="H9954" t="s">
        <v>8622</v>
      </c>
      <c r="I9954" t="s">
        <v>8623</v>
      </c>
    </row>
    <row r="9955" spans="1:9" x14ac:dyDescent="0.45">
      <c r="A9955">
        <v>9954</v>
      </c>
      <c r="B9955" t="s">
        <v>10216</v>
      </c>
      <c r="C9955">
        <v>39.878500000000003</v>
      </c>
      <c r="D9955">
        <v>-75.325100000000006</v>
      </c>
      <c r="E9955">
        <v>7040</v>
      </c>
      <c r="F9955">
        <f>INDEX(Sheet2!A:A,MATCH(Sheet1!G9955,Sheet2!B:B,0),1)</f>
        <v>224</v>
      </c>
      <c r="G9955" t="s">
        <v>8621</v>
      </c>
      <c r="H9955" t="s">
        <v>8622</v>
      </c>
      <c r="I9955" t="s">
        <v>8623</v>
      </c>
    </row>
    <row r="9956" spans="1:9" x14ac:dyDescent="0.45">
      <c r="A9956">
        <v>9955</v>
      </c>
      <c r="B9956" t="s">
        <v>10217</v>
      </c>
      <c r="C9956">
        <v>40.8033</v>
      </c>
      <c r="D9956">
        <v>-75.934399999999997</v>
      </c>
      <c r="E9956">
        <v>14429</v>
      </c>
      <c r="F9956">
        <f>INDEX(Sheet2!A:A,MATCH(Sheet1!G9956,Sheet2!B:B,0),1)</f>
        <v>224</v>
      </c>
      <c r="G9956" t="s">
        <v>8621</v>
      </c>
      <c r="H9956" t="s">
        <v>8622</v>
      </c>
      <c r="I9956" t="s">
        <v>8623</v>
      </c>
    </row>
    <row r="9957" spans="1:9" x14ac:dyDescent="0.45">
      <c r="A9957">
        <v>9956</v>
      </c>
      <c r="B9957" t="s">
        <v>10218</v>
      </c>
      <c r="C9957">
        <v>40.735500000000002</v>
      </c>
      <c r="D9957">
        <v>-80.309100000000001</v>
      </c>
      <c r="E9957">
        <v>5785</v>
      </c>
      <c r="F9957">
        <f>INDEX(Sheet2!A:A,MATCH(Sheet1!G9957,Sheet2!B:B,0),1)</f>
        <v>224</v>
      </c>
      <c r="G9957" t="s">
        <v>8621</v>
      </c>
      <c r="H9957" t="s">
        <v>8622</v>
      </c>
      <c r="I9957" t="s">
        <v>8623</v>
      </c>
    </row>
    <row r="9958" spans="1:9" x14ac:dyDescent="0.45">
      <c r="A9958">
        <v>9957</v>
      </c>
      <c r="B9958" t="s">
        <v>8682</v>
      </c>
      <c r="C9958">
        <v>40.181100000000001</v>
      </c>
      <c r="D9958">
        <v>-76.181200000000004</v>
      </c>
      <c r="E9958">
        <v>13885</v>
      </c>
      <c r="F9958">
        <f>INDEX(Sheet2!A:A,MATCH(Sheet1!G9958,Sheet2!B:B,0),1)</f>
        <v>224</v>
      </c>
      <c r="G9958" t="s">
        <v>8621</v>
      </c>
      <c r="H9958" t="s">
        <v>8622</v>
      </c>
      <c r="I9958" t="s">
        <v>8623</v>
      </c>
    </row>
    <row r="9959" spans="1:9" x14ac:dyDescent="0.45">
      <c r="A9959">
        <v>9958</v>
      </c>
      <c r="B9959" t="s">
        <v>7403</v>
      </c>
      <c r="C9959">
        <v>40.003300000000003</v>
      </c>
      <c r="D9959">
        <v>-76.848399999999998</v>
      </c>
      <c r="E9959">
        <v>1991</v>
      </c>
      <c r="F9959">
        <f>INDEX(Sheet2!A:A,MATCH(Sheet1!G9959,Sheet2!B:B,0),1)</f>
        <v>224</v>
      </c>
      <c r="G9959" t="s">
        <v>8621</v>
      </c>
      <c r="H9959" t="s">
        <v>8622</v>
      </c>
      <c r="I9959" t="s">
        <v>8623</v>
      </c>
    </row>
    <row r="9960" spans="1:9" x14ac:dyDescent="0.45">
      <c r="A9960">
        <v>9959</v>
      </c>
      <c r="B9960" t="s">
        <v>10219</v>
      </c>
      <c r="C9960">
        <v>40.830599999999997</v>
      </c>
      <c r="D9960">
        <v>-75.716499999999996</v>
      </c>
      <c r="E9960">
        <v>5304</v>
      </c>
      <c r="F9960">
        <f>INDEX(Sheet2!A:A,MATCH(Sheet1!G9960,Sheet2!B:B,0),1)</f>
        <v>224</v>
      </c>
      <c r="G9960" t="s">
        <v>8621</v>
      </c>
      <c r="H9960" t="s">
        <v>8622</v>
      </c>
      <c r="I9960" t="s">
        <v>8623</v>
      </c>
    </row>
    <row r="9961" spans="1:9" x14ac:dyDescent="0.45">
      <c r="A9961">
        <v>9960</v>
      </c>
      <c r="B9961" t="s">
        <v>10220</v>
      </c>
      <c r="C9961">
        <v>40.154000000000003</v>
      </c>
      <c r="D9961">
        <v>-76.304400000000001</v>
      </c>
      <c r="E9961">
        <v>9415</v>
      </c>
      <c r="F9961">
        <f>INDEX(Sheet2!A:A,MATCH(Sheet1!G9961,Sheet2!B:B,0),1)</f>
        <v>224</v>
      </c>
      <c r="G9961" t="s">
        <v>8621</v>
      </c>
      <c r="H9961" t="s">
        <v>8622</v>
      </c>
      <c r="I9961" t="s">
        <v>8623</v>
      </c>
    </row>
    <row r="9962" spans="1:9" x14ac:dyDescent="0.45">
      <c r="A9962">
        <v>9961</v>
      </c>
      <c r="B9962" t="s">
        <v>10221</v>
      </c>
      <c r="C9962">
        <v>40.950400000000002</v>
      </c>
      <c r="D9962">
        <v>-75.972399999999993</v>
      </c>
      <c r="E9962">
        <v>55444</v>
      </c>
      <c r="F9962">
        <f>INDEX(Sheet2!A:A,MATCH(Sheet1!G9962,Sheet2!B:B,0),1)</f>
        <v>224</v>
      </c>
      <c r="G9962" t="s">
        <v>8621</v>
      </c>
      <c r="H9962" t="s">
        <v>8622</v>
      </c>
      <c r="I9962" t="s">
        <v>8623</v>
      </c>
    </row>
    <row r="9963" spans="1:9" x14ac:dyDescent="0.45">
      <c r="A9963">
        <v>9962</v>
      </c>
      <c r="B9963" t="s">
        <v>10222</v>
      </c>
      <c r="C9963">
        <v>40.366399999999999</v>
      </c>
      <c r="D9963">
        <v>-80.019400000000005</v>
      </c>
      <c r="E9963">
        <v>8173</v>
      </c>
      <c r="F9963">
        <f>INDEX(Sheet2!A:A,MATCH(Sheet1!G9963,Sheet2!B:B,0),1)</f>
        <v>224</v>
      </c>
      <c r="G9963" t="s">
        <v>8621</v>
      </c>
      <c r="H9963" t="s">
        <v>8622</v>
      </c>
      <c r="I9963" t="s">
        <v>8623</v>
      </c>
    </row>
    <row r="9964" spans="1:9" x14ac:dyDescent="0.45">
      <c r="A9964">
        <v>9963</v>
      </c>
      <c r="B9964" t="s">
        <v>10223</v>
      </c>
      <c r="C9964">
        <v>40.802300000000002</v>
      </c>
      <c r="D9964">
        <v>-75.616</v>
      </c>
      <c r="E9964">
        <v>5306</v>
      </c>
      <c r="F9964">
        <f>INDEX(Sheet2!A:A,MATCH(Sheet1!G9964,Sheet2!B:B,0),1)</f>
        <v>224</v>
      </c>
      <c r="G9964" t="s">
        <v>8621</v>
      </c>
      <c r="H9964" t="s">
        <v>8622</v>
      </c>
      <c r="I9964" t="s">
        <v>8623</v>
      </c>
    </row>
    <row r="9965" spans="1:9" x14ac:dyDescent="0.45">
      <c r="A9965">
        <v>9964</v>
      </c>
      <c r="B9965" t="s">
        <v>10224</v>
      </c>
      <c r="C9965">
        <v>40.3125</v>
      </c>
      <c r="D9965">
        <v>-79.382499999999993</v>
      </c>
      <c r="E9965">
        <v>7949</v>
      </c>
      <c r="F9965">
        <f>INDEX(Sheet2!A:A,MATCH(Sheet1!G9965,Sheet2!B:B,0),1)</f>
        <v>224</v>
      </c>
      <c r="G9965" t="s">
        <v>8621</v>
      </c>
      <c r="H9965" t="s">
        <v>8622</v>
      </c>
      <c r="I9965" t="s">
        <v>8623</v>
      </c>
    </row>
    <row r="9966" spans="1:9" x14ac:dyDescent="0.45">
      <c r="A9966">
        <v>9965</v>
      </c>
      <c r="B9966" t="s">
        <v>10225</v>
      </c>
      <c r="C9966">
        <v>40.297600000000003</v>
      </c>
      <c r="D9966">
        <v>-79.885300000000001</v>
      </c>
      <c r="E9966">
        <v>6611</v>
      </c>
      <c r="F9966">
        <f>INDEX(Sheet2!A:A,MATCH(Sheet1!G9966,Sheet2!B:B,0),1)</f>
        <v>224</v>
      </c>
      <c r="G9966" t="s">
        <v>8621</v>
      </c>
      <c r="H9966" t="s">
        <v>8622</v>
      </c>
      <c r="I9966" t="s">
        <v>8623</v>
      </c>
    </row>
    <row r="9967" spans="1:9" x14ac:dyDescent="0.45">
      <c r="A9967">
        <v>9966</v>
      </c>
      <c r="B9967" t="s">
        <v>10226</v>
      </c>
      <c r="C9967">
        <v>40.6541</v>
      </c>
      <c r="D9967">
        <v>-76.103999999999999</v>
      </c>
      <c r="E9967">
        <v>5416</v>
      </c>
      <c r="F9967">
        <f>INDEX(Sheet2!A:A,MATCH(Sheet1!G9967,Sheet2!B:B,0),1)</f>
        <v>224</v>
      </c>
      <c r="G9967" t="s">
        <v>8621</v>
      </c>
      <c r="H9967" t="s">
        <v>8622</v>
      </c>
      <c r="I9967" t="s">
        <v>8623</v>
      </c>
    </row>
    <row r="9968" spans="1:9" x14ac:dyDescent="0.45">
      <c r="A9968">
        <v>9967</v>
      </c>
      <c r="B9968" t="s">
        <v>10227</v>
      </c>
      <c r="C9968">
        <v>40.311300000000003</v>
      </c>
      <c r="D9968">
        <v>-79.544399999999996</v>
      </c>
      <c r="E9968">
        <v>14299</v>
      </c>
      <c r="F9968">
        <f>INDEX(Sheet2!A:A,MATCH(Sheet1!G9968,Sheet2!B:B,0),1)</f>
        <v>224</v>
      </c>
      <c r="G9968" t="s">
        <v>8621</v>
      </c>
      <c r="H9968" t="s">
        <v>8622</v>
      </c>
      <c r="I9968" t="s">
        <v>8623</v>
      </c>
    </row>
    <row r="9969" spans="1:9" x14ac:dyDescent="0.45">
      <c r="A9969">
        <v>9968</v>
      </c>
      <c r="B9969" t="s">
        <v>9991</v>
      </c>
      <c r="C9969">
        <v>40.373399999999997</v>
      </c>
      <c r="D9969">
        <v>-79.975700000000003</v>
      </c>
      <c r="E9969">
        <v>9398</v>
      </c>
      <c r="F9969">
        <f>INDEX(Sheet2!A:A,MATCH(Sheet1!G9969,Sheet2!B:B,0),1)</f>
        <v>224</v>
      </c>
      <c r="G9969" t="s">
        <v>8621</v>
      </c>
      <c r="H9969" t="s">
        <v>8622</v>
      </c>
      <c r="I9969" t="s">
        <v>8623</v>
      </c>
    </row>
    <row r="9970" spans="1:9" x14ac:dyDescent="0.45">
      <c r="A9970">
        <v>9969</v>
      </c>
      <c r="B9970" t="s">
        <v>10228</v>
      </c>
      <c r="C9970">
        <v>40.426200000000001</v>
      </c>
      <c r="D9970">
        <v>-79.760499999999993</v>
      </c>
      <c r="E9970">
        <v>27716</v>
      </c>
      <c r="F9970">
        <f>INDEX(Sheet2!A:A,MATCH(Sheet1!G9970,Sheet2!B:B,0),1)</f>
        <v>224</v>
      </c>
      <c r="G9970" t="s">
        <v>8621</v>
      </c>
      <c r="H9970" t="s">
        <v>8622</v>
      </c>
      <c r="I9970" t="s">
        <v>8623</v>
      </c>
    </row>
    <row r="9971" spans="1:9" x14ac:dyDescent="0.45">
      <c r="A9971">
        <v>9970</v>
      </c>
      <c r="B9971" t="s">
        <v>10229</v>
      </c>
      <c r="C9971">
        <v>40.408499999999997</v>
      </c>
      <c r="D9971">
        <v>-79.821399999999997</v>
      </c>
      <c r="E9971">
        <v>5211</v>
      </c>
      <c r="F9971">
        <f>INDEX(Sheet2!A:A,MATCH(Sheet1!G9971,Sheet2!B:B,0),1)</f>
        <v>224</v>
      </c>
      <c r="G9971" t="s">
        <v>8621</v>
      </c>
      <c r="H9971" t="s">
        <v>8622</v>
      </c>
      <c r="I9971" t="s">
        <v>8623</v>
      </c>
    </row>
    <row r="9972" spans="1:9" x14ac:dyDescent="0.45">
      <c r="A9972">
        <v>9971</v>
      </c>
      <c r="B9972" t="s">
        <v>10230</v>
      </c>
      <c r="C9972">
        <v>39.984900000000003</v>
      </c>
      <c r="D9972">
        <v>-75.819900000000004</v>
      </c>
      <c r="E9972">
        <v>13123</v>
      </c>
      <c r="F9972">
        <f>INDEX(Sheet2!A:A,MATCH(Sheet1!G9972,Sheet2!B:B,0),1)</f>
        <v>224</v>
      </c>
      <c r="G9972" t="s">
        <v>8621</v>
      </c>
      <c r="H9972" t="s">
        <v>8622</v>
      </c>
      <c r="I9972" t="s">
        <v>8623</v>
      </c>
    </row>
    <row r="9973" spans="1:9" x14ac:dyDescent="0.45">
      <c r="A9973">
        <v>9972</v>
      </c>
      <c r="B9973" t="s">
        <v>8801</v>
      </c>
      <c r="C9973">
        <v>40.201000000000001</v>
      </c>
      <c r="D9973">
        <v>-76.728899999999996</v>
      </c>
      <c r="E9973">
        <v>9270</v>
      </c>
      <c r="F9973">
        <f>INDEX(Sheet2!A:A,MATCH(Sheet1!G9973,Sheet2!B:B,0),1)</f>
        <v>224</v>
      </c>
      <c r="G9973" t="s">
        <v>8621</v>
      </c>
      <c r="H9973" t="s">
        <v>8622</v>
      </c>
      <c r="I9973" t="s">
        <v>8623</v>
      </c>
    </row>
    <row r="9974" spans="1:9" x14ac:dyDescent="0.45">
      <c r="A9974">
        <v>9973</v>
      </c>
      <c r="B9974" t="s">
        <v>10231</v>
      </c>
      <c r="C9974">
        <v>41.571399999999997</v>
      </c>
      <c r="D9974">
        <v>-75.504800000000003</v>
      </c>
      <c r="E9974">
        <v>8447</v>
      </c>
      <c r="F9974">
        <f>INDEX(Sheet2!A:A,MATCH(Sheet1!G9974,Sheet2!B:B,0),1)</f>
        <v>224</v>
      </c>
      <c r="G9974" t="s">
        <v>8621</v>
      </c>
      <c r="H9974" t="s">
        <v>8622</v>
      </c>
      <c r="I9974" t="s">
        <v>8623</v>
      </c>
    </row>
    <row r="9975" spans="1:9" x14ac:dyDescent="0.45">
      <c r="A9975">
        <v>9974</v>
      </c>
      <c r="B9975" t="s">
        <v>9564</v>
      </c>
      <c r="C9975">
        <v>40.042099999999998</v>
      </c>
      <c r="D9975">
        <v>-76.301199999999994</v>
      </c>
      <c r="E9975">
        <v>404525</v>
      </c>
      <c r="F9975">
        <f>INDEX(Sheet2!A:A,MATCH(Sheet1!G9975,Sheet2!B:B,0),1)</f>
        <v>224</v>
      </c>
      <c r="G9975" t="s">
        <v>8621</v>
      </c>
      <c r="H9975" t="s">
        <v>8622</v>
      </c>
      <c r="I9975" t="s">
        <v>8623</v>
      </c>
    </row>
    <row r="9976" spans="1:9" x14ac:dyDescent="0.45">
      <c r="A9976">
        <v>9975</v>
      </c>
      <c r="B9976" t="s">
        <v>10149</v>
      </c>
      <c r="C9976">
        <v>40.325800000000001</v>
      </c>
      <c r="D9976">
        <v>-78.919399999999996</v>
      </c>
      <c r="E9976">
        <v>64615</v>
      </c>
      <c r="F9976">
        <f>INDEX(Sheet2!A:A,MATCH(Sheet1!G9976,Sheet2!B:B,0),1)</f>
        <v>224</v>
      </c>
      <c r="G9976" t="s">
        <v>8621</v>
      </c>
      <c r="H9976" t="s">
        <v>8622</v>
      </c>
      <c r="I9976" t="s">
        <v>8623</v>
      </c>
    </row>
    <row r="9977" spans="1:9" x14ac:dyDescent="0.45">
      <c r="A9977">
        <v>9976</v>
      </c>
      <c r="B9977" t="s">
        <v>997</v>
      </c>
      <c r="C9977">
        <v>41.240400000000001</v>
      </c>
      <c r="D9977">
        <v>-75.950500000000005</v>
      </c>
      <c r="E9977">
        <v>5809</v>
      </c>
      <c r="F9977">
        <f>INDEX(Sheet2!A:A,MATCH(Sheet1!G9977,Sheet2!B:B,0),1)</f>
        <v>224</v>
      </c>
      <c r="G9977" t="s">
        <v>8621</v>
      </c>
      <c r="H9977" t="s">
        <v>8622</v>
      </c>
      <c r="I9977" t="s">
        <v>8623</v>
      </c>
    </row>
    <row r="9978" spans="1:9" x14ac:dyDescent="0.45">
      <c r="A9978">
        <v>9977</v>
      </c>
      <c r="B9978" t="s">
        <v>10232</v>
      </c>
      <c r="C9978">
        <v>39.907499999999999</v>
      </c>
      <c r="D9978">
        <v>-75.267799999999994</v>
      </c>
      <c r="E9978">
        <v>5704</v>
      </c>
      <c r="F9978">
        <f>INDEX(Sheet2!A:A,MATCH(Sheet1!G9978,Sheet2!B:B,0),1)</f>
        <v>224</v>
      </c>
      <c r="G9978" t="s">
        <v>8621</v>
      </c>
      <c r="H9978" t="s">
        <v>8622</v>
      </c>
      <c r="I9978" t="s">
        <v>8623</v>
      </c>
    </row>
    <row r="9979" spans="1:9" x14ac:dyDescent="0.45">
      <c r="A9979">
        <v>9978</v>
      </c>
      <c r="B9979" t="s">
        <v>10233</v>
      </c>
      <c r="C9979">
        <v>40.394100000000002</v>
      </c>
      <c r="D9979">
        <v>-80.037700000000001</v>
      </c>
      <c r="E9979">
        <v>8377</v>
      </c>
      <c r="F9979">
        <f>INDEX(Sheet2!A:A,MATCH(Sheet1!G9979,Sheet2!B:B,0),1)</f>
        <v>224</v>
      </c>
      <c r="G9979" t="s">
        <v>8621</v>
      </c>
      <c r="H9979" t="s">
        <v>8622</v>
      </c>
      <c r="I9979" t="s">
        <v>8623</v>
      </c>
    </row>
    <row r="9980" spans="1:9" x14ac:dyDescent="0.45">
      <c r="A9980">
        <v>9979</v>
      </c>
      <c r="B9980" t="s">
        <v>10234</v>
      </c>
      <c r="C9980">
        <v>41.485900000000001</v>
      </c>
      <c r="D9980">
        <v>-75.601200000000006</v>
      </c>
      <c r="E9980">
        <v>6245</v>
      </c>
      <c r="F9980">
        <f>INDEX(Sheet2!A:A,MATCH(Sheet1!G9980,Sheet2!B:B,0),1)</f>
        <v>224</v>
      </c>
      <c r="G9980" t="s">
        <v>8621</v>
      </c>
      <c r="H9980" t="s">
        <v>8622</v>
      </c>
      <c r="I9980" t="s">
        <v>8623</v>
      </c>
    </row>
    <row r="9981" spans="1:9" x14ac:dyDescent="0.45">
      <c r="A9981">
        <v>9980</v>
      </c>
      <c r="B9981" t="s">
        <v>10235</v>
      </c>
      <c r="C9981">
        <v>41.647599999999997</v>
      </c>
      <c r="D9981">
        <v>-80.146699999999996</v>
      </c>
      <c r="E9981">
        <v>23148</v>
      </c>
      <c r="F9981">
        <f>INDEX(Sheet2!A:A,MATCH(Sheet1!G9981,Sheet2!B:B,0),1)</f>
        <v>224</v>
      </c>
      <c r="G9981" t="s">
        <v>8621</v>
      </c>
      <c r="H9981" t="s">
        <v>8622</v>
      </c>
      <c r="I9981" t="s">
        <v>8623</v>
      </c>
    </row>
    <row r="9982" spans="1:9" x14ac:dyDescent="0.45">
      <c r="A9982">
        <v>9981</v>
      </c>
      <c r="B9982" t="s">
        <v>10236</v>
      </c>
      <c r="C9982">
        <v>40.6798</v>
      </c>
      <c r="D9982">
        <v>-76.209199999999996</v>
      </c>
      <c r="E9982">
        <v>41138</v>
      </c>
      <c r="F9982">
        <f>INDEX(Sheet2!A:A,MATCH(Sheet1!G9982,Sheet2!B:B,0),1)</f>
        <v>224</v>
      </c>
      <c r="G9982" t="s">
        <v>8621</v>
      </c>
      <c r="H9982" t="s">
        <v>8622</v>
      </c>
      <c r="I9982" t="s">
        <v>8623</v>
      </c>
    </row>
    <row r="9983" spans="1:9" x14ac:dyDescent="0.45">
      <c r="A9983">
        <v>9982</v>
      </c>
      <c r="B9983" t="s">
        <v>10237</v>
      </c>
      <c r="C9983">
        <v>40.371899999999997</v>
      </c>
      <c r="D9983">
        <v>-75.292000000000002</v>
      </c>
      <c r="E9983">
        <v>8555</v>
      </c>
      <c r="F9983">
        <f>INDEX(Sheet2!A:A,MATCH(Sheet1!G9983,Sheet2!B:B,0),1)</f>
        <v>224</v>
      </c>
      <c r="G9983" t="s">
        <v>8621</v>
      </c>
      <c r="H9983" t="s">
        <v>8622</v>
      </c>
      <c r="I9983" t="s">
        <v>8623</v>
      </c>
    </row>
    <row r="9984" spans="1:9" x14ac:dyDescent="0.45">
      <c r="A9984">
        <v>9983</v>
      </c>
      <c r="B9984" t="s">
        <v>10238</v>
      </c>
      <c r="C9984">
        <v>40.1008</v>
      </c>
      <c r="D9984">
        <v>-76.09</v>
      </c>
      <c r="E9984">
        <v>5492</v>
      </c>
      <c r="F9984">
        <f>INDEX(Sheet2!A:A,MATCH(Sheet1!G9984,Sheet2!B:B,0),1)</f>
        <v>224</v>
      </c>
      <c r="G9984" t="s">
        <v>8621</v>
      </c>
      <c r="H9984" t="s">
        <v>8622</v>
      </c>
      <c r="I9984" t="s">
        <v>8623</v>
      </c>
    </row>
    <row r="9985" spans="1:9" x14ac:dyDescent="0.45">
      <c r="A9985">
        <v>9984</v>
      </c>
      <c r="B9985" t="s">
        <v>10239</v>
      </c>
      <c r="C9985">
        <v>41.002699999999997</v>
      </c>
      <c r="D9985">
        <v>-76.456100000000006</v>
      </c>
      <c r="E9985">
        <v>51356</v>
      </c>
      <c r="F9985">
        <f>INDEX(Sheet2!A:A,MATCH(Sheet1!G9985,Sheet2!B:B,0),1)</f>
        <v>224</v>
      </c>
      <c r="G9985" t="s">
        <v>8621</v>
      </c>
      <c r="H9985" t="s">
        <v>8622</v>
      </c>
      <c r="I9985" t="s">
        <v>8623</v>
      </c>
    </row>
    <row r="9986" spans="1:9" x14ac:dyDescent="0.45">
      <c r="A9986">
        <v>9985</v>
      </c>
      <c r="B9986" t="s">
        <v>10240</v>
      </c>
      <c r="C9986">
        <v>41.404400000000003</v>
      </c>
      <c r="D9986">
        <v>-75.664900000000003</v>
      </c>
      <c r="E9986">
        <v>389022</v>
      </c>
      <c r="F9986">
        <f>INDEX(Sheet2!A:A,MATCH(Sheet1!G9986,Sheet2!B:B,0),1)</f>
        <v>224</v>
      </c>
      <c r="G9986" t="s">
        <v>8621</v>
      </c>
      <c r="H9986" t="s">
        <v>8622</v>
      </c>
      <c r="I9986" t="s">
        <v>8623</v>
      </c>
    </row>
    <row r="9987" spans="1:9" x14ac:dyDescent="0.45">
      <c r="A9987">
        <v>9986</v>
      </c>
      <c r="B9987" t="s">
        <v>8308</v>
      </c>
      <c r="C9987">
        <v>39.811700000000002</v>
      </c>
      <c r="D9987">
        <v>-76.983500000000006</v>
      </c>
      <c r="E9987">
        <v>67679</v>
      </c>
      <c r="F9987">
        <f>INDEX(Sheet2!A:A,MATCH(Sheet1!G9987,Sheet2!B:B,0),1)</f>
        <v>224</v>
      </c>
      <c r="G9987" t="s">
        <v>8621</v>
      </c>
      <c r="H9987" t="s">
        <v>8622</v>
      </c>
      <c r="I9987" t="s">
        <v>8623</v>
      </c>
    </row>
    <row r="9988" spans="1:9" x14ac:dyDescent="0.45">
      <c r="A9988">
        <v>9987</v>
      </c>
      <c r="B9988" t="s">
        <v>10241</v>
      </c>
      <c r="C9988">
        <v>40.408000000000001</v>
      </c>
      <c r="D9988">
        <v>-80.086100000000002</v>
      </c>
      <c r="E9988">
        <v>7898</v>
      </c>
      <c r="F9988">
        <f>INDEX(Sheet2!A:A,MATCH(Sheet1!G9988,Sheet2!B:B,0),1)</f>
        <v>224</v>
      </c>
      <c r="G9988" t="s">
        <v>8621</v>
      </c>
      <c r="H9988" t="s">
        <v>8622</v>
      </c>
      <c r="I9988" t="s">
        <v>8623</v>
      </c>
    </row>
    <row r="9989" spans="1:9" x14ac:dyDescent="0.45">
      <c r="A9989">
        <v>9988</v>
      </c>
      <c r="B9989" t="s">
        <v>10242</v>
      </c>
      <c r="C9989">
        <v>41.876199999999997</v>
      </c>
      <c r="D9989">
        <v>-80.124600000000001</v>
      </c>
      <c r="E9989">
        <v>6729</v>
      </c>
      <c r="F9989">
        <f>INDEX(Sheet2!A:A,MATCH(Sheet1!G9989,Sheet2!B:B,0),1)</f>
        <v>224</v>
      </c>
      <c r="G9989" t="s">
        <v>8621</v>
      </c>
      <c r="H9989" t="s">
        <v>8622</v>
      </c>
      <c r="I9989" t="s">
        <v>8623</v>
      </c>
    </row>
    <row r="9990" spans="1:9" x14ac:dyDescent="0.45">
      <c r="A9990">
        <v>9989</v>
      </c>
      <c r="B9990" t="s">
        <v>10243</v>
      </c>
      <c r="C9990">
        <v>39.8994</v>
      </c>
      <c r="D9990">
        <v>-79.724299999999999</v>
      </c>
      <c r="E9990">
        <v>48657</v>
      </c>
      <c r="F9990">
        <f>INDEX(Sheet2!A:A,MATCH(Sheet1!G9990,Sheet2!B:B,0),1)</f>
        <v>224</v>
      </c>
      <c r="G9990" t="s">
        <v>8621</v>
      </c>
      <c r="H9990" t="s">
        <v>8622</v>
      </c>
      <c r="I9990" t="s">
        <v>8623</v>
      </c>
    </row>
    <row r="9991" spans="1:9" x14ac:dyDescent="0.45">
      <c r="A9991">
        <v>9990</v>
      </c>
      <c r="B9991" t="s">
        <v>7249</v>
      </c>
      <c r="C9991">
        <v>40.340000000000003</v>
      </c>
      <c r="D9991">
        <v>-75.926599999999993</v>
      </c>
      <c r="E9991">
        <v>267300</v>
      </c>
      <c r="F9991">
        <f>INDEX(Sheet2!A:A,MATCH(Sheet1!G9991,Sheet2!B:B,0),1)</f>
        <v>224</v>
      </c>
      <c r="G9991" t="s">
        <v>8621</v>
      </c>
      <c r="H9991" t="s">
        <v>8622</v>
      </c>
      <c r="I9991" t="s">
        <v>8623</v>
      </c>
    </row>
    <row r="9992" spans="1:9" x14ac:dyDescent="0.45">
      <c r="A9992">
        <v>9991</v>
      </c>
      <c r="B9992" t="s">
        <v>10244</v>
      </c>
      <c r="C9992">
        <v>41.122500000000002</v>
      </c>
      <c r="D9992">
        <v>-78.756399999999999</v>
      </c>
      <c r="E9992">
        <v>11378</v>
      </c>
      <c r="F9992">
        <f>INDEX(Sheet2!A:A,MATCH(Sheet1!G9992,Sheet2!B:B,0),1)</f>
        <v>224</v>
      </c>
      <c r="G9992" t="s">
        <v>8621</v>
      </c>
      <c r="H9992" t="s">
        <v>8622</v>
      </c>
      <c r="I9992" t="s">
        <v>8623</v>
      </c>
    </row>
    <row r="9993" spans="1:9" x14ac:dyDescent="0.45">
      <c r="A9993">
        <v>9992</v>
      </c>
      <c r="B9993" t="s">
        <v>10245</v>
      </c>
      <c r="C9993">
        <v>40.8003</v>
      </c>
      <c r="D9993">
        <v>-76.864699999999999</v>
      </c>
      <c r="E9993">
        <v>5922</v>
      </c>
      <c r="F9993">
        <f>INDEX(Sheet2!A:A,MATCH(Sheet1!G9993,Sheet2!B:B,0),1)</f>
        <v>224</v>
      </c>
      <c r="G9993" t="s">
        <v>8621</v>
      </c>
      <c r="H9993" t="s">
        <v>8622</v>
      </c>
      <c r="I9993" t="s">
        <v>8623</v>
      </c>
    </row>
    <row r="9994" spans="1:9" x14ac:dyDescent="0.45">
      <c r="A9994">
        <v>9993</v>
      </c>
      <c r="B9994" t="s">
        <v>4618</v>
      </c>
      <c r="C9994">
        <v>40.861699999999999</v>
      </c>
      <c r="D9994">
        <v>-76.787400000000005</v>
      </c>
      <c r="E9994">
        <v>28389</v>
      </c>
      <c r="F9994">
        <f>INDEX(Sheet2!A:A,MATCH(Sheet1!G9994,Sheet2!B:B,0),1)</f>
        <v>224</v>
      </c>
      <c r="G9994" t="s">
        <v>8621</v>
      </c>
      <c r="H9994" t="s">
        <v>8622</v>
      </c>
      <c r="I9994" t="s">
        <v>8623</v>
      </c>
    </row>
    <row r="9995" spans="1:9" x14ac:dyDescent="0.45">
      <c r="A9995">
        <v>9994</v>
      </c>
      <c r="B9995" t="s">
        <v>10246</v>
      </c>
      <c r="C9995">
        <v>41.3705</v>
      </c>
      <c r="D9995">
        <v>-75.740899999999996</v>
      </c>
      <c r="E9995">
        <v>7937</v>
      </c>
      <c r="F9995">
        <f>INDEX(Sheet2!A:A,MATCH(Sheet1!G9995,Sheet2!B:B,0),1)</f>
        <v>224</v>
      </c>
      <c r="G9995" t="s">
        <v>8621</v>
      </c>
      <c r="H9995" t="s">
        <v>8622</v>
      </c>
      <c r="I9995" t="s">
        <v>8623</v>
      </c>
    </row>
    <row r="9996" spans="1:9" x14ac:dyDescent="0.45">
      <c r="A9996">
        <v>9995</v>
      </c>
      <c r="B9996" t="s">
        <v>10247</v>
      </c>
      <c r="C9996">
        <v>40.1873</v>
      </c>
      <c r="D9996">
        <v>-75.458100000000002</v>
      </c>
      <c r="E9996">
        <v>5130</v>
      </c>
      <c r="F9996">
        <f>INDEX(Sheet2!A:A,MATCH(Sheet1!G9996,Sheet2!B:B,0),1)</f>
        <v>224</v>
      </c>
      <c r="G9996" t="s">
        <v>8621</v>
      </c>
      <c r="H9996" t="s">
        <v>8622</v>
      </c>
      <c r="I9996" t="s">
        <v>8623</v>
      </c>
    </row>
    <row r="9997" spans="1:9" x14ac:dyDescent="0.45">
      <c r="A9997">
        <v>9996</v>
      </c>
      <c r="B9997" t="s">
        <v>7409</v>
      </c>
      <c r="C9997">
        <v>40.004899999999999</v>
      </c>
      <c r="D9997">
        <v>-79.077799999999996</v>
      </c>
      <c r="E9997">
        <v>11918</v>
      </c>
      <c r="F9997">
        <f>INDEX(Sheet2!A:A,MATCH(Sheet1!G9997,Sheet2!B:B,0),1)</f>
        <v>224</v>
      </c>
      <c r="G9997" t="s">
        <v>8621</v>
      </c>
      <c r="H9997" t="s">
        <v>8622</v>
      </c>
      <c r="I9997" t="s">
        <v>8623</v>
      </c>
    </row>
    <row r="9998" spans="1:9" x14ac:dyDescent="0.45">
      <c r="A9998">
        <v>9997</v>
      </c>
      <c r="B9998" t="s">
        <v>10248</v>
      </c>
      <c r="C9998">
        <v>40.077199999999998</v>
      </c>
      <c r="D9998">
        <v>-75.3035</v>
      </c>
      <c r="E9998">
        <v>8053</v>
      </c>
      <c r="F9998">
        <f>INDEX(Sheet2!A:A,MATCH(Sheet1!G9998,Sheet2!B:B,0),1)</f>
        <v>224</v>
      </c>
      <c r="G9998" t="s">
        <v>8621</v>
      </c>
      <c r="H9998" t="s">
        <v>8622</v>
      </c>
      <c r="I9998" t="s">
        <v>8623</v>
      </c>
    </row>
    <row r="9999" spans="1:9" x14ac:dyDescent="0.45">
      <c r="A9999">
        <v>9998</v>
      </c>
      <c r="B9999" t="s">
        <v>10249</v>
      </c>
      <c r="C9999">
        <v>40.229700000000001</v>
      </c>
      <c r="D9999">
        <v>-76.876400000000004</v>
      </c>
      <c r="E9999">
        <v>7318</v>
      </c>
      <c r="F9999">
        <f>INDEX(Sheet2!A:A,MATCH(Sheet1!G9999,Sheet2!B:B,0),1)</f>
        <v>224</v>
      </c>
      <c r="G9999" t="s">
        <v>8621</v>
      </c>
      <c r="H9999" t="s">
        <v>8622</v>
      </c>
      <c r="I9999" t="s">
        <v>8623</v>
      </c>
    </row>
    <row r="10000" spans="1:9" x14ac:dyDescent="0.45">
      <c r="A10000">
        <v>9999</v>
      </c>
      <c r="B10000" t="s">
        <v>10250</v>
      </c>
      <c r="C10000">
        <v>40.5</v>
      </c>
      <c r="D10000">
        <v>-78.009799999999998</v>
      </c>
      <c r="E10000">
        <v>11177</v>
      </c>
      <c r="F10000">
        <f>INDEX(Sheet2!A:A,MATCH(Sheet1!G10000,Sheet2!B:B,0),1)</f>
        <v>224</v>
      </c>
      <c r="G10000" t="s">
        <v>8621</v>
      </c>
      <c r="H10000" t="s">
        <v>8622</v>
      </c>
      <c r="I10000" t="s">
        <v>8623</v>
      </c>
    </row>
    <row r="10001" spans="1:9" x14ac:dyDescent="0.45">
      <c r="A10001">
        <v>10000</v>
      </c>
      <c r="B10001" t="s">
        <v>10251</v>
      </c>
      <c r="C10001">
        <v>40.323900000000002</v>
      </c>
      <c r="D10001">
        <v>-80.0364</v>
      </c>
      <c r="E10001">
        <v>32404</v>
      </c>
      <c r="F10001">
        <f>INDEX(Sheet2!A:A,MATCH(Sheet1!G10001,Sheet2!B:B,0),1)</f>
        <v>224</v>
      </c>
      <c r="G10001" t="s">
        <v>8621</v>
      </c>
      <c r="H10001" t="s">
        <v>8622</v>
      </c>
      <c r="I10001" t="s">
        <v>8623</v>
      </c>
    </row>
    <row r="10002" spans="1:9" x14ac:dyDescent="0.45">
      <c r="A10002">
        <v>10001</v>
      </c>
      <c r="B10002" t="s">
        <v>10252</v>
      </c>
      <c r="C10002">
        <v>40.314</v>
      </c>
      <c r="D10002">
        <v>-75.128</v>
      </c>
      <c r="E10002">
        <v>8315</v>
      </c>
      <c r="F10002">
        <f>INDEX(Sheet2!A:A,MATCH(Sheet1!G10002,Sheet2!B:B,0),1)</f>
        <v>224</v>
      </c>
      <c r="G10002" t="s">
        <v>8621</v>
      </c>
      <c r="H10002" t="s">
        <v>8622</v>
      </c>
      <c r="I10002" t="s">
        <v>8623</v>
      </c>
    </row>
    <row r="10003" spans="1:9" x14ac:dyDescent="0.45">
      <c r="A10003">
        <v>10002</v>
      </c>
      <c r="B10003" t="s">
        <v>9266</v>
      </c>
      <c r="C10003">
        <v>39.885800000000003</v>
      </c>
      <c r="D10003">
        <v>-75.307400000000001</v>
      </c>
      <c r="E10003">
        <v>6491</v>
      </c>
      <c r="F10003">
        <f>INDEX(Sheet2!A:A,MATCH(Sheet1!G10003,Sheet2!B:B,0),1)</f>
        <v>224</v>
      </c>
      <c r="G10003" t="s">
        <v>8621</v>
      </c>
      <c r="H10003" t="s">
        <v>8622</v>
      </c>
      <c r="I10003" t="s">
        <v>8623</v>
      </c>
    </row>
    <row r="10004" spans="1:9" x14ac:dyDescent="0.45">
      <c r="A10004">
        <v>10003</v>
      </c>
      <c r="B10004" t="s">
        <v>10253</v>
      </c>
      <c r="C10004">
        <v>40.360199999999999</v>
      </c>
      <c r="D10004">
        <v>-79.989800000000002</v>
      </c>
      <c r="E10004">
        <v>13733</v>
      </c>
      <c r="F10004">
        <f>INDEX(Sheet2!A:A,MATCH(Sheet1!G10004,Sheet2!B:B,0),1)</f>
        <v>224</v>
      </c>
      <c r="G10004" t="s">
        <v>8621</v>
      </c>
      <c r="H10004" t="s">
        <v>8622</v>
      </c>
      <c r="I10004" t="s">
        <v>8623</v>
      </c>
    </row>
    <row r="10005" spans="1:9" x14ac:dyDescent="0.45">
      <c r="A10005">
        <v>10004</v>
      </c>
      <c r="B10005" t="s">
        <v>10254</v>
      </c>
      <c r="C10005">
        <v>40.5212</v>
      </c>
      <c r="D10005">
        <v>-75.777299999999997</v>
      </c>
      <c r="E10005">
        <v>10095</v>
      </c>
      <c r="F10005">
        <f>INDEX(Sheet2!A:A,MATCH(Sheet1!G10005,Sheet2!B:B,0),1)</f>
        <v>224</v>
      </c>
      <c r="G10005" t="s">
        <v>8621</v>
      </c>
      <c r="H10005" t="s">
        <v>8622</v>
      </c>
      <c r="I10005" t="s">
        <v>8623</v>
      </c>
    </row>
    <row r="10006" spans="1:9" x14ac:dyDescent="0.45">
      <c r="A10006">
        <v>10005</v>
      </c>
      <c r="B10006" t="s">
        <v>10255</v>
      </c>
      <c r="C10006">
        <v>40.135800000000003</v>
      </c>
      <c r="D10006">
        <v>-75.520099999999999</v>
      </c>
      <c r="E10006">
        <v>16943</v>
      </c>
      <c r="F10006">
        <f>INDEX(Sheet2!A:A,MATCH(Sheet1!G10006,Sheet2!B:B,0),1)</f>
        <v>224</v>
      </c>
      <c r="G10006" t="s">
        <v>8621</v>
      </c>
      <c r="H10006" t="s">
        <v>8622</v>
      </c>
      <c r="I10006" t="s">
        <v>8623</v>
      </c>
    </row>
    <row r="10007" spans="1:9" x14ac:dyDescent="0.45">
      <c r="A10007">
        <v>10006</v>
      </c>
      <c r="B10007" t="s">
        <v>10256</v>
      </c>
      <c r="C10007">
        <v>41.069499999999998</v>
      </c>
      <c r="D10007">
        <v>-80.058000000000007</v>
      </c>
      <c r="E10007">
        <v>6578</v>
      </c>
      <c r="F10007">
        <f>INDEX(Sheet2!A:A,MATCH(Sheet1!G10007,Sheet2!B:B,0),1)</f>
        <v>224</v>
      </c>
      <c r="G10007" t="s">
        <v>8621</v>
      </c>
      <c r="H10007" t="s">
        <v>8622</v>
      </c>
      <c r="I10007" t="s">
        <v>8623</v>
      </c>
    </row>
    <row r="10008" spans="1:9" x14ac:dyDescent="0.45">
      <c r="A10008">
        <v>10007</v>
      </c>
      <c r="B10008" t="s">
        <v>10257</v>
      </c>
      <c r="C10008">
        <v>40.3581</v>
      </c>
      <c r="D10008">
        <v>-79.907200000000003</v>
      </c>
      <c r="E10008">
        <v>19839</v>
      </c>
      <c r="F10008">
        <f>INDEX(Sheet2!A:A,MATCH(Sheet1!G10008,Sheet2!B:B,0),1)</f>
        <v>224</v>
      </c>
      <c r="G10008" t="s">
        <v>8621</v>
      </c>
      <c r="H10008" t="s">
        <v>8622</v>
      </c>
      <c r="I10008" t="s">
        <v>8623</v>
      </c>
    </row>
    <row r="10009" spans="1:9" x14ac:dyDescent="0.45">
      <c r="A10009">
        <v>10008</v>
      </c>
      <c r="B10009" t="s">
        <v>10258</v>
      </c>
      <c r="C10009">
        <v>40.069200000000002</v>
      </c>
      <c r="D10009">
        <v>-79.915199999999999</v>
      </c>
      <c r="E10009">
        <v>6364</v>
      </c>
      <c r="F10009">
        <f>INDEX(Sheet2!A:A,MATCH(Sheet1!G10009,Sheet2!B:B,0),1)</f>
        <v>224</v>
      </c>
      <c r="G10009" t="s">
        <v>8621</v>
      </c>
      <c r="H10009" t="s">
        <v>8622</v>
      </c>
      <c r="I10009" t="s">
        <v>8623</v>
      </c>
    </row>
    <row r="10010" spans="1:9" x14ac:dyDescent="0.45">
      <c r="A10010">
        <v>10009</v>
      </c>
      <c r="B10010" t="s">
        <v>9323</v>
      </c>
      <c r="C10010">
        <v>40.31</v>
      </c>
      <c r="D10010">
        <v>-76.594399999999993</v>
      </c>
      <c r="E10010">
        <v>7527</v>
      </c>
      <c r="F10010">
        <f>INDEX(Sheet2!A:A,MATCH(Sheet1!G10010,Sheet2!B:B,0),1)</f>
        <v>224</v>
      </c>
      <c r="G10010" t="s">
        <v>8621</v>
      </c>
      <c r="H10010" t="s">
        <v>8622</v>
      </c>
      <c r="I10010" t="s">
        <v>8623</v>
      </c>
    </row>
    <row r="10011" spans="1:9" x14ac:dyDescent="0.45">
      <c r="A10011">
        <v>10010</v>
      </c>
      <c r="B10011" t="s">
        <v>10259</v>
      </c>
      <c r="C10011">
        <v>40.535200000000003</v>
      </c>
      <c r="D10011">
        <v>-75.497799999999998</v>
      </c>
      <c r="E10011">
        <v>11454</v>
      </c>
      <c r="F10011">
        <f>INDEX(Sheet2!A:A,MATCH(Sheet1!G10011,Sheet2!B:B,0),1)</f>
        <v>224</v>
      </c>
      <c r="G10011" t="s">
        <v>8621</v>
      </c>
      <c r="H10011" t="s">
        <v>8622</v>
      </c>
      <c r="I10011" t="s">
        <v>8623</v>
      </c>
    </row>
    <row r="10012" spans="1:9" x14ac:dyDescent="0.45">
      <c r="A10012">
        <v>10011</v>
      </c>
      <c r="B10012" t="s">
        <v>10260</v>
      </c>
      <c r="C10012">
        <v>41.229399999999998</v>
      </c>
      <c r="D10012">
        <v>-77.000900000000001</v>
      </c>
      <c r="E10012">
        <v>6142</v>
      </c>
      <c r="F10012">
        <f>INDEX(Sheet2!A:A,MATCH(Sheet1!G10012,Sheet2!B:B,0),1)</f>
        <v>224</v>
      </c>
      <c r="G10012" t="s">
        <v>8621</v>
      </c>
      <c r="H10012" t="s">
        <v>8622</v>
      </c>
      <c r="I10012" t="s">
        <v>8623</v>
      </c>
    </row>
    <row r="10013" spans="1:9" x14ac:dyDescent="0.45">
      <c r="A10013">
        <v>10012</v>
      </c>
      <c r="B10013" t="s">
        <v>10261</v>
      </c>
      <c r="C10013">
        <v>40.329799999999999</v>
      </c>
      <c r="D10013">
        <v>-79.959599999999995</v>
      </c>
      <c r="E10013">
        <v>8132</v>
      </c>
      <c r="F10013">
        <f>INDEX(Sheet2!A:A,MATCH(Sheet1!G10013,Sheet2!B:B,0),1)</f>
        <v>224</v>
      </c>
      <c r="G10013" t="s">
        <v>8621</v>
      </c>
      <c r="H10013" t="s">
        <v>8622</v>
      </c>
      <c r="I10013" t="s">
        <v>8623</v>
      </c>
    </row>
    <row r="10014" spans="1:9" x14ac:dyDescent="0.45">
      <c r="A10014">
        <v>10013</v>
      </c>
      <c r="B10014" t="s">
        <v>10262</v>
      </c>
      <c r="C10014">
        <v>40.151899999999998</v>
      </c>
      <c r="D10014">
        <v>-79.882800000000003</v>
      </c>
      <c r="E10014">
        <v>62833</v>
      </c>
      <c r="F10014">
        <f>INDEX(Sheet2!A:A,MATCH(Sheet1!G10014,Sheet2!B:B,0),1)</f>
        <v>224</v>
      </c>
      <c r="G10014" t="s">
        <v>8621</v>
      </c>
      <c r="H10014" t="s">
        <v>8622</v>
      </c>
      <c r="I10014" t="s">
        <v>8623</v>
      </c>
    </row>
    <row r="10015" spans="1:9" x14ac:dyDescent="0.45">
      <c r="A10015">
        <v>10014</v>
      </c>
      <c r="B10015" t="s">
        <v>3400</v>
      </c>
      <c r="C10015">
        <v>40.895200000000003</v>
      </c>
      <c r="D10015">
        <v>-78.214500000000001</v>
      </c>
      <c r="E10015">
        <v>9877</v>
      </c>
      <c r="F10015">
        <f>INDEX(Sheet2!A:A,MATCH(Sheet1!G10015,Sheet2!B:B,0),1)</f>
        <v>224</v>
      </c>
      <c r="G10015" t="s">
        <v>8621</v>
      </c>
      <c r="H10015" t="s">
        <v>8622</v>
      </c>
      <c r="I10015" t="s">
        <v>8623</v>
      </c>
    </row>
    <row r="10016" spans="1:9" x14ac:dyDescent="0.45">
      <c r="A10016">
        <v>10015</v>
      </c>
      <c r="B10016" t="s">
        <v>10263</v>
      </c>
      <c r="C10016">
        <v>40.122399999999999</v>
      </c>
      <c r="D10016">
        <v>-75.3399</v>
      </c>
      <c r="E10016">
        <v>34510</v>
      </c>
      <c r="F10016">
        <f>INDEX(Sheet2!A:A,MATCH(Sheet1!G10016,Sheet2!B:B,0),1)</f>
        <v>224</v>
      </c>
      <c r="G10016" t="s">
        <v>8621</v>
      </c>
      <c r="H10016" t="s">
        <v>8622</v>
      </c>
      <c r="I10016" t="s">
        <v>8623</v>
      </c>
    </row>
    <row r="10017" spans="1:9" x14ac:dyDescent="0.45">
      <c r="A10017">
        <v>10016</v>
      </c>
      <c r="B10017" t="s">
        <v>10264</v>
      </c>
      <c r="C10017">
        <v>40.439599999999999</v>
      </c>
      <c r="D10017">
        <v>-79.976299999999995</v>
      </c>
      <c r="E10017">
        <v>1715297</v>
      </c>
      <c r="F10017">
        <f>INDEX(Sheet2!A:A,MATCH(Sheet1!G10017,Sheet2!B:B,0),1)</f>
        <v>224</v>
      </c>
      <c r="G10017" t="s">
        <v>8621</v>
      </c>
      <c r="H10017" t="s">
        <v>8622</v>
      </c>
      <c r="I10017" t="s">
        <v>8623</v>
      </c>
    </row>
    <row r="10018" spans="1:9" x14ac:dyDescent="0.45">
      <c r="A10018">
        <v>10017</v>
      </c>
      <c r="B10018" t="s">
        <v>10265</v>
      </c>
      <c r="C10018">
        <v>40.592199999999998</v>
      </c>
      <c r="D10018">
        <v>-80.226500000000001</v>
      </c>
      <c r="E10018">
        <v>6724</v>
      </c>
      <c r="F10018">
        <f>INDEX(Sheet2!A:A,MATCH(Sheet1!G10018,Sheet2!B:B,0),1)</f>
        <v>224</v>
      </c>
      <c r="G10018" t="s">
        <v>8621</v>
      </c>
      <c r="H10018" t="s">
        <v>8622</v>
      </c>
      <c r="I10018" t="s">
        <v>8623</v>
      </c>
    </row>
    <row r="10019" spans="1:9" x14ac:dyDescent="0.45">
      <c r="A10019">
        <v>10018</v>
      </c>
      <c r="B10019" t="s">
        <v>9497</v>
      </c>
      <c r="C10019">
        <v>41.395800000000001</v>
      </c>
      <c r="D10019">
        <v>-75.714699999999993</v>
      </c>
      <c r="E10019">
        <v>5934</v>
      </c>
      <c r="F10019">
        <f>INDEX(Sheet2!A:A,MATCH(Sheet1!G10019,Sheet2!B:B,0),1)</f>
        <v>224</v>
      </c>
      <c r="G10019" t="s">
        <v>8621</v>
      </c>
      <c r="H10019" t="s">
        <v>8622</v>
      </c>
      <c r="I10019" t="s">
        <v>8623</v>
      </c>
    </row>
    <row r="10020" spans="1:9" x14ac:dyDescent="0.45">
      <c r="A10020">
        <v>10019</v>
      </c>
      <c r="B10020" t="s">
        <v>10266</v>
      </c>
      <c r="C10020">
        <v>40.153399999999998</v>
      </c>
      <c r="D10020">
        <v>-76.599100000000007</v>
      </c>
      <c r="E10020">
        <v>11586</v>
      </c>
      <c r="F10020">
        <f>INDEX(Sheet2!A:A,MATCH(Sheet1!G10020,Sheet2!B:B,0),1)</f>
        <v>224</v>
      </c>
      <c r="G10020" t="s">
        <v>8621</v>
      </c>
      <c r="H10020" t="s">
        <v>8622</v>
      </c>
      <c r="I10020" t="s">
        <v>8623</v>
      </c>
    </row>
    <row r="10021" spans="1:9" x14ac:dyDescent="0.45">
      <c r="A10021">
        <v>10020</v>
      </c>
      <c r="B10021" t="s">
        <v>8792</v>
      </c>
      <c r="C10021">
        <v>41.393599999999999</v>
      </c>
      <c r="D10021">
        <v>-79.842500000000001</v>
      </c>
      <c r="E10021">
        <v>8984</v>
      </c>
      <c r="F10021">
        <f>INDEX(Sheet2!A:A,MATCH(Sheet1!G10021,Sheet2!B:B,0),1)</f>
        <v>224</v>
      </c>
      <c r="G10021" t="s">
        <v>8621</v>
      </c>
      <c r="H10021" t="s">
        <v>8622</v>
      </c>
      <c r="I10021" t="s">
        <v>8623</v>
      </c>
    </row>
    <row r="10022" spans="1:9" x14ac:dyDescent="0.45">
      <c r="A10022">
        <v>10021</v>
      </c>
      <c r="B10022" t="s">
        <v>10267</v>
      </c>
      <c r="C10022">
        <v>40.581800000000001</v>
      </c>
      <c r="D10022">
        <v>-79.714100000000002</v>
      </c>
      <c r="E10022">
        <v>11228</v>
      </c>
      <c r="F10022">
        <f>INDEX(Sheet2!A:A,MATCH(Sheet1!G10022,Sheet2!B:B,0),1)</f>
        <v>224</v>
      </c>
      <c r="G10022" t="s">
        <v>8621</v>
      </c>
      <c r="H10022" t="s">
        <v>8622</v>
      </c>
      <c r="I10022" t="s">
        <v>8623</v>
      </c>
    </row>
    <row r="10023" spans="1:9" x14ac:dyDescent="0.45">
      <c r="A10023">
        <v>10022</v>
      </c>
      <c r="B10023" t="s">
        <v>10268</v>
      </c>
      <c r="C10023">
        <v>41.136499999999998</v>
      </c>
      <c r="D10023">
        <v>-77.452100000000002</v>
      </c>
      <c r="E10023">
        <v>16855</v>
      </c>
      <c r="F10023">
        <f>INDEX(Sheet2!A:A,MATCH(Sheet1!G10023,Sheet2!B:B,0),1)</f>
        <v>224</v>
      </c>
      <c r="G10023" t="s">
        <v>8621</v>
      </c>
      <c r="H10023" t="s">
        <v>8622</v>
      </c>
      <c r="I10023" t="s">
        <v>8623</v>
      </c>
    </row>
    <row r="10024" spans="1:9" x14ac:dyDescent="0.45">
      <c r="A10024">
        <v>10023</v>
      </c>
      <c r="B10024" t="s">
        <v>10269</v>
      </c>
      <c r="C10024">
        <v>39.932499999999997</v>
      </c>
      <c r="D10024">
        <v>-75.252700000000004</v>
      </c>
      <c r="E10024">
        <v>11505</v>
      </c>
      <c r="F10024">
        <f>INDEX(Sheet2!A:A,MATCH(Sheet1!G10024,Sheet2!B:B,0),1)</f>
        <v>224</v>
      </c>
      <c r="G10024" t="s">
        <v>8621</v>
      </c>
      <c r="H10024" t="s">
        <v>8622</v>
      </c>
      <c r="I10024" t="s">
        <v>8623</v>
      </c>
    </row>
    <row r="10025" spans="1:9" x14ac:dyDescent="0.45">
      <c r="A10025">
        <v>10024</v>
      </c>
      <c r="B10025" t="s">
        <v>10270</v>
      </c>
      <c r="C10025">
        <v>39.920999999999999</v>
      </c>
      <c r="D10025">
        <v>-75.261099999999999</v>
      </c>
      <c r="E10025">
        <v>10700</v>
      </c>
      <c r="F10025">
        <f>INDEX(Sheet2!A:A,MATCH(Sheet1!G10025,Sheet2!B:B,0),1)</f>
        <v>224</v>
      </c>
      <c r="G10025" t="s">
        <v>8621</v>
      </c>
      <c r="H10025" t="s">
        <v>8622</v>
      </c>
      <c r="I10025" t="s">
        <v>8623</v>
      </c>
    </row>
    <row r="10026" spans="1:9" x14ac:dyDescent="0.45">
      <c r="A10026">
        <v>10025</v>
      </c>
      <c r="B10026" t="s">
        <v>8748</v>
      </c>
      <c r="C10026">
        <v>39.752499999999998</v>
      </c>
      <c r="D10026">
        <v>-77.5822</v>
      </c>
      <c r="E10026">
        <v>26672</v>
      </c>
      <c r="F10026">
        <f>INDEX(Sheet2!A:A,MATCH(Sheet1!G10026,Sheet2!B:B,0),1)</f>
        <v>224</v>
      </c>
      <c r="G10026" t="s">
        <v>8621</v>
      </c>
      <c r="H10026" t="s">
        <v>8622</v>
      </c>
      <c r="I10026" t="s">
        <v>8623</v>
      </c>
    </row>
    <row r="10027" spans="1:9" x14ac:dyDescent="0.45">
      <c r="A10027">
        <v>10026</v>
      </c>
      <c r="B10027" t="s">
        <v>10271</v>
      </c>
      <c r="C10027">
        <v>40.433300000000003</v>
      </c>
      <c r="D10027">
        <v>-80.071200000000005</v>
      </c>
      <c r="E10027">
        <v>5803</v>
      </c>
      <c r="F10027">
        <f>INDEX(Sheet2!A:A,MATCH(Sheet1!G10027,Sheet2!B:B,0),1)</f>
        <v>224</v>
      </c>
      <c r="G10027" t="s">
        <v>8621</v>
      </c>
      <c r="H10027" t="s">
        <v>8622</v>
      </c>
      <c r="I10027" t="s">
        <v>8623</v>
      </c>
    </row>
    <row r="10028" spans="1:9" x14ac:dyDescent="0.45">
      <c r="A10028">
        <v>10027</v>
      </c>
      <c r="B10028" t="s">
        <v>10272</v>
      </c>
      <c r="C10028">
        <v>41.577399999999997</v>
      </c>
      <c r="D10028">
        <v>-75.252399999999994</v>
      </c>
      <c r="E10028">
        <v>5536</v>
      </c>
      <c r="F10028">
        <f>INDEX(Sheet2!A:A,MATCH(Sheet1!G10028,Sheet2!B:B,0),1)</f>
        <v>224</v>
      </c>
      <c r="G10028" t="s">
        <v>8621</v>
      </c>
      <c r="H10028" t="s">
        <v>8622</v>
      </c>
      <c r="I10028" t="s">
        <v>8623</v>
      </c>
    </row>
    <row r="10029" spans="1:9" x14ac:dyDescent="0.45">
      <c r="A10029">
        <v>10028</v>
      </c>
      <c r="B10029" t="s">
        <v>10273</v>
      </c>
      <c r="C10029">
        <v>40.524700000000003</v>
      </c>
      <c r="D10029">
        <v>-79.889799999999994</v>
      </c>
      <c r="E10029">
        <v>5309</v>
      </c>
      <c r="F10029">
        <f>INDEX(Sheet2!A:A,MATCH(Sheet1!G10029,Sheet2!B:B,0),1)</f>
        <v>224</v>
      </c>
      <c r="G10029" t="s">
        <v>8621</v>
      </c>
      <c r="H10029" t="s">
        <v>8622</v>
      </c>
      <c r="I10029" t="s">
        <v>8623</v>
      </c>
    </row>
    <row r="10030" spans="1:9" x14ac:dyDescent="0.45">
      <c r="A10030">
        <v>10029</v>
      </c>
      <c r="B10030" t="s">
        <v>10274</v>
      </c>
      <c r="C10030">
        <v>40.431100000000001</v>
      </c>
      <c r="D10030">
        <v>-78.393000000000001</v>
      </c>
      <c r="E10030">
        <v>5767</v>
      </c>
      <c r="F10030">
        <f>INDEX(Sheet2!A:A,MATCH(Sheet1!G10030,Sheet2!B:B,0),1)</f>
        <v>224</v>
      </c>
      <c r="G10030" t="s">
        <v>8621</v>
      </c>
      <c r="H10030" t="s">
        <v>8622</v>
      </c>
      <c r="I10030" t="s">
        <v>8623</v>
      </c>
    </row>
    <row r="10031" spans="1:9" x14ac:dyDescent="0.45">
      <c r="A10031">
        <v>10030</v>
      </c>
      <c r="B10031" t="s">
        <v>10275</v>
      </c>
      <c r="C10031">
        <v>40.5961</v>
      </c>
      <c r="D10031">
        <v>-75.4756</v>
      </c>
      <c r="E10031">
        <v>682899</v>
      </c>
      <c r="F10031">
        <f>INDEX(Sheet2!A:A,MATCH(Sheet1!G10031,Sheet2!B:B,0),1)</f>
        <v>224</v>
      </c>
      <c r="G10031" t="s">
        <v>8621</v>
      </c>
      <c r="H10031" t="s">
        <v>8622</v>
      </c>
      <c r="I10031" t="s">
        <v>8623</v>
      </c>
    </row>
    <row r="10032" spans="1:9" x14ac:dyDescent="0.45">
      <c r="A10032">
        <v>10031</v>
      </c>
      <c r="B10032" t="s">
        <v>10276</v>
      </c>
      <c r="C10032">
        <v>40.4251</v>
      </c>
      <c r="D10032">
        <v>-79.854399999999998</v>
      </c>
      <c r="E10032">
        <v>6354</v>
      </c>
      <c r="F10032">
        <f>INDEX(Sheet2!A:A,MATCH(Sheet1!G10032,Sheet2!B:B,0),1)</f>
        <v>224</v>
      </c>
      <c r="G10032" t="s">
        <v>8621</v>
      </c>
      <c r="H10032" t="s">
        <v>8622</v>
      </c>
      <c r="I10032" t="s">
        <v>8623</v>
      </c>
    </row>
    <row r="10033" spans="1:9" x14ac:dyDescent="0.45">
      <c r="A10033">
        <v>10032</v>
      </c>
      <c r="B10033" t="s">
        <v>10277</v>
      </c>
      <c r="C10033">
        <v>39.843800000000002</v>
      </c>
      <c r="D10033">
        <v>-75.711299999999994</v>
      </c>
      <c r="E10033">
        <v>6174</v>
      </c>
      <c r="F10033">
        <f>INDEX(Sheet2!A:A,MATCH(Sheet1!G10033,Sheet2!B:B,0),1)</f>
        <v>224</v>
      </c>
      <c r="G10033" t="s">
        <v>8621</v>
      </c>
      <c r="H10033" t="s">
        <v>8622</v>
      </c>
      <c r="I10033" t="s">
        <v>8623</v>
      </c>
    </row>
    <row r="10034" spans="1:9" x14ac:dyDescent="0.45">
      <c r="A10034">
        <v>10033</v>
      </c>
      <c r="B10034" t="s">
        <v>10278</v>
      </c>
      <c r="C10034">
        <v>40.432499999999997</v>
      </c>
      <c r="D10034">
        <v>-79.259900000000002</v>
      </c>
      <c r="E10034">
        <v>6759</v>
      </c>
      <c r="F10034">
        <f>INDEX(Sheet2!A:A,MATCH(Sheet1!G10034,Sheet2!B:B,0),1)</f>
        <v>224</v>
      </c>
      <c r="G10034" t="s">
        <v>8621</v>
      </c>
      <c r="H10034" t="s">
        <v>8622</v>
      </c>
      <c r="I10034" t="s">
        <v>8623</v>
      </c>
    </row>
    <row r="10035" spans="1:9" x14ac:dyDescent="0.45">
      <c r="A10035">
        <v>10034</v>
      </c>
      <c r="B10035" t="s">
        <v>10279</v>
      </c>
      <c r="C10035">
        <v>40.5182</v>
      </c>
      <c r="D10035">
        <v>-80.033299999999997</v>
      </c>
      <c r="E10035">
        <v>6602</v>
      </c>
      <c r="F10035">
        <f>INDEX(Sheet2!A:A,MATCH(Sheet1!G10035,Sheet2!B:B,0),1)</f>
        <v>224</v>
      </c>
      <c r="G10035" t="s">
        <v>8621</v>
      </c>
      <c r="H10035" t="s">
        <v>8622</v>
      </c>
      <c r="I10035" t="s">
        <v>8623</v>
      </c>
    </row>
    <row r="10036" spans="1:9" x14ac:dyDescent="0.45">
      <c r="A10036">
        <v>10035</v>
      </c>
      <c r="B10036" t="s">
        <v>10280</v>
      </c>
      <c r="C10036">
        <v>41.233899999999998</v>
      </c>
      <c r="D10036">
        <v>-80.499700000000004</v>
      </c>
      <c r="E10036">
        <v>13259</v>
      </c>
      <c r="F10036">
        <f>INDEX(Sheet2!A:A,MATCH(Sheet1!G10036,Sheet2!B:B,0),1)</f>
        <v>224</v>
      </c>
      <c r="G10036" t="s">
        <v>8621</v>
      </c>
      <c r="H10036" t="s">
        <v>8622</v>
      </c>
      <c r="I10036" t="s">
        <v>8623</v>
      </c>
    </row>
    <row r="10037" spans="1:9" x14ac:dyDescent="0.45">
      <c r="A10037">
        <v>10036</v>
      </c>
      <c r="B10037" t="s">
        <v>10281</v>
      </c>
      <c r="C10037">
        <v>40.762</v>
      </c>
      <c r="D10037">
        <v>-80.322500000000005</v>
      </c>
      <c r="E10037">
        <v>8483</v>
      </c>
      <c r="F10037">
        <f>INDEX(Sheet2!A:A,MATCH(Sheet1!G10037,Sheet2!B:B,0),1)</f>
        <v>224</v>
      </c>
      <c r="G10037" t="s">
        <v>8621</v>
      </c>
      <c r="H10037" t="s">
        <v>8622</v>
      </c>
      <c r="I10037" t="s">
        <v>8623</v>
      </c>
    </row>
    <row r="10038" spans="1:9" x14ac:dyDescent="0.45">
      <c r="A10038">
        <v>10037</v>
      </c>
      <c r="B10038" t="s">
        <v>10282</v>
      </c>
      <c r="C10038">
        <v>40.9437</v>
      </c>
      <c r="D10038">
        <v>-78.976699999999994</v>
      </c>
      <c r="E10038">
        <v>6207</v>
      </c>
      <c r="F10038">
        <f>INDEX(Sheet2!A:A,MATCH(Sheet1!G10038,Sheet2!B:B,0),1)</f>
        <v>224</v>
      </c>
      <c r="G10038" t="s">
        <v>8621</v>
      </c>
      <c r="H10038" t="s">
        <v>8622</v>
      </c>
      <c r="I10038" t="s">
        <v>8623</v>
      </c>
    </row>
    <row r="10039" spans="1:9" x14ac:dyDescent="0.45">
      <c r="A10039">
        <v>10038</v>
      </c>
      <c r="B10039" t="s">
        <v>10283</v>
      </c>
      <c r="C10039">
        <v>40.581099999999999</v>
      </c>
      <c r="D10039">
        <v>-75.337800000000001</v>
      </c>
      <c r="E10039">
        <v>5847</v>
      </c>
      <c r="F10039">
        <f>INDEX(Sheet2!A:A,MATCH(Sheet1!G10039,Sheet2!B:B,0),1)</f>
        <v>224</v>
      </c>
      <c r="G10039" t="s">
        <v>8621</v>
      </c>
      <c r="H10039" t="s">
        <v>8622</v>
      </c>
      <c r="I10039" t="s">
        <v>8623</v>
      </c>
    </row>
    <row r="10040" spans="1:9" x14ac:dyDescent="0.45">
      <c r="A10040">
        <v>10039</v>
      </c>
      <c r="B10040" t="s">
        <v>10284</v>
      </c>
      <c r="C10040">
        <v>39.745199999999997</v>
      </c>
      <c r="D10040">
        <v>-77.089100000000002</v>
      </c>
      <c r="E10040">
        <v>6369</v>
      </c>
      <c r="F10040">
        <f>INDEX(Sheet2!A:A,MATCH(Sheet1!G10040,Sheet2!B:B,0),1)</f>
        <v>224</v>
      </c>
      <c r="G10040" t="s">
        <v>8621</v>
      </c>
      <c r="H10040" t="s">
        <v>8622</v>
      </c>
      <c r="I10040" t="s">
        <v>8623</v>
      </c>
    </row>
    <row r="10041" spans="1:9" x14ac:dyDescent="0.45">
      <c r="A10041">
        <v>10040</v>
      </c>
      <c r="B10041" t="s">
        <v>10285</v>
      </c>
      <c r="C10041">
        <v>41.468299999999999</v>
      </c>
      <c r="D10041">
        <v>-75.635800000000003</v>
      </c>
      <c r="E10041">
        <v>5799</v>
      </c>
      <c r="F10041">
        <f>INDEX(Sheet2!A:A,MATCH(Sheet1!G10041,Sheet2!B:B,0),1)</f>
        <v>224</v>
      </c>
      <c r="G10041" t="s">
        <v>8621</v>
      </c>
      <c r="H10041" t="s">
        <v>8622</v>
      </c>
      <c r="I10041" t="s">
        <v>8623</v>
      </c>
    </row>
    <row r="10042" spans="1:9" x14ac:dyDescent="0.45">
      <c r="A10042">
        <v>10041</v>
      </c>
      <c r="B10042" t="s">
        <v>10286</v>
      </c>
      <c r="C10042">
        <v>40.656100000000002</v>
      </c>
      <c r="D10042">
        <v>-78.778400000000005</v>
      </c>
      <c r="E10042">
        <v>6109</v>
      </c>
      <c r="F10042">
        <f>INDEX(Sheet2!A:A,MATCH(Sheet1!G10042,Sheet2!B:B,0),1)</f>
        <v>224</v>
      </c>
      <c r="G10042" t="s">
        <v>8621</v>
      </c>
      <c r="H10042" t="s">
        <v>8622</v>
      </c>
      <c r="I10042" t="s">
        <v>8623</v>
      </c>
    </row>
    <row r="10043" spans="1:9" x14ac:dyDescent="0.45">
      <c r="A10043">
        <v>10042</v>
      </c>
      <c r="B10043" t="s">
        <v>10287</v>
      </c>
      <c r="C10043">
        <v>39.930100000000003</v>
      </c>
      <c r="D10043">
        <v>-75.2958</v>
      </c>
      <c r="E10043">
        <v>6702</v>
      </c>
      <c r="F10043">
        <f>INDEX(Sheet2!A:A,MATCH(Sheet1!G10043,Sheet2!B:B,0),1)</f>
        <v>224</v>
      </c>
      <c r="G10043" t="s">
        <v>8621</v>
      </c>
      <c r="H10043" t="s">
        <v>8622</v>
      </c>
      <c r="I10043" t="s">
        <v>8623</v>
      </c>
    </row>
    <row r="10044" spans="1:9" x14ac:dyDescent="0.45">
      <c r="A10044">
        <v>10043</v>
      </c>
      <c r="B10044" t="s">
        <v>9841</v>
      </c>
      <c r="C10044">
        <v>40.684399999999997</v>
      </c>
      <c r="D10044">
        <v>-75.240700000000004</v>
      </c>
      <c r="E10044">
        <v>7819</v>
      </c>
      <c r="F10044">
        <f>INDEX(Sheet2!A:A,MATCH(Sheet1!G10044,Sheet2!B:B,0),1)</f>
        <v>224</v>
      </c>
      <c r="G10044" t="s">
        <v>8621</v>
      </c>
      <c r="H10044" t="s">
        <v>8622</v>
      </c>
      <c r="I10044" t="s">
        <v>8623</v>
      </c>
    </row>
    <row r="10045" spans="1:9" x14ac:dyDescent="0.45">
      <c r="A10045">
        <v>10044</v>
      </c>
      <c r="B10045" t="s">
        <v>10288</v>
      </c>
      <c r="C10045">
        <v>41.202100000000002</v>
      </c>
      <c r="D10045">
        <v>-76.785399999999996</v>
      </c>
      <c r="E10045">
        <v>9299</v>
      </c>
      <c r="F10045">
        <f>INDEX(Sheet2!A:A,MATCH(Sheet1!G10045,Sheet2!B:B,0),1)</f>
        <v>224</v>
      </c>
      <c r="G10045" t="s">
        <v>8621</v>
      </c>
      <c r="H10045" t="s">
        <v>8622</v>
      </c>
      <c r="I10045" t="s">
        <v>8623</v>
      </c>
    </row>
    <row r="10046" spans="1:9" x14ac:dyDescent="0.45">
      <c r="A10046">
        <v>10045</v>
      </c>
      <c r="B10046" t="s">
        <v>10289</v>
      </c>
      <c r="C10046">
        <v>40.590299999999999</v>
      </c>
      <c r="D10046">
        <v>-80.099900000000005</v>
      </c>
      <c r="E10046">
        <v>14552</v>
      </c>
      <c r="F10046">
        <f>INDEX(Sheet2!A:A,MATCH(Sheet1!G10046,Sheet2!B:B,0),1)</f>
        <v>224</v>
      </c>
      <c r="G10046" t="s">
        <v>8621</v>
      </c>
      <c r="H10046" t="s">
        <v>8622</v>
      </c>
      <c r="I10046" t="s">
        <v>8623</v>
      </c>
    </row>
    <row r="10047" spans="1:9" x14ac:dyDescent="0.45">
      <c r="A10047">
        <v>10046</v>
      </c>
      <c r="B10047" t="s">
        <v>10290</v>
      </c>
      <c r="C10047">
        <v>41.2012</v>
      </c>
      <c r="D10047">
        <v>-77.266599999999997</v>
      </c>
      <c r="E10047">
        <v>9222</v>
      </c>
      <c r="F10047">
        <f>INDEX(Sheet2!A:A,MATCH(Sheet1!G10047,Sheet2!B:B,0),1)</f>
        <v>224</v>
      </c>
      <c r="G10047" t="s">
        <v>8621</v>
      </c>
      <c r="H10047" t="s">
        <v>8622</v>
      </c>
      <c r="I10047" t="s">
        <v>8623</v>
      </c>
    </row>
    <row r="10048" spans="1:9" x14ac:dyDescent="0.45">
      <c r="A10048">
        <v>10047</v>
      </c>
      <c r="B10048" t="s">
        <v>10291</v>
      </c>
      <c r="C10048">
        <v>39.752800000000001</v>
      </c>
      <c r="D10048">
        <v>-76.592500000000001</v>
      </c>
      <c r="E10048">
        <v>5142</v>
      </c>
      <c r="F10048">
        <f>INDEX(Sheet2!A:A,MATCH(Sheet1!G10048,Sheet2!B:B,0),1)</f>
        <v>224</v>
      </c>
      <c r="G10048" t="s">
        <v>8621</v>
      </c>
      <c r="H10048" t="s">
        <v>8622</v>
      </c>
      <c r="I10048" t="s">
        <v>8623</v>
      </c>
    </row>
    <row r="10049" spans="1:9" x14ac:dyDescent="0.45">
      <c r="A10049">
        <v>10048</v>
      </c>
      <c r="B10049" t="s">
        <v>10292</v>
      </c>
      <c r="C10049">
        <v>40.816699999999997</v>
      </c>
      <c r="D10049">
        <v>-76.200400000000002</v>
      </c>
      <c r="E10049">
        <v>18043</v>
      </c>
      <c r="F10049">
        <f>INDEX(Sheet2!A:A,MATCH(Sheet1!G10049,Sheet2!B:B,0),1)</f>
        <v>224</v>
      </c>
      <c r="G10049" t="s">
        <v>8621</v>
      </c>
      <c r="H10049" t="s">
        <v>8622</v>
      </c>
      <c r="I10049" t="s">
        <v>8623</v>
      </c>
    </row>
    <row r="10050" spans="1:9" x14ac:dyDescent="0.45">
      <c r="A10050">
        <v>10049</v>
      </c>
      <c r="B10050" t="s">
        <v>10293</v>
      </c>
      <c r="C10050">
        <v>40.871200000000002</v>
      </c>
      <c r="D10050">
        <v>-75.743300000000005</v>
      </c>
      <c r="E10050">
        <v>5421</v>
      </c>
      <c r="F10050">
        <f>INDEX(Sheet2!A:A,MATCH(Sheet1!G10050,Sheet2!B:B,0),1)</f>
        <v>224</v>
      </c>
      <c r="G10050" t="s">
        <v>8621</v>
      </c>
      <c r="H10050" t="s">
        <v>8622</v>
      </c>
      <c r="I10050" t="s">
        <v>8623</v>
      </c>
    </row>
    <row r="10051" spans="1:9" x14ac:dyDescent="0.45">
      <c r="A10051">
        <v>10050</v>
      </c>
      <c r="B10051" t="s">
        <v>7434</v>
      </c>
      <c r="C10051">
        <v>40.867800000000003</v>
      </c>
      <c r="D10051">
        <v>-75.208500000000001</v>
      </c>
      <c r="E10051">
        <v>5227</v>
      </c>
      <c r="F10051">
        <f>INDEX(Sheet2!A:A,MATCH(Sheet1!G10051,Sheet2!B:B,0),1)</f>
        <v>224</v>
      </c>
      <c r="G10051" t="s">
        <v>8621</v>
      </c>
      <c r="H10051" t="s">
        <v>8622</v>
      </c>
      <c r="I10051" t="s">
        <v>8623</v>
      </c>
    </row>
    <row r="10052" spans="1:9" x14ac:dyDescent="0.45">
      <c r="A10052">
        <v>10051</v>
      </c>
      <c r="B10052" t="s">
        <v>10294</v>
      </c>
      <c r="C10052">
        <v>41.021599999999999</v>
      </c>
      <c r="D10052">
        <v>-78.438999999999993</v>
      </c>
      <c r="E10052">
        <v>10373</v>
      </c>
      <c r="F10052">
        <f>INDEX(Sheet2!A:A,MATCH(Sheet1!G10052,Sheet2!B:B,0),1)</f>
        <v>224</v>
      </c>
      <c r="G10052" t="s">
        <v>8621</v>
      </c>
      <c r="H10052" t="s">
        <v>8622</v>
      </c>
      <c r="I10052" t="s">
        <v>8623</v>
      </c>
    </row>
    <row r="10053" spans="1:9" x14ac:dyDescent="0.45">
      <c r="A10053">
        <v>10052</v>
      </c>
      <c r="B10053" t="s">
        <v>10295</v>
      </c>
      <c r="C10053">
        <v>40.110500000000002</v>
      </c>
      <c r="D10053">
        <v>-76.506500000000003</v>
      </c>
      <c r="E10053">
        <v>8215</v>
      </c>
      <c r="F10053">
        <f>INDEX(Sheet2!A:A,MATCH(Sheet1!G10053,Sheet2!B:B,0),1)</f>
        <v>224</v>
      </c>
      <c r="G10053" t="s">
        <v>8621</v>
      </c>
      <c r="H10053" t="s">
        <v>8622</v>
      </c>
      <c r="I10053" t="s">
        <v>8623</v>
      </c>
    </row>
    <row r="10054" spans="1:9" x14ac:dyDescent="0.45">
      <c r="A10054">
        <v>10053</v>
      </c>
      <c r="B10054" t="s">
        <v>10296</v>
      </c>
      <c r="C10054">
        <v>40.311</v>
      </c>
      <c r="D10054">
        <v>-75.322299999999998</v>
      </c>
      <c r="E10054">
        <v>7008</v>
      </c>
      <c r="F10054">
        <f>INDEX(Sheet2!A:A,MATCH(Sheet1!G10054,Sheet2!B:B,0),1)</f>
        <v>224</v>
      </c>
      <c r="G10054" t="s">
        <v>8621</v>
      </c>
      <c r="H10054" t="s">
        <v>8622</v>
      </c>
      <c r="I10054" t="s">
        <v>8623</v>
      </c>
    </row>
    <row r="10055" spans="1:9" x14ac:dyDescent="0.45">
      <c r="A10055">
        <v>10054</v>
      </c>
      <c r="B10055" t="s">
        <v>10297</v>
      </c>
      <c r="C10055">
        <v>40.683300000000003</v>
      </c>
      <c r="D10055">
        <v>-80.273600000000002</v>
      </c>
      <c r="E10055">
        <v>5522</v>
      </c>
      <c r="F10055">
        <f>INDEX(Sheet2!A:A,MATCH(Sheet1!G10055,Sheet2!B:B,0),1)</f>
        <v>224</v>
      </c>
      <c r="G10055" t="s">
        <v>8621</v>
      </c>
      <c r="H10055" t="s">
        <v>8622</v>
      </c>
      <c r="I10055" t="s">
        <v>8623</v>
      </c>
    </row>
    <row r="10056" spans="1:9" x14ac:dyDescent="0.45">
      <c r="A10056">
        <v>10055</v>
      </c>
      <c r="B10056" t="s">
        <v>10298</v>
      </c>
      <c r="C10056">
        <v>41.002299999999998</v>
      </c>
      <c r="D10056">
        <v>-75.177899999999994</v>
      </c>
      <c r="E10056">
        <v>56771</v>
      </c>
      <c r="F10056">
        <f>INDEX(Sheet2!A:A,MATCH(Sheet1!G10056,Sheet2!B:B,0),1)</f>
        <v>224</v>
      </c>
      <c r="G10056" t="s">
        <v>8621</v>
      </c>
      <c r="H10056" t="s">
        <v>8622</v>
      </c>
      <c r="I10056" t="s">
        <v>8623</v>
      </c>
    </row>
    <row r="10057" spans="1:9" x14ac:dyDescent="0.45">
      <c r="A10057">
        <v>10056</v>
      </c>
      <c r="B10057" t="s">
        <v>8934</v>
      </c>
      <c r="C10057">
        <v>40.386899999999997</v>
      </c>
      <c r="D10057">
        <v>-78.674700000000001</v>
      </c>
      <c r="E10057">
        <v>6717</v>
      </c>
      <c r="F10057">
        <f>INDEX(Sheet2!A:A,MATCH(Sheet1!G10057,Sheet2!B:B,0),1)</f>
        <v>224</v>
      </c>
      <c r="G10057" t="s">
        <v>8621</v>
      </c>
      <c r="H10057" t="s">
        <v>8622</v>
      </c>
      <c r="I10057" t="s">
        <v>8623</v>
      </c>
    </row>
    <row r="10058" spans="1:9" x14ac:dyDescent="0.45">
      <c r="A10058">
        <v>10057</v>
      </c>
      <c r="B10058" t="s">
        <v>101</v>
      </c>
      <c r="C10058">
        <v>40.626600000000003</v>
      </c>
      <c r="D10058">
        <v>-75.367900000000006</v>
      </c>
      <c r="E10058">
        <v>75707</v>
      </c>
      <c r="F10058">
        <f>INDEX(Sheet2!A:A,MATCH(Sheet1!G10058,Sheet2!B:B,0),1)</f>
        <v>224</v>
      </c>
      <c r="G10058" t="s">
        <v>8621</v>
      </c>
      <c r="H10058" t="s">
        <v>8622</v>
      </c>
      <c r="I10058" t="s">
        <v>8623</v>
      </c>
    </row>
    <row r="10059" spans="1:9" x14ac:dyDescent="0.45">
      <c r="A10059">
        <v>10058</v>
      </c>
      <c r="B10059" t="s">
        <v>10299</v>
      </c>
      <c r="C10059">
        <v>40.514800000000001</v>
      </c>
      <c r="D10059">
        <v>-80.162700000000001</v>
      </c>
      <c r="E10059">
        <v>5530</v>
      </c>
      <c r="F10059">
        <f>INDEX(Sheet2!A:A,MATCH(Sheet1!G10059,Sheet2!B:B,0),1)</f>
        <v>224</v>
      </c>
      <c r="G10059" t="s">
        <v>8621</v>
      </c>
      <c r="H10059" t="s">
        <v>8622</v>
      </c>
      <c r="I10059" t="s">
        <v>8623</v>
      </c>
    </row>
    <row r="10060" spans="1:9" x14ac:dyDescent="0.45">
      <c r="A10060">
        <v>10059</v>
      </c>
      <c r="B10060" t="s">
        <v>7230</v>
      </c>
      <c r="C10060">
        <v>39.785800000000002</v>
      </c>
      <c r="D10060">
        <v>-75.980099999999993</v>
      </c>
      <c r="E10060">
        <v>5574</v>
      </c>
      <c r="F10060">
        <f>INDEX(Sheet2!A:A,MATCH(Sheet1!G10060,Sheet2!B:B,0),1)</f>
        <v>224</v>
      </c>
      <c r="G10060" t="s">
        <v>8621</v>
      </c>
      <c r="H10060" t="s">
        <v>8622</v>
      </c>
      <c r="I10060" t="s">
        <v>8623</v>
      </c>
    </row>
    <row r="10061" spans="1:9" x14ac:dyDescent="0.45">
      <c r="A10061">
        <v>10060</v>
      </c>
      <c r="B10061" t="s">
        <v>10300</v>
      </c>
      <c r="C10061">
        <v>41.327399999999997</v>
      </c>
      <c r="D10061">
        <v>-75.788499999999999</v>
      </c>
      <c r="E10061">
        <v>7694</v>
      </c>
      <c r="F10061">
        <f>INDEX(Sheet2!A:A,MATCH(Sheet1!G10061,Sheet2!B:B,0),1)</f>
        <v>224</v>
      </c>
      <c r="G10061" t="s">
        <v>8621</v>
      </c>
      <c r="H10061" t="s">
        <v>8622</v>
      </c>
      <c r="I10061" t="s">
        <v>8623</v>
      </c>
    </row>
    <row r="10062" spans="1:9" x14ac:dyDescent="0.45">
      <c r="A10062">
        <v>10061</v>
      </c>
      <c r="B10062" t="s">
        <v>10301</v>
      </c>
      <c r="C10062">
        <v>41.4574</v>
      </c>
      <c r="D10062">
        <v>-78.534199999999998</v>
      </c>
      <c r="E10062">
        <v>9071</v>
      </c>
      <c r="F10062">
        <f>INDEX(Sheet2!A:A,MATCH(Sheet1!G10062,Sheet2!B:B,0),1)</f>
        <v>224</v>
      </c>
      <c r="G10062" t="s">
        <v>8621</v>
      </c>
      <c r="H10062" t="s">
        <v>8622</v>
      </c>
      <c r="I10062" t="s">
        <v>8623</v>
      </c>
    </row>
    <row r="10063" spans="1:9" x14ac:dyDescent="0.45">
      <c r="A10063">
        <v>10062</v>
      </c>
      <c r="B10063" t="s">
        <v>10302</v>
      </c>
      <c r="C10063">
        <v>39.871499999999997</v>
      </c>
      <c r="D10063">
        <v>-75.391800000000003</v>
      </c>
      <c r="E10063">
        <v>8039</v>
      </c>
      <c r="F10063">
        <f>INDEX(Sheet2!A:A,MATCH(Sheet1!G10063,Sheet2!B:B,0),1)</f>
        <v>224</v>
      </c>
      <c r="G10063" t="s">
        <v>8621</v>
      </c>
      <c r="H10063" t="s">
        <v>8622</v>
      </c>
      <c r="I10063" t="s">
        <v>8623</v>
      </c>
    </row>
    <row r="10064" spans="1:9" x14ac:dyDescent="0.45">
      <c r="A10064">
        <v>10063</v>
      </c>
      <c r="B10064" t="s">
        <v>8714</v>
      </c>
      <c r="C10064">
        <v>40.494500000000002</v>
      </c>
      <c r="D10064">
        <v>-80.055000000000007</v>
      </c>
      <c r="E10064">
        <v>8159</v>
      </c>
      <c r="F10064">
        <f>INDEX(Sheet2!A:A,MATCH(Sheet1!G10064,Sheet2!B:B,0),1)</f>
        <v>224</v>
      </c>
      <c r="G10064" t="s">
        <v>8621</v>
      </c>
      <c r="H10064" t="s">
        <v>8622</v>
      </c>
      <c r="I10064" t="s">
        <v>8623</v>
      </c>
    </row>
    <row r="10065" spans="1:9" x14ac:dyDescent="0.45">
      <c r="A10065">
        <v>10064</v>
      </c>
      <c r="B10065" t="s">
        <v>10303</v>
      </c>
      <c r="C10065">
        <v>39.915100000000002</v>
      </c>
      <c r="D10065">
        <v>-75.277600000000007</v>
      </c>
      <c r="E10065">
        <v>8791</v>
      </c>
      <c r="F10065">
        <f>INDEX(Sheet2!A:A,MATCH(Sheet1!G10065,Sheet2!B:B,0),1)</f>
        <v>224</v>
      </c>
      <c r="G10065" t="s">
        <v>8621</v>
      </c>
      <c r="H10065" t="s">
        <v>8622</v>
      </c>
      <c r="I10065" t="s">
        <v>8623</v>
      </c>
    </row>
    <row r="10066" spans="1:9" x14ac:dyDescent="0.45">
      <c r="A10066">
        <v>10065</v>
      </c>
      <c r="B10066" t="s">
        <v>10304</v>
      </c>
      <c r="C10066">
        <v>40.357799999999997</v>
      </c>
      <c r="D10066">
        <v>-80.106099999999998</v>
      </c>
      <c r="E10066">
        <v>5023</v>
      </c>
      <c r="F10066">
        <f>INDEX(Sheet2!A:A,MATCH(Sheet1!G10066,Sheet2!B:B,0),1)</f>
        <v>224</v>
      </c>
      <c r="G10066" t="s">
        <v>8621</v>
      </c>
      <c r="H10066" t="s">
        <v>8622</v>
      </c>
      <c r="I10066" t="s">
        <v>8623</v>
      </c>
    </row>
    <row r="10067" spans="1:9" x14ac:dyDescent="0.45">
      <c r="A10067">
        <v>10066</v>
      </c>
      <c r="B10067" t="s">
        <v>10305</v>
      </c>
      <c r="C10067">
        <v>40.628399999999999</v>
      </c>
      <c r="D10067">
        <v>-76.172899999999998</v>
      </c>
      <c r="E10067">
        <v>5155</v>
      </c>
      <c r="F10067">
        <f>INDEX(Sheet2!A:A,MATCH(Sheet1!G10067,Sheet2!B:B,0),1)</f>
        <v>224</v>
      </c>
      <c r="G10067" t="s">
        <v>8621</v>
      </c>
      <c r="H10067" t="s">
        <v>8622</v>
      </c>
      <c r="I10067" t="s">
        <v>8623</v>
      </c>
    </row>
    <row r="10068" spans="1:9" x14ac:dyDescent="0.45">
      <c r="A10068">
        <v>10067</v>
      </c>
      <c r="B10068" t="s">
        <v>10306</v>
      </c>
      <c r="C10068">
        <v>41.122500000000002</v>
      </c>
      <c r="D10068">
        <v>-75.358199999999997</v>
      </c>
      <c r="E10068">
        <v>23545</v>
      </c>
      <c r="F10068">
        <f>INDEX(Sheet2!A:A,MATCH(Sheet1!G10068,Sheet2!B:B,0),1)</f>
        <v>224</v>
      </c>
      <c r="G10068" t="s">
        <v>8621</v>
      </c>
      <c r="H10068" t="s">
        <v>8622</v>
      </c>
      <c r="I10068" t="s">
        <v>8623</v>
      </c>
    </row>
    <row r="10069" spans="1:9" x14ac:dyDescent="0.45">
      <c r="A10069">
        <v>10068</v>
      </c>
      <c r="B10069" t="s">
        <v>10307</v>
      </c>
      <c r="C10069">
        <v>41.055500000000002</v>
      </c>
      <c r="D10069">
        <v>-76.249200000000002</v>
      </c>
      <c r="E10069">
        <v>10086</v>
      </c>
      <c r="F10069">
        <f>INDEX(Sheet2!A:A,MATCH(Sheet1!G10069,Sheet2!B:B,0),1)</f>
        <v>224</v>
      </c>
      <c r="G10069" t="s">
        <v>8621</v>
      </c>
      <c r="H10069" t="s">
        <v>8622</v>
      </c>
      <c r="I10069" t="s">
        <v>8623</v>
      </c>
    </row>
    <row r="10070" spans="1:9" x14ac:dyDescent="0.45">
      <c r="A10070">
        <v>10069</v>
      </c>
      <c r="B10070" t="s">
        <v>10308</v>
      </c>
      <c r="C10070">
        <v>41.2468</v>
      </c>
      <c r="D10070">
        <v>-75.875900000000001</v>
      </c>
      <c r="E10070">
        <v>40806</v>
      </c>
      <c r="F10070">
        <f>INDEX(Sheet2!A:A,MATCH(Sheet1!G10070,Sheet2!B:B,0),1)</f>
        <v>224</v>
      </c>
      <c r="G10070" t="s">
        <v>8621</v>
      </c>
      <c r="H10070" t="s">
        <v>8622</v>
      </c>
      <c r="I10070" t="s">
        <v>8623</v>
      </c>
    </row>
    <row r="10071" spans="1:9" x14ac:dyDescent="0.45">
      <c r="A10071">
        <v>10070</v>
      </c>
      <c r="B10071" t="s">
        <v>8725</v>
      </c>
      <c r="C10071">
        <v>41.008899999999997</v>
      </c>
      <c r="D10071">
        <v>-76.8506</v>
      </c>
      <c r="E10071">
        <v>29953</v>
      </c>
      <c r="F10071">
        <f>INDEX(Sheet2!A:A,MATCH(Sheet1!G10071,Sheet2!B:B,0),1)</f>
        <v>224</v>
      </c>
      <c r="G10071" t="s">
        <v>8621</v>
      </c>
      <c r="H10071" t="s">
        <v>8622</v>
      </c>
      <c r="I10071" t="s">
        <v>8623</v>
      </c>
    </row>
    <row r="10072" spans="1:9" x14ac:dyDescent="0.45">
      <c r="A10072">
        <v>10071</v>
      </c>
      <c r="B10072" t="s">
        <v>10309</v>
      </c>
      <c r="C10072">
        <v>40.341900000000003</v>
      </c>
      <c r="D10072">
        <v>-79.843900000000005</v>
      </c>
      <c r="E10072">
        <v>19245</v>
      </c>
      <c r="F10072">
        <f>INDEX(Sheet2!A:A,MATCH(Sheet1!G10072,Sheet2!B:B,0),1)</f>
        <v>224</v>
      </c>
      <c r="G10072" t="s">
        <v>8621</v>
      </c>
      <c r="H10072" t="s">
        <v>8622</v>
      </c>
      <c r="I10072" t="s">
        <v>8623</v>
      </c>
    </row>
    <row r="10073" spans="1:9" x14ac:dyDescent="0.45">
      <c r="A10073">
        <v>10072</v>
      </c>
      <c r="B10073" t="s">
        <v>10310</v>
      </c>
      <c r="C10073">
        <v>40.520000000000003</v>
      </c>
      <c r="D10073">
        <v>-79.836500000000001</v>
      </c>
      <c r="E10073">
        <v>6445</v>
      </c>
      <c r="F10073">
        <f>INDEX(Sheet2!A:A,MATCH(Sheet1!G10073,Sheet2!B:B,0),1)</f>
        <v>224</v>
      </c>
      <c r="G10073" t="s">
        <v>8621</v>
      </c>
      <c r="H10073" t="s">
        <v>8622</v>
      </c>
      <c r="I10073" t="s">
        <v>8623</v>
      </c>
    </row>
    <row r="10074" spans="1:9" x14ac:dyDescent="0.45">
      <c r="A10074">
        <v>10073</v>
      </c>
      <c r="B10074" t="s">
        <v>10311</v>
      </c>
      <c r="C10074">
        <v>39.735300000000002</v>
      </c>
      <c r="D10074">
        <v>-76.696700000000007</v>
      </c>
      <c r="E10074">
        <v>14882</v>
      </c>
      <c r="F10074">
        <f>INDEX(Sheet2!A:A,MATCH(Sheet1!G10074,Sheet2!B:B,0),1)</f>
        <v>224</v>
      </c>
      <c r="G10074" t="s">
        <v>8621</v>
      </c>
      <c r="H10074" t="s">
        <v>8622</v>
      </c>
      <c r="I10074" t="s">
        <v>8623</v>
      </c>
    </row>
    <row r="10075" spans="1:9" x14ac:dyDescent="0.45">
      <c r="A10075">
        <v>10074</v>
      </c>
      <c r="B10075" t="s">
        <v>9878</v>
      </c>
      <c r="C10075">
        <v>40.2074</v>
      </c>
      <c r="D10075">
        <v>-74.779700000000005</v>
      </c>
      <c r="E10075">
        <v>8578</v>
      </c>
      <c r="F10075">
        <f>INDEX(Sheet2!A:A,MATCH(Sheet1!G10075,Sheet2!B:B,0),1)</f>
        <v>224</v>
      </c>
      <c r="G10075" t="s">
        <v>8621</v>
      </c>
      <c r="H10075" t="s">
        <v>8622</v>
      </c>
      <c r="I10075" t="s">
        <v>8623</v>
      </c>
    </row>
    <row r="10076" spans="1:9" x14ac:dyDescent="0.45">
      <c r="A10076">
        <v>10075</v>
      </c>
      <c r="B10076" t="s">
        <v>7425</v>
      </c>
      <c r="C10076">
        <v>39.845599999999997</v>
      </c>
      <c r="D10076">
        <v>-75.371899999999997</v>
      </c>
      <c r="E10076">
        <v>34077</v>
      </c>
      <c r="F10076">
        <f>INDEX(Sheet2!A:A,MATCH(Sheet1!G10076,Sheet2!B:B,0),1)</f>
        <v>224</v>
      </c>
      <c r="G10076" t="s">
        <v>8621</v>
      </c>
      <c r="H10076" t="s">
        <v>8622</v>
      </c>
      <c r="I10076" t="s">
        <v>8623</v>
      </c>
    </row>
    <row r="10077" spans="1:9" x14ac:dyDescent="0.45">
      <c r="A10077">
        <v>10076</v>
      </c>
      <c r="B10077" t="s">
        <v>10312</v>
      </c>
      <c r="C10077">
        <v>40.861899999999999</v>
      </c>
      <c r="D10077">
        <v>-80.283000000000001</v>
      </c>
      <c r="E10077">
        <v>12315</v>
      </c>
      <c r="F10077">
        <f>INDEX(Sheet2!A:A,MATCH(Sheet1!G10077,Sheet2!B:B,0),1)</f>
        <v>224</v>
      </c>
      <c r="G10077" t="s">
        <v>8621</v>
      </c>
      <c r="H10077" t="s">
        <v>8622</v>
      </c>
      <c r="I10077" t="s">
        <v>8623</v>
      </c>
    </row>
    <row r="10078" spans="1:9" x14ac:dyDescent="0.45">
      <c r="A10078">
        <v>10077</v>
      </c>
      <c r="B10078" t="s">
        <v>411</v>
      </c>
      <c r="C10078">
        <v>41.405200000000001</v>
      </c>
      <c r="D10078">
        <v>-80.383700000000005</v>
      </c>
      <c r="E10078">
        <v>10061</v>
      </c>
      <c r="F10078">
        <f>INDEX(Sheet2!A:A,MATCH(Sheet1!G10078,Sheet2!B:B,0),1)</f>
        <v>224</v>
      </c>
      <c r="G10078" t="s">
        <v>8621</v>
      </c>
      <c r="H10078" t="s">
        <v>8622</v>
      </c>
      <c r="I10078" t="s">
        <v>8623</v>
      </c>
    </row>
    <row r="10079" spans="1:9" x14ac:dyDescent="0.45">
      <c r="A10079">
        <v>10078</v>
      </c>
      <c r="B10079" t="s">
        <v>10313</v>
      </c>
      <c r="C10079">
        <v>40.156399999999998</v>
      </c>
      <c r="D10079">
        <v>-75.221500000000006</v>
      </c>
      <c r="E10079">
        <v>6521</v>
      </c>
      <c r="F10079">
        <f>INDEX(Sheet2!A:A,MATCH(Sheet1!G10079,Sheet2!B:B,0),1)</f>
        <v>224</v>
      </c>
      <c r="G10079" t="s">
        <v>8621</v>
      </c>
      <c r="H10079" t="s">
        <v>8622</v>
      </c>
      <c r="I10079" t="s">
        <v>8623</v>
      </c>
    </row>
    <row r="10080" spans="1:9" x14ac:dyDescent="0.45">
      <c r="A10080">
        <v>10079</v>
      </c>
      <c r="B10080" t="s">
        <v>7275</v>
      </c>
      <c r="C10080">
        <v>41.9604</v>
      </c>
      <c r="D10080">
        <v>-78.641300000000001</v>
      </c>
      <c r="E10080">
        <v>11442</v>
      </c>
      <c r="F10080">
        <f>INDEX(Sheet2!A:A,MATCH(Sheet1!G10080,Sheet2!B:B,0),1)</f>
        <v>224</v>
      </c>
      <c r="G10080" t="s">
        <v>8621</v>
      </c>
      <c r="H10080" t="s">
        <v>8622</v>
      </c>
      <c r="I10080" t="s">
        <v>8623</v>
      </c>
    </row>
    <row r="10081" spans="1:9" x14ac:dyDescent="0.45">
      <c r="A10081">
        <v>10080</v>
      </c>
      <c r="B10081" t="s">
        <v>10314</v>
      </c>
      <c r="C10081">
        <v>39.830399999999997</v>
      </c>
      <c r="D10081">
        <v>-77.233900000000006</v>
      </c>
      <c r="E10081">
        <v>7633</v>
      </c>
      <c r="F10081">
        <f>INDEX(Sheet2!A:A,MATCH(Sheet1!G10081,Sheet2!B:B,0),1)</f>
        <v>224</v>
      </c>
      <c r="G10081" t="s">
        <v>8621</v>
      </c>
      <c r="H10081" t="s">
        <v>8622</v>
      </c>
      <c r="I10081" t="s">
        <v>8623</v>
      </c>
    </row>
    <row r="10082" spans="1:9" x14ac:dyDescent="0.45">
      <c r="A10082">
        <v>10081</v>
      </c>
      <c r="B10082" t="s">
        <v>10315</v>
      </c>
      <c r="C10082">
        <v>40.983800000000002</v>
      </c>
      <c r="D10082">
        <v>-75.197199999999995</v>
      </c>
      <c r="E10082">
        <v>5511</v>
      </c>
      <c r="F10082">
        <f>INDEX(Sheet2!A:A,MATCH(Sheet1!G10082,Sheet2!B:B,0),1)</f>
        <v>224</v>
      </c>
      <c r="G10082" t="s">
        <v>8621</v>
      </c>
      <c r="H10082" t="s">
        <v>8622</v>
      </c>
      <c r="I10082" t="s">
        <v>8623</v>
      </c>
    </row>
    <row r="10083" spans="1:9" x14ac:dyDescent="0.45">
      <c r="A10083">
        <v>10082</v>
      </c>
      <c r="B10083" t="s">
        <v>10316</v>
      </c>
      <c r="C10083">
        <v>40.334800000000001</v>
      </c>
      <c r="D10083">
        <v>-78.395899999999997</v>
      </c>
      <c r="E10083">
        <v>6842</v>
      </c>
      <c r="F10083">
        <f>INDEX(Sheet2!A:A,MATCH(Sheet1!G10083,Sheet2!B:B,0),1)</f>
        <v>224</v>
      </c>
      <c r="G10083" t="s">
        <v>8621</v>
      </c>
      <c r="H10083" t="s">
        <v>8622</v>
      </c>
      <c r="I10083" t="s">
        <v>8623</v>
      </c>
    </row>
    <row r="10084" spans="1:9" x14ac:dyDescent="0.45">
      <c r="A10084">
        <v>10083</v>
      </c>
      <c r="B10084" t="s">
        <v>10317</v>
      </c>
      <c r="C10084">
        <v>40.302999999999997</v>
      </c>
      <c r="D10084">
        <v>-75.966999999999999</v>
      </c>
      <c r="E10084">
        <v>5288</v>
      </c>
      <c r="F10084">
        <f>INDEX(Sheet2!A:A,MATCH(Sheet1!G10084,Sheet2!B:B,0),1)</f>
        <v>224</v>
      </c>
      <c r="G10084" t="s">
        <v>8621</v>
      </c>
      <c r="H10084" t="s">
        <v>8622</v>
      </c>
      <c r="I10084" t="s">
        <v>8623</v>
      </c>
    </row>
    <row r="10085" spans="1:9" x14ac:dyDescent="0.45">
      <c r="A10085">
        <v>10084</v>
      </c>
      <c r="B10085" t="s">
        <v>10318</v>
      </c>
      <c r="C10085">
        <v>41.428199999999997</v>
      </c>
      <c r="D10085">
        <v>-79.703500000000005</v>
      </c>
      <c r="E10085">
        <v>14290</v>
      </c>
      <c r="F10085">
        <f>INDEX(Sheet2!A:A,MATCH(Sheet1!G10085,Sheet2!B:B,0),1)</f>
        <v>224</v>
      </c>
      <c r="G10085" t="s">
        <v>8621</v>
      </c>
      <c r="H10085" t="s">
        <v>8622</v>
      </c>
      <c r="I10085" t="s">
        <v>8623</v>
      </c>
    </row>
    <row r="10086" spans="1:9" x14ac:dyDescent="0.45">
      <c r="A10086">
        <v>10085</v>
      </c>
      <c r="B10086" t="s">
        <v>8961</v>
      </c>
      <c r="C10086">
        <v>40.964199999999998</v>
      </c>
      <c r="D10086">
        <v>-76.890100000000004</v>
      </c>
      <c r="E10086">
        <v>5712</v>
      </c>
      <c r="F10086">
        <f>INDEX(Sheet2!A:A,MATCH(Sheet1!G10086,Sheet2!B:B,0),1)</f>
        <v>224</v>
      </c>
      <c r="G10086" t="s">
        <v>8621</v>
      </c>
      <c r="H10086" t="s">
        <v>8622</v>
      </c>
      <c r="I10086" t="s">
        <v>8623</v>
      </c>
    </row>
    <row r="10087" spans="1:9" x14ac:dyDescent="0.45">
      <c r="A10087">
        <v>10086</v>
      </c>
      <c r="B10087" t="s">
        <v>10319</v>
      </c>
      <c r="C10087">
        <v>33.653599999999997</v>
      </c>
      <c r="D10087">
        <v>-116.27849999999999</v>
      </c>
      <c r="E10087">
        <v>41304</v>
      </c>
      <c r="F10087">
        <f>INDEX(Sheet2!A:A,MATCH(Sheet1!G10087,Sheet2!B:B,0),1)</f>
        <v>224</v>
      </c>
      <c r="G10087" t="s">
        <v>8621</v>
      </c>
      <c r="H10087" t="s">
        <v>8622</v>
      </c>
      <c r="I10087" t="s">
        <v>8623</v>
      </c>
    </row>
    <row r="10088" spans="1:9" x14ac:dyDescent="0.45">
      <c r="A10088">
        <v>10087</v>
      </c>
      <c r="B10088" t="s">
        <v>3047</v>
      </c>
      <c r="C10088">
        <v>38.504399999999997</v>
      </c>
      <c r="D10088">
        <v>-122.46810000000001</v>
      </c>
      <c r="E10088">
        <v>7168</v>
      </c>
      <c r="F10088">
        <f>INDEX(Sheet2!A:A,MATCH(Sheet1!G10088,Sheet2!B:B,0),1)</f>
        <v>224</v>
      </c>
      <c r="G10088" t="s">
        <v>8621</v>
      </c>
      <c r="H10088" t="s">
        <v>8622</v>
      </c>
      <c r="I10088" t="s">
        <v>8623</v>
      </c>
    </row>
    <row r="10089" spans="1:9" x14ac:dyDescent="0.45">
      <c r="A10089">
        <v>10088</v>
      </c>
      <c r="B10089" t="s">
        <v>10320</v>
      </c>
      <c r="C10089">
        <v>37.954000000000001</v>
      </c>
      <c r="D10089">
        <v>-122.0759</v>
      </c>
      <c r="E10089">
        <v>34987</v>
      </c>
      <c r="F10089">
        <f>INDEX(Sheet2!A:A,MATCH(Sheet1!G10089,Sheet2!B:B,0),1)</f>
        <v>224</v>
      </c>
      <c r="G10089" t="s">
        <v>8621</v>
      </c>
      <c r="H10089" t="s">
        <v>8622</v>
      </c>
      <c r="I10089" t="s">
        <v>8623</v>
      </c>
    </row>
    <row r="10090" spans="1:9" x14ac:dyDescent="0.45">
      <c r="A10090">
        <v>10089</v>
      </c>
      <c r="B10090" t="s">
        <v>10321</v>
      </c>
      <c r="C10090">
        <v>34.058500000000002</v>
      </c>
      <c r="D10090">
        <v>-117.7625</v>
      </c>
      <c r="E10090">
        <v>152939</v>
      </c>
      <c r="F10090">
        <f>INDEX(Sheet2!A:A,MATCH(Sheet1!G10090,Sheet2!B:B,0),1)</f>
        <v>224</v>
      </c>
      <c r="G10090" t="s">
        <v>8621</v>
      </c>
      <c r="H10090" t="s">
        <v>8622</v>
      </c>
      <c r="I10090" t="s">
        <v>8623</v>
      </c>
    </row>
    <row r="10091" spans="1:9" x14ac:dyDescent="0.45">
      <c r="A10091">
        <v>10090</v>
      </c>
      <c r="B10091" t="s">
        <v>9727</v>
      </c>
      <c r="C10091">
        <v>37.761600000000001</v>
      </c>
      <c r="D10091">
        <v>-120.84699999999999</v>
      </c>
      <c r="E10091">
        <v>23150</v>
      </c>
      <c r="F10091">
        <f>INDEX(Sheet2!A:A,MATCH(Sheet1!G10091,Sheet2!B:B,0),1)</f>
        <v>224</v>
      </c>
      <c r="G10091" t="s">
        <v>8621</v>
      </c>
      <c r="H10091" t="s">
        <v>8622</v>
      </c>
      <c r="I10091" t="s">
        <v>8623</v>
      </c>
    </row>
    <row r="10092" spans="1:9" x14ac:dyDescent="0.45">
      <c r="A10092">
        <v>10091</v>
      </c>
      <c r="B10092" t="s">
        <v>10322</v>
      </c>
      <c r="C10092">
        <v>34.117800000000003</v>
      </c>
      <c r="D10092">
        <v>-117.66030000000001</v>
      </c>
      <c r="E10092">
        <v>76999</v>
      </c>
      <c r="F10092">
        <f>INDEX(Sheet2!A:A,MATCH(Sheet1!G10092,Sheet2!B:B,0),1)</f>
        <v>224</v>
      </c>
      <c r="G10092" t="s">
        <v>8621</v>
      </c>
      <c r="H10092" t="s">
        <v>8622</v>
      </c>
      <c r="I10092" t="s">
        <v>8623</v>
      </c>
    </row>
    <row r="10093" spans="1:9" x14ac:dyDescent="0.45">
      <c r="A10093">
        <v>10092</v>
      </c>
      <c r="B10093" t="s">
        <v>10323</v>
      </c>
      <c r="C10093">
        <v>37.726799999999997</v>
      </c>
      <c r="D10093">
        <v>-120.9402</v>
      </c>
      <c r="E10093">
        <v>24740</v>
      </c>
      <c r="F10093">
        <f>INDEX(Sheet2!A:A,MATCH(Sheet1!G10093,Sheet2!B:B,0),1)</f>
        <v>224</v>
      </c>
      <c r="G10093" t="s">
        <v>8621</v>
      </c>
      <c r="H10093" t="s">
        <v>8622</v>
      </c>
      <c r="I10093" t="s">
        <v>8623</v>
      </c>
    </row>
    <row r="10094" spans="1:9" x14ac:dyDescent="0.45">
      <c r="A10094">
        <v>10093</v>
      </c>
      <c r="B10094" t="s">
        <v>10324</v>
      </c>
      <c r="C10094">
        <v>33.9255</v>
      </c>
      <c r="D10094">
        <v>-117.86539999999999</v>
      </c>
      <c r="E10094">
        <v>42777</v>
      </c>
      <c r="F10094">
        <f>INDEX(Sheet2!A:A,MATCH(Sheet1!G10094,Sheet2!B:B,0),1)</f>
        <v>224</v>
      </c>
      <c r="G10094" t="s">
        <v>8621</v>
      </c>
      <c r="H10094" t="s">
        <v>8622</v>
      </c>
      <c r="I10094" t="s">
        <v>8623</v>
      </c>
    </row>
    <row r="10095" spans="1:9" x14ac:dyDescent="0.45">
      <c r="A10095">
        <v>10094</v>
      </c>
      <c r="B10095" t="s">
        <v>10325</v>
      </c>
      <c r="C10095">
        <v>33.796999999999997</v>
      </c>
      <c r="D10095">
        <v>-116.9915</v>
      </c>
      <c r="E10095">
        <v>48254</v>
      </c>
      <c r="F10095">
        <f>INDEX(Sheet2!A:A,MATCH(Sheet1!G10095,Sheet2!B:B,0),1)</f>
        <v>224</v>
      </c>
      <c r="G10095" t="s">
        <v>8621</v>
      </c>
      <c r="H10095" t="s">
        <v>8622</v>
      </c>
      <c r="I10095" t="s">
        <v>8623</v>
      </c>
    </row>
    <row r="10096" spans="1:9" x14ac:dyDescent="0.45">
      <c r="A10096">
        <v>10095</v>
      </c>
      <c r="B10096" t="s">
        <v>10326</v>
      </c>
      <c r="C10096">
        <v>40.569800000000001</v>
      </c>
      <c r="D10096">
        <v>-122.36499999999999</v>
      </c>
      <c r="E10096">
        <v>120270</v>
      </c>
      <c r="F10096">
        <f>INDEX(Sheet2!A:A,MATCH(Sheet1!G10096,Sheet2!B:B,0),1)</f>
        <v>224</v>
      </c>
      <c r="G10096" t="s">
        <v>8621</v>
      </c>
      <c r="H10096" t="s">
        <v>8622</v>
      </c>
      <c r="I10096" t="s">
        <v>8623</v>
      </c>
    </row>
    <row r="10097" spans="1:9" x14ac:dyDescent="0.45">
      <c r="A10097">
        <v>10096</v>
      </c>
      <c r="B10097" t="s">
        <v>7372</v>
      </c>
      <c r="C10097">
        <v>36.293999999999997</v>
      </c>
      <c r="D10097">
        <v>-119.1459</v>
      </c>
      <c r="E10097">
        <v>10553</v>
      </c>
      <c r="F10097">
        <f>INDEX(Sheet2!A:A,MATCH(Sheet1!G10097,Sheet2!B:B,0),1)</f>
        <v>224</v>
      </c>
      <c r="G10097" t="s">
        <v>8621</v>
      </c>
      <c r="H10097" t="s">
        <v>8622</v>
      </c>
      <c r="I10097" t="s">
        <v>8623</v>
      </c>
    </row>
    <row r="10098" spans="1:9" x14ac:dyDescent="0.45">
      <c r="A10098">
        <v>10097</v>
      </c>
      <c r="B10098" t="s">
        <v>10327</v>
      </c>
      <c r="C10098">
        <v>38.006399999999999</v>
      </c>
      <c r="D10098">
        <v>-122.2564</v>
      </c>
      <c r="E10098">
        <v>25545</v>
      </c>
      <c r="F10098">
        <f>INDEX(Sheet2!A:A,MATCH(Sheet1!G10098,Sheet2!B:B,0),1)</f>
        <v>224</v>
      </c>
      <c r="G10098" t="s">
        <v>8621</v>
      </c>
      <c r="H10098" t="s">
        <v>8622</v>
      </c>
      <c r="I10098" t="s">
        <v>8623</v>
      </c>
    </row>
    <row r="10099" spans="1:9" x14ac:dyDescent="0.45">
      <c r="A10099">
        <v>10098</v>
      </c>
      <c r="B10099" t="s">
        <v>10328</v>
      </c>
      <c r="C10099">
        <v>34.285499999999999</v>
      </c>
      <c r="D10099">
        <v>-118.877</v>
      </c>
      <c r="E10099">
        <v>36802</v>
      </c>
      <c r="F10099">
        <f>INDEX(Sheet2!A:A,MATCH(Sheet1!G10099,Sheet2!B:B,0),1)</f>
        <v>224</v>
      </c>
      <c r="G10099" t="s">
        <v>8621</v>
      </c>
      <c r="H10099" t="s">
        <v>8622</v>
      </c>
      <c r="I10099" t="s">
        <v>8623</v>
      </c>
    </row>
    <row r="10100" spans="1:9" x14ac:dyDescent="0.45">
      <c r="A10100">
        <v>10099</v>
      </c>
      <c r="B10100" t="s">
        <v>5787</v>
      </c>
      <c r="C10100">
        <v>38.541800000000002</v>
      </c>
      <c r="D10100">
        <v>-122.8086</v>
      </c>
      <c r="E10100">
        <v>27548</v>
      </c>
      <c r="F10100">
        <f>INDEX(Sheet2!A:A,MATCH(Sheet1!G10100,Sheet2!B:B,0),1)</f>
        <v>224</v>
      </c>
      <c r="G10100" t="s">
        <v>8621</v>
      </c>
      <c r="H10100" t="s">
        <v>8622</v>
      </c>
      <c r="I10100" t="s">
        <v>8623</v>
      </c>
    </row>
    <row r="10101" spans="1:9" x14ac:dyDescent="0.45">
      <c r="A10101">
        <v>10100</v>
      </c>
      <c r="B10101" t="s">
        <v>10329</v>
      </c>
      <c r="C10101">
        <v>34.073999999999998</v>
      </c>
      <c r="D10101">
        <v>-118.0291</v>
      </c>
      <c r="E10101">
        <v>116109</v>
      </c>
      <c r="F10101">
        <f>INDEX(Sheet2!A:A,MATCH(Sheet1!G10101,Sheet2!B:B,0),1)</f>
        <v>224</v>
      </c>
      <c r="G10101" t="s">
        <v>8621</v>
      </c>
      <c r="H10101" t="s">
        <v>8622</v>
      </c>
      <c r="I10101" t="s">
        <v>8623</v>
      </c>
    </row>
    <row r="10102" spans="1:9" x14ac:dyDescent="0.45">
      <c r="A10102">
        <v>10101</v>
      </c>
      <c r="B10102" t="s">
        <v>10330</v>
      </c>
      <c r="C10102">
        <v>38.581800000000001</v>
      </c>
      <c r="D10102">
        <v>-122.5825</v>
      </c>
      <c r="E10102">
        <v>5273</v>
      </c>
      <c r="F10102">
        <f>INDEX(Sheet2!A:A,MATCH(Sheet1!G10102,Sheet2!B:B,0),1)</f>
        <v>224</v>
      </c>
      <c r="G10102" t="s">
        <v>8621</v>
      </c>
      <c r="H10102" t="s">
        <v>8622</v>
      </c>
      <c r="I10102" t="s">
        <v>8623</v>
      </c>
    </row>
    <row r="10103" spans="1:9" x14ac:dyDescent="0.45">
      <c r="A10103">
        <v>10102</v>
      </c>
      <c r="B10103" t="s">
        <v>10331</v>
      </c>
      <c r="C10103">
        <v>38.400100000000002</v>
      </c>
      <c r="D10103">
        <v>-122.82769999999999</v>
      </c>
      <c r="E10103">
        <v>7666</v>
      </c>
      <c r="F10103">
        <f>INDEX(Sheet2!A:A,MATCH(Sheet1!G10103,Sheet2!B:B,0),1)</f>
        <v>224</v>
      </c>
      <c r="G10103" t="s">
        <v>8621</v>
      </c>
      <c r="H10103" t="s">
        <v>8622</v>
      </c>
      <c r="I10103" t="s">
        <v>8623</v>
      </c>
    </row>
    <row r="10104" spans="1:9" x14ac:dyDescent="0.45">
      <c r="A10104">
        <v>10103</v>
      </c>
      <c r="B10104" t="s">
        <v>10332</v>
      </c>
      <c r="C10104">
        <v>38.959000000000003</v>
      </c>
      <c r="D10104">
        <v>-122.633</v>
      </c>
      <c r="E10104">
        <v>15751</v>
      </c>
      <c r="F10104">
        <f>INDEX(Sheet2!A:A,MATCH(Sheet1!G10104,Sheet2!B:B,0),1)</f>
        <v>224</v>
      </c>
      <c r="G10104" t="s">
        <v>8621</v>
      </c>
      <c r="H10104" t="s">
        <v>8622</v>
      </c>
      <c r="I10104" t="s">
        <v>8623</v>
      </c>
    </row>
    <row r="10105" spans="1:9" x14ac:dyDescent="0.45">
      <c r="A10105">
        <v>10104</v>
      </c>
      <c r="B10105" t="s">
        <v>10333</v>
      </c>
      <c r="C10105">
        <v>34.187899999999999</v>
      </c>
      <c r="D10105">
        <v>-118.32340000000001</v>
      </c>
      <c r="E10105">
        <v>104834</v>
      </c>
      <c r="F10105">
        <f>INDEX(Sheet2!A:A,MATCH(Sheet1!G10105,Sheet2!B:B,0),1)</f>
        <v>224</v>
      </c>
      <c r="G10105" t="s">
        <v>8621</v>
      </c>
      <c r="H10105" t="s">
        <v>8622</v>
      </c>
      <c r="I10105" t="s">
        <v>8623</v>
      </c>
    </row>
    <row r="10106" spans="1:9" x14ac:dyDescent="0.45">
      <c r="A10106">
        <v>10105</v>
      </c>
      <c r="B10106" t="s">
        <v>10334</v>
      </c>
      <c r="C10106">
        <v>33.631799999999998</v>
      </c>
      <c r="D10106">
        <v>-117.5989</v>
      </c>
      <c r="E10106">
        <v>48793</v>
      </c>
      <c r="F10106">
        <f>INDEX(Sheet2!A:A,MATCH(Sheet1!G10106,Sheet2!B:B,0),1)</f>
        <v>224</v>
      </c>
      <c r="G10106" t="s">
        <v>8621</v>
      </c>
      <c r="H10106" t="s">
        <v>8622</v>
      </c>
      <c r="I10106" t="s">
        <v>8623</v>
      </c>
    </row>
    <row r="10107" spans="1:9" x14ac:dyDescent="0.45">
      <c r="A10107">
        <v>10106</v>
      </c>
      <c r="B10107" t="s">
        <v>10335</v>
      </c>
      <c r="C10107">
        <v>33.889499999999998</v>
      </c>
      <c r="D10107">
        <v>-118.3972</v>
      </c>
      <c r="E10107">
        <v>35924</v>
      </c>
      <c r="F10107">
        <f>INDEX(Sheet2!A:A,MATCH(Sheet1!G10107,Sheet2!B:B,0),1)</f>
        <v>224</v>
      </c>
      <c r="G10107" t="s">
        <v>8621</v>
      </c>
      <c r="H10107" t="s">
        <v>8622</v>
      </c>
      <c r="I10107" t="s">
        <v>8623</v>
      </c>
    </row>
    <row r="10108" spans="1:9" x14ac:dyDescent="0.45">
      <c r="A10108">
        <v>10107</v>
      </c>
      <c r="B10108" t="s">
        <v>10016</v>
      </c>
      <c r="C10108">
        <v>39.928199999999997</v>
      </c>
      <c r="D10108">
        <v>-122.182</v>
      </c>
      <c r="E10108">
        <v>8473</v>
      </c>
      <c r="F10108">
        <f>INDEX(Sheet2!A:A,MATCH(Sheet1!G10108,Sheet2!B:B,0),1)</f>
        <v>224</v>
      </c>
      <c r="G10108" t="s">
        <v>8621</v>
      </c>
      <c r="H10108" t="s">
        <v>8622</v>
      </c>
      <c r="I10108" t="s">
        <v>8623</v>
      </c>
    </row>
    <row r="10109" spans="1:9" x14ac:dyDescent="0.45">
      <c r="A10109">
        <v>10108</v>
      </c>
      <c r="B10109" t="s">
        <v>9364</v>
      </c>
      <c r="C10109">
        <v>33.988500000000002</v>
      </c>
      <c r="D10109">
        <v>-118.18770000000001</v>
      </c>
      <c r="E10109">
        <v>27586</v>
      </c>
      <c r="F10109">
        <f>INDEX(Sheet2!A:A,MATCH(Sheet1!G10109,Sheet2!B:B,0),1)</f>
        <v>224</v>
      </c>
      <c r="G10109" t="s">
        <v>8621</v>
      </c>
      <c r="H10109" t="s">
        <v>8622</v>
      </c>
      <c r="I10109" t="s">
        <v>8623</v>
      </c>
    </row>
    <row r="10110" spans="1:9" x14ac:dyDescent="0.45">
      <c r="A10110">
        <v>10109</v>
      </c>
      <c r="B10110" t="s">
        <v>10336</v>
      </c>
      <c r="C10110">
        <v>33.960299999999997</v>
      </c>
      <c r="D10110">
        <v>-117.9509</v>
      </c>
      <c r="E10110">
        <v>5403</v>
      </c>
      <c r="F10110">
        <f>INDEX(Sheet2!A:A,MATCH(Sheet1!G10110,Sheet2!B:B,0),1)</f>
        <v>224</v>
      </c>
      <c r="G10110" t="s">
        <v>8621</v>
      </c>
      <c r="H10110" t="s">
        <v>8622</v>
      </c>
      <c r="I10110" t="s">
        <v>8623</v>
      </c>
    </row>
    <row r="10111" spans="1:9" x14ac:dyDescent="0.45">
      <c r="A10111">
        <v>10110</v>
      </c>
      <c r="B10111" t="s">
        <v>10337</v>
      </c>
      <c r="C10111">
        <v>37.467100000000002</v>
      </c>
      <c r="D10111">
        <v>-122.1352</v>
      </c>
      <c r="E10111">
        <v>29765</v>
      </c>
      <c r="F10111">
        <f>INDEX(Sheet2!A:A,MATCH(Sheet1!G10111,Sheet2!B:B,0),1)</f>
        <v>224</v>
      </c>
      <c r="G10111" t="s">
        <v>8621</v>
      </c>
      <c r="H10111" t="s">
        <v>8622</v>
      </c>
      <c r="I10111" t="s">
        <v>8623</v>
      </c>
    </row>
    <row r="10112" spans="1:9" x14ac:dyDescent="0.45">
      <c r="A10112">
        <v>10111</v>
      </c>
      <c r="B10112" t="s">
        <v>8650</v>
      </c>
      <c r="C10112">
        <v>33.847099999999998</v>
      </c>
      <c r="D10112">
        <v>-118.1221</v>
      </c>
      <c r="E10112">
        <v>80967</v>
      </c>
      <c r="F10112">
        <f>INDEX(Sheet2!A:A,MATCH(Sheet1!G10112,Sheet2!B:B,0),1)</f>
        <v>224</v>
      </c>
      <c r="G10112" t="s">
        <v>8621</v>
      </c>
      <c r="H10112" t="s">
        <v>8622</v>
      </c>
      <c r="I10112" t="s">
        <v>8623</v>
      </c>
    </row>
    <row r="10113" spans="1:9" x14ac:dyDescent="0.45">
      <c r="A10113">
        <v>10112</v>
      </c>
      <c r="B10113" t="s">
        <v>7257</v>
      </c>
      <c r="C10113">
        <v>33.677199999999999</v>
      </c>
      <c r="D10113">
        <v>-117.77379999999999</v>
      </c>
      <c r="E10113">
        <v>277453</v>
      </c>
      <c r="F10113">
        <f>INDEX(Sheet2!A:A,MATCH(Sheet1!G10113,Sheet2!B:B,0),1)</f>
        <v>224</v>
      </c>
      <c r="G10113" t="s">
        <v>8621</v>
      </c>
      <c r="H10113" t="s">
        <v>8622</v>
      </c>
      <c r="I10113" t="s">
        <v>8623</v>
      </c>
    </row>
    <row r="10114" spans="1:9" x14ac:dyDescent="0.45">
      <c r="A10114">
        <v>10113</v>
      </c>
      <c r="B10114" t="s">
        <v>10338</v>
      </c>
      <c r="C10114">
        <v>33.9253</v>
      </c>
      <c r="D10114">
        <v>-117.55</v>
      </c>
      <c r="E10114">
        <v>26761</v>
      </c>
      <c r="F10114">
        <f>INDEX(Sheet2!A:A,MATCH(Sheet1!G10114,Sheet2!B:B,0),1)</f>
        <v>224</v>
      </c>
      <c r="G10114" t="s">
        <v>8621</v>
      </c>
      <c r="H10114" t="s">
        <v>8622</v>
      </c>
      <c r="I10114" t="s">
        <v>8623</v>
      </c>
    </row>
    <row r="10115" spans="1:9" x14ac:dyDescent="0.45">
      <c r="A10115">
        <v>10114</v>
      </c>
      <c r="B10115" t="s">
        <v>10339</v>
      </c>
      <c r="C10115">
        <v>38.807499999999997</v>
      </c>
      <c r="D10115">
        <v>-121.2488</v>
      </c>
      <c r="E10115">
        <v>64838</v>
      </c>
      <c r="F10115">
        <f>INDEX(Sheet2!A:A,MATCH(Sheet1!G10115,Sheet2!B:B,0),1)</f>
        <v>224</v>
      </c>
      <c r="G10115" t="s">
        <v>8621</v>
      </c>
      <c r="H10115" t="s">
        <v>8622</v>
      </c>
      <c r="I10115" t="s">
        <v>8623</v>
      </c>
    </row>
    <row r="10116" spans="1:9" x14ac:dyDescent="0.45">
      <c r="A10116">
        <v>10115</v>
      </c>
      <c r="B10116" t="s">
        <v>6886</v>
      </c>
      <c r="C10116">
        <v>36.688099999999999</v>
      </c>
      <c r="D10116">
        <v>-121.63160000000001</v>
      </c>
      <c r="E10116">
        <v>193590</v>
      </c>
      <c r="F10116">
        <f>INDEX(Sheet2!A:A,MATCH(Sheet1!G10116,Sheet2!B:B,0),1)</f>
        <v>224</v>
      </c>
      <c r="G10116" t="s">
        <v>8621</v>
      </c>
      <c r="H10116" t="s">
        <v>8622</v>
      </c>
      <c r="I10116" t="s">
        <v>8623</v>
      </c>
    </row>
    <row r="10117" spans="1:9" x14ac:dyDescent="0.45">
      <c r="A10117">
        <v>10116</v>
      </c>
      <c r="B10117" t="s">
        <v>8798</v>
      </c>
      <c r="C10117">
        <v>37.520400000000002</v>
      </c>
      <c r="D10117">
        <v>-122.0312</v>
      </c>
      <c r="E10117">
        <v>47531</v>
      </c>
      <c r="F10117">
        <f>INDEX(Sheet2!A:A,MATCH(Sheet1!G10117,Sheet2!B:B,0),1)</f>
        <v>224</v>
      </c>
      <c r="G10117" t="s">
        <v>8621</v>
      </c>
      <c r="H10117" t="s">
        <v>8622</v>
      </c>
      <c r="I10117" t="s">
        <v>8623</v>
      </c>
    </row>
    <row r="10118" spans="1:9" x14ac:dyDescent="0.45">
      <c r="A10118">
        <v>10117</v>
      </c>
      <c r="B10118" t="s">
        <v>10340</v>
      </c>
      <c r="C10118">
        <v>34.532899999999998</v>
      </c>
      <c r="D10118">
        <v>-117.2102</v>
      </c>
      <c r="E10118">
        <v>73077</v>
      </c>
      <c r="F10118">
        <f>INDEX(Sheet2!A:A,MATCH(Sheet1!G10118,Sheet2!B:B,0),1)</f>
        <v>224</v>
      </c>
      <c r="G10118" t="s">
        <v>8621</v>
      </c>
      <c r="H10118" t="s">
        <v>8622</v>
      </c>
      <c r="I10118" t="s">
        <v>8623</v>
      </c>
    </row>
    <row r="10119" spans="1:9" x14ac:dyDescent="0.45">
      <c r="A10119">
        <v>10118</v>
      </c>
      <c r="B10119" t="s">
        <v>10341</v>
      </c>
      <c r="C10119">
        <v>33.966299999999997</v>
      </c>
      <c r="D10119">
        <v>-118.155</v>
      </c>
      <c r="E10119">
        <v>42747</v>
      </c>
      <c r="F10119">
        <f>INDEX(Sheet2!A:A,MATCH(Sheet1!G10119,Sheet2!B:B,0),1)</f>
        <v>224</v>
      </c>
      <c r="G10119" t="s">
        <v>8621</v>
      </c>
      <c r="H10119" t="s">
        <v>8622</v>
      </c>
      <c r="I10119" t="s">
        <v>8623</v>
      </c>
    </row>
    <row r="10120" spans="1:9" x14ac:dyDescent="0.45">
      <c r="A10120">
        <v>10119</v>
      </c>
      <c r="B10120" t="s">
        <v>9310</v>
      </c>
      <c r="C10120">
        <v>38.1218</v>
      </c>
      <c r="D10120">
        <v>-121.2932</v>
      </c>
      <c r="E10120">
        <v>72890</v>
      </c>
      <c r="F10120">
        <f>INDEX(Sheet2!A:A,MATCH(Sheet1!G10120,Sheet2!B:B,0),1)</f>
        <v>224</v>
      </c>
      <c r="G10120" t="s">
        <v>8621</v>
      </c>
      <c r="H10120" t="s">
        <v>8622</v>
      </c>
      <c r="I10120" t="s">
        <v>8623</v>
      </c>
    </row>
    <row r="10121" spans="1:9" x14ac:dyDescent="0.45">
      <c r="A10121">
        <v>10120</v>
      </c>
      <c r="B10121" t="s">
        <v>10342</v>
      </c>
      <c r="C10121">
        <v>37.555300000000003</v>
      </c>
      <c r="D10121">
        <v>-122.2659</v>
      </c>
      <c r="E10121">
        <v>34412</v>
      </c>
      <c r="F10121">
        <f>INDEX(Sheet2!A:A,MATCH(Sheet1!G10121,Sheet2!B:B,0),1)</f>
        <v>224</v>
      </c>
      <c r="G10121" t="s">
        <v>8621</v>
      </c>
      <c r="H10121" t="s">
        <v>8622</v>
      </c>
      <c r="I10121" t="s">
        <v>8623</v>
      </c>
    </row>
    <row r="10122" spans="1:9" x14ac:dyDescent="0.45">
      <c r="A10122">
        <v>10121</v>
      </c>
      <c r="B10122" t="s">
        <v>10343</v>
      </c>
      <c r="C10122">
        <v>38.113300000000002</v>
      </c>
      <c r="D10122">
        <v>-122.2359</v>
      </c>
      <c r="E10122">
        <v>173844</v>
      </c>
      <c r="F10122">
        <f>INDEX(Sheet2!A:A,MATCH(Sheet1!G10122,Sheet2!B:B,0),1)</f>
        <v>224</v>
      </c>
      <c r="G10122" t="s">
        <v>8621</v>
      </c>
      <c r="H10122" t="s">
        <v>8622</v>
      </c>
      <c r="I10122" t="s">
        <v>8623</v>
      </c>
    </row>
    <row r="10123" spans="1:9" x14ac:dyDescent="0.45">
      <c r="A10123">
        <v>10122</v>
      </c>
      <c r="B10123" t="s">
        <v>10344</v>
      </c>
      <c r="C10123">
        <v>33.7346</v>
      </c>
      <c r="D10123">
        <v>-116.2346</v>
      </c>
      <c r="E10123">
        <v>408097</v>
      </c>
      <c r="F10123">
        <f>INDEX(Sheet2!A:A,MATCH(Sheet1!G10123,Sheet2!B:B,0),1)</f>
        <v>224</v>
      </c>
      <c r="G10123" t="s">
        <v>8621</v>
      </c>
      <c r="H10123" t="s">
        <v>8622</v>
      </c>
      <c r="I10123" t="s">
        <v>8623</v>
      </c>
    </row>
    <row r="10124" spans="1:9" x14ac:dyDescent="0.45">
      <c r="A10124">
        <v>10123</v>
      </c>
      <c r="B10124" t="s">
        <v>10345</v>
      </c>
      <c r="C10124">
        <v>37.885399999999997</v>
      </c>
      <c r="D10124">
        <v>-122.4637</v>
      </c>
      <c r="E10124">
        <v>9165</v>
      </c>
      <c r="F10124">
        <f>INDEX(Sheet2!A:A,MATCH(Sheet1!G10124,Sheet2!B:B,0),1)</f>
        <v>224</v>
      </c>
      <c r="G10124" t="s">
        <v>8621</v>
      </c>
      <c r="H10124" t="s">
        <v>8622</v>
      </c>
      <c r="I10124" t="s">
        <v>8623</v>
      </c>
    </row>
    <row r="10125" spans="1:9" x14ac:dyDescent="0.45">
      <c r="A10125">
        <v>10124</v>
      </c>
      <c r="B10125" t="s">
        <v>10346</v>
      </c>
      <c r="C10125">
        <v>34.397399999999998</v>
      </c>
      <c r="D10125">
        <v>-117.31440000000001</v>
      </c>
      <c r="E10125">
        <v>94859</v>
      </c>
      <c r="F10125">
        <f>INDEX(Sheet2!A:A,MATCH(Sheet1!G10125,Sheet2!B:B,0),1)</f>
        <v>224</v>
      </c>
      <c r="G10125" t="s">
        <v>8621</v>
      </c>
      <c r="H10125" t="s">
        <v>8622</v>
      </c>
      <c r="I10125" t="s">
        <v>8623</v>
      </c>
    </row>
    <row r="10126" spans="1:9" x14ac:dyDescent="0.45">
      <c r="A10126">
        <v>10125</v>
      </c>
      <c r="B10126" t="s">
        <v>10347</v>
      </c>
      <c r="C10126">
        <v>34.138599999999997</v>
      </c>
      <c r="D10126">
        <v>-117.91240000000001</v>
      </c>
      <c r="E10126">
        <v>49864</v>
      </c>
      <c r="F10126">
        <f>INDEX(Sheet2!A:A,MATCH(Sheet1!G10126,Sheet2!B:B,0),1)</f>
        <v>224</v>
      </c>
      <c r="G10126" t="s">
        <v>8621</v>
      </c>
      <c r="H10126" t="s">
        <v>8622</v>
      </c>
      <c r="I10126" t="s">
        <v>8623</v>
      </c>
    </row>
    <row r="10127" spans="1:9" x14ac:dyDescent="0.45">
      <c r="A10127">
        <v>10126</v>
      </c>
      <c r="B10127" t="s">
        <v>10348</v>
      </c>
      <c r="C10127">
        <v>34.243000000000002</v>
      </c>
      <c r="D10127">
        <v>-116.8956</v>
      </c>
      <c r="E10127">
        <v>5262</v>
      </c>
      <c r="F10127">
        <f>INDEX(Sheet2!A:A,MATCH(Sheet1!G10127,Sheet2!B:B,0),1)</f>
        <v>224</v>
      </c>
      <c r="G10127" t="s">
        <v>8621</v>
      </c>
      <c r="H10127" t="s">
        <v>8622</v>
      </c>
      <c r="I10127" t="s">
        <v>8623</v>
      </c>
    </row>
    <row r="10128" spans="1:9" x14ac:dyDescent="0.45">
      <c r="A10128">
        <v>10127</v>
      </c>
      <c r="B10128" t="s">
        <v>10349</v>
      </c>
      <c r="C10128">
        <v>37.838200000000001</v>
      </c>
      <c r="D10128">
        <v>-122.2932</v>
      </c>
      <c r="E10128">
        <v>11758</v>
      </c>
      <c r="F10128">
        <f>INDEX(Sheet2!A:A,MATCH(Sheet1!G10128,Sheet2!B:B,0),1)</f>
        <v>224</v>
      </c>
      <c r="G10128" t="s">
        <v>8621</v>
      </c>
      <c r="H10128" t="s">
        <v>8622</v>
      </c>
      <c r="I10128" t="s">
        <v>8623</v>
      </c>
    </row>
    <row r="10129" spans="1:9" x14ac:dyDescent="0.45">
      <c r="A10129">
        <v>10128</v>
      </c>
      <c r="B10129" t="s">
        <v>10350</v>
      </c>
      <c r="C10129">
        <v>36.856299999999997</v>
      </c>
      <c r="D10129">
        <v>-121.3981</v>
      </c>
      <c r="E10129">
        <v>46183</v>
      </c>
      <c r="F10129">
        <f>INDEX(Sheet2!A:A,MATCH(Sheet1!G10129,Sheet2!B:B,0),1)</f>
        <v>224</v>
      </c>
      <c r="G10129" t="s">
        <v>8621</v>
      </c>
      <c r="H10129" t="s">
        <v>8622</v>
      </c>
      <c r="I10129" t="s">
        <v>8623</v>
      </c>
    </row>
    <row r="10130" spans="1:9" x14ac:dyDescent="0.45">
      <c r="A10130">
        <v>10129</v>
      </c>
      <c r="B10130" t="s">
        <v>10351</v>
      </c>
      <c r="C10130">
        <v>34.615200000000002</v>
      </c>
      <c r="D10130">
        <v>-120.1943</v>
      </c>
      <c r="E10130">
        <v>5135</v>
      </c>
      <c r="F10130">
        <f>INDEX(Sheet2!A:A,MATCH(Sheet1!G10130,Sheet2!B:B,0),1)</f>
        <v>224</v>
      </c>
      <c r="G10130" t="s">
        <v>8621</v>
      </c>
      <c r="H10130" t="s">
        <v>8622</v>
      </c>
      <c r="I10130" t="s">
        <v>8623</v>
      </c>
    </row>
    <row r="10131" spans="1:9" x14ac:dyDescent="0.45">
      <c r="A10131">
        <v>10130</v>
      </c>
      <c r="B10131" t="s">
        <v>7894</v>
      </c>
      <c r="C10131">
        <v>37.642899999999997</v>
      </c>
      <c r="D10131">
        <v>-120.75530000000001</v>
      </c>
      <c r="E10131">
        <v>9632</v>
      </c>
      <c r="F10131">
        <f>INDEX(Sheet2!A:A,MATCH(Sheet1!G10131,Sheet2!B:B,0),1)</f>
        <v>224</v>
      </c>
      <c r="G10131" t="s">
        <v>8621</v>
      </c>
      <c r="H10131" t="s">
        <v>8622</v>
      </c>
      <c r="I10131" t="s">
        <v>8623</v>
      </c>
    </row>
    <row r="10132" spans="1:9" x14ac:dyDescent="0.45">
      <c r="A10132">
        <v>10131</v>
      </c>
      <c r="B10132" t="s">
        <v>10352</v>
      </c>
      <c r="C10132">
        <v>33.836300000000001</v>
      </c>
      <c r="D10132">
        <v>-116.46420000000001</v>
      </c>
      <c r="E10132">
        <v>54596</v>
      </c>
      <c r="F10132">
        <f>INDEX(Sheet2!A:A,MATCH(Sheet1!G10132,Sheet2!B:B,0),1)</f>
        <v>224</v>
      </c>
      <c r="G10132" t="s">
        <v>8621</v>
      </c>
      <c r="H10132" t="s">
        <v>8622</v>
      </c>
      <c r="I10132" t="s">
        <v>8623</v>
      </c>
    </row>
    <row r="10133" spans="1:9" x14ac:dyDescent="0.45">
      <c r="A10133">
        <v>10132</v>
      </c>
      <c r="B10133" t="s">
        <v>10353</v>
      </c>
      <c r="C10133">
        <v>33.857199999999999</v>
      </c>
      <c r="D10133">
        <v>-118.0046</v>
      </c>
      <c r="E10133">
        <v>83015</v>
      </c>
      <c r="F10133">
        <f>INDEX(Sheet2!A:A,MATCH(Sheet1!G10133,Sheet2!B:B,0),1)</f>
        <v>224</v>
      </c>
      <c r="G10133" t="s">
        <v>8621</v>
      </c>
      <c r="H10133" t="s">
        <v>8622</v>
      </c>
      <c r="I10133" t="s">
        <v>8623</v>
      </c>
    </row>
    <row r="10134" spans="1:9" x14ac:dyDescent="0.45">
      <c r="A10134">
        <v>10133</v>
      </c>
      <c r="B10134" t="s">
        <v>10354</v>
      </c>
      <c r="C10134">
        <v>33.937899999999999</v>
      </c>
      <c r="D10134">
        <v>-118.13120000000001</v>
      </c>
      <c r="E10134">
        <v>113092</v>
      </c>
      <c r="F10134">
        <f>INDEX(Sheet2!A:A,MATCH(Sheet1!G10134,Sheet2!B:B,0),1)</f>
        <v>224</v>
      </c>
      <c r="G10134" t="s">
        <v>8621</v>
      </c>
      <c r="H10134" t="s">
        <v>8622</v>
      </c>
      <c r="I10134" t="s">
        <v>8623</v>
      </c>
    </row>
    <row r="10135" spans="1:9" x14ac:dyDescent="0.45">
      <c r="A10135">
        <v>10134</v>
      </c>
      <c r="B10135" t="s">
        <v>10355</v>
      </c>
      <c r="C10135">
        <v>39.148899999999998</v>
      </c>
      <c r="D10135">
        <v>-122.1373</v>
      </c>
      <c r="E10135">
        <v>5410</v>
      </c>
      <c r="F10135">
        <f>INDEX(Sheet2!A:A,MATCH(Sheet1!G10135,Sheet2!B:B,0),1)</f>
        <v>224</v>
      </c>
      <c r="G10135" t="s">
        <v>8621</v>
      </c>
      <c r="H10135" t="s">
        <v>8622</v>
      </c>
      <c r="I10135" t="s">
        <v>8623</v>
      </c>
    </row>
    <row r="10136" spans="1:9" x14ac:dyDescent="0.45">
      <c r="A10136">
        <v>10135</v>
      </c>
      <c r="B10136" t="s">
        <v>10356</v>
      </c>
      <c r="C10136">
        <v>33.916899999999998</v>
      </c>
      <c r="D10136">
        <v>-118.4021</v>
      </c>
      <c r="E10136">
        <v>16853</v>
      </c>
      <c r="F10136">
        <f>INDEX(Sheet2!A:A,MATCH(Sheet1!G10136,Sheet2!B:B,0),1)</f>
        <v>224</v>
      </c>
      <c r="G10136" t="s">
        <v>8621</v>
      </c>
      <c r="H10136" t="s">
        <v>8622</v>
      </c>
      <c r="I10136" t="s">
        <v>8623</v>
      </c>
    </row>
    <row r="10137" spans="1:9" x14ac:dyDescent="0.45">
      <c r="A10137">
        <v>10136</v>
      </c>
      <c r="B10137" t="s">
        <v>10357</v>
      </c>
      <c r="C10137">
        <v>37.368499999999997</v>
      </c>
      <c r="D10137">
        <v>-122.0966</v>
      </c>
      <c r="E10137">
        <v>30743</v>
      </c>
      <c r="F10137">
        <f>INDEX(Sheet2!A:A,MATCH(Sheet1!G10137,Sheet2!B:B,0),1)</f>
        <v>224</v>
      </c>
      <c r="G10137" t="s">
        <v>8621</v>
      </c>
      <c r="H10137" t="s">
        <v>8622</v>
      </c>
      <c r="I10137" t="s">
        <v>8623</v>
      </c>
    </row>
    <row r="10138" spans="1:9" x14ac:dyDescent="0.45">
      <c r="A10138">
        <v>10137</v>
      </c>
      <c r="B10138" t="s">
        <v>10358</v>
      </c>
      <c r="C10138">
        <v>35.353000000000002</v>
      </c>
      <c r="D10138">
        <v>-119.036</v>
      </c>
      <c r="E10138">
        <v>574362</v>
      </c>
      <c r="F10138">
        <f>INDEX(Sheet2!A:A,MATCH(Sheet1!G10138,Sheet2!B:B,0),1)</f>
        <v>224</v>
      </c>
      <c r="G10138" t="s">
        <v>8621</v>
      </c>
      <c r="H10138" t="s">
        <v>8622</v>
      </c>
      <c r="I10138" t="s">
        <v>8623</v>
      </c>
    </row>
    <row r="10139" spans="1:9" x14ac:dyDescent="0.45">
      <c r="A10139">
        <v>10138</v>
      </c>
      <c r="B10139" t="s">
        <v>10359</v>
      </c>
      <c r="C10139">
        <v>34.141199999999998</v>
      </c>
      <c r="D10139">
        <v>-117.2936</v>
      </c>
      <c r="E10139">
        <v>216995</v>
      </c>
      <c r="F10139">
        <f>INDEX(Sheet2!A:A,MATCH(Sheet1!G10139,Sheet2!B:B,0),1)</f>
        <v>224</v>
      </c>
      <c r="G10139" t="s">
        <v>8621</v>
      </c>
      <c r="H10139" t="s">
        <v>8622</v>
      </c>
      <c r="I10139" t="s">
        <v>8623</v>
      </c>
    </row>
    <row r="10140" spans="1:9" x14ac:dyDescent="0.45">
      <c r="A10140">
        <v>10139</v>
      </c>
      <c r="B10140" t="s">
        <v>10360</v>
      </c>
      <c r="C10140">
        <v>33.049199999999999</v>
      </c>
      <c r="D10140">
        <v>-117.26130000000001</v>
      </c>
      <c r="E10140">
        <v>63184</v>
      </c>
      <c r="F10140">
        <f>INDEX(Sheet2!A:A,MATCH(Sheet1!G10140,Sheet2!B:B,0),1)</f>
        <v>224</v>
      </c>
      <c r="G10140" t="s">
        <v>8621</v>
      </c>
      <c r="H10140" t="s">
        <v>8622</v>
      </c>
      <c r="I10140" t="s">
        <v>8623</v>
      </c>
    </row>
    <row r="10141" spans="1:9" x14ac:dyDescent="0.45">
      <c r="A10141">
        <v>10140</v>
      </c>
      <c r="B10141" t="s">
        <v>10361</v>
      </c>
      <c r="C10141">
        <v>38.8093</v>
      </c>
      <c r="D10141">
        <v>-121.1955</v>
      </c>
      <c r="E10141">
        <v>6809</v>
      </c>
      <c r="F10141">
        <f>INDEX(Sheet2!A:A,MATCH(Sheet1!G10141,Sheet2!B:B,0),1)</f>
        <v>224</v>
      </c>
      <c r="G10141" t="s">
        <v>8621</v>
      </c>
      <c r="H10141" t="s">
        <v>8622</v>
      </c>
      <c r="I10141" t="s">
        <v>8623</v>
      </c>
    </row>
    <row r="10142" spans="1:9" x14ac:dyDescent="0.45">
      <c r="A10142">
        <v>10141</v>
      </c>
      <c r="B10142" t="s">
        <v>10362</v>
      </c>
      <c r="C10142">
        <v>33.933</v>
      </c>
      <c r="D10142">
        <v>-118.0625</v>
      </c>
      <c r="E10142">
        <v>17980</v>
      </c>
      <c r="F10142">
        <f>INDEX(Sheet2!A:A,MATCH(Sheet1!G10142,Sheet2!B:B,0),1)</f>
        <v>224</v>
      </c>
      <c r="G10142" t="s">
        <v>8621</v>
      </c>
      <c r="H10142" t="s">
        <v>8622</v>
      </c>
      <c r="I10142" t="s">
        <v>8623</v>
      </c>
    </row>
    <row r="10143" spans="1:9" x14ac:dyDescent="0.45">
      <c r="A10143">
        <v>10142</v>
      </c>
      <c r="B10143" t="s">
        <v>10363</v>
      </c>
      <c r="C10143">
        <v>39.755800000000001</v>
      </c>
      <c r="D10143">
        <v>-121.6063</v>
      </c>
      <c r="E10143">
        <v>35337</v>
      </c>
      <c r="F10143">
        <f>INDEX(Sheet2!A:A,MATCH(Sheet1!G10143,Sheet2!B:B,0),1)</f>
        <v>224</v>
      </c>
      <c r="G10143" t="s">
        <v>8621</v>
      </c>
      <c r="H10143" t="s">
        <v>8622</v>
      </c>
      <c r="I10143" t="s">
        <v>8623</v>
      </c>
    </row>
    <row r="10144" spans="1:9" x14ac:dyDescent="0.45">
      <c r="A10144">
        <v>10143</v>
      </c>
      <c r="B10144" t="s">
        <v>10364</v>
      </c>
      <c r="C10144">
        <v>38.1798</v>
      </c>
      <c r="D10144">
        <v>-122.25830000000001</v>
      </c>
      <c r="E10144">
        <v>20247</v>
      </c>
      <c r="F10144">
        <f>INDEX(Sheet2!A:A,MATCH(Sheet1!G10144,Sheet2!B:B,0),1)</f>
        <v>224</v>
      </c>
      <c r="G10144" t="s">
        <v>8621</v>
      </c>
      <c r="H10144" t="s">
        <v>8622</v>
      </c>
      <c r="I10144" t="s">
        <v>8623</v>
      </c>
    </row>
    <row r="10145" spans="1:9" x14ac:dyDescent="0.45">
      <c r="A10145">
        <v>10144</v>
      </c>
      <c r="B10145" t="s">
        <v>10365</v>
      </c>
      <c r="C10145">
        <v>33.7378</v>
      </c>
      <c r="D10145">
        <v>-116.3695</v>
      </c>
      <c r="E10145">
        <v>52932</v>
      </c>
      <c r="F10145">
        <f>INDEX(Sheet2!A:A,MATCH(Sheet1!G10145,Sheet2!B:B,0),1)</f>
        <v>224</v>
      </c>
      <c r="G10145" t="s">
        <v>8621</v>
      </c>
      <c r="H10145" t="s">
        <v>8622</v>
      </c>
      <c r="I10145" t="s">
        <v>8623</v>
      </c>
    </row>
    <row r="10146" spans="1:9" x14ac:dyDescent="0.45">
      <c r="A10146">
        <v>10145</v>
      </c>
      <c r="B10146" t="s">
        <v>10366</v>
      </c>
      <c r="C10146">
        <v>33.967799999999997</v>
      </c>
      <c r="D10146">
        <v>-118.0188</v>
      </c>
      <c r="E10146">
        <v>86838</v>
      </c>
      <c r="F10146">
        <f>INDEX(Sheet2!A:A,MATCH(Sheet1!G10146,Sheet2!B:B,0),1)</f>
        <v>224</v>
      </c>
      <c r="G10146" t="s">
        <v>8621</v>
      </c>
      <c r="H10146" t="s">
        <v>8622</v>
      </c>
      <c r="I10146" t="s">
        <v>8623</v>
      </c>
    </row>
    <row r="10147" spans="1:9" x14ac:dyDescent="0.45">
      <c r="A10147">
        <v>10146</v>
      </c>
      <c r="B10147" t="s">
        <v>10367</v>
      </c>
      <c r="C10147">
        <v>34.160899999999998</v>
      </c>
      <c r="D10147">
        <v>-117.95050000000001</v>
      </c>
      <c r="E10147">
        <v>21757</v>
      </c>
      <c r="F10147">
        <f>INDEX(Sheet2!A:A,MATCH(Sheet1!G10147,Sheet2!B:B,0),1)</f>
        <v>224</v>
      </c>
      <c r="G10147" t="s">
        <v>8621</v>
      </c>
      <c r="H10147" t="s">
        <v>8622</v>
      </c>
      <c r="I10147" t="s">
        <v>8623</v>
      </c>
    </row>
    <row r="10148" spans="1:9" x14ac:dyDescent="0.45">
      <c r="A10148">
        <v>10147</v>
      </c>
      <c r="B10148" t="s">
        <v>9451</v>
      </c>
      <c r="C10148">
        <v>36.699199999999998</v>
      </c>
      <c r="D10148">
        <v>-119.55759999999999</v>
      </c>
      <c r="E10148">
        <v>27582</v>
      </c>
      <c r="F10148">
        <f>INDEX(Sheet2!A:A,MATCH(Sheet1!G10148,Sheet2!B:B,0),1)</f>
        <v>224</v>
      </c>
      <c r="G10148" t="s">
        <v>8621</v>
      </c>
      <c r="H10148" t="s">
        <v>8622</v>
      </c>
      <c r="I10148" t="s">
        <v>8623</v>
      </c>
    </row>
    <row r="10149" spans="1:9" x14ac:dyDescent="0.45">
      <c r="A10149">
        <v>10148</v>
      </c>
      <c r="B10149" t="s">
        <v>10368</v>
      </c>
      <c r="C10149">
        <v>32.628100000000003</v>
      </c>
      <c r="D10149">
        <v>-117.0145</v>
      </c>
      <c r="E10149">
        <v>270471</v>
      </c>
      <c r="F10149">
        <f>INDEX(Sheet2!A:A,MATCH(Sheet1!G10149,Sheet2!B:B,0),1)</f>
        <v>224</v>
      </c>
      <c r="G10149" t="s">
        <v>8621</v>
      </c>
      <c r="H10149" t="s">
        <v>8622</v>
      </c>
      <c r="I10149" t="s">
        <v>8623</v>
      </c>
    </row>
    <row r="10150" spans="1:9" x14ac:dyDescent="0.45">
      <c r="A10150">
        <v>10149</v>
      </c>
      <c r="B10150" t="s">
        <v>10369</v>
      </c>
      <c r="C10150">
        <v>37.627299999999998</v>
      </c>
      <c r="D10150">
        <v>-118.99</v>
      </c>
      <c r="E10150">
        <v>7598</v>
      </c>
      <c r="F10150">
        <f>INDEX(Sheet2!A:A,MATCH(Sheet1!G10150,Sheet2!B:B,0),1)</f>
        <v>224</v>
      </c>
      <c r="G10150" t="s">
        <v>8621</v>
      </c>
      <c r="H10150" t="s">
        <v>8622</v>
      </c>
      <c r="I10150" t="s">
        <v>8623</v>
      </c>
    </row>
    <row r="10151" spans="1:9" x14ac:dyDescent="0.45">
      <c r="A10151">
        <v>10150</v>
      </c>
      <c r="B10151" t="s">
        <v>8887</v>
      </c>
      <c r="C10151">
        <v>38.348500000000001</v>
      </c>
      <c r="D10151">
        <v>-120.7728</v>
      </c>
      <c r="E10151">
        <v>7394</v>
      </c>
      <c r="F10151">
        <f>INDEX(Sheet2!A:A,MATCH(Sheet1!G10151,Sheet2!B:B,0),1)</f>
        <v>224</v>
      </c>
      <c r="G10151" t="s">
        <v>8621</v>
      </c>
      <c r="H10151" t="s">
        <v>8622</v>
      </c>
      <c r="I10151" t="s">
        <v>8623</v>
      </c>
    </row>
    <row r="10152" spans="1:9" x14ac:dyDescent="0.45">
      <c r="A10152">
        <v>10151</v>
      </c>
      <c r="B10152" t="s">
        <v>10370</v>
      </c>
      <c r="C10152">
        <v>34.581499999999998</v>
      </c>
      <c r="D10152">
        <v>-117.4395</v>
      </c>
      <c r="E10152">
        <v>34066</v>
      </c>
      <c r="F10152">
        <f>INDEX(Sheet2!A:A,MATCH(Sheet1!G10152,Sheet2!B:B,0),1)</f>
        <v>224</v>
      </c>
      <c r="G10152" t="s">
        <v>8621</v>
      </c>
      <c r="H10152" t="s">
        <v>8622</v>
      </c>
      <c r="I10152" t="s">
        <v>8623</v>
      </c>
    </row>
    <row r="10153" spans="1:9" x14ac:dyDescent="0.45">
      <c r="A10153">
        <v>10152</v>
      </c>
      <c r="B10153" t="s">
        <v>10371</v>
      </c>
      <c r="C10153">
        <v>34.148400000000002</v>
      </c>
      <c r="D10153">
        <v>-116.0655</v>
      </c>
      <c r="E10153">
        <v>13664</v>
      </c>
      <c r="F10153">
        <f>INDEX(Sheet2!A:A,MATCH(Sheet1!G10153,Sheet2!B:B,0),1)</f>
        <v>224</v>
      </c>
      <c r="G10153" t="s">
        <v>8621</v>
      </c>
      <c r="H10153" t="s">
        <v>8622</v>
      </c>
      <c r="I10153" t="s">
        <v>8623</v>
      </c>
    </row>
    <row r="10154" spans="1:9" x14ac:dyDescent="0.45">
      <c r="A10154">
        <v>10153</v>
      </c>
      <c r="B10154" t="s">
        <v>10372</v>
      </c>
      <c r="C10154">
        <v>37.316800000000001</v>
      </c>
      <c r="D10154">
        <v>-122.04649999999999</v>
      </c>
      <c r="E10154">
        <v>60777</v>
      </c>
      <c r="F10154">
        <f>INDEX(Sheet2!A:A,MATCH(Sheet1!G10154,Sheet2!B:B,0),1)</f>
        <v>224</v>
      </c>
      <c r="G10154" t="s">
        <v>8621</v>
      </c>
      <c r="H10154" t="s">
        <v>8622</v>
      </c>
      <c r="I10154" t="s">
        <v>8623</v>
      </c>
    </row>
    <row r="10155" spans="1:9" x14ac:dyDescent="0.45">
      <c r="A10155">
        <v>10154</v>
      </c>
      <c r="B10155" t="s">
        <v>9097</v>
      </c>
      <c r="C10155">
        <v>33.801299999999998</v>
      </c>
      <c r="D10155">
        <v>-116.5381</v>
      </c>
      <c r="E10155">
        <v>48142</v>
      </c>
      <c r="F10155">
        <f>INDEX(Sheet2!A:A,MATCH(Sheet1!G10155,Sheet2!B:B,0),1)</f>
        <v>224</v>
      </c>
      <c r="G10155" t="s">
        <v>8621</v>
      </c>
      <c r="H10155" t="s">
        <v>8622</v>
      </c>
      <c r="I10155" t="s">
        <v>8623</v>
      </c>
    </row>
    <row r="10156" spans="1:9" x14ac:dyDescent="0.45">
      <c r="A10156">
        <v>10155</v>
      </c>
      <c r="B10156" t="s">
        <v>10373</v>
      </c>
      <c r="C10156">
        <v>39.1462</v>
      </c>
      <c r="D10156">
        <v>-123.21040000000001</v>
      </c>
      <c r="E10156">
        <v>29637</v>
      </c>
      <c r="F10156">
        <f>INDEX(Sheet2!A:A,MATCH(Sheet1!G10156,Sheet2!B:B,0),1)</f>
        <v>224</v>
      </c>
      <c r="G10156" t="s">
        <v>8621</v>
      </c>
      <c r="H10156" t="s">
        <v>8622</v>
      </c>
      <c r="I10156" t="s">
        <v>8623</v>
      </c>
    </row>
    <row r="10157" spans="1:9" x14ac:dyDescent="0.45">
      <c r="A10157">
        <v>10156</v>
      </c>
      <c r="B10157" t="s">
        <v>10374</v>
      </c>
      <c r="C10157">
        <v>33.884099999999997</v>
      </c>
      <c r="D10157">
        <v>-117.92789999999999</v>
      </c>
      <c r="E10157">
        <v>140392</v>
      </c>
      <c r="F10157">
        <f>INDEX(Sheet2!A:A,MATCH(Sheet1!G10157,Sheet2!B:B,0),1)</f>
        <v>224</v>
      </c>
      <c r="G10157" t="s">
        <v>8621</v>
      </c>
      <c r="H10157" t="s">
        <v>8622</v>
      </c>
      <c r="I10157" t="s">
        <v>8623</v>
      </c>
    </row>
    <row r="10158" spans="1:9" x14ac:dyDescent="0.45">
      <c r="A10158">
        <v>10157</v>
      </c>
      <c r="B10158" t="s">
        <v>10375</v>
      </c>
      <c r="C10158">
        <v>34.661799999999999</v>
      </c>
      <c r="D10158">
        <v>-120.4714</v>
      </c>
      <c r="E10158">
        <v>52856</v>
      </c>
      <c r="F10158">
        <f>INDEX(Sheet2!A:A,MATCH(Sheet1!G10158,Sheet2!B:B,0),1)</f>
        <v>224</v>
      </c>
      <c r="G10158" t="s">
        <v>8621</v>
      </c>
      <c r="H10158" t="s">
        <v>8622</v>
      </c>
      <c r="I10158" t="s">
        <v>8623</v>
      </c>
    </row>
    <row r="10159" spans="1:9" x14ac:dyDescent="0.45">
      <c r="A10159">
        <v>10158</v>
      </c>
      <c r="B10159" t="s">
        <v>10376</v>
      </c>
      <c r="C10159">
        <v>34.527700000000003</v>
      </c>
      <c r="D10159">
        <v>-117.3537</v>
      </c>
      <c r="E10159">
        <v>346948</v>
      </c>
      <c r="F10159">
        <f>INDEX(Sheet2!A:A,MATCH(Sheet1!G10159,Sheet2!B:B,0),1)</f>
        <v>224</v>
      </c>
      <c r="G10159" t="s">
        <v>8621</v>
      </c>
      <c r="H10159" t="s">
        <v>8622</v>
      </c>
      <c r="I10159" t="s">
        <v>8623</v>
      </c>
    </row>
    <row r="10160" spans="1:9" x14ac:dyDescent="0.45">
      <c r="A10160">
        <v>10159</v>
      </c>
      <c r="B10160" t="s">
        <v>10377</v>
      </c>
      <c r="C10160">
        <v>41.7727</v>
      </c>
      <c r="D10160">
        <v>-124.1902</v>
      </c>
      <c r="E10160">
        <v>15886</v>
      </c>
      <c r="F10160">
        <f>INDEX(Sheet2!A:A,MATCH(Sheet1!G10160,Sheet2!B:B,0),1)</f>
        <v>224</v>
      </c>
      <c r="G10160" t="s">
        <v>8621</v>
      </c>
      <c r="H10160" t="s">
        <v>8622</v>
      </c>
      <c r="I10160" t="s">
        <v>8623</v>
      </c>
    </row>
    <row r="10161" spans="1:9" x14ac:dyDescent="0.45">
      <c r="A10161">
        <v>10160</v>
      </c>
      <c r="B10161" t="s">
        <v>10378</v>
      </c>
      <c r="C10161">
        <v>33.838999999999999</v>
      </c>
      <c r="D10161">
        <v>-117.85720000000001</v>
      </c>
      <c r="E10161">
        <v>352497</v>
      </c>
      <c r="F10161">
        <f>INDEX(Sheet2!A:A,MATCH(Sheet1!G10161,Sheet2!B:B,0),1)</f>
        <v>224</v>
      </c>
      <c r="G10161" t="s">
        <v>8621</v>
      </c>
      <c r="H10161" t="s">
        <v>8622</v>
      </c>
      <c r="I10161" t="s">
        <v>8623</v>
      </c>
    </row>
    <row r="10162" spans="1:9" x14ac:dyDescent="0.45">
      <c r="A10162">
        <v>10161</v>
      </c>
      <c r="B10162" t="s">
        <v>10379</v>
      </c>
      <c r="C10162">
        <v>32.664000000000001</v>
      </c>
      <c r="D10162">
        <v>-117.16</v>
      </c>
      <c r="E10162">
        <v>24417</v>
      </c>
      <c r="F10162">
        <f>INDEX(Sheet2!A:A,MATCH(Sheet1!G10162,Sheet2!B:B,0),1)</f>
        <v>224</v>
      </c>
      <c r="G10162" t="s">
        <v>8621</v>
      </c>
      <c r="H10162" t="s">
        <v>8622</v>
      </c>
      <c r="I10162" t="s">
        <v>8623</v>
      </c>
    </row>
    <row r="10163" spans="1:9" x14ac:dyDescent="0.45">
      <c r="A10163">
        <v>10162</v>
      </c>
      <c r="B10163" t="s">
        <v>10380</v>
      </c>
      <c r="C10163">
        <v>35.593800000000002</v>
      </c>
      <c r="D10163">
        <v>-119.3673</v>
      </c>
      <c r="E10163">
        <v>26935</v>
      </c>
      <c r="F10163">
        <f>INDEX(Sheet2!A:A,MATCH(Sheet1!G10163,Sheet2!B:B,0),1)</f>
        <v>224</v>
      </c>
      <c r="G10163" t="s">
        <v>8621</v>
      </c>
      <c r="H10163" t="s">
        <v>8622</v>
      </c>
      <c r="I10163" t="s">
        <v>8623</v>
      </c>
    </row>
    <row r="10164" spans="1:9" x14ac:dyDescent="0.45">
      <c r="A10164">
        <v>10163</v>
      </c>
      <c r="B10164" t="s">
        <v>10381</v>
      </c>
      <c r="C10164">
        <v>34.398899999999998</v>
      </c>
      <c r="D10164">
        <v>-118.9181</v>
      </c>
      <c r="E10164">
        <v>15895</v>
      </c>
      <c r="F10164">
        <f>INDEX(Sheet2!A:A,MATCH(Sheet1!G10164,Sheet2!B:B,0),1)</f>
        <v>224</v>
      </c>
      <c r="G10164" t="s">
        <v>8621</v>
      </c>
      <c r="H10164" t="s">
        <v>8622</v>
      </c>
      <c r="I10164" t="s">
        <v>8623</v>
      </c>
    </row>
    <row r="10165" spans="1:9" x14ac:dyDescent="0.45">
      <c r="A10165">
        <v>10164</v>
      </c>
      <c r="B10165" t="s">
        <v>10382</v>
      </c>
      <c r="C10165">
        <v>35.767000000000003</v>
      </c>
      <c r="D10165">
        <v>-119.2637</v>
      </c>
      <c r="E10165">
        <v>54471</v>
      </c>
      <c r="F10165">
        <f>INDEX(Sheet2!A:A,MATCH(Sheet1!G10165,Sheet2!B:B,0),1)</f>
        <v>224</v>
      </c>
      <c r="G10165" t="s">
        <v>8621</v>
      </c>
      <c r="H10165" t="s">
        <v>8622</v>
      </c>
      <c r="I10165" t="s">
        <v>8623</v>
      </c>
    </row>
    <row r="10166" spans="1:9" x14ac:dyDescent="0.45">
      <c r="A10166">
        <v>10165</v>
      </c>
      <c r="B10166" t="s">
        <v>10383</v>
      </c>
      <c r="C10166">
        <v>37.280299999999997</v>
      </c>
      <c r="D10166">
        <v>-121.9542</v>
      </c>
      <c r="E10166">
        <v>41544</v>
      </c>
      <c r="F10166">
        <f>INDEX(Sheet2!A:A,MATCH(Sheet1!G10166,Sheet2!B:B,0),1)</f>
        <v>224</v>
      </c>
      <c r="G10166" t="s">
        <v>8621</v>
      </c>
      <c r="H10166" t="s">
        <v>8622</v>
      </c>
      <c r="I10166" t="s">
        <v>8623</v>
      </c>
    </row>
    <row r="10167" spans="1:9" x14ac:dyDescent="0.45">
      <c r="A10167">
        <v>10166</v>
      </c>
      <c r="B10167" t="s">
        <v>10384</v>
      </c>
      <c r="C10167">
        <v>33.923999999999999</v>
      </c>
      <c r="D10167">
        <v>-118.2017</v>
      </c>
      <c r="E10167">
        <v>71099</v>
      </c>
      <c r="F10167">
        <f>INDEX(Sheet2!A:A,MATCH(Sheet1!G10167,Sheet2!B:B,0),1)</f>
        <v>224</v>
      </c>
      <c r="G10167" t="s">
        <v>8621</v>
      </c>
      <c r="H10167" t="s">
        <v>8622</v>
      </c>
      <c r="I10167" t="s">
        <v>8623</v>
      </c>
    </row>
    <row r="10168" spans="1:9" x14ac:dyDescent="0.45">
      <c r="A10168">
        <v>10167</v>
      </c>
      <c r="B10168" t="s">
        <v>10385</v>
      </c>
      <c r="C10168">
        <v>33.492800000000003</v>
      </c>
      <c r="D10168">
        <v>-117.1314</v>
      </c>
      <c r="E10168">
        <v>114327</v>
      </c>
      <c r="F10168">
        <f>INDEX(Sheet2!A:A,MATCH(Sheet1!G10168,Sheet2!B:B,0),1)</f>
        <v>224</v>
      </c>
      <c r="G10168" t="s">
        <v>8621</v>
      </c>
      <c r="H10168" t="s">
        <v>8622</v>
      </c>
      <c r="I10168" t="s">
        <v>8623</v>
      </c>
    </row>
    <row r="10169" spans="1:9" x14ac:dyDescent="0.45">
      <c r="A10169">
        <v>10168</v>
      </c>
      <c r="B10169" t="s">
        <v>10386</v>
      </c>
      <c r="C10169">
        <v>37.230699999999999</v>
      </c>
      <c r="D10169">
        <v>-121.9563</v>
      </c>
      <c r="E10169">
        <v>30724</v>
      </c>
      <c r="F10169">
        <f>INDEX(Sheet2!A:A,MATCH(Sheet1!G10169,Sheet2!B:B,0),1)</f>
        <v>224</v>
      </c>
      <c r="G10169" t="s">
        <v>8621</v>
      </c>
      <c r="H10169" t="s">
        <v>8622</v>
      </c>
      <c r="I10169" t="s">
        <v>8623</v>
      </c>
    </row>
    <row r="10170" spans="1:9" x14ac:dyDescent="0.45">
      <c r="A10170">
        <v>10169</v>
      </c>
      <c r="B10170" t="s">
        <v>10387</v>
      </c>
      <c r="C10170">
        <v>36.755499999999998</v>
      </c>
      <c r="D10170">
        <v>-120.3777</v>
      </c>
      <c r="E10170">
        <v>11642</v>
      </c>
      <c r="F10170">
        <f>INDEX(Sheet2!A:A,MATCH(Sheet1!G10170,Sheet2!B:B,0),1)</f>
        <v>224</v>
      </c>
      <c r="G10170" t="s">
        <v>8621</v>
      </c>
      <c r="H10170" t="s">
        <v>8622</v>
      </c>
      <c r="I10170" t="s">
        <v>8623</v>
      </c>
    </row>
    <row r="10171" spans="1:9" x14ac:dyDescent="0.45">
      <c r="A10171">
        <v>10170</v>
      </c>
      <c r="B10171" t="s">
        <v>4798</v>
      </c>
      <c r="C10171">
        <v>37.3157</v>
      </c>
      <c r="D10171">
        <v>-121.0211</v>
      </c>
      <c r="E10171">
        <v>11360</v>
      </c>
      <c r="F10171">
        <f>INDEX(Sheet2!A:A,MATCH(Sheet1!G10171,Sheet2!B:B,0),1)</f>
        <v>224</v>
      </c>
      <c r="G10171" t="s">
        <v>8621</v>
      </c>
      <c r="H10171" t="s">
        <v>8622</v>
      </c>
      <c r="I10171" t="s">
        <v>8623</v>
      </c>
    </row>
    <row r="10172" spans="1:9" x14ac:dyDescent="0.45">
      <c r="A10172">
        <v>10171</v>
      </c>
      <c r="B10172" t="s">
        <v>10388</v>
      </c>
      <c r="C10172">
        <v>37.982100000000003</v>
      </c>
      <c r="D10172">
        <v>-122.5699</v>
      </c>
      <c r="E10172">
        <v>12580</v>
      </c>
      <c r="F10172">
        <f>INDEX(Sheet2!A:A,MATCH(Sheet1!G10172,Sheet2!B:B,0),1)</f>
        <v>224</v>
      </c>
      <c r="G10172" t="s">
        <v>8621</v>
      </c>
      <c r="H10172" t="s">
        <v>8622</v>
      </c>
      <c r="I10172" t="s">
        <v>8623</v>
      </c>
    </row>
    <row r="10173" spans="1:9" x14ac:dyDescent="0.45">
      <c r="A10173">
        <v>10172</v>
      </c>
      <c r="B10173" t="s">
        <v>8178</v>
      </c>
      <c r="C10173">
        <v>36.724899999999998</v>
      </c>
      <c r="D10173">
        <v>-120.0625</v>
      </c>
      <c r="E10173">
        <v>14869</v>
      </c>
      <c r="F10173">
        <f>INDEX(Sheet2!A:A,MATCH(Sheet1!G10173,Sheet2!B:B,0),1)</f>
        <v>224</v>
      </c>
      <c r="G10173" t="s">
        <v>8621</v>
      </c>
      <c r="H10173" t="s">
        <v>8622</v>
      </c>
      <c r="I10173" t="s">
        <v>8623</v>
      </c>
    </row>
    <row r="10174" spans="1:9" x14ac:dyDescent="0.45">
      <c r="A10174">
        <v>10173</v>
      </c>
      <c r="B10174" t="s">
        <v>10389</v>
      </c>
      <c r="C10174">
        <v>33.609900000000003</v>
      </c>
      <c r="D10174">
        <v>-117.7299</v>
      </c>
      <c r="E10174">
        <v>16200</v>
      </c>
      <c r="F10174">
        <f>INDEX(Sheet2!A:A,MATCH(Sheet1!G10174,Sheet2!B:B,0),1)</f>
        <v>224</v>
      </c>
      <c r="G10174" t="s">
        <v>8621</v>
      </c>
      <c r="H10174" t="s">
        <v>8622</v>
      </c>
      <c r="I10174" t="s">
        <v>8623</v>
      </c>
    </row>
    <row r="10175" spans="1:9" x14ac:dyDescent="0.45">
      <c r="A10175">
        <v>10174</v>
      </c>
      <c r="B10175" t="s">
        <v>10390</v>
      </c>
      <c r="C10175">
        <v>37.468600000000002</v>
      </c>
      <c r="D10175">
        <v>-122.1671</v>
      </c>
      <c r="E10175">
        <v>34357</v>
      </c>
      <c r="F10175">
        <f>INDEX(Sheet2!A:A,MATCH(Sheet1!G10175,Sheet2!B:B,0),1)</f>
        <v>224</v>
      </c>
      <c r="G10175" t="s">
        <v>8621</v>
      </c>
      <c r="H10175" t="s">
        <v>8622</v>
      </c>
      <c r="I10175" t="s">
        <v>8623</v>
      </c>
    </row>
    <row r="10176" spans="1:9" x14ac:dyDescent="0.45">
      <c r="A10176">
        <v>10175</v>
      </c>
      <c r="B10176" t="s">
        <v>10391</v>
      </c>
      <c r="C10176">
        <v>33.862000000000002</v>
      </c>
      <c r="D10176">
        <v>-117.56440000000001</v>
      </c>
      <c r="E10176">
        <v>167836</v>
      </c>
      <c r="F10176">
        <f>INDEX(Sheet2!A:A,MATCH(Sheet1!G10176,Sheet2!B:B,0),1)</f>
        <v>224</v>
      </c>
      <c r="G10176" t="s">
        <v>8621</v>
      </c>
      <c r="H10176" t="s">
        <v>8622</v>
      </c>
      <c r="I10176" t="s">
        <v>8623</v>
      </c>
    </row>
    <row r="10177" spans="1:9" x14ac:dyDescent="0.45">
      <c r="A10177">
        <v>10176</v>
      </c>
      <c r="B10177" t="s">
        <v>10392</v>
      </c>
      <c r="C10177">
        <v>37.902500000000003</v>
      </c>
      <c r="D10177">
        <v>-122.0398</v>
      </c>
      <c r="E10177">
        <v>69773</v>
      </c>
      <c r="F10177">
        <f>INDEX(Sheet2!A:A,MATCH(Sheet1!G10177,Sheet2!B:B,0),1)</f>
        <v>224</v>
      </c>
      <c r="G10177" t="s">
        <v>8621</v>
      </c>
      <c r="H10177" t="s">
        <v>8622</v>
      </c>
      <c r="I10177" t="s">
        <v>8623</v>
      </c>
    </row>
    <row r="10178" spans="1:9" x14ac:dyDescent="0.45">
      <c r="A10178">
        <v>10177</v>
      </c>
      <c r="B10178" t="s">
        <v>10393</v>
      </c>
      <c r="C10178">
        <v>36.7834</v>
      </c>
      <c r="D10178">
        <v>-119.7941</v>
      </c>
      <c r="E10178">
        <v>698021</v>
      </c>
      <c r="F10178">
        <f>INDEX(Sheet2!A:A,MATCH(Sheet1!G10178,Sheet2!B:B,0),1)</f>
        <v>224</v>
      </c>
      <c r="G10178" t="s">
        <v>8621</v>
      </c>
      <c r="H10178" t="s">
        <v>8622</v>
      </c>
      <c r="I10178" t="s">
        <v>8623</v>
      </c>
    </row>
    <row r="10179" spans="1:9" x14ac:dyDescent="0.45">
      <c r="A10179">
        <v>10178</v>
      </c>
      <c r="B10179" t="s">
        <v>9411</v>
      </c>
      <c r="C10179">
        <v>34.159799999999997</v>
      </c>
      <c r="D10179">
        <v>-118.139</v>
      </c>
      <c r="E10179">
        <v>142647</v>
      </c>
      <c r="F10179">
        <f>INDEX(Sheet2!A:A,MATCH(Sheet1!G10179,Sheet2!B:B,0),1)</f>
        <v>224</v>
      </c>
      <c r="G10179" t="s">
        <v>8621</v>
      </c>
      <c r="H10179" t="s">
        <v>8622</v>
      </c>
      <c r="I10179" t="s">
        <v>8623</v>
      </c>
    </row>
    <row r="10180" spans="1:9" x14ac:dyDescent="0.45">
      <c r="A10180">
        <v>10179</v>
      </c>
      <c r="B10180" t="s">
        <v>7634</v>
      </c>
      <c r="C10180">
        <v>33.134900000000002</v>
      </c>
      <c r="D10180">
        <v>-117.17440000000001</v>
      </c>
      <c r="E10180">
        <v>96198</v>
      </c>
      <c r="F10180">
        <f>INDEX(Sheet2!A:A,MATCH(Sheet1!G10180,Sheet2!B:B,0),1)</f>
        <v>224</v>
      </c>
      <c r="G10180" t="s">
        <v>8621</v>
      </c>
      <c r="H10180" t="s">
        <v>8622</v>
      </c>
      <c r="I10180" t="s">
        <v>8623</v>
      </c>
    </row>
    <row r="10181" spans="1:9" x14ac:dyDescent="0.45">
      <c r="A10181">
        <v>10180</v>
      </c>
      <c r="B10181" t="s">
        <v>10394</v>
      </c>
      <c r="C10181">
        <v>37.433799999999998</v>
      </c>
      <c r="D10181">
        <v>-121.8921</v>
      </c>
      <c r="E10181">
        <v>78106</v>
      </c>
      <c r="F10181">
        <f>INDEX(Sheet2!A:A,MATCH(Sheet1!G10181,Sheet2!B:B,0),1)</f>
        <v>224</v>
      </c>
      <c r="G10181" t="s">
        <v>8621</v>
      </c>
      <c r="H10181" t="s">
        <v>8622</v>
      </c>
      <c r="I10181" t="s">
        <v>8623</v>
      </c>
    </row>
    <row r="10182" spans="1:9" x14ac:dyDescent="0.45">
      <c r="A10182">
        <v>10181</v>
      </c>
      <c r="B10182" t="s">
        <v>9874</v>
      </c>
      <c r="C10182">
        <v>37.557299999999998</v>
      </c>
      <c r="D10182">
        <v>-122.3587</v>
      </c>
      <c r="E10182">
        <v>11486</v>
      </c>
      <c r="F10182">
        <f>INDEX(Sheet2!A:A,MATCH(Sheet1!G10182,Sheet2!B:B,0),1)</f>
        <v>224</v>
      </c>
      <c r="G10182" t="s">
        <v>8621</v>
      </c>
      <c r="H10182" t="s">
        <v>8622</v>
      </c>
      <c r="I10182" t="s">
        <v>8623</v>
      </c>
    </row>
    <row r="10183" spans="1:9" x14ac:dyDescent="0.45">
      <c r="A10183">
        <v>10182</v>
      </c>
      <c r="B10183" t="s">
        <v>10395</v>
      </c>
      <c r="C10183">
        <v>32.665399999999998</v>
      </c>
      <c r="D10183">
        <v>-117.09829999999999</v>
      </c>
      <c r="E10183">
        <v>61363</v>
      </c>
      <c r="F10183">
        <f>INDEX(Sheet2!A:A,MATCH(Sheet1!G10183,Sheet2!B:B,0),1)</f>
        <v>224</v>
      </c>
      <c r="G10183" t="s">
        <v>8621</v>
      </c>
      <c r="H10183" t="s">
        <v>8622</v>
      </c>
      <c r="I10183" t="s">
        <v>8623</v>
      </c>
    </row>
    <row r="10184" spans="1:9" x14ac:dyDescent="0.45">
      <c r="A10184">
        <v>10183</v>
      </c>
      <c r="B10184" t="s">
        <v>8258</v>
      </c>
      <c r="C10184">
        <v>37.822600000000001</v>
      </c>
      <c r="D10184">
        <v>-122.23009999999999</v>
      </c>
      <c r="E10184">
        <v>11378</v>
      </c>
      <c r="F10184">
        <f>INDEX(Sheet2!A:A,MATCH(Sheet1!G10184,Sheet2!B:B,0),1)</f>
        <v>224</v>
      </c>
      <c r="G10184" t="s">
        <v>8621</v>
      </c>
      <c r="H10184" t="s">
        <v>8622</v>
      </c>
      <c r="I10184" t="s">
        <v>8623</v>
      </c>
    </row>
    <row r="10185" spans="1:9" x14ac:dyDescent="0.45">
      <c r="A10185">
        <v>10184</v>
      </c>
      <c r="B10185" t="s">
        <v>10396</v>
      </c>
      <c r="C10185">
        <v>34.036799999999999</v>
      </c>
      <c r="D10185">
        <v>-118.78449999999999</v>
      </c>
      <c r="E10185">
        <v>12877</v>
      </c>
      <c r="F10185">
        <f>INDEX(Sheet2!A:A,MATCH(Sheet1!G10185,Sheet2!B:B,0),1)</f>
        <v>224</v>
      </c>
      <c r="G10185" t="s">
        <v>8621</v>
      </c>
      <c r="H10185" t="s">
        <v>8622</v>
      </c>
      <c r="I10185" t="s">
        <v>8623</v>
      </c>
    </row>
    <row r="10186" spans="1:9" x14ac:dyDescent="0.45">
      <c r="A10186">
        <v>10185</v>
      </c>
      <c r="B10186" t="s">
        <v>10397</v>
      </c>
      <c r="C10186">
        <v>33.797199999999997</v>
      </c>
      <c r="D10186">
        <v>-118.0594</v>
      </c>
      <c r="E10186">
        <v>11603</v>
      </c>
      <c r="F10186">
        <f>INDEX(Sheet2!A:A,MATCH(Sheet1!G10186,Sheet2!B:B,0),1)</f>
        <v>224</v>
      </c>
      <c r="G10186" t="s">
        <v>8621</v>
      </c>
      <c r="H10186" t="s">
        <v>8622</v>
      </c>
      <c r="I10186" t="s">
        <v>8623</v>
      </c>
    </row>
    <row r="10187" spans="1:9" x14ac:dyDescent="0.45">
      <c r="A10187">
        <v>10186</v>
      </c>
      <c r="B10187" t="s">
        <v>10398</v>
      </c>
      <c r="C10187">
        <v>33.830300000000001</v>
      </c>
      <c r="D10187">
        <v>-118.0728</v>
      </c>
      <c r="E10187">
        <v>14450</v>
      </c>
      <c r="F10187">
        <f>INDEX(Sheet2!A:A,MATCH(Sheet1!G10187,Sheet2!B:B,0),1)</f>
        <v>224</v>
      </c>
      <c r="G10187" t="s">
        <v>8621</v>
      </c>
      <c r="H10187" t="s">
        <v>8622</v>
      </c>
      <c r="I10187" t="s">
        <v>8623</v>
      </c>
    </row>
    <row r="10188" spans="1:9" x14ac:dyDescent="0.45">
      <c r="A10188">
        <v>10187</v>
      </c>
      <c r="B10188" t="s">
        <v>9145</v>
      </c>
      <c r="C10188">
        <v>34.1342</v>
      </c>
      <c r="D10188">
        <v>-118.0373</v>
      </c>
      <c r="E10188">
        <v>58799</v>
      </c>
      <c r="F10188">
        <f>INDEX(Sheet2!A:A,MATCH(Sheet1!G10188,Sheet2!B:B,0),1)</f>
        <v>224</v>
      </c>
      <c r="G10188" t="s">
        <v>8621</v>
      </c>
      <c r="H10188" t="s">
        <v>8622</v>
      </c>
      <c r="I10188" t="s">
        <v>8623</v>
      </c>
    </row>
    <row r="10189" spans="1:9" x14ac:dyDescent="0.45">
      <c r="A10189">
        <v>10188</v>
      </c>
      <c r="B10189" t="s">
        <v>10399</v>
      </c>
      <c r="C10189">
        <v>41.729199999999999</v>
      </c>
      <c r="D10189">
        <v>-122.6311</v>
      </c>
      <c r="E10189">
        <v>7437</v>
      </c>
      <c r="F10189">
        <f>INDEX(Sheet2!A:A,MATCH(Sheet1!G10189,Sheet2!B:B,0),1)</f>
        <v>224</v>
      </c>
      <c r="G10189" t="s">
        <v>8621</v>
      </c>
      <c r="H10189" t="s">
        <v>8622</v>
      </c>
      <c r="I10189" t="s">
        <v>8623</v>
      </c>
    </row>
    <row r="10190" spans="1:9" x14ac:dyDescent="0.45">
      <c r="A10190">
        <v>10189</v>
      </c>
      <c r="B10190" t="s">
        <v>10400</v>
      </c>
      <c r="C10190">
        <v>37.2545</v>
      </c>
      <c r="D10190">
        <v>-120.9948</v>
      </c>
      <c r="E10190">
        <v>5844</v>
      </c>
      <c r="F10190">
        <f>INDEX(Sheet2!A:A,MATCH(Sheet1!G10190,Sheet2!B:B,0),1)</f>
        <v>224</v>
      </c>
      <c r="G10190" t="s">
        <v>8621</v>
      </c>
      <c r="H10190" t="s">
        <v>8622</v>
      </c>
      <c r="I10190" t="s">
        <v>8623</v>
      </c>
    </row>
    <row r="10191" spans="1:9" x14ac:dyDescent="0.45">
      <c r="A10191">
        <v>10190</v>
      </c>
      <c r="B10191" t="s">
        <v>10401</v>
      </c>
      <c r="C10191">
        <v>38.259399999999999</v>
      </c>
      <c r="D10191">
        <v>-122.03189999999999</v>
      </c>
      <c r="E10191">
        <v>147582</v>
      </c>
      <c r="F10191">
        <f>INDEX(Sheet2!A:A,MATCH(Sheet1!G10191,Sheet2!B:B,0),1)</f>
        <v>224</v>
      </c>
      <c r="G10191" t="s">
        <v>8621</v>
      </c>
      <c r="H10191" t="s">
        <v>8622</v>
      </c>
      <c r="I10191" t="s">
        <v>8623</v>
      </c>
    </row>
    <row r="10192" spans="1:9" x14ac:dyDescent="0.45">
      <c r="A10192">
        <v>10191</v>
      </c>
      <c r="B10192" t="s">
        <v>10402</v>
      </c>
      <c r="C10192">
        <v>36.853400000000001</v>
      </c>
      <c r="D10192">
        <v>-120.4537</v>
      </c>
      <c r="E10192">
        <v>8031</v>
      </c>
      <c r="F10192">
        <f>INDEX(Sheet2!A:A,MATCH(Sheet1!G10192,Sheet2!B:B,0),1)</f>
        <v>224</v>
      </c>
      <c r="G10192" t="s">
        <v>8621</v>
      </c>
      <c r="H10192" t="s">
        <v>8622</v>
      </c>
      <c r="I10192" t="s">
        <v>8623</v>
      </c>
    </row>
    <row r="10193" spans="1:9" x14ac:dyDescent="0.45">
      <c r="A10193">
        <v>10192</v>
      </c>
      <c r="B10193" t="s">
        <v>10403</v>
      </c>
      <c r="C10193">
        <v>32.684899999999999</v>
      </c>
      <c r="D10193">
        <v>-115.4944</v>
      </c>
      <c r="E10193">
        <v>40351</v>
      </c>
      <c r="F10193">
        <f>INDEX(Sheet2!A:A,MATCH(Sheet1!G10193,Sheet2!B:B,0),1)</f>
        <v>224</v>
      </c>
      <c r="G10193" t="s">
        <v>8621</v>
      </c>
      <c r="H10193" t="s">
        <v>8622</v>
      </c>
      <c r="I10193" t="s">
        <v>8623</v>
      </c>
    </row>
    <row r="10194" spans="1:9" x14ac:dyDescent="0.45">
      <c r="A10194">
        <v>10193</v>
      </c>
      <c r="B10194" t="s">
        <v>10404</v>
      </c>
      <c r="C10194">
        <v>36.064399999999999</v>
      </c>
      <c r="D10194">
        <v>-119.0337</v>
      </c>
      <c r="E10194">
        <v>76729</v>
      </c>
      <c r="F10194">
        <f>INDEX(Sheet2!A:A,MATCH(Sheet1!G10194,Sheet2!B:B,0),1)</f>
        <v>224</v>
      </c>
      <c r="G10194" t="s">
        <v>8621</v>
      </c>
      <c r="H10194" t="s">
        <v>8622</v>
      </c>
      <c r="I10194" t="s">
        <v>8623</v>
      </c>
    </row>
    <row r="10195" spans="1:9" x14ac:dyDescent="0.45">
      <c r="A10195">
        <v>10194</v>
      </c>
      <c r="B10195" t="s">
        <v>10405</v>
      </c>
      <c r="C10195">
        <v>33.609499999999997</v>
      </c>
      <c r="D10195">
        <v>-117.6551</v>
      </c>
      <c r="E10195">
        <v>600474</v>
      </c>
      <c r="F10195">
        <f>INDEX(Sheet2!A:A,MATCH(Sheet1!G10195,Sheet2!B:B,0),1)</f>
        <v>224</v>
      </c>
      <c r="G10195" t="s">
        <v>8621</v>
      </c>
      <c r="H10195" t="s">
        <v>8622</v>
      </c>
      <c r="I10195" t="s">
        <v>8623</v>
      </c>
    </row>
    <row r="10196" spans="1:9" x14ac:dyDescent="0.45">
      <c r="A10196">
        <v>10195</v>
      </c>
      <c r="B10196" t="s">
        <v>9478</v>
      </c>
      <c r="C10196">
        <v>37.666400000000003</v>
      </c>
      <c r="D10196">
        <v>-121.8805</v>
      </c>
      <c r="E10196">
        <v>83007</v>
      </c>
      <c r="F10196">
        <f>INDEX(Sheet2!A:A,MATCH(Sheet1!G10196,Sheet2!B:B,0),1)</f>
        <v>224</v>
      </c>
      <c r="G10196" t="s">
        <v>8621</v>
      </c>
      <c r="H10196" t="s">
        <v>8622</v>
      </c>
      <c r="I10196" t="s">
        <v>8623</v>
      </c>
    </row>
    <row r="10197" spans="1:9" x14ac:dyDescent="0.45">
      <c r="A10197">
        <v>10196</v>
      </c>
      <c r="B10197" t="s">
        <v>10406</v>
      </c>
      <c r="C10197">
        <v>33.189500000000002</v>
      </c>
      <c r="D10197">
        <v>-117.23869999999999</v>
      </c>
      <c r="E10197">
        <v>101568</v>
      </c>
      <c r="F10197">
        <f>INDEX(Sheet2!A:A,MATCH(Sheet1!G10197,Sheet2!B:B,0),1)</f>
        <v>224</v>
      </c>
      <c r="G10197" t="s">
        <v>8621</v>
      </c>
      <c r="H10197" t="s">
        <v>8622</v>
      </c>
      <c r="I10197" t="s">
        <v>8623</v>
      </c>
    </row>
    <row r="10198" spans="1:9" x14ac:dyDescent="0.45">
      <c r="A10198">
        <v>10197</v>
      </c>
      <c r="B10198" t="s">
        <v>10407</v>
      </c>
      <c r="C10198">
        <v>41.320599999999999</v>
      </c>
      <c r="D10198">
        <v>-122.315</v>
      </c>
      <c r="E10198">
        <v>7536</v>
      </c>
      <c r="F10198">
        <f>INDEX(Sheet2!A:A,MATCH(Sheet1!G10198,Sheet2!B:B,0),1)</f>
        <v>224</v>
      </c>
      <c r="G10198" t="s">
        <v>8621</v>
      </c>
      <c r="H10198" t="s">
        <v>8622</v>
      </c>
      <c r="I10198" t="s">
        <v>8623</v>
      </c>
    </row>
    <row r="10199" spans="1:9" x14ac:dyDescent="0.45">
      <c r="A10199">
        <v>10198</v>
      </c>
      <c r="B10199" t="s">
        <v>10408</v>
      </c>
      <c r="C10199">
        <v>33.837400000000002</v>
      </c>
      <c r="D10199">
        <v>-118.2559</v>
      </c>
      <c r="E10199">
        <v>92735</v>
      </c>
      <c r="F10199">
        <f>INDEX(Sheet2!A:A,MATCH(Sheet1!G10199,Sheet2!B:B,0),1)</f>
        <v>224</v>
      </c>
      <c r="G10199" t="s">
        <v>8621</v>
      </c>
      <c r="H10199" t="s">
        <v>8622</v>
      </c>
      <c r="I10199" t="s">
        <v>8623</v>
      </c>
    </row>
    <row r="10200" spans="1:9" x14ac:dyDescent="0.45">
      <c r="A10200">
        <v>10199</v>
      </c>
      <c r="B10200" t="s">
        <v>10409</v>
      </c>
      <c r="C10200">
        <v>37.725999999999999</v>
      </c>
      <c r="D10200">
        <v>-121.444</v>
      </c>
      <c r="E10200">
        <v>95982</v>
      </c>
      <c r="F10200">
        <f>INDEX(Sheet2!A:A,MATCH(Sheet1!G10200,Sheet2!B:B,0),1)</f>
        <v>224</v>
      </c>
      <c r="G10200" t="s">
        <v>8621</v>
      </c>
      <c r="H10200" t="s">
        <v>8622</v>
      </c>
      <c r="I10200" t="s">
        <v>8623</v>
      </c>
    </row>
    <row r="10201" spans="1:9" x14ac:dyDescent="0.45">
      <c r="A10201">
        <v>10200</v>
      </c>
      <c r="B10201" t="s">
        <v>10410</v>
      </c>
      <c r="C10201">
        <v>33.894399999999997</v>
      </c>
      <c r="D10201">
        <v>-118.3073</v>
      </c>
      <c r="E10201">
        <v>60224</v>
      </c>
      <c r="F10201">
        <f>INDEX(Sheet2!A:A,MATCH(Sheet1!G10201,Sheet2!B:B,0),1)</f>
        <v>224</v>
      </c>
      <c r="G10201" t="s">
        <v>8621</v>
      </c>
      <c r="H10201" t="s">
        <v>8622</v>
      </c>
      <c r="I10201" t="s">
        <v>8623</v>
      </c>
    </row>
    <row r="10202" spans="1:9" x14ac:dyDescent="0.45">
      <c r="A10202">
        <v>10201</v>
      </c>
      <c r="B10202" t="s">
        <v>10411</v>
      </c>
      <c r="C10202">
        <v>37.391300000000001</v>
      </c>
      <c r="D10202">
        <v>-122.1467</v>
      </c>
      <c r="E10202">
        <v>67178</v>
      </c>
      <c r="F10202">
        <f>INDEX(Sheet2!A:A,MATCH(Sheet1!G10202,Sheet2!B:B,0),1)</f>
        <v>224</v>
      </c>
      <c r="G10202" t="s">
        <v>8621</v>
      </c>
      <c r="H10202" t="s">
        <v>8622</v>
      </c>
      <c r="I10202" t="s">
        <v>8623</v>
      </c>
    </row>
    <row r="10203" spans="1:9" x14ac:dyDescent="0.45">
      <c r="A10203">
        <v>10202</v>
      </c>
      <c r="B10203" t="s">
        <v>10412</v>
      </c>
      <c r="C10203">
        <v>33.793300000000002</v>
      </c>
      <c r="D10203">
        <v>-118.3175</v>
      </c>
      <c r="E10203">
        <v>20707</v>
      </c>
      <c r="F10203">
        <f>INDEX(Sheet2!A:A,MATCH(Sheet1!G10203,Sheet2!B:B,0),1)</f>
        <v>224</v>
      </c>
      <c r="G10203" t="s">
        <v>8621</v>
      </c>
      <c r="H10203" t="s">
        <v>8622</v>
      </c>
      <c r="I10203" t="s">
        <v>8623</v>
      </c>
    </row>
    <row r="10204" spans="1:9" x14ac:dyDescent="0.45">
      <c r="A10204">
        <v>10203</v>
      </c>
      <c r="B10204" t="s">
        <v>10413</v>
      </c>
      <c r="C10204">
        <v>33.950800000000001</v>
      </c>
      <c r="D10204">
        <v>-117.72539999999999</v>
      </c>
      <c r="E10204">
        <v>80374</v>
      </c>
      <c r="F10204">
        <f>INDEX(Sheet2!A:A,MATCH(Sheet1!G10204,Sheet2!B:B,0),1)</f>
        <v>224</v>
      </c>
      <c r="G10204" t="s">
        <v>8621</v>
      </c>
      <c r="H10204" t="s">
        <v>8622</v>
      </c>
      <c r="I10204" t="s">
        <v>8623</v>
      </c>
    </row>
    <row r="10205" spans="1:9" x14ac:dyDescent="0.45">
      <c r="A10205">
        <v>10204</v>
      </c>
      <c r="B10205" t="s">
        <v>10414</v>
      </c>
      <c r="C10205">
        <v>37.611199999999997</v>
      </c>
      <c r="D10205">
        <v>-122.4781</v>
      </c>
      <c r="E10205">
        <v>39087</v>
      </c>
      <c r="F10205">
        <f>INDEX(Sheet2!A:A,MATCH(Sheet1!G10205,Sheet2!B:B,0),1)</f>
        <v>224</v>
      </c>
      <c r="G10205" t="s">
        <v>8621</v>
      </c>
      <c r="H10205" t="s">
        <v>8622</v>
      </c>
      <c r="I10205" t="s">
        <v>8623</v>
      </c>
    </row>
    <row r="10206" spans="1:9" x14ac:dyDescent="0.45">
      <c r="A10206">
        <v>10205</v>
      </c>
      <c r="B10206" t="s">
        <v>10415</v>
      </c>
      <c r="C10206">
        <v>33.802900000000001</v>
      </c>
      <c r="D10206">
        <v>-118.1682</v>
      </c>
      <c r="E10206">
        <v>11622</v>
      </c>
      <c r="F10206">
        <f>INDEX(Sheet2!A:A,MATCH(Sheet1!G10206,Sheet2!B:B,0),1)</f>
        <v>224</v>
      </c>
      <c r="G10206" t="s">
        <v>8621</v>
      </c>
      <c r="H10206" t="s">
        <v>8622</v>
      </c>
      <c r="I10206" t="s">
        <v>8623</v>
      </c>
    </row>
    <row r="10207" spans="1:9" x14ac:dyDescent="0.45">
      <c r="A10207">
        <v>10206</v>
      </c>
      <c r="B10207" t="s">
        <v>5205</v>
      </c>
      <c r="C10207">
        <v>34.933300000000003</v>
      </c>
      <c r="D10207">
        <v>-120.4432</v>
      </c>
      <c r="E10207">
        <v>140219</v>
      </c>
      <c r="F10207">
        <f>INDEX(Sheet2!A:A,MATCH(Sheet1!G10207,Sheet2!B:B,0),1)</f>
        <v>224</v>
      </c>
      <c r="G10207" t="s">
        <v>8621</v>
      </c>
      <c r="H10207" t="s">
        <v>8622</v>
      </c>
      <c r="I10207" t="s">
        <v>8623</v>
      </c>
    </row>
    <row r="10208" spans="1:9" x14ac:dyDescent="0.45">
      <c r="A10208">
        <v>10207</v>
      </c>
      <c r="B10208" t="s">
        <v>10416</v>
      </c>
      <c r="C10208">
        <v>33.6173</v>
      </c>
      <c r="D10208">
        <v>-117.2582</v>
      </c>
      <c r="E10208">
        <v>36932</v>
      </c>
      <c r="F10208">
        <f>INDEX(Sheet2!A:A,MATCH(Sheet1!G10208,Sheet2!B:B,0),1)</f>
        <v>224</v>
      </c>
      <c r="G10208" t="s">
        <v>8621</v>
      </c>
      <c r="H10208" t="s">
        <v>8622</v>
      </c>
      <c r="I10208" t="s">
        <v>8623</v>
      </c>
    </row>
    <row r="10209" spans="1:9" x14ac:dyDescent="0.45">
      <c r="A10209">
        <v>10208</v>
      </c>
      <c r="B10209" t="s">
        <v>10417</v>
      </c>
      <c r="C10209">
        <v>33.544899999999998</v>
      </c>
      <c r="D10209">
        <v>-117.76130000000001</v>
      </c>
      <c r="E10209">
        <v>23147</v>
      </c>
      <c r="F10209">
        <f>INDEX(Sheet2!A:A,MATCH(Sheet1!G10209,Sheet2!B:B,0),1)</f>
        <v>224</v>
      </c>
      <c r="G10209" t="s">
        <v>8621</v>
      </c>
      <c r="H10209" t="s">
        <v>8622</v>
      </c>
      <c r="I10209" t="s">
        <v>8623</v>
      </c>
    </row>
    <row r="10210" spans="1:9" x14ac:dyDescent="0.45">
      <c r="A10210">
        <v>10209</v>
      </c>
      <c r="B10210" t="s">
        <v>1240</v>
      </c>
      <c r="C10210">
        <v>34.4285</v>
      </c>
      <c r="D10210">
        <v>-119.72020000000001</v>
      </c>
      <c r="E10210">
        <v>204034</v>
      </c>
      <c r="F10210">
        <f>INDEX(Sheet2!A:A,MATCH(Sheet1!G10210,Sheet2!B:B,0),1)</f>
        <v>224</v>
      </c>
      <c r="G10210" t="s">
        <v>8621</v>
      </c>
      <c r="H10210" t="s">
        <v>8622</v>
      </c>
      <c r="I10210" t="s">
        <v>8623</v>
      </c>
    </row>
    <row r="10211" spans="1:9" x14ac:dyDescent="0.45">
      <c r="A10211">
        <v>10210</v>
      </c>
      <c r="B10211" t="s">
        <v>10418</v>
      </c>
      <c r="C10211">
        <v>39.441400000000002</v>
      </c>
      <c r="D10211">
        <v>-123.80329999999999</v>
      </c>
      <c r="E10211">
        <v>10403</v>
      </c>
      <c r="F10211">
        <f>INDEX(Sheet2!A:A,MATCH(Sheet1!G10211,Sheet2!B:B,0),1)</f>
        <v>224</v>
      </c>
      <c r="G10211" t="s">
        <v>8621</v>
      </c>
      <c r="H10211" t="s">
        <v>8622</v>
      </c>
      <c r="I10211" t="s">
        <v>8623</v>
      </c>
    </row>
    <row r="10212" spans="1:9" x14ac:dyDescent="0.45">
      <c r="A10212">
        <v>10211</v>
      </c>
      <c r="B10212" t="s">
        <v>10419</v>
      </c>
      <c r="C10212">
        <v>34.102200000000003</v>
      </c>
      <c r="D10212">
        <v>-118.0579</v>
      </c>
      <c r="E10212">
        <v>36367</v>
      </c>
      <c r="F10212">
        <f>INDEX(Sheet2!A:A,MATCH(Sheet1!G10212,Sheet2!B:B,0),1)</f>
        <v>224</v>
      </c>
      <c r="G10212" t="s">
        <v>8621</v>
      </c>
      <c r="H10212" t="s">
        <v>8622</v>
      </c>
      <c r="I10212" t="s">
        <v>8623</v>
      </c>
    </row>
    <row r="10213" spans="1:9" x14ac:dyDescent="0.45">
      <c r="A10213">
        <v>10212</v>
      </c>
      <c r="B10213" t="s">
        <v>4715</v>
      </c>
      <c r="C10213">
        <v>33.803800000000003</v>
      </c>
      <c r="D10213">
        <v>-117.8219</v>
      </c>
      <c r="E10213">
        <v>140560</v>
      </c>
      <c r="F10213">
        <f>INDEX(Sheet2!A:A,MATCH(Sheet1!G10213,Sheet2!B:B,0),1)</f>
        <v>224</v>
      </c>
      <c r="G10213" t="s">
        <v>8621</v>
      </c>
      <c r="H10213" t="s">
        <v>8622</v>
      </c>
      <c r="I10213" t="s">
        <v>8623</v>
      </c>
    </row>
    <row r="10214" spans="1:9" x14ac:dyDescent="0.45">
      <c r="A10214">
        <v>10213</v>
      </c>
      <c r="B10214" t="s">
        <v>10420</v>
      </c>
      <c r="C10214">
        <v>33.6843</v>
      </c>
      <c r="D10214">
        <v>-117.3348</v>
      </c>
      <c r="E10214">
        <v>66411</v>
      </c>
      <c r="F10214">
        <f>INDEX(Sheet2!A:A,MATCH(Sheet1!G10214,Sheet2!B:B,0),1)</f>
        <v>224</v>
      </c>
      <c r="G10214" t="s">
        <v>8621</v>
      </c>
      <c r="H10214" t="s">
        <v>8622</v>
      </c>
      <c r="I10214" t="s">
        <v>8623</v>
      </c>
    </row>
    <row r="10215" spans="1:9" x14ac:dyDescent="0.45">
      <c r="A10215">
        <v>10214</v>
      </c>
      <c r="B10215" t="s">
        <v>9493</v>
      </c>
      <c r="C10215">
        <v>37.383499999999998</v>
      </c>
      <c r="D10215">
        <v>-122.0257</v>
      </c>
      <c r="E10215">
        <v>153656</v>
      </c>
      <c r="F10215">
        <f>INDEX(Sheet2!A:A,MATCH(Sheet1!G10215,Sheet2!B:B,0),1)</f>
        <v>224</v>
      </c>
      <c r="G10215" t="s">
        <v>8621</v>
      </c>
      <c r="H10215" t="s">
        <v>8622</v>
      </c>
      <c r="I10215" t="s">
        <v>8623</v>
      </c>
    </row>
    <row r="10216" spans="1:9" x14ac:dyDescent="0.45">
      <c r="A10216">
        <v>10215</v>
      </c>
      <c r="B10216" t="s">
        <v>10421</v>
      </c>
      <c r="C10216">
        <v>37.625399999999999</v>
      </c>
      <c r="D10216">
        <v>-122.43129999999999</v>
      </c>
      <c r="E10216">
        <v>43299</v>
      </c>
      <c r="F10216">
        <f>INDEX(Sheet2!A:A,MATCH(Sheet1!G10216,Sheet2!B:B,0),1)</f>
        <v>224</v>
      </c>
      <c r="G10216" t="s">
        <v>8621</v>
      </c>
      <c r="H10216" t="s">
        <v>8622</v>
      </c>
      <c r="I10216" t="s">
        <v>8623</v>
      </c>
    </row>
    <row r="10217" spans="1:9" x14ac:dyDescent="0.45">
      <c r="A10217">
        <v>10216</v>
      </c>
      <c r="B10217" t="s">
        <v>10422</v>
      </c>
      <c r="C10217">
        <v>38.247100000000003</v>
      </c>
      <c r="D10217">
        <v>-122.0086</v>
      </c>
      <c r="E10217">
        <v>29639</v>
      </c>
      <c r="F10217">
        <f>INDEX(Sheet2!A:A,MATCH(Sheet1!G10217,Sheet2!B:B,0),1)</f>
        <v>224</v>
      </c>
      <c r="G10217" t="s">
        <v>8621</v>
      </c>
      <c r="H10217" t="s">
        <v>8622</v>
      </c>
      <c r="I10217" t="s">
        <v>8623</v>
      </c>
    </row>
    <row r="10218" spans="1:9" x14ac:dyDescent="0.45">
      <c r="A10218">
        <v>10217</v>
      </c>
      <c r="B10218" t="s">
        <v>10423</v>
      </c>
      <c r="C10218">
        <v>36.920499999999997</v>
      </c>
      <c r="D10218">
        <v>-121.7706</v>
      </c>
      <c r="E10218">
        <v>77700</v>
      </c>
      <c r="F10218">
        <f>INDEX(Sheet2!A:A,MATCH(Sheet1!G10218,Sheet2!B:B,0),1)</f>
        <v>224</v>
      </c>
      <c r="G10218" t="s">
        <v>8621</v>
      </c>
      <c r="H10218" t="s">
        <v>8622</v>
      </c>
      <c r="I10218" t="s">
        <v>8623</v>
      </c>
    </row>
    <row r="10219" spans="1:9" x14ac:dyDescent="0.45">
      <c r="A10219">
        <v>10218</v>
      </c>
      <c r="B10219" t="s">
        <v>10424</v>
      </c>
      <c r="C10219">
        <v>34.137500000000003</v>
      </c>
      <c r="D10219">
        <v>-118.66889999999999</v>
      </c>
      <c r="E10219">
        <v>24202</v>
      </c>
      <c r="F10219">
        <f>INDEX(Sheet2!A:A,MATCH(Sheet1!G10219,Sheet2!B:B,0),1)</f>
        <v>224</v>
      </c>
      <c r="G10219" t="s">
        <v>8621</v>
      </c>
      <c r="H10219" t="s">
        <v>8622</v>
      </c>
      <c r="I10219" t="s">
        <v>8623</v>
      </c>
    </row>
    <row r="10220" spans="1:9" x14ac:dyDescent="0.45">
      <c r="A10220">
        <v>10219</v>
      </c>
      <c r="B10220" t="s">
        <v>10425</v>
      </c>
      <c r="C10220">
        <v>34.049700000000001</v>
      </c>
      <c r="D10220">
        <v>-118.13249999999999</v>
      </c>
      <c r="E10220">
        <v>61044</v>
      </c>
      <c r="F10220">
        <f>INDEX(Sheet2!A:A,MATCH(Sheet1!G10220,Sheet2!B:B,0),1)</f>
        <v>224</v>
      </c>
      <c r="G10220" t="s">
        <v>8621</v>
      </c>
      <c r="H10220" t="s">
        <v>8622</v>
      </c>
      <c r="I10220" t="s">
        <v>8623</v>
      </c>
    </row>
    <row r="10221" spans="1:9" x14ac:dyDescent="0.45">
      <c r="A10221">
        <v>10220</v>
      </c>
      <c r="B10221" t="s">
        <v>4522</v>
      </c>
      <c r="C10221">
        <v>37.990499999999997</v>
      </c>
      <c r="D10221">
        <v>-122.5222</v>
      </c>
      <c r="E10221">
        <v>59070</v>
      </c>
      <c r="F10221">
        <f>INDEX(Sheet2!A:A,MATCH(Sheet1!G10221,Sheet2!B:B,0),1)</f>
        <v>224</v>
      </c>
      <c r="G10221" t="s">
        <v>8621</v>
      </c>
      <c r="H10221" t="s">
        <v>8622</v>
      </c>
      <c r="I10221" t="s">
        <v>8623</v>
      </c>
    </row>
    <row r="10222" spans="1:9" x14ac:dyDescent="0.45">
      <c r="A10222">
        <v>10221</v>
      </c>
      <c r="B10222" t="s">
        <v>10426</v>
      </c>
      <c r="C10222">
        <v>33.666699999999999</v>
      </c>
      <c r="D10222">
        <v>-117.9135</v>
      </c>
      <c r="E10222">
        <v>113825</v>
      </c>
      <c r="F10222">
        <f>INDEX(Sheet2!A:A,MATCH(Sheet1!G10222,Sheet2!B:B,0),1)</f>
        <v>224</v>
      </c>
      <c r="G10222" t="s">
        <v>8621</v>
      </c>
      <c r="H10222" t="s">
        <v>8622</v>
      </c>
      <c r="I10222" t="s">
        <v>8623</v>
      </c>
    </row>
    <row r="10223" spans="1:9" x14ac:dyDescent="0.45">
      <c r="A10223">
        <v>10222</v>
      </c>
      <c r="B10223" t="s">
        <v>10427</v>
      </c>
      <c r="C10223">
        <v>38.769100000000002</v>
      </c>
      <c r="D10223">
        <v>-121.31780000000001</v>
      </c>
      <c r="E10223">
        <v>135329</v>
      </c>
      <c r="F10223">
        <f>INDEX(Sheet2!A:A,MATCH(Sheet1!G10223,Sheet2!B:B,0),1)</f>
        <v>224</v>
      </c>
      <c r="G10223" t="s">
        <v>8621</v>
      </c>
      <c r="H10223" t="s">
        <v>8622</v>
      </c>
      <c r="I10223" t="s">
        <v>8623</v>
      </c>
    </row>
    <row r="10224" spans="1:9" x14ac:dyDescent="0.45">
      <c r="A10224">
        <v>10223</v>
      </c>
      <c r="B10224" t="s">
        <v>10428</v>
      </c>
      <c r="C10224">
        <v>37.686100000000003</v>
      </c>
      <c r="D10224">
        <v>-121.7608</v>
      </c>
      <c r="E10224">
        <v>91030</v>
      </c>
      <c r="F10224">
        <f>INDEX(Sheet2!A:A,MATCH(Sheet1!G10224,Sheet2!B:B,0),1)</f>
        <v>224</v>
      </c>
      <c r="G10224" t="s">
        <v>8621</v>
      </c>
      <c r="H10224" t="s">
        <v>8622</v>
      </c>
      <c r="I10224" t="s">
        <v>8623</v>
      </c>
    </row>
    <row r="10225" spans="1:9" x14ac:dyDescent="0.45">
      <c r="A10225">
        <v>10224</v>
      </c>
      <c r="B10225" t="s">
        <v>10429</v>
      </c>
      <c r="C10225">
        <v>33.955100000000002</v>
      </c>
      <c r="D10225">
        <v>-116.54300000000001</v>
      </c>
      <c r="E10225">
        <v>43730</v>
      </c>
      <c r="F10225">
        <f>INDEX(Sheet2!A:A,MATCH(Sheet1!G10225,Sheet2!B:B,0),1)</f>
        <v>224</v>
      </c>
      <c r="G10225" t="s">
        <v>8621</v>
      </c>
      <c r="H10225" t="s">
        <v>8622</v>
      </c>
      <c r="I10225" t="s">
        <v>8623</v>
      </c>
    </row>
    <row r="10226" spans="1:9" x14ac:dyDescent="0.45">
      <c r="A10226">
        <v>10225</v>
      </c>
      <c r="B10226" t="s">
        <v>10430</v>
      </c>
      <c r="C10226">
        <v>33.6905</v>
      </c>
      <c r="D10226">
        <v>-116.143</v>
      </c>
      <c r="E10226">
        <v>45443</v>
      </c>
      <c r="F10226">
        <f>INDEX(Sheet2!A:A,MATCH(Sheet1!G10226,Sheet2!B:B,0),1)</f>
        <v>224</v>
      </c>
      <c r="G10226" t="s">
        <v>8621</v>
      </c>
      <c r="H10226" t="s">
        <v>8622</v>
      </c>
      <c r="I10226" t="s">
        <v>8623</v>
      </c>
    </row>
    <row r="10227" spans="1:9" x14ac:dyDescent="0.45">
      <c r="A10227">
        <v>10226</v>
      </c>
      <c r="B10227" t="s">
        <v>10431</v>
      </c>
      <c r="C10227">
        <v>34.168700000000001</v>
      </c>
      <c r="D10227">
        <v>-118.0504</v>
      </c>
      <c r="E10227">
        <v>11038</v>
      </c>
      <c r="F10227">
        <f>INDEX(Sheet2!A:A,MATCH(Sheet1!G10227,Sheet2!B:B,0),1)</f>
        <v>224</v>
      </c>
      <c r="G10227" t="s">
        <v>8621</v>
      </c>
      <c r="H10227" t="s">
        <v>8622</v>
      </c>
      <c r="I10227" t="s">
        <v>8623</v>
      </c>
    </row>
    <row r="10228" spans="1:9" x14ac:dyDescent="0.45">
      <c r="A10228">
        <v>10227</v>
      </c>
      <c r="B10228" t="s">
        <v>10432</v>
      </c>
      <c r="C10228">
        <v>37.857999999999997</v>
      </c>
      <c r="D10228">
        <v>-122.4932</v>
      </c>
      <c r="E10228">
        <v>7141</v>
      </c>
      <c r="F10228">
        <f>INDEX(Sheet2!A:A,MATCH(Sheet1!G10228,Sheet2!B:B,0),1)</f>
        <v>224</v>
      </c>
      <c r="G10228" t="s">
        <v>8621</v>
      </c>
      <c r="H10228" t="s">
        <v>8622</v>
      </c>
      <c r="I10228" t="s">
        <v>8623</v>
      </c>
    </row>
    <row r="10229" spans="1:9" x14ac:dyDescent="0.45">
      <c r="A10229">
        <v>10228</v>
      </c>
      <c r="B10229" t="s">
        <v>10433</v>
      </c>
      <c r="C10229">
        <v>37.601999999999997</v>
      </c>
      <c r="D10229">
        <v>-120.866</v>
      </c>
      <c r="E10229">
        <v>7498</v>
      </c>
      <c r="F10229">
        <f>INDEX(Sheet2!A:A,MATCH(Sheet1!G10229,Sheet2!B:B,0),1)</f>
        <v>224</v>
      </c>
      <c r="G10229" t="s">
        <v>8621</v>
      </c>
      <c r="H10229" t="s">
        <v>8622</v>
      </c>
      <c r="I10229" t="s">
        <v>8623</v>
      </c>
    </row>
    <row r="10230" spans="1:9" x14ac:dyDescent="0.45">
      <c r="A10230">
        <v>10229</v>
      </c>
      <c r="B10230" t="s">
        <v>5463</v>
      </c>
      <c r="C10230">
        <v>37.595300000000002</v>
      </c>
      <c r="D10230">
        <v>-120.96250000000001</v>
      </c>
      <c r="E10230">
        <v>48697</v>
      </c>
      <c r="F10230">
        <f>INDEX(Sheet2!A:A,MATCH(Sheet1!G10230,Sheet2!B:B,0),1)</f>
        <v>224</v>
      </c>
      <c r="G10230" t="s">
        <v>8621</v>
      </c>
      <c r="H10230" t="s">
        <v>8622</v>
      </c>
      <c r="I10230" t="s">
        <v>8623</v>
      </c>
    </row>
    <row r="10231" spans="1:9" x14ac:dyDescent="0.45">
      <c r="A10231">
        <v>10230</v>
      </c>
      <c r="B10231" t="s">
        <v>10434</v>
      </c>
      <c r="C10231">
        <v>32.812899999999999</v>
      </c>
      <c r="D10231">
        <v>-115.3779</v>
      </c>
      <c r="E10231">
        <v>7637</v>
      </c>
      <c r="F10231">
        <f>INDEX(Sheet2!A:A,MATCH(Sheet1!G10231,Sheet2!B:B,0),1)</f>
        <v>224</v>
      </c>
      <c r="G10231" t="s">
        <v>8621</v>
      </c>
      <c r="H10231" t="s">
        <v>8622</v>
      </c>
      <c r="I10231" t="s">
        <v>8623</v>
      </c>
    </row>
    <row r="10232" spans="1:9" x14ac:dyDescent="0.45">
      <c r="A10232">
        <v>10231</v>
      </c>
      <c r="B10232" t="s">
        <v>10435</v>
      </c>
      <c r="C10232">
        <v>37.505299999999998</v>
      </c>
      <c r="D10232">
        <v>-120.8588</v>
      </c>
      <c r="E10232">
        <v>107208</v>
      </c>
      <c r="F10232">
        <f>INDEX(Sheet2!A:A,MATCH(Sheet1!G10232,Sheet2!B:B,0),1)</f>
        <v>224</v>
      </c>
      <c r="G10232" t="s">
        <v>8621</v>
      </c>
      <c r="H10232" t="s">
        <v>8622</v>
      </c>
      <c r="I10232" t="s">
        <v>8623</v>
      </c>
    </row>
    <row r="10233" spans="1:9" x14ac:dyDescent="0.45">
      <c r="A10233">
        <v>10232</v>
      </c>
      <c r="B10233" t="s">
        <v>10436</v>
      </c>
      <c r="C10233">
        <v>33.817100000000003</v>
      </c>
      <c r="D10233">
        <v>-118.0386</v>
      </c>
      <c r="E10233">
        <v>49064</v>
      </c>
      <c r="F10233">
        <f>INDEX(Sheet2!A:A,MATCH(Sheet1!G10233,Sheet2!B:B,0),1)</f>
        <v>224</v>
      </c>
      <c r="G10233" t="s">
        <v>8621</v>
      </c>
      <c r="H10233" t="s">
        <v>8622</v>
      </c>
      <c r="I10233" t="s">
        <v>8623</v>
      </c>
    </row>
    <row r="10234" spans="1:9" x14ac:dyDescent="0.45">
      <c r="A10234">
        <v>10233</v>
      </c>
      <c r="B10234" t="s">
        <v>10437</v>
      </c>
      <c r="C10234">
        <v>33.622199999999999</v>
      </c>
      <c r="D10234">
        <v>-114.6189</v>
      </c>
      <c r="E10234">
        <v>12228</v>
      </c>
      <c r="F10234">
        <f>INDEX(Sheet2!A:A,MATCH(Sheet1!G10234,Sheet2!B:B,0),1)</f>
        <v>224</v>
      </c>
      <c r="G10234" t="s">
        <v>8621</v>
      </c>
      <c r="H10234" t="s">
        <v>8622</v>
      </c>
      <c r="I10234" t="s">
        <v>8623</v>
      </c>
    </row>
    <row r="10235" spans="1:9" x14ac:dyDescent="0.45">
      <c r="A10235">
        <v>10234</v>
      </c>
      <c r="B10235" t="s">
        <v>10438</v>
      </c>
      <c r="C10235">
        <v>40.7941</v>
      </c>
      <c r="D10235">
        <v>-124.1568</v>
      </c>
      <c r="E10235">
        <v>45010</v>
      </c>
      <c r="F10235">
        <f>INDEX(Sheet2!A:A,MATCH(Sheet1!G10235,Sheet2!B:B,0),1)</f>
        <v>224</v>
      </c>
      <c r="G10235" t="s">
        <v>8621</v>
      </c>
      <c r="H10235" t="s">
        <v>8622</v>
      </c>
      <c r="I10235" t="s">
        <v>8623</v>
      </c>
    </row>
    <row r="10236" spans="1:9" x14ac:dyDescent="0.45">
      <c r="A10236">
        <v>10235</v>
      </c>
      <c r="B10236" t="s">
        <v>10439</v>
      </c>
      <c r="C10236">
        <v>38.018999999999998</v>
      </c>
      <c r="D10236">
        <v>-121.8969</v>
      </c>
      <c r="E10236">
        <v>72141</v>
      </c>
      <c r="F10236">
        <f>INDEX(Sheet2!A:A,MATCH(Sheet1!G10236,Sheet2!B:B,0),1)</f>
        <v>224</v>
      </c>
      <c r="G10236" t="s">
        <v>8621</v>
      </c>
      <c r="H10236" t="s">
        <v>8622</v>
      </c>
      <c r="I10236" t="s">
        <v>8623</v>
      </c>
    </row>
    <row r="10237" spans="1:9" x14ac:dyDescent="0.45">
      <c r="A10237">
        <v>10236</v>
      </c>
      <c r="B10237" t="s">
        <v>10440</v>
      </c>
      <c r="C10237">
        <v>40.173499999999997</v>
      </c>
      <c r="D10237">
        <v>-122.2413</v>
      </c>
      <c r="E10237">
        <v>18709</v>
      </c>
      <c r="F10237">
        <f>INDEX(Sheet2!A:A,MATCH(Sheet1!G10237,Sheet2!B:B,0),1)</f>
        <v>224</v>
      </c>
      <c r="G10237" t="s">
        <v>8621</v>
      </c>
      <c r="H10237" t="s">
        <v>8622</v>
      </c>
      <c r="I10237" t="s">
        <v>8623</v>
      </c>
    </row>
    <row r="10238" spans="1:9" x14ac:dyDescent="0.45">
      <c r="A10238">
        <v>10237</v>
      </c>
      <c r="B10238" t="s">
        <v>10441</v>
      </c>
      <c r="C10238">
        <v>37.0047</v>
      </c>
      <c r="D10238">
        <v>-121.5843</v>
      </c>
      <c r="E10238">
        <v>116235</v>
      </c>
      <c r="F10238">
        <f>INDEX(Sheet2!A:A,MATCH(Sheet1!G10238,Sheet2!B:B,0),1)</f>
        <v>224</v>
      </c>
      <c r="G10238" t="s">
        <v>8621</v>
      </c>
      <c r="H10238" t="s">
        <v>8622</v>
      </c>
      <c r="I10238" t="s">
        <v>8623</v>
      </c>
    </row>
    <row r="10239" spans="1:9" x14ac:dyDescent="0.45">
      <c r="A10239">
        <v>10238</v>
      </c>
      <c r="B10239" t="s">
        <v>3286</v>
      </c>
      <c r="C10239">
        <v>34.122399999999999</v>
      </c>
      <c r="D10239">
        <v>-118.11320000000001</v>
      </c>
      <c r="E10239">
        <v>13327</v>
      </c>
      <c r="F10239">
        <f>INDEX(Sheet2!A:A,MATCH(Sheet1!G10239,Sheet2!B:B,0),1)</f>
        <v>224</v>
      </c>
      <c r="G10239" t="s">
        <v>8621</v>
      </c>
      <c r="H10239" t="s">
        <v>8622</v>
      </c>
      <c r="I10239" t="s">
        <v>8623</v>
      </c>
    </row>
    <row r="10240" spans="1:9" x14ac:dyDescent="0.45">
      <c r="A10240">
        <v>10239</v>
      </c>
      <c r="B10240" t="s">
        <v>10442</v>
      </c>
      <c r="C10240">
        <v>33.979999999999997</v>
      </c>
      <c r="D10240">
        <v>-118.2167</v>
      </c>
      <c r="E10240">
        <v>58822</v>
      </c>
      <c r="F10240">
        <f>INDEX(Sheet2!A:A,MATCH(Sheet1!G10240,Sheet2!B:B,0),1)</f>
        <v>224</v>
      </c>
      <c r="G10240" t="s">
        <v>8621</v>
      </c>
      <c r="H10240" t="s">
        <v>8622</v>
      </c>
      <c r="I10240" t="s">
        <v>8623</v>
      </c>
    </row>
    <row r="10241" spans="1:9" x14ac:dyDescent="0.45">
      <c r="A10241">
        <v>10240</v>
      </c>
      <c r="B10241" t="s">
        <v>10443</v>
      </c>
      <c r="C10241">
        <v>34.068800000000003</v>
      </c>
      <c r="D10241">
        <v>-118.0823</v>
      </c>
      <c r="E10241">
        <v>54554</v>
      </c>
      <c r="F10241">
        <f>INDEX(Sheet2!A:A,MATCH(Sheet1!G10241,Sheet2!B:B,0),1)</f>
        <v>224</v>
      </c>
      <c r="G10241" t="s">
        <v>8621</v>
      </c>
      <c r="H10241" t="s">
        <v>8622</v>
      </c>
      <c r="I10241" t="s">
        <v>8623</v>
      </c>
    </row>
    <row r="10242" spans="1:9" x14ac:dyDescent="0.45">
      <c r="A10242">
        <v>10241</v>
      </c>
      <c r="B10242" t="s">
        <v>10444</v>
      </c>
      <c r="C10242">
        <v>39.204900000000002</v>
      </c>
      <c r="D10242">
        <v>-122.0095</v>
      </c>
      <c r="E10242">
        <v>6781</v>
      </c>
      <c r="F10242">
        <f>INDEX(Sheet2!A:A,MATCH(Sheet1!G10242,Sheet2!B:B,0),1)</f>
        <v>224</v>
      </c>
      <c r="G10242" t="s">
        <v>8621</v>
      </c>
      <c r="H10242" t="s">
        <v>8622</v>
      </c>
      <c r="I10242" t="s">
        <v>8623</v>
      </c>
    </row>
    <row r="10243" spans="1:9" x14ac:dyDescent="0.45">
      <c r="A10243">
        <v>10242</v>
      </c>
      <c r="B10243" t="s">
        <v>10445</v>
      </c>
      <c r="C10243">
        <v>36.608199999999997</v>
      </c>
      <c r="D10243">
        <v>-119.5437</v>
      </c>
      <c r="E10243">
        <v>15245</v>
      </c>
      <c r="F10243">
        <f>INDEX(Sheet2!A:A,MATCH(Sheet1!G10243,Sheet2!B:B,0),1)</f>
        <v>224</v>
      </c>
      <c r="G10243" t="s">
        <v>8621</v>
      </c>
      <c r="H10243" t="s">
        <v>8622</v>
      </c>
      <c r="I10243" t="s">
        <v>8623</v>
      </c>
    </row>
    <row r="10244" spans="1:9" x14ac:dyDescent="0.45">
      <c r="A10244">
        <v>10243</v>
      </c>
      <c r="B10244" t="s">
        <v>9519</v>
      </c>
      <c r="C10244">
        <v>33.996299999999998</v>
      </c>
      <c r="D10244">
        <v>-118.1519</v>
      </c>
      <c r="E10244">
        <v>12947</v>
      </c>
      <c r="F10244">
        <f>INDEX(Sheet2!A:A,MATCH(Sheet1!G10244,Sheet2!B:B,0),1)</f>
        <v>224</v>
      </c>
      <c r="G10244" t="s">
        <v>8621</v>
      </c>
      <c r="H10244" t="s">
        <v>8622</v>
      </c>
      <c r="I10244" t="s">
        <v>8623</v>
      </c>
    </row>
    <row r="10245" spans="1:9" x14ac:dyDescent="0.45">
      <c r="A10245">
        <v>10244</v>
      </c>
      <c r="B10245" t="s">
        <v>10446</v>
      </c>
      <c r="C10245">
        <v>40.862000000000002</v>
      </c>
      <c r="D10245">
        <v>-124.0754</v>
      </c>
      <c r="E10245">
        <v>33806</v>
      </c>
      <c r="F10245">
        <f>INDEX(Sheet2!A:A,MATCH(Sheet1!G10245,Sheet2!B:B,0),1)</f>
        <v>224</v>
      </c>
      <c r="G10245" t="s">
        <v>8621</v>
      </c>
      <c r="H10245" t="s">
        <v>8622</v>
      </c>
      <c r="I10245" t="s">
        <v>8623</v>
      </c>
    </row>
    <row r="10246" spans="1:9" x14ac:dyDescent="0.45">
      <c r="A10246">
        <v>10245</v>
      </c>
      <c r="B10246" t="s">
        <v>10447</v>
      </c>
      <c r="C10246">
        <v>34.0336</v>
      </c>
      <c r="D10246">
        <v>-117.04259999999999</v>
      </c>
      <c r="E10246">
        <v>53683</v>
      </c>
      <c r="F10246">
        <f>INDEX(Sheet2!A:A,MATCH(Sheet1!G10246,Sheet2!B:B,0),1)</f>
        <v>224</v>
      </c>
      <c r="G10246" t="s">
        <v>8621</v>
      </c>
      <c r="H10246" t="s">
        <v>8622</v>
      </c>
      <c r="I10246" t="s">
        <v>8623</v>
      </c>
    </row>
    <row r="10247" spans="1:9" x14ac:dyDescent="0.45">
      <c r="A10247">
        <v>10246</v>
      </c>
      <c r="B10247" t="s">
        <v>10448</v>
      </c>
      <c r="C10247">
        <v>33.9069</v>
      </c>
      <c r="D10247">
        <v>-118.0829</v>
      </c>
      <c r="E10247">
        <v>106084</v>
      </c>
      <c r="F10247">
        <f>INDEX(Sheet2!A:A,MATCH(Sheet1!G10247,Sheet2!B:B,0),1)</f>
        <v>224</v>
      </c>
      <c r="G10247" t="s">
        <v>8621</v>
      </c>
      <c r="H10247" t="s">
        <v>8622</v>
      </c>
      <c r="I10247" t="s">
        <v>8623</v>
      </c>
    </row>
    <row r="10248" spans="1:9" x14ac:dyDescent="0.45">
      <c r="A10248">
        <v>10247</v>
      </c>
      <c r="B10248" t="s">
        <v>5596</v>
      </c>
      <c r="C10248">
        <v>34.039299999999997</v>
      </c>
      <c r="D10248">
        <v>-117.60639999999999</v>
      </c>
      <c r="E10248">
        <v>175841</v>
      </c>
      <c r="F10248">
        <f>INDEX(Sheet2!A:A,MATCH(Sheet1!G10248,Sheet2!B:B,0),1)</f>
        <v>224</v>
      </c>
      <c r="G10248" t="s">
        <v>8621</v>
      </c>
      <c r="H10248" t="s">
        <v>8622</v>
      </c>
      <c r="I10248" t="s">
        <v>8623</v>
      </c>
    </row>
    <row r="10249" spans="1:9" x14ac:dyDescent="0.45">
      <c r="A10249">
        <v>10248</v>
      </c>
      <c r="B10249" t="s">
        <v>1540</v>
      </c>
      <c r="C10249">
        <v>37.498199999999997</v>
      </c>
      <c r="D10249">
        <v>-122.268</v>
      </c>
      <c r="E10249">
        <v>30499</v>
      </c>
      <c r="F10249">
        <f>INDEX(Sheet2!A:A,MATCH(Sheet1!G10249,Sheet2!B:B,0),1)</f>
        <v>224</v>
      </c>
      <c r="G10249" t="s">
        <v>8621</v>
      </c>
      <c r="H10249" t="s">
        <v>8622</v>
      </c>
      <c r="I10249" t="s">
        <v>8623</v>
      </c>
    </row>
    <row r="10250" spans="1:9" x14ac:dyDescent="0.45">
      <c r="A10250">
        <v>10249</v>
      </c>
      <c r="B10250" t="s">
        <v>10449</v>
      </c>
      <c r="C10250">
        <v>37.585999999999999</v>
      </c>
      <c r="D10250">
        <v>-122.3669</v>
      </c>
      <c r="E10250">
        <v>30686</v>
      </c>
      <c r="F10250">
        <f>INDEX(Sheet2!A:A,MATCH(Sheet1!G10250,Sheet2!B:B,0),1)</f>
        <v>224</v>
      </c>
      <c r="G10250" t="s">
        <v>8621</v>
      </c>
      <c r="H10250" t="s">
        <v>8622</v>
      </c>
      <c r="I10250" t="s">
        <v>8623</v>
      </c>
    </row>
    <row r="10251" spans="1:9" x14ac:dyDescent="0.45">
      <c r="A10251">
        <v>10250</v>
      </c>
      <c r="B10251" t="s">
        <v>10450</v>
      </c>
      <c r="C10251">
        <v>36.598300000000002</v>
      </c>
      <c r="D10251">
        <v>-119.4473</v>
      </c>
      <c r="E10251">
        <v>48970</v>
      </c>
      <c r="F10251">
        <f>INDEX(Sheet2!A:A,MATCH(Sheet1!G10251,Sheet2!B:B,0),1)</f>
        <v>224</v>
      </c>
      <c r="G10251" t="s">
        <v>8621</v>
      </c>
      <c r="H10251" t="s">
        <v>8622</v>
      </c>
      <c r="I10251" t="s">
        <v>8623</v>
      </c>
    </row>
    <row r="10252" spans="1:9" x14ac:dyDescent="0.45">
      <c r="A10252">
        <v>10251</v>
      </c>
      <c r="B10252" t="s">
        <v>10451</v>
      </c>
      <c r="C10252">
        <v>40.585500000000003</v>
      </c>
      <c r="D10252">
        <v>-124.1417</v>
      </c>
      <c r="E10252">
        <v>13375</v>
      </c>
      <c r="F10252">
        <f>INDEX(Sheet2!A:A,MATCH(Sheet1!G10252,Sheet2!B:B,0),1)</f>
        <v>224</v>
      </c>
      <c r="G10252" t="s">
        <v>8621</v>
      </c>
      <c r="H10252" t="s">
        <v>8622</v>
      </c>
      <c r="I10252" t="s">
        <v>8623</v>
      </c>
    </row>
    <row r="10253" spans="1:9" x14ac:dyDescent="0.45">
      <c r="A10253">
        <v>10252</v>
      </c>
      <c r="B10253" t="s">
        <v>9196</v>
      </c>
      <c r="C10253">
        <v>37.972200000000001</v>
      </c>
      <c r="D10253">
        <v>-122.0016</v>
      </c>
      <c r="E10253">
        <v>654770</v>
      </c>
      <c r="F10253">
        <f>INDEX(Sheet2!A:A,MATCH(Sheet1!G10253,Sheet2!B:B,0),1)</f>
        <v>224</v>
      </c>
      <c r="G10253" t="s">
        <v>8621</v>
      </c>
      <c r="H10253" t="s">
        <v>8622</v>
      </c>
      <c r="I10253" t="s">
        <v>8623</v>
      </c>
    </row>
    <row r="10254" spans="1:9" x14ac:dyDescent="0.45">
      <c r="A10254">
        <v>10253</v>
      </c>
      <c r="B10254" t="s">
        <v>10452</v>
      </c>
      <c r="C10254">
        <v>37.055500000000002</v>
      </c>
      <c r="D10254">
        <v>-122.01179999999999</v>
      </c>
      <c r="E10254">
        <v>11945</v>
      </c>
      <c r="F10254">
        <f>INDEX(Sheet2!A:A,MATCH(Sheet1!G10254,Sheet2!B:B,0),1)</f>
        <v>224</v>
      </c>
      <c r="G10254" t="s">
        <v>8621</v>
      </c>
      <c r="H10254" t="s">
        <v>8622</v>
      </c>
      <c r="I10254" t="s">
        <v>8623</v>
      </c>
    </row>
    <row r="10255" spans="1:9" x14ac:dyDescent="0.45">
      <c r="A10255">
        <v>10254</v>
      </c>
      <c r="B10255" t="s">
        <v>10453</v>
      </c>
      <c r="C10255">
        <v>37.354300000000002</v>
      </c>
      <c r="D10255">
        <v>-120.5981</v>
      </c>
      <c r="E10255">
        <v>29397</v>
      </c>
      <c r="F10255">
        <f>INDEX(Sheet2!A:A,MATCH(Sheet1!G10255,Sheet2!B:B,0),1)</f>
        <v>224</v>
      </c>
      <c r="G10255" t="s">
        <v>8621</v>
      </c>
      <c r="H10255" t="s">
        <v>8622</v>
      </c>
      <c r="I10255" t="s">
        <v>8623</v>
      </c>
    </row>
    <row r="10256" spans="1:9" x14ac:dyDescent="0.45">
      <c r="A10256">
        <v>10255</v>
      </c>
      <c r="B10256" t="s">
        <v>10454</v>
      </c>
      <c r="C10256">
        <v>33.834600000000002</v>
      </c>
      <c r="D10256">
        <v>-118.3417</v>
      </c>
      <c r="E10256">
        <v>146758</v>
      </c>
      <c r="F10256">
        <f>INDEX(Sheet2!A:A,MATCH(Sheet1!G10256,Sheet2!B:B,0),1)</f>
        <v>224</v>
      </c>
      <c r="G10256" t="s">
        <v>8621</v>
      </c>
      <c r="H10256" t="s">
        <v>8622</v>
      </c>
      <c r="I10256" t="s">
        <v>8623</v>
      </c>
    </row>
    <row r="10257" spans="1:9" x14ac:dyDescent="0.45">
      <c r="A10257">
        <v>10256</v>
      </c>
      <c r="B10257" t="s">
        <v>10455</v>
      </c>
      <c r="C10257">
        <v>37.978900000000003</v>
      </c>
      <c r="D10257">
        <v>-121.7957</v>
      </c>
      <c r="E10257">
        <v>302885</v>
      </c>
      <c r="F10257">
        <f>INDEX(Sheet2!A:A,MATCH(Sheet1!G10257,Sheet2!B:B,0),1)</f>
        <v>224</v>
      </c>
      <c r="G10257" t="s">
        <v>8621</v>
      </c>
      <c r="H10257" t="s">
        <v>8622</v>
      </c>
      <c r="I10257" t="s">
        <v>8623</v>
      </c>
    </row>
    <row r="10258" spans="1:9" x14ac:dyDescent="0.45">
      <c r="A10258">
        <v>10257</v>
      </c>
      <c r="B10258" t="s">
        <v>10456</v>
      </c>
      <c r="C10258">
        <v>38.415999999999997</v>
      </c>
      <c r="D10258">
        <v>-121.384</v>
      </c>
      <c r="E10258">
        <v>171844</v>
      </c>
      <c r="F10258">
        <f>INDEX(Sheet2!A:A,MATCH(Sheet1!G10258,Sheet2!B:B,0),1)</f>
        <v>224</v>
      </c>
      <c r="G10258" t="s">
        <v>8621</v>
      </c>
      <c r="H10258" t="s">
        <v>8622</v>
      </c>
      <c r="I10258" t="s">
        <v>8623</v>
      </c>
    </row>
    <row r="10259" spans="1:9" x14ac:dyDescent="0.45">
      <c r="A10259">
        <v>10258</v>
      </c>
      <c r="B10259" t="s">
        <v>10457</v>
      </c>
      <c r="C10259">
        <v>32.787300000000002</v>
      </c>
      <c r="D10259">
        <v>-115.5579</v>
      </c>
      <c r="E10259">
        <v>112145</v>
      </c>
      <c r="F10259">
        <f>INDEX(Sheet2!A:A,MATCH(Sheet1!G10259,Sheet2!B:B,0),1)</f>
        <v>224</v>
      </c>
      <c r="G10259" t="s">
        <v>8621</v>
      </c>
      <c r="H10259" t="s">
        <v>8622</v>
      </c>
      <c r="I10259" t="s">
        <v>8623</v>
      </c>
    </row>
    <row r="10260" spans="1:9" x14ac:dyDescent="0.45">
      <c r="A10260">
        <v>10259</v>
      </c>
      <c r="B10260" t="s">
        <v>10458</v>
      </c>
      <c r="C10260">
        <v>33.944699999999997</v>
      </c>
      <c r="D10260">
        <v>-118.1926</v>
      </c>
      <c r="E10260">
        <v>95430</v>
      </c>
      <c r="F10260">
        <f>INDEX(Sheet2!A:A,MATCH(Sheet1!G10260,Sheet2!B:B,0),1)</f>
        <v>224</v>
      </c>
      <c r="G10260" t="s">
        <v>8621</v>
      </c>
      <c r="H10260" t="s">
        <v>8622</v>
      </c>
      <c r="I10260" t="s">
        <v>8623</v>
      </c>
    </row>
    <row r="10261" spans="1:9" x14ac:dyDescent="0.45">
      <c r="A10261">
        <v>10260</v>
      </c>
      <c r="B10261" t="s">
        <v>10459</v>
      </c>
      <c r="C10261">
        <v>37.843800000000002</v>
      </c>
      <c r="D10261">
        <v>-122.1225</v>
      </c>
      <c r="E10261">
        <v>17630</v>
      </c>
      <c r="F10261">
        <f>INDEX(Sheet2!A:A,MATCH(Sheet1!G10261,Sheet2!B:B,0),1)</f>
        <v>224</v>
      </c>
      <c r="G10261" t="s">
        <v>8621</v>
      </c>
      <c r="H10261" t="s">
        <v>8622</v>
      </c>
      <c r="I10261" t="s">
        <v>8623</v>
      </c>
    </row>
    <row r="10262" spans="1:9" x14ac:dyDescent="0.45">
      <c r="A10262">
        <v>10261</v>
      </c>
      <c r="B10262" t="s">
        <v>10460</v>
      </c>
      <c r="C10262">
        <v>34.1449</v>
      </c>
      <c r="D10262">
        <v>-117.8468</v>
      </c>
      <c r="E10262">
        <v>52445</v>
      </c>
      <c r="F10262">
        <f>INDEX(Sheet2!A:A,MATCH(Sheet1!G10262,Sheet2!B:B,0),1)</f>
        <v>224</v>
      </c>
      <c r="G10262" t="s">
        <v>8621</v>
      </c>
      <c r="H10262" t="s">
        <v>8622</v>
      </c>
      <c r="I10262" t="s">
        <v>8623</v>
      </c>
    </row>
    <row r="10263" spans="1:9" x14ac:dyDescent="0.45">
      <c r="A10263">
        <v>10262</v>
      </c>
      <c r="B10263" t="s">
        <v>10461</v>
      </c>
      <c r="C10263">
        <v>35.630800000000001</v>
      </c>
      <c r="D10263">
        <v>-117.6621</v>
      </c>
      <c r="E10263">
        <v>32579</v>
      </c>
      <c r="F10263">
        <f>INDEX(Sheet2!A:A,MATCH(Sheet1!G10263,Sheet2!B:B,0),1)</f>
        <v>224</v>
      </c>
      <c r="G10263" t="s">
        <v>8621</v>
      </c>
      <c r="H10263" t="s">
        <v>8622</v>
      </c>
      <c r="I10263" t="s">
        <v>8623</v>
      </c>
    </row>
    <row r="10264" spans="1:9" x14ac:dyDescent="0.45">
      <c r="A10264">
        <v>10263</v>
      </c>
      <c r="B10264" t="s">
        <v>10462</v>
      </c>
      <c r="C10264">
        <v>33.527500000000003</v>
      </c>
      <c r="D10264">
        <v>-117.705</v>
      </c>
      <c r="E10264">
        <v>66334</v>
      </c>
      <c r="F10264">
        <f>INDEX(Sheet2!A:A,MATCH(Sheet1!G10264,Sheet2!B:B,0),1)</f>
        <v>224</v>
      </c>
      <c r="G10264" t="s">
        <v>8621</v>
      </c>
      <c r="H10264" t="s">
        <v>8622</v>
      </c>
      <c r="I10264" t="s">
        <v>8623</v>
      </c>
    </row>
    <row r="10265" spans="1:9" x14ac:dyDescent="0.45">
      <c r="A10265">
        <v>10264</v>
      </c>
      <c r="B10265" t="s">
        <v>10463</v>
      </c>
      <c r="C10265">
        <v>38.566699999999997</v>
      </c>
      <c r="D10265">
        <v>-121.4683</v>
      </c>
      <c r="E10265">
        <v>1854698</v>
      </c>
      <c r="F10265">
        <f>INDEX(Sheet2!A:A,MATCH(Sheet1!G10265,Sheet2!B:B,0),1)</f>
        <v>224</v>
      </c>
      <c r="G10265" t="s">
        <v>8621</v>
      </c>
      <c r="H10265" t="s">
        <v>8622</v>
      </c>
      <c r="I10265" t="s">
        <v>8623</v>
      </c>
    </row>
    <row r="10266" spans="1:9" x14ac:dyDescent="0.45">
      <c r="A10266">
        <v>10265</v>
      </c>
      <c r="B10266" t="s">
        <v>10464</v>
      </c>
      <c r="C10266">
        <v>36.295999999999999</v>
      </c>
      <c r="D10266">
        <v>-119.7983</v>
      </c>
      <c r="E10266">
        <v>26355</v>
      </c>
      <c r="F10266">
        <f>INDEX(Sheet2!A:A,MATCH(Sheet1!G10266,Sheet2!B:B,0),1)</f>
        <v>224</v>
      </c>
      <c r="G10266" t="s">
        <v>8621</v>
      </c>
      <c r="H10266" t="s">
        <v>8622</v>
      </c>
      <c r="I10266" t="s">
        <v>8623</v>
      </c>
    </row>
    <row r="10267" spans="1:9" x14ac:dyDescent="0.45">
      <c r="A10267">
        <v>10266</v>
      </c>
      <c r="B10267" t="s">
        <v>10465</v>
      </c>
      <c r="C10267">
        <v>36.622399999999999</v>
      </c>
      <c r="D10267">
        <v>-121.81910000000001</v>
      </c>
      <c r="E10267">
        <v>118110</v>
      </c>
      <c r="F10267">
        <f>INDEX(Sheet2!A:A,MATCH(Sheet1!G10267,Sheet2!B:B,0),1)</f>
        <v>224</v>
      </c>
      <c r="G10267" t="s">
        <v>8621</v>
      </c>
      <c r="H10267" t="s">
        <v>8622</v>
      </c>
      <c r="I10267" t="s">
        <v>8623</v>
      </c>
    </row>
    <row r="10268" spans="1:9" x14ac:dyDescent="0.45">
      <c r="A10268">
        <v>10267</v>
      </c>
      <c r="B10268" t="s">
        <v>10466</v>
      </c>
      <c r="C10268">
        <v>37.063099999999999</v>
      </c>
      <c r="D10268">
        <v>-120.84050000000001</v>
      </c>
      <c r="E10268">
        <v>39122</v>
      </c>
      <c r="F10268">
        <f>INDEX(Sheet2!A:A,MATCH(Sheet1!G10268,Sheet2!B:B,0),1)</f>
        <v>224</v>
      </c>
      <c r="G10268" t="s">
        <v>8621</v>
      </c>
      <c r="H10268" t="s">
        <v>8622</v>
      </c>
      <c r="I10268" t="s">
        <v>8623</v>
      </c>
    </row>
    <row r="10269" spans="1:9" x14ac:dyDescent="0.45">
      <c r="A10269">
        <v>10268</v>
      </c>
      <c r="B10269" t="s">
        <v>10467</v>
      </c>
      <c r="C10269">
        <v>38.666899999999998</v>
      </c>
      <c r="D10269">
        <v>-121.1422</v>
      </c>
      <c r="E10269">
        <v>78038</v>
      </c>
      <c r="F10269">
        <f>INDEX(Sheet2!A:A,MATCH(Sheet1!G10269,Sheet2!B:B,0),1)</f>
        <v>224</v>
      </c>
      <c r="G10269" t="s">
        <v>8621</v>
      </c>
      <c r="H10269" t="s">
        <v>8622</v>
      </c>
      <c r="I10269" t="s">
        <v>8623</v>
      </c>
    </row>
    <row r="10270" spans="1:9" x14ac:dyDescent="0.45">
      <c r="A10270">
        <v>10269</v>
      </c>
      <c r="B10270" t="s">
        <v>10468</v>
      </c>
      <c r="C10270">
        <v>38.446599999999997</v>
      </c>
      <c r="D10270">
        <v>-121.825</v>
      </c>
      <c r="E10270">
        <v>20304</v>
      </c>
      <c r="F10270">
        <f>INDEX(Sheet2!A:A,MATCH(Sheet1!G10270,Sheet2!B:B,0),1)</f>
        <v>224</v>
      </c>
      <c r="G10270" t="s">
        <v>8621</v>
      </c>
      <c r="H10270" t="s">
        <v>8622</v>
      </c>
      <c r="I10270" t="s">
        <v>8623</v>
      </c>
    </row>
    <row r="10271" spans="1:9" x14ac:dyDescent="0.45">
      <c r="A10271">
        <v>10270</v>
      </c>
      <c r="B10271" t="s">
        <v>1067</v>
      </c>
      <c r="C10271">
        <v>34.096800000000002</v>
      </c>
      <c r="D10271">
        <v>-117.4599</v>
      </c>
      <c r="E10271">
        <v>211815</v>
      </c>
      <c r="F10271">
        <f>INDEX(Sheet2!A:A,MATCH(Sheet1!G10271,Sheet2!B:B,0),1)</f>
        <v>224</v>
      </c>
      <c r="G10271" t="s">
        <v>8621</v>
      </c>
      <c r="H10271" t="s">
        <v>8622</v>
      </c>
      <c r="I10271" t="s">
        <v>8623</v>
      </c>
    </row>
    <row r="10272" spans="1:9" x14ac:dyDescent="0.45">
      <c r="A10272">
        <v>10271</v>
      </c>
      <c r="B10272" t="s">
        <v>10469</v>
      </c>
      <c r="C10272">
        <v>38.796199999999999</v>
      </c>
      <c r="D10272">
        <v>-123.0154</v>
      </c>
      <c r="E10272">
        <v>9362</v>
      </c>
      <c r="F10272">
        <f>INDEX(Sheet2!A:A,MATCH(Sheet1!G10272,Sheet2!B:B,0),1)</f>
        <v>224</v>
      </c>
      <c r="G10272" t="s">
        <v>8621</v>
      </c>
      <c r="H10272" t="s">
        <v>8622</v>
      </c>
      <c r="I10272" t="s">
        <v>8623</v>
      </c>
    </row>
    <row r="10273" spans="1:9" x14ac:dyDescent="0.45">
      <c r="A10273">
        <v>10272</v>
      </c>
      <c r="B10273" t="s">
        <v>10470</v>
      </c>
      <c r="C10273">
        <v>32.5687</v>
      </c>
      <c r="D10273">
        <v>-117.11839999999999</v>
      </c>
      <c r="E10273">
        <v>27418</v>
      </c>
      <c r="F10273">
        <f>INDEX(Sheet2!A:A,MATCH(Sheet1!G10273,Sheet2!B:B,0),1)</f>
        <v>224</v>
      </c>
      <c r="G10273" t="s">
        <v>8621</v>
      </c>
      <c r="H10273" t="s">
        <v>8622</v>
      </c>
      <c r="I10273" t="s">
        <v>8623</v>
      </c>
    </row>
    <row r="10274" spans="1:9" x14ac:dyDescent="0.45">
      <c r="A10274">
        <v>10273</v>
      </c>
      <c r="B10274" t="s">
        <v>10471</v>
      </c>
      <c r="C10274">
        <v>32.7331</v>
      </c>
      <c r="D10274">
        <v>-117.03440000000001</v>
      </c>
      <c r="E10274">
        <v>27108</v>
      </c>
      <c r="F10274">
        <f>INDEX(Sheet2!A:A,MATCH(Sheet1!G10274,Sheet2!B:B,0),1)</f>
        <v>224</v>
      </c>
      <c r="G10274" t="s">
        <v>8621</v>
      </c>
      <c r="H10274" t="s">
        <v>8622</v>
      </c>
      <c r="I10274" t="s">
        <v>8623</v>
      </c>
    </row>
    <row r="10275" spans="1:9" x14ac:dyDescent="0.45">
      <c r="A10275">
        <v>10274</v>
      </c>
      <c r="B10275" t="s">
        <v>10472</v>
      </c>
      <c r="C10275">
        <v>37.686300000000003</v>
      </c>
      <c r="D10275">
        <v>-122.4684</v>
      </c>
      <c r="E10275">
        <v>107074</v>
      </c>
      <c r="F10275">
        <f>INDEX(Sheet2!A:A,MATCH(Sheet1!G10275,Sheet2!B:B,0),1)</f>
        <v>224</v>
      </c>
      <c r="G10275" t="s">
        <v>8621</v>
      </c>
      <c r="H10275" t="s">
        <v>8622</v>
      </c>
      <c r="I10275" t="s">
        <v>8623</v>
      </c>
    </row>
    <row r="10276" spans="1:9" x14ac:dyDescent="0.45">
      <c r="A10276">
        <v>10275</v>
      </c>
      <c r="B10276" t="s">
        <v>10473</v>
      </c>
      <c r="C10276">
        <v>37.880800000000001</v>
      </c>
      <c r="D10276">
        <v>-122.179</v>
      </c>
      <c r="E10276">
        <v>19730</v>
      </c>
      <c r="F10276">
        <f>INDEX(Sheet2!A:A,MATCH(Sheet1!G10276,Sheet2!B:B,0),1)</f>
        <v>224</v>
      </c>
      <c r="G10276" t="s">
        <v>8621</v>
      </c>
      <c r="H10276" t="s">
        <v>8622</v>
      </c>
      <c r="I10276" t="s">
        <v>8623</v>
      </c>
    </row>
    <row r="10277" spans="1:9" x14ac:dyDescent="0.45">
      <c r="A10277">
        <v>10276</v>
      </c>
      <c r="B10277" t="s">
        <v>10474</v>
      </c>
      <c r="C10277">
        <v>33.938099999999999</v>
      </c>
      <c r="D10277">
        <v>-117.3948</v>
      </c>
      <c r="E10277">
        <v>2084749</v>
      </c>
      <c r="F10277">
        <f>INDEX(Sheet2!A:A,MATCH(Sheet1!G10277,Sheet2!B:B,0),1)</f>
        <v>224</v>
      </c>
      <c r="G10277" t="s">
        <v>8621</v>
      </c>
      <c r="H10277" t="s">
        <v>8622</v>
      </c>
      <c r="I10277" t="s">
        <v>8623</v>
      </c>
    </row>
    <row r="10278" spans="1:9" x14ac:dyDescent="0.45">
      <c r="A10278">
        <v>10277</v>
      </c>
      <c r="B10278" t="s">
        <v>10475</v>
      </c>
      <c r="C10278">
        <v>32.978299999999997</v>
      </c>
      <c r="D10278">
        <v>-115.5287</v>
      </c>
      <c r="E10278">
        <v>26472</v>
      </c>
      <c r="F10278">
        <f>INDEX(Sheet2!A:A,MATCH(Sheet1!G10278,Sheet2!B:B,0),1)</f>
        <v>224</v>
      </c>
      <c r="G10278" t="s">
        <v>8621</v>
      </c>
      <c r="H10278" t="s">
        <v>8622</v>
      </c>
      <c r="I10278" t="s">
        <v>8623</v>
      </c>
    </row>
    <row r="10279" spans="1:9" x14ac:dyDescent="0.45">
      <c r="A10279">
        <v>10278</v>
      </c>
      <c r="B10279" t="s">
        <v>10476</v>
      </c>
      <c r="C10279">
        <v>32.801699999999997</v>
      </c>
      <c r="D10279">
        <v>-116.96040000000001</v>
      </c>
      <c r="E10279">
        <v>103894</v>
      </c>
      <c r="F10279">
        <f>INDEX(Sheet2!A:A,MATCH(Sheet1!G10279,Sheet2!B:B,0),1)</f>
        <v>224</v>
      </c>
      <c r="G10279" t="s">
        <v>8621</v>
      </c>
      <c r="H10279" t="s">
        <v>8622</v>
      </c>
      <c r="I10279" t="s">
        <v>8623</v>
      </c>
    </row>
    <row r="10280" spans="1:9" x14ac:dyDescent="0.45">
      <c r="A10280">
        <v>10279</v>
      </c>
      <c r="B10280" t="s">
        <v>10477</v>
      </c>
      <c r="C10280">
        <v>37.599400000000003</v>
      </c>
      <c r="D10280">
        <v>-122.4024</v>
      </c>
      <c r="E10280">
        <v>22718</v>
      </c>
      <c r="F10280">
        <f>INDEX(Sheet2!A:A,MATCH(Sheet1!G10280,Sheet2!B:B,0),1)</f>
        <v>224</v>
      </c>
      <c r="G10280" t="s">
        <v>8621</v>
      </c>
      <c r="H10280" t="s">
        <v>8622</v>
      </c>
      <c r="I10280" t="s">
        <v>8623</v>
      </c>
    </row>
    <row r="10281" spans="1:9" x14ac:dyDescent="0.45">
      <c r="A10281">
        <v>10280</v>
      </c>
      <c r="B10281" t="s">
        <v>10478</v>
      </c>
      <c r="C10281">
        <v>36.619199999999999</v>
      </c>
      <c r="D10281">
        <v>-121.9255</v>
      </c>
      <c r="E10281">
        <v>15698</v>
      </c>
      <c r="F10281">
        <f>INDEX(Sheet2!A:A,MATCH(Sheet1!G10281,Sheet2!B:B,0),1)</f>
        <v>224</v>
      </c>
      <c r="G10281" t="s">
        <v>8621</v>
      </c>
      <c r="H10281" t="s">
        <v>8622</v>
      </c>
      <c r="I10281" t="s">
        <v>8623</v>
      </c>
    </row>
    <row r="10282" spans="1:9" x14ac:dyDescent="0.45">
      <c r="A10282">
        <v>10281</v>
      </c>
      <c r="B10282" t="s">
        <v>10479</v>
      </c>
      <c r="C10282">
        <v>37.305799999999998</v>
      </c>
      <c r="D10282">
        <v>-120.4778</v>
      </c>
      <c r="E10282">
        <v>144117</v>
      </c>
      <c r="F10282">
        <f>INDEX(Sheet2!A:A,MATCH(Sheet1!G10282,Sheet2!B:B,0),1)</f>
        <v>224</v>
      </c>
      <c r="G10282" t="s">
        <v>8621</v>
      </c>
      <c r="H10282" t="s">
        <v>8622</v>
      </c>
      <c r="I10282" t="s">
        <v>8623</v>
      </c>
    </row>
    <row r="10283" spans="1:9" x14ac:dyDescent="0.45">
      <c r="A10283">
        <v>10282</v>
      </c>
      <c r="B10283" t="s">
        <v>10480</v>
      </c>
      <c r="C10283">
        <v>33.571899999999999</v>
      </c>
      <c r="D10283">
        <v>-117.1909</v>
      </c>
      <c r="E10283">
        <v>483681</v>
      </c>
      <c r="F10283">
        <f>INDEX(Sheet2!A:A,MATCH(Sheet1!G10283,Sheet2!B:B,0),1)</f>
        <v>224</v>
      </c>
      <c r="G10283" t="s">
        <v>8621</v>
      </c>
      <c r="H10283" t="s">
        <v>8622</v>
      </c>
      <c r="I10283" t="s">
        <v>8623</v>
      </c>
    </row>
    <row r="10284" spans="1:9" x14ac:dyDescent="0.45">
      <c r="A10284">
        <v>10283</v>
      </c>
      <c r="B10284" t="s">
        <v>10481</v>
      </c>
      <c r="C10284">
        <v>34.448700000000002</v>
      </c>
      <c r="D10284">
        <v>-119.2469</v>
      </c>
      <c r="E10284">
        <v>7582</v>
      </c>
      <c r="F10284">
        <f>INDEX(Sheet2!A:A,MATCH(Sheet1!G10284,Sheet2!B:B,0),1)</f>
        <v>224</v>
      </c>
      <c r="G10284" t="s">
        <v>8621</v>
      </c>
      <c r="H10284" t="s">
        <v>8622</v>
      </c>
      <c r="I10284" t="s">
        <v>8623</v>
      </c>
    </row>
    <row r="10285" spans="1:9" x14ac:dyDescent="0.45">
      <c r="A10285">
        <v>10284</v>
      </c>
      <c r="B10285" t="s">
        <v>10482</v>
      </c>
      <c r="C10285">
        <v>34.1128</v>
      </c>
      <c r="D10285">
        <v>-117.38849999999999</v>
      </c>
      <c r="E10285">
        <v>103562</v>
      </c>
      <c r="F10285">
        <f>INDEX(Sheet2!A:A,MATCH(Sheet1!G10285,Sheet2!B:B,0),1)</f>
        <v>224</v>
      </c>
      <c r="G10285" t="s">
        <v>8621</v>
      </c>
      <c r="H10285" t="s">
        <v>8622</v>
      </c>
      <c r="I10285" t="s">
        <v>8623</v>
      </c>
    </row>
    <row r="10286" spans="1:9" x14ac:dyDescent="0.45">
      <c r="A10286">
        <v>10285</v>
      </c>
      <c r="B10286" t="s">
        <v>8710</v>
      </c>
      <c r="C10286">
        <v>38.671199999999999</v>
      </c>
      <c r="D10286">
        <v>-121.75</v>
      </c>
      <c r="E10286">
        <v>60062</v>
      </c>
      <c r="F10286">
        <f>INDEX(Sheet2!A:A,MATCH(Sheet1!G10286,Sheet2!B:B,0),1)</f>
        <v>224</v>
      </c>
      <c r="G10286" t="s">
        <v>8621</v>
      </c>
      <c r="H10286" t="s">
        <v>8622</v>
      </c>
      <c r="I10286" t="s">
        <v>8623</v>
      </c>
    </row>
    <row r="10287" spans="1:9" x14ac:dyDescent="0.45">
      <c r="A10287">
        <v>10286</v>
      </c>
      <c r="B10287" t="s">
        <v>4449</v>
      </c>
      <c r="C10287">
        <v>38.4465</v>
      </c>
      <c r="D10287">
        <v>-122.706</v>
      </c>
      <c r="E10287">
        <v>321908</v>
      </c>
      <c r="F10287">
        <f>INDEX(Sheet2!A:A,MATCH(Sheet1!G10287,Sheet2!B:B,0),1)</f>
        <v>224</v>
      </c>
      <c r="G10287" t="s">
        <v>8621</v>
      </c>
      <c r="H10287" t="s">
        <v>8622</v>
      </c>
      <c r="I10287" t="s">
        <v>8623</v>
      </c>
    </row>
    <row r="10288" spans="1:9" x14ac:dyDescent="0.45">
      <c r="A10288">
        <v>10287</v>
      </c>
      <c r="B10288" t="s">
        <v>8715</v>
      </c>
      <c r="C10288">
        <v>39.151800000000001</v>
      </c>
      <c r="D10288">
        <v>-121.5836</v>
      </c>
      <c r="E10288">
        <v>12413</v>
      </c>
      <c r="F10288">
        <f>INDEX(Sheet2!A:A,MATCH(Sheet1!G10288,Sheet2!B:B,0),1)</f>
        <v>224</v>
      </c>
      <c r="G10288" t="s">
        <v>8621</v>
      </c>
      <c r="H10288" t="s">
        <v>8622</v>
      </c>
      <c r="I10288" t="s">
        <v>8623</v>
      </c>
    </row>
    <row r="10289" spans="1:9" x14ac:dyDescent="0.45">
      <c r="A10289">
        <v>10288</v>
      </c>
      <c r="B10289" t="s">
        <v>10483</v>
      </c>
      <c r="C10289">
        <v>34.5944</v>
      </c>
      <c r="D10289">
        <v>-118.1057</v>
      </c>
      <c r="E10289">
        <v>157519</v>
      </c>
      <c r="F10289">
        <f>INDEX(Sheet2!A:A,MATCH(Sheet1!G10289,Sheet2!B:B,0),1)</f>
        <v>224</v>
      </c>
      <c r="G10289" t="s">
        <v>8621</v>
      </c>
      <c r="H10289" t="s">
        <v>8622</v>
      </c>
      <c r="I10289" t="s">
        <v>8623</v>
      </c>
    </row>
    <row r="10290" spans="1:9" x14ac:dyDescent="0.45">
      <c r="A10290">
        <v>10289</v>
      </c>
      <c r="B10290" t="s">
        <v>10484</v>
      </c>
      <c r="C10290">
        <v>37.2682</v>
      </c>
      <c r="D10290">
        <v>-122.0264</v>
      </c>
      <c r="E10290">
        <v>30905</v>
      </c>
      <c r="F10290">
        <f>INDEX(Sheet2!A:A,MATCH(Sheet1!G10290,Sheet2!B:B,0),1)</f>
        <v>224</v>
      </c>
      <c r="G10290" t="s">
        <v>8621</v>
      </c>
      <c r="H10290" t="s">
        <v>8622</v>
      </c>
      <c r="I10290" t="s">
        <v>8623</v>
      </c>
    </row>
    <row r="10291" spans="1:9" x14ac:dyDescent="0.45">
      <c r="A10291">
        <v>10290</v>
      </c>
      <c r="B10291" t="s">
        <v>10485</v>
      </c>
      <c r="C10291">
        <v>34.055500000000002</v>
      </c>
      <c r="D10291">
        <v>-117.9113</v>
      </c>
      <c r="E10291">
        <v>107598</v>
      </c>
      <c r="F10291">
        <f>INDEX(Sheet2!A:A,MATCH(Sheet1!G10291,Sheet2!B:B,0),1)</f>
        <v>224</v>
      </c>
      <c r="G10291" t="s">
        <v>8621</v>
      </c>
      <c r="H10291" t="s">
        <v>8622</v>
      </c>
      <c r="I10291" t="s">
        <v>8623</v>
      </c>
    </row>
    <row r="10292" spans="1:9" x14ac:dyDescent="0.45">
      <c r="A10292">
        <v>10291</v>
      </c>
      <c r="B10292" t="s">
        <v>9873</v>
      </c>
      <c r="C10292">
        <v>37.5154</v>
      </c>
      <c r="D10292">
        <v>-122.2955</v>
      </c>
      <c r="E10292">
        <v>27140</v>
      </c>
      <c r="F10292">
        <f>INDEX(Sheet2!A:A,MATCH(Sheet1!G10292,Sheet2!B:B,0),1)</f>
        <v>224</v>
      </c>
      <c r="G10292" t="s">
        <v>8621</v>
      </c>
      <c r="H10292" t="s">
        <v>8622</v>
      </c>
      <c r="I10292" t="s">
        <v>8623</v>
      </c>
    </row>
    <row r="10293" spans="1:9" x14ac:dyDescent="0.45">
      <c r="A10293">
        <v>10292</v>
      </c>
      <c r="B10293" t="s">
        <v>10122</v>
      </c>
      <c r="C10293">
        <v>33.805900000000001</v>
      </c>
      <c r="D10293">
        <v>-118.161</v>
      </c>
      <c r="E10293">
        <v>469450</v>
      </c>
      <c r="F10293">
        <f>INDEX(Sheet2!A:A,MATCH(Sheet1!G10293,Sheet2!B:B,0),1)</f>
        <v>224</v>
      </c>
      <c r="G10293" t="s">
        <v>8621</v>
      </c>
      <c r="H10293" t="s">
        <v>8622</v>
      </c>
      <c r="I10293" t="s">
        <v>8623</v>
      </c>
    </row>
    <row r="10294" spans="1:9" x14ac:dyDescent="0.45">
      <c r="A10294">
        <v>10293</v>
      </c>
      <c r="B10294" t="s">
        <v>10486</v>
      </c>
      <c r="C10294">
        <v>32.855499999999999</v>
      </c>
      <c r="D10294">
        <v>-116.98560000000001</v>
      </c>
      <c r="E10294">
        <v>58113</v>
      </c>
      <c r="F10294">
        <f>INDEX(Sheet2!A:A,MATCH(Sheet1!G10294,Sheet2!B:B,0),1)</f>
        <v>224</v>
      </c>
      <c r="G10294" t="s">
        <v>8621</v>
      </c>
      <c r="H10294" t="s">
        <v>8622</v>
      </c>
      <c r="I10294" t="s">
        <v>8623</v>
      </c>
    </row>
    <row r="10295" spans="1:9" x14ac:dyDescent="0.45">
      <c r="A10295">
        <v>10294</v>
      </c>
      <c r="B10295" t="s">
        <v>10487</v>
      </c>
      <c r="C10295">
        <v>34.0334</v>
      </c>
      <c r="D10295">
        <v>-117.8593</v>
      </c>
      <c r="E10295">
        <v>30199</v>
      </c>
      <c r="F10295">
        <f>INDEX(Sheet2!A:A,MATCH(Sheet1!G10295,Sheet2!B:B,0),1)</f>
        <v>224</v>
      </c>
      <c r="G10295" t="s">
        <v>8621</v>
      </c>
      <c r="H10295" t="s">
        <v>8622</v>
      </c>
      <c r="I10295" t="s">
        <v>8623</v>
      </c>
    </row>
    <row r="10296" spans="1:9" x14ac:dyDescent="0.45">
      <c r="A10296">
        <v>10295</v>
      </c>
      <c r="B10296" t="s">
        <v>10488</v>
      </c>
      <c r="C10296">
        <v>36.963999999999999</v>
      </c>
      <c r="D10296">
        <v>-120.08029999999999</v>
      </c>
      <c r="E10296">
        <v>83636</v>
      </c>
      <c r="F10296">
        <f>INDEX(Sheet2!A:A,MATCH(Sheet1!G10296,Sheet2!B:B,0),1)</f>
        <v>224</v>
      </c>
      <c r="G10296" t="s">
        <v>8621</v>
      </c>
      <c r="H10296" t="s">
        <v>8622</v>
      </c>
      <c r="I10296" t="s">
        <v>8623</v>
      </c>
    </row>
    <row r="10297" spans="1:9" x14ac:dyDescent="0.45">
      <c r="A10297">
        <v>10296</v>
      </c>
      <c r="B10297" t="s">
        <v>10489</v>
      </c>
      <c r="C10297">
        <v>38.070399999999999</v>
      </c>
      <c r="D10297">
        <v>-122.1541</v>
      </c>
      <c r="E10297">
        <v>28343</v>
      </c>
      <c r="F10297">
        <f>INDEX(Sheet2!A:A,MATCH(Sheet1!G10297,Sheet2!B:B,0),1)</f>
        <v>224</v>
      </c>
      <c r="G10297" t="s">
        <v>8621</v>
      </c>
      <c r="H10297" t="s">
        <v>8622</v>
      </c>
      <c r="I10297" t="s">
        <v>8623</v>
      </c>
    </row>
    <row r="10298" spans="1:9" x14ac:dyDescent="0.45">
      <c r="A10298">
        <v>10297</v>
      </c>
      <c r="B10298" t="s">
        <v>4779</v>
      </c>
      <c r="C10298">
        <v>37.453899999999997</v>
      </c>
      <c r="D10298">
        <v>-122.2032</v>
      </c>
      <c r="E10298">
        <v>7238</v>
      </c>
      <c r="F10298">
        <f>INDEX(Sheet2!A:A,MATCH(Sheet1!G10298,Sheet2!B:B,0),1)</f>
        <v>224</v>
      </c>
      <c r="G10298" t="s">
        <v>8621</v>
      </c>
      <c r="H10298" t="s">
        <v>8622</v>
      </c>
      <c r="I10298" t="s">
        <v>8623</v>
      </c>
    </row>
    <row r="10299" spans="1:9" x14ac:dyDescent="0.45">
      <c r="A10299">
        <v>10298</v>
      </c>
      <c r="B10299" t="s">
        <v>9991</v>
      </c>
      <c r="C10299">
        <v>37.935499999999998</v>
      </c>
      <c r="D10299">
        <v>-121.7191</v>
      </c>
      <c r="E10299">
        <v>62433</v>
      </c>
      <c r="F10299">
        <f>INDEX(Sheet2!A:A,MATCH(Sheet1!G10299,Sheet2!B:B,0),1)</f>
        <v>224</v>
      </c>
      <c r="G10299" t="s">
        <v>8621</v>
      </c>
      <c r="H10299" t="s">
        <v>8622</v>
      </c>
      <c r="I10299" t="s">
        <v>8623</v>
      </c>
    </row>
    <row r="10300" spans="1:9" x14ac:dyDescent="0.45">
      <c r="A10300">
        <v>10299</v>
      </c>
      <c r="B10300" t="s">
        <v>9144</v>
      </c>
      <c r="C10300">
        <v>34.110300000000002</v>
      </c>
      <c r="D10300">
        <v>-118.15730000000001</v>
      </c>
      <c r="E10300">
        <v>25888</v>
      </c>
      <c r="F10300">
        <f>INDEX(Sheet2!A:A,MATCH(Sheet1!G10300,Sheet2!B:B,0),1)</f>
        <v>224</v>
      </c>
      <c r="G10300" t="s">
        <v>8621</v>
      </c>
      <c r="H10300" t="s">
        <v>8622</v>
      </c>
      <c r="I10300" t="s">
        <v>8623</v>
      </c>
    </row>
    <row r="10301" spans="1:9" x14ac:dyDescent="0.45">
      <c r="A10301">
        <v>10300</v>
      </c>
      <c r="B10301" t="s">
        <v>1135</v>
      </c>
      <c r="C10301">
        <v>37.981900000000003</v>
      </c>
      <c r="D10301">
        <v>-120.3828</v>
      </c>
      <c r="E10301">
        <v>27995</v>
      </c>
      <c r="F10301">
        <f>INDEX(Sheet2!A:A,MATCH(Sheet1!G10301,Sheet2!B:B,0),1)</f>
        <v>224</v>
      </c>
      <c r="G10301" t="s">
        <v>8621</v>
      </c>
      <c r="H10301" t="s">
        <v>8622</v>
      </c>
      <c r="I10301" t="s">
        <v>8623</v>
      </c>
    </row>
    <row r="10302" spans="1:9" x14ac:dyDescent="0.45">
      <c r="A10302">
        <v>10301</v>
      </c>
      <c r="B10302" t="s">
        <v>402</v>
      </c>
      <c r="C10302">
        <v>34.164999999999999</v>
      </c>
      <c r="D10302">
        <v>-117.99209999999999</v>
      </c>
      <c r="E10302">
        <v>37061</v>
      </c>
      <c r="F10302">
        <f>INDEX(Sheet2!A:A,MATCH(Sheet1!G10302,Sheet2!B:B,0),1)</f>
        <v>224</v>
      </c>
      <c r="G10302" t="s">
        <v>8621</v>
      </c>
      <c r="H10302" t="s">
        <v>8622</v>
      </c>
      <c r="I10302" t="s">
        <v>8623</v>
      </c>
    </row>
    <row r="10303" spans="1:9" x14ac:dyDescent="0.45">
      <c r="A10303">
        <v>10302</v>
      </c>
      <c r="B10303" t="s">
        <v>10490</v>
      </c>
      <c r="C10303">
        <v>33.778300000000002</v>
      </c>
      <c r="D10303">
        <v>-118.3509</v>
      </c>
      <c r="E10303">
        <v>8226</v>
      </c>
      <c r="F10303">
        <f>INDEX(Sheet2!A:A,MATCH(Sheet1!G10303,Sheet2!B:B,0),1)</f>
        <v>224</v>
      </c>
      <c r="G10303" t="s">
        <v>8621</v>
      </c>
      <c r="H10303" t="s">
        <v>8622</v>
      </c>
      <c r="I10303" t="s">
        <v>8623</v>
      </c>
    </row>
    <row r="10304" spans="1:9" x14ac:dyDescent="0.45">
      <c r="A10304">
        <v>10303</v>
      </c>
      <c r="B10304" t="s">
        <v>10491</v>
      </c>
      <c r="C10304">
        <v>33.5792</v>
      </c>
      <c r="D10304">
        <v>-117.729</v>
      </c>
      <c r="E10304">
        <v>51671</v>
      </c>
      <c r="F10304">
        <f>INDEX(Sheet2!A:A,MATCH(Sheet1!G10304,Sheet2!B:B,0),1)</f>
        <v>224</v>
      </c>
      <c r="G10304" t="s">
        <v>8621</v>
      </c>
      <c r="H10304" t="s">
        <v>8622</v>
      </c>
      <c r="I10304" t="s">
        <v>8623</v>
      </c>
    </row>
    <row r="10305" spans="1:9" x14ac:dyDescent="0.45">
      <c r="A10305">
        <v>10304</v>
      </c>
      <c r="B10305" t="s">
        <v>1946</v>
      </c>
      <c r="C10305">
        <v>36.9788</v>
      </c>
      <c r="D10305">
        <v>-122.0346</v>
      </c>
      <c r="E10305">
        <v>177556</v>
      </c>
      <c r="F10305">
        <f>INDEX(Sheet2!A:A,MATCH(Sheet1!G10305,Sheet2!B:B,0),1)</f>
        <v>224</v>
      </c>
      <c r="G10305" t="s">
        <v>8621</v>
      </c>
      <c r="H10305" t="s">
        <v>8622</v>
      </c>
      <c r="I10305" t="s">
        <v>8623</v>
      </c>
    </row>
    <row r="10306" spans="1:9" x14ac:dyDescent="0.45">
      <c r="A10306">
        <v>10305</v>
      </c>
      <c r="B10306" t="s">
        <v>10492</v>
      </c>
      <c r="C10306">
        <v>38.359200000000001</v>
      </c>
      <c r="D10306">
        <v>-121.9686</v>
      </c>
      <c r="E10306">
        <v>100801</v>
      </c>
      <c r="F10306">
        <f>INDEX(Sheet2!A:A,MATCH(Sheet1!G10306,Sheet2!B:B,0),1)</f>
        <v>224</v>
      </c>
      <c r="G10306" t="s">
        <v>8621</v>
      </c>
      <c r="H10306" t="s">
        <v>8622</v>
      </c>
      <c r="I10306" t="s">
        <v>8623</v>
      </c>
    </row>
    <row r="10307" spans="1:9" x14ac:dyDescent="0.45">
      <c r="A10307">
        <v>10306</v>
      </c>
      <c r="B10307" t="s">
        <v>9399</v>
      </c>
      <c r="C10307">
        <v>33.867600000000003</v>
      </c>
      <c r="D10307">
        <v>-118.0806</v>
      </c>
      <c r="E10307">
        <v>16904</v>
      </c>
      <c r="F10307">
        <f>INDEX(Sheet2!A:A,MATCH(Sheet1!G10307,Sheet2!B:B,0),1)</f>
        <v>224</v>
      </c>
      <c r="G10307" t="s">
        <v>8621</v>
      </c>
      <c r="H10307" t="s">
        <v>8622</v>
      </c>
      <c r="I10307" t="s">
        <v>8623</v>
      </c>
    </row>
    <row r="10308" spans="1:9" x14ac:dyDescent="0.45">
      <c r="A10308">
        <v>10307</v>
      </c>
      <c r="B10308" t="s">
        <v>10493</v>
      </c>
      <c r="C10308">
        <v>37.976599999999998</v>
      </c>
      <c r="D10308">
        <v>-121.3112</v>
      </c>
      <c r="E10308">
        <v>394467</v>
      </c>
      <c r="F10308">
        <f>INDEX(Sheet2!A:A,MATCH(Sheet1!G10308,Sheet2!B:B,0),1)</f>
        <v>224</v>
      </c>
      <c r="G10308" t="s">
        <v>8621</v>
      </c>
      <c r="H10308" t="s">
        <v>8622</v>
      </c>
      <c r="I10308" t="s">
        <v>8623</v>
      </c>
    </row>
    <row r="10309" spans="1:9" x14ac:dyDescent="0.45">
      <c r="A10309">
        <v>10308</v>
      </c>
      <c r="B10309" t="s">
        <v>10494</v>
      </c>
      <c r="C10309">
        <v>33.500900000000001</v>
      </c>
      <c r="D10309">
        <v>-117.6544</v>
      </c>
      <c r="E10309">
        <v>36064</v>
      </c>
      <c r="F10309">
        <f>INDEX(Sheet2!A:A,MATCH(Sheet1!G10309,Sheet2!B:B,0),1)</f>
        <v>224</v>
      </c>
      <c r="G10309" t="s">
        <v>8621</v>
      </c>
      <c r="H10309" t="s">
        <v>8622</v>
      </c>
      <c r="I10309" t="s">
        <v>8623</v>
      </c>
    </row>
    <row r="10310" spans="1:9" x14ac:dyDescent="0.45">
      <c r="A10310">
        <v>10309</v>
      </c>
      <c r="B10310" t="s">
        <v>9564</v>
      </c>
      <c r="C10310">
        <v>34.693399999999997</v>
      </c>
      <c r="D10310">
        <v>-118.17529999999999</v>
      </c>
      <c r="E10310">
        <v>349218</v>
      </c>
      <c r="F10310">
        <f>INDEX(Sheet2!A:A,MATCH(Sheet1!G10310,Sheet2!B:B,0),1)</f>
        <v>224</v>
      </c>
      <c r="G10310" t="s">
        <v>8621</v>
      </c>
      <c r="H10310" t="s">
        <v>8622</v>
      </c>
      <c r="I10310" t="s">
        <v>8623</v>
      </c>
    </row>
    <row r="10311" spans="1:9" x14ac:dyDescent="0.45">
      <c r="A10311">
        <v>10310</v>
      </c>
      <c r="B10311" t="s">
        <v>6882</v>
      </c>
      <c r="C10311">
        <v>34.094799999999999</v>
      </c>
      <c r="D10311">
        <v>-118.099</v>
      </c>
      <c r="E10311">
        <v>40514</v>
      </c>
      <c r="F10311">
        <f>INDEX(Sheet2!A:A,MATCH(Sheet1!G10311,Sheet2!B:B,0),1)</f>
        <v>224</v>
      </c>
      <c r="G10311" t="s">
        <v>8621</v>
      </c>
      <c r="H10311" t="s">
        <v>8622</v>
      </c>
      <c r="I10311" t="s">
        <v>8623</v>
      </c>
    </row>
    <row r="10312" spans="1:9" x14ac:dyDescent="0.45">
      <c r="A10312">
        <v>10311</v>
      </c>
      <c r="B10312" t="s">
        <v>10495</v>
      </c>
      <c r="C10312">
        <v>34.266300000000001</v>
      </c>
      <c r="D10312">
        <v>-118.749</v>
      </c>
      <c r="E10312">
        <v>127864</v>
      </c>
      <c r="F10312">
        <f>INDEX(Sheet2!A:A,MATCH(Sheet1!G10312,Sheet2!B:B,0),1)</f>
        <v>224</v>
      </c>
      <c r="G10312" t="s">
        <v>8621</v>
      </c>
      <c r="H10312" t="s">
        <v>8622</v>
      </c>
      <c r="I10312" t="s">
        <v>8623</v>
      </c>
    </row>
    <row r="10313" spans="1:9" x14ac:dyDescent="0.45">
      <c r="A10313">
        <v>10312</v>
      </c>
      <c r="B10313" t="s">
        <v>10496</v>
      </c>
      <c r="C10313">
        <v>34.108199999999997</v>
      </c>
      <c r="D10313">
        <v>-117.809</v>
      </c>
      <c r="E10313">
        <v>34326</v>
      </c>
      <c r="F10313">
        <f>INDEX(Sheet2!A:A,MATCH(Sheet1!G10313,Sheet2!B:B,0),1)</f>
        <v>224</v>
      </c>
      <c r="G10313" t="s">
        <v>8621</v>
      </c>
      <c r="H10313" t="s">
        <v>8622</v>
      </c>
      <c r="I10313" t="s">
        <v>8623</v>
      </c>
    </row>
    <row r="10314" spans="1:9" x14ac:dyDescent="0.45">
      <c r="A10314">
        <v>10313</v>
      </c>
      <c r="B10314" t="s">
        <v>10497</v>
      </c>
      <c r="C10314">
        <v>35.194400000000002</v>
      </c>
      <c r="D10314">
        <v>-118.8306</v>
      </c>
      <c r="E10314">
        <v>21566</v>
      </c>
      <c r="F10314">
        <f>INDEX(Sheet2!A:A,MATCH(Sheet1!G10314,Sheet2!B:B,0),1)</f>
        <v>224</v>
      </c>
      <c r="G10314" t="s">
        <v>8621</v>
      </c>
      <c r="H10314" t="s">
        <v>8622</v>
      </c>
      <c r="I10314" t="s">
        <v>8623</v>
      </c>
    </row>
    <row r="10315" spans="1:9" x14ac:dyDescent="0.45">
      <c r="A10315">
        <v>10314</v>
      </c>
      <c r="B10315" t="s">
        <v>10498</v>
      </c>
      <c r="C10315">
        <v>37.9238</v>
      </c>
      <c r="D10315">
        <v>-122.5129</v>
      </c>
      <c r="E10315">
        <v>9864</v>
      </c>
      <c r="F10315">
        <f>INDEX(Sheet2!A:A,MATCH(Sheet1!G10315,Sheet2!B:B,0),1)</f>
        <v>224</v>
      </c>
      <c r="G10315" t="s">
        <v>8621</v>
      </c>
      <c r="H10315" t="s">
        <v>8622</v>
      </c>
      <c r="I10315" t="s">
        <v>8623</v>
      </c>
    </row>
    <row r="10316" spans="1:9" x14ac:dyDescent="0.45">
      <c r="A10316">
        <v>10315</v>
      </c>
      <c r="B10316" t="s">
        <v>10499</v>
      </c>
      <c r="C10316">
        <v>37.767000000000003</v>
      </c>
      <c r="D10316">
        <v>-122.26730000000001</v>
      </c>
      <c r="E10316">
        <v>79177</v>
      </c>
      <c r="F10316">
        <f>INDEX(Sheet2!A:A,MATCH(Sheet1!G10316,Sheet2!B:B,0),1)</f>
        <v>224</v>
      </c>
      <c r="G10316" t="s">
        <v>8621</v>
      </c>
      <c r="H10316" t="s">
        <v>8622</v>
      </c>
      <c r="I10316" t="s">
        <v>8623</v>
      </c>
    </row>
    <row r="10317" spans="1:9" x14ac:dyDescent="0.45">
      <c r="A10317">
        <v>10316</v>
      </c>
      <c r="B10317" t="s">
        <v>9914</v>
      </c>
      <c r="C10317">
        <v>37.526499999999999</v>
      </c>
      <c r="D10317">
        <v>-121.98520000000001</v>
      </c>
      <c r="E10317">
        <v>234962</v>
      </c>
      <c r="F10317">
        <f>INDEX(Sheet2!A:A,MATCH(Sheet1!G10317,Sheet2!B:B,0),1)</f>
        <v>224</v>
      </c>
      <c r="G10317" t="s">
        <v>8621</v>
      </c>
      <c r="H10317" t="s">
        <v>8622</v>
      </c>
      <c r="I10317" t="s">
        <v>8623</v>
      </c>
    </row>
    <row r="10318" spans="1:9" x14ac:dyDescent="0.45">
      <c r="A10318">
        <v>10317</v>
      </c>
      <c r="B10318" t="s">
        <v>10500</v>
      </c>
      <c r="C10318">
        <v>36.624600000000001</v>
      </c>
      <c r="D10318">
        <v>-119.6739</v>
      </c>
      <c r="E10318">
        <v>6495</v>
      </c>
      <c r="F10318">
        <f>INDEX(Sheet2!A:A,MATCH(Sheet1!G10318,Sheet2!B:B,0),1)</f>
        <v>224</v>
      </c>
      <c r="G10318" t="s">
        <v>8621</v>
      </c>
      <c r="H10318" t="s">
        <v>8622</v>
      </c>
      <c r="I10318" t="s">
        <v>8623</v>
      </c>
    </row>
    <row r="10319" spans="1:9" x14ac:dyDescent="0.45">
      <c r="A10319">
        <v>10318</v>
      </c>
      <c r="B10319" t="s">
        <v>10501</v>
      </c>
      <c r="C10319">
        <v>33.148800000000001</v>
      </c>
      <c r="D10319">
        <v>-115.50579999999999</v>
      </c>
      <c r="E10319">
        <v>7558</v>
      </c>
      <c r="F10319">
        <f>INDEX(Sheet2!A:A,MATCH(Sheet1!G10319,Sheet2!B:B,0),1)</f>
        <v>224</v>
      </c>
      <c r="G10319" t="s">
        <v>8621</v>
      </c>
      <c r="H10319" t="s">
        <v>8622</v>
      </c>
      <c r="I10319" t="s">
        <v>8623</v>
      </c>
    </row>
    <row r="10320" spans="1:9" x14ac:dyDescent="0.45">
      <c r="A10320">
        <v>10319</v>
      </c>
      <c r="B10320" t="s">
        <v>9578</v>
      </c>
      <c r="C10320">
        <v>33.905900000000003</v>
      </c>
      <c r="D10320">
        <v>-116.97629999999999</v>
      </c>
      <c r="E10320">
        <v>46967</v>
      </c>
      <c r="F10320">
        <f>INDEX(Sheet2!A:A,MATCH(Sheet1!G10320,Sheet2!B:B,0),1)</f>
        <v>224</v>
      </c>
      <c r="G10320" t="s">
        <v>8621</v>
      </c>
      <c r="H10320" t="s">
        <v>8622</v>
      </c>
      <c r="I10320" t="s">
        <v>8623</v>
      </c>
    </row>
    <row r="10321" spans="1:9" x14ac:dyDescent="0.45">
      <c r="A10321">
        <v>10320</v>
      </c>
      <c r="B10321" t="s">
        <v>10502</v>
      </c>
      <c r="C10321">
        <v>34.023200000000003</v>
      </c>
      <c r="D10321">
        <v>-118.4813</v>
      </c>
      <c r="E10321">
        <v>92306</v>
      </c>
      <c r="F10321">
        <f>INDEX(Sheet2!A:A,MATCH(Sheet1!G10321,Sheet2!B:B,0),1)</f>
        <v>224</v>
      </c>
      <c r="G10321" t="s">
        <v>8621</v>
      </c>
      <c r="H10321" t="s">
        <v>8622</v>
      </c>
      <c r="I10321" t="s">
        <v>8623</v>
      </c>
    </row>
    <row r="10322" spans="1:9" x14ac:dyDescent="0.45">
      <c r="A10322">
        <v>10321</v>
      </c>
      <c r="B10322" t="s">
        <v>1303</v>
      </c>
      <c r="C10322">
        <v>34.288600000000002</v>
      </c>
      <c r="D10322">
        <v>-118.4363</v>
      </c>
      <c r="E10322">
        <v>24714</v>
      </c>
      <c r="F10322">
        <f>INDEX(Sheet2!A:A,MATCH(Sheet1!G10322,Sheet2!B:B,0),1)</f>
        <v>224</v>
      </c>
      <c r="G10322" t="s">
        <v>8621</v>
      </c>
      <c r="H10322" t="s">
        <v>8622</v>
      </c>
      <c r="I10322" t="s">
        <v>8623</v>
      </c>
    </row>
    <row r="10323" spans="1:9" x14ac:dyDescent="0.45">
      <c r="A10323">
        <v>10322</v>
      </c>
      <c r="B10323" t="s">
        <v>10503</v>
      </c>
      <c r="C10323">
        <v>34.222999999999999</v>
      </c>
      <c r="D10323">
        <v>-119.03230000000001</v>
      </c>
      <c r="E10323">
        <v>74682</v>
      </c>
      <c r="F10323">
        <f>INDEX(Sheet2!A:A,MATCH(Sheet1!G10323,Sheet2!B:B,0),1)</f>
        <v>224</v>
      </c>
      <c r="G10323" t="s">
        <v>8621</v>
      </c>
      <c r="H10323" t="s">
        <v>8622</v>
      </c>
      <c r="I10323" t="s">
        <v>8623</v>
      </c>
    </row>
    <row r="10324" spans="1:9" x14ac:dyDescent="0.45">
      <c r="A10324">
        <v>10323</v>
      </c>
      <c r="B10324" t="s">
        <v>10504</v>
      </c>
      <c r="C10324">
        <v>40.4206</v>
      </c>
      <c r="D10324">
        <v>-120.6129</v>
      </c>
      <c r="E10324">
        <v>8783</v>
      </c>
      <c r="F10324">
        <f>INDEX(Sheet2!A:A,MATCH(Sheet1!G10324,Sheet2!B:B,0),1)</f>
        <v>224</v>
      </c>
      <c r="G10324" t="s">
        <v>8621</v>
      </c>
      <c r="H10324" t="s">
        <v>8622</v>
      </c>
      <c r="I10324" t="s">
        <v>8623</v>
      </c>
    </row>
    <row r="10325" spans="1:9" x14ac:dyDescent="0.45">
      <c r="A10325">
        <v>10324</v>
      </c>
      <c r="B10325" t="s">
        <v>10505</v>
      </c>
      <c r="C10325">
        <v>32.994599999999998</v>
      </c>
      <c r="D10325">
        <v>-117.25749999999999</v>
      </c>
      <c r="E10325">
        <v>13444</v>
      </c>
      <c r="F10325">
        <f>INDEX(Sheet2!A:A,MATCH(Sheet1!G10325,Sheet2!B:B,0),1)</f>
        <v>224</v>
      </c>
      <c r="G10325" t="s">
        <v>8621</v>
      </c>
      <c r="H10325" t="s">
        <v>8622</v>
      </c>
      <c r="I10325" t="s">
        <v>8623</v>
      </c>
    </row>
    <row r="10326" spans="1:9" x14ac:dyDescent="0.45">
      <c r="A10326">
        <v>10325</v>
      </c>
      <c r="B10326" t="s">
        <v>10506</v>
      </c>
      <c r="C10326">
        <v>33.710500000000003</v>
      </c>
      <c r="D10326">
        <v>-117.95140000000001</v>
      </c>
      <c r="E10326">
        <v>56313</v>
      </c>
      <c r="F10326">
        <f>INDEX(Sheet2!A:A,MATCH(Sheet1!G10326,Sheet2!B:B,0),1)</f>
        <v>224</v>
      </c>
      <c r="G10326" t="s">
        <v>8621</v>
      </c>
      <c r="H10326" t="s">
        <v>8622</v>
      </c>
      <c r="I10326" t="s">
        <v>8623</v>
      </c>
    </row>
    <row r="10327" spans="1:9" x14ac:dyDescent="0.45">
      <c r="A10327">
        <v>10326</v>
      </c>
      <c r="B10327" t="s">
        <v>10507</v>
      </c>
      <c r="C10327">
        <v>38.573900000000002</v>
      </c>
      <c r="D10327">
        <v>-121.2521</v>
      </c>
      <c r="E10327">
        <v>73563</v>
      </c>
      <c r="F10327">
        <f>INDEX(Sheet2!A:A,MATCH(Sheet1!G10327,Sheet2!B:B,0),1)</f>
        <v>224</v>
      </c>
      <c r="G10327" t="s">
        <v>8621</v>
      </c>
      <c r="H10327" t="s">
        <v>8622</v>
      </c>
      <c r="I10327" t="s">
        <v>8623</v>
      </c>
    </row>
    <row r="10328" spans="1:9" x14ac:dyDescent="0.45">
      <c r="A10328">
        <v>10327</v>
      </c>
      <c r="B10328" t="s">
        <v>10508</v>
      </c>
      <c r="C10328">
        <v>37.653599999999997</v>
      </c>
      <c r="D10328">
        <v>-122.41970000000001</v>
      </c>
      <c r="E10328">
        <v>67429</v>
      </c>
      <c r="F10328">
        <f>INDEX(Sheet2!A:A,MATCH(Sheet1!G10328,Sheet2!B:B,0),1)</f>
        <v>224</v>
      </c>
      <c r="G10328" t="s">
        <v>8621</v>
      </c>
      <c r="H10328" t="s">
        <v>8622</v>
      </c>
      <c r="I10328" t="s">
        <v>8623</v>
      </c>
    </row>
    <row r="10329" spans="1:9" x14ac:dyDescent="0.45">
      <c r="A10329">
        <v>10328</v>
      </c>
      <c r="B10329" t="s">
        <v>4688</v>
      </c>
      <c r="C10329">
        <v>37.947699999999998</v>
      </c>
      <c r="D10329">
        <v>-122.339</v>
      </c>
      <c r="E10329">
        <v>110040</v>
      </c>
      <c r="F10329">
        <f>INDEX(Sheet2!A:A,MATCH(Sheet1!G10329,Sheet2!B:B,0),1)</f>
        <v>224</v>
      </c>
      <c r="G10329" t="s">
        <v>8621</v>
      </c>
      <c r="H10329" t="s">
        <v>8622</v>
      </c>
      <c r="I10329" t="s">
        <v>8623</v>
      </c>
    </row>
    <row r="10330" spans="1:9" x14ac:dyDescent="0.45">
      <c r="A10330">
        <v>10329</v>
      </c>
      <c r="B10330" t="s">
        <v>3378</v>
      </c>
      <c r="C10330">
        <v>34.960799999999999</v>
      </c>
      <c r="D10330">
        <v>-120.5735</v>
      </c>
      <c r="E10330">
        <v>7370</v>
      </c>
      <c r="F10330">
        <f>INDEX(Sheet2!A:A,MATCH(Sheet1!G10330,Sheet2!B:B,0),1)</f>
        <v>224</v>
      </c>
      <c r="G10330" t="s">
        <v>8621</v>
      </c>
      <c r="H10330" t="s">
        <v>8622</v>
      </c>
      <c r="I10330" t="s">
        <v>8623</v>
      </c>
    </row>
    <row r="10331" spans="1:9" x14ac:dyDescent="0.45">
      <c r="A10331">
        <v>10330</v>
      </c>
      <c r="B10331" t="s">
        <v>10509</v>
      </c>
      <c r="C10331">
        <v>37.791200000000003</v>
      </c>
      <c r="D10331">
        <v>-120.99809999999999</v>
      </c>
      <c r="E10331">
        <v>7615</v>
      </c>
      <c r="F10331">
        <f>INDEX(Sheet2!A:A,MATCH(Sheet1!G10331,Sheet2!B:B,0),1)</f>
        <v>224</v>
      </c>
      <c r="G10331" t="s">
        <v>8621</v>
      </c>
      <c r="H10331" t="s">
        <v>8622</v>
      </c>
      <c r="I10331" t="s">
        <v>8623</v>
      </c>
    </row>
    <row r="10332" spans="1:9" x14ac:dyDescent="0.45">
      <c r="A10332">
        <v>10331</v>
      </c>
      <c r="B10332" t="s">
        <v>10510</v>
      </c>
      <c r="C10332">
        <v>38.327800000000003</v>
      </c>
      <c r="D10332">
        <v>-122.7092</v>
      </c>
      <c r="E10332">
        <v>7479</v>
      </c>
      <c r="F10332">
        <f>INDEX(Sheet2!A:A,MATCH(Sheet1!G10332,Sheet2!B:B,0),1)</f>
        <v>224</v>
      </c>
      <c r="G10332" t="s">
        <v>8621</v>
      </c>
      <c r="H10332" t="s">
        <v>8622</v>
      </c>
      <c r="I10332" t="s">
        <v>8623</v>
      </c>
    </row>
    <row r="10333" spans="1:9" x14ac:dyDescent="0.45">
      <c r="A10333">
        <v>10332</v>
      </c>
      <c r="B10333" t="s">
        <v>10511</v>
      </c>
      <c r="C10333">
        <v>34.865499999999997</v>
      </c>
      <c r="D10333">
        <v>-117.04640000000001</v>
      </c>
      <c r="E10333">
        <v>30606</v>
      </c>
      <c r="F10333">
        <f>INDEX(Sheet2!A:A,MATCH(Sheet1!G10333,Sheet2!B:B,0),1)</f>
        <v>224</v>
      </c>
      <c r="G10333" t="s">
        <v>8621</v>
      </c>
      <c r="H10333" t="s">
        <v>8622</v>
      </c>
      <c r="I10333" t="s">
        <v>8623</v>
      </c>
    </row>
    <row r="10334" spans="1:9" x14ac:dyDescent="0.45">
      <c r="A10334">
        <v>10333</v>
      </c>
      <c r="B10334" t="s">
        <v>1716</v>
      </c>
      <c r="C10334">
        <v>33.8504</v>
      </c>
      <c r="D10334">
        <v>-118.0406</v>
      </c>
      <c r="E10334">
        <v>15722</v>
      </c>
      <c r="F10334">
        <f>INDEX(Sheet2!A:A,MATCH(Sheet1!G10334,Sheet2!B:B,0),1)</f>
        <v>224</v>
      </c>
      <c r="G10334" t="s">
        <v>8621</v>
      </c>
      <c r="H10334" t="s">
        <v>8622</v>
      </c>
      <c r="I10334" t="s">
        <v>8623</v>
      </c>
    </row>
    <row r="10335" spans="1:9" x14ac:dyDescent="0.45">
      <c r="A10335">
        <v>10334</v>
      </c>
      <c r="B10335" t="s">
        <v>10512</v>
      </c>
      <c r="C10335">
        <v>33.865299999999998</v>
      </c>
      <c r="D10335">
        <v>-118.39660000000001</v>
      </c>
      <c r="E10335">
        <v>19708</v>
      </c>
      <c r="F10335">
        <f>INDEX(Sheet2!A:A,MATCH(Sheet1!G10335,Sheet2!B:B,0),1)</f>
        <v>224</v>
      </c>
      <c r="G10335" t="s">
        <v>8621</v>
      </c>
      <c r="H10335" t="s">
        <v>8622</v>
      </c>
      <c r="I10335" t="s">
        <v>8623</v>
      </c>
    </row>
    <row r="10336" spans="1:9" x14ac:dyDescent="0.45">
      <c r="A10336">
        <v>10335</v>
      </c>
      <c r="B10336" t="s">
        <v>10513</v>
      </c>
      <c r="C10336">
        <v>40.679000000000002</v>
      </c>
      <c r="D10336">
        <v>-122.3775</v>
      </c>
      <c r="E10336">
        <v>10190</v>
      </c>
      <c r="F10336">
        <f>INDEX(Sheet2!A:A,MATCH(Sheet1!G10336,Sheet2!B:B,0),1)</f>
        <v>224</v>
      </c>
      <c r="G10336" t="s">
        <v>8621</v>
      </c>
      <c r="H10336" t="s">
        <v>8622</v>
      </c>
      <c r="I10336" t="s">
        <v>8623</v>
      </c>
    </row>
    <row r="10337" spans="1:9" x14ac:dyDescent="0.45">
      <c r="A10337">
        <v>10336</v>
      </c>
      <c r="B10337" t="s">
        <v>10514</v>
      </c>
      <c r="C10337">
        <v>39.514699999999998</v>
      </c>
      <c r="D10337">
        <v>-122.1992</v>
      </c>
      <c r="E10337">
        <v>7197</v>
      </c>
      <c r="F10337">
        <f>INDEX(Sheet2!A:A,MATCH(Sheet1!G10337,Sheet2!B:B,0),1)</f>
        <v>224</v>
      </c>
      <c r="G10337" t="s">
        <v>8621</v>
      </c>
      <c r="H10337" t="s">
        <v>8622</v>
      </c>
      <c r="I10337" t="s">
        <v>8623</v>
      </c>
    </row>
    <row r="10338" spans="1:9" x14ac:dyDescent="0.45">
      <c r="A10338">
        <v>10337</v>
      </c>
      <c r="B10338" t="s">
        <v>8829</v>
      </c>
      <c r="C10338">
        <v>36.3232</v>
      </c>
      <c r="D10338">
        <v>-121.24509999999999</v>
      </c>
      <c r="E10338">
        <v>17647</v>
      </c>
      <c r="F10338">
        <f>INDEX(Sheet2!A:A,MATCH(Sheet1!G10338,Sheet2!B:B,0),1)</f>
        <v>224</v>
      </c>
      <c r="G10338" t="s">
        <v>8621</v>
      </c>
      <c r="H10338" t="s">
        <v>8622</v>
      </c>
      <c r="I10338" t="s">
        <v>8623</v>
      </c>
    </row>
    <row r="10339" spans="1:9" x14ac:dyDescent="0.45">
      <c r="A10339">
        <v>10338</v>
      </c>
      <c r="B10339" t="s">
        <v>10515</v>
      </c>
      <c r="C10339">
        <v>33.897599999999997</v>
      </c>
      <c r="D10339">
        <v>-118.1651</v>
      </c>
      <c r="E10339">
        <v>54909</v>
      </c>
      <c r="F10339">
        <f>INDEX(Sheet2!A:A,MATCH(Sheet1!G10339,Sheet2!B:B,0),1)</f>
        <v>224</v>
      </c>
      <c r="G10339" t="s">
        <v>8621</v>
      </c>
      <c r="H10339" t="s">
        <v>8622</v>
      </c>
      <c r="I10339" t="s">
        <v>8623</v>
      </c>
    </row>
    <row r="10340" spans="1:9" x14ac:dyDescent="0.45">
      <c r="A10340">
        <v>10339</v>
      </c>
      <c r="B10340" t="s">
        <v>10516</v>
      </c>
      <c r="C10340">
        <v>33.893000000000001</v>
      </c>
      <c r="D10340">
        <v>-118.22750000000001</v>
      </c>
      <c r="E10340">
        <v>97612</v>
      </c>
      <c r="F10340">
        <f>INDEX(Sheet2!A:A,MATCH(Sheet1!G10340,Sheet2!B:B,0),1)</f>
        <v>224</v>
      </c>
      <c r="G10340" t="s">
        <v>8621</v>
      </c>
      <c r="H10340" t="s">
        <v>8622</v>
      </c>
      <c r="I10340" t="s">
        <v>8623</v>
      </c>
    </row>
    <row r="10341" spans="1:9" x14ac:dyDescent="0.45">
      <c r="A10341">
        <v>10340</v>
      </c>
      <c r="B10341" t="s">
        <v>10517</v>
      </c>
      <c r="C10341">
        <v>38.2423</v>
      </c>
      <c r="D10341">
        <v>-122.6267</v>
      </c>
      <c r="E10341">
        <v>67316</v>
      </c>
      <c r="F10341">
        <f>INDEX(Sheet2!A:A,MATCH(Sheet1!G10341,Sheet2!B:B,0),1)</f>
        <v>224</v>
      </c>
      <c r="G10341" t="s">
        <v>8621</v>
      </c>
      <c r="H10341" t="s">
        <v>8622</v>
      </c>
      <c r="I10341" t="s">
        <v>8623</v>
      </c>
    </row>
    <row r="10342" spans="1:9" x14ac:dyDescent="0.45">
      <c r="A10342">
        <v>10341</v>
      </c>
      <c r="B10342" t="s">
        <v>10518</v>
      </c>
      <c r="C10342">
        <v>37.109499999999997</v>
      </c>
      <c r="D10342">
        <v>-120.2349</v>
      </c>
      <c r="E10342">
        <v>11740</v>
      </c>
      <c r="F10342">
        <f>INDEX(Sheet2!A:A,MATCH(Sheet1!G10342,Sheet2!B:B,0),1)</f>
        <v>224</v>
      </c>
      <c r="G10342" t="s">
        <v>8621</v>
      </c>
      <c r="H10342" t="s">
        <v>8622</v>
      </c>
      <c r="I10342" t="s">
        <v>8623</v>
      </c>
    </row>
    <row r="10343" spans="1:9" x14ac:dyDescent="0.45">
      <c r="A10343">
        <v>10342</v>
      </c>
      <c r="B10343" t="s">
        <v>10519</v>
      </c>
      <c r="C10343">
        <v>33.889000000000003</v>
      </c>
      <c r="D10343">
        <v>-117.7714</v>
      </c>
      <c r="E10343">
        <v>68229</v>
      </c>
      <c r="F10343">
        <f>INDEX(Sheet2!A:A,MATCH(Sheet1!G10343,Sheet2!B:B,0),1)</f>
        <v>224</v>
      </c>
      <c r="G10343" t="s">
        <v>8621</v>
      </c>
      <c r="H10343" t="s">
        <v>8622</v>
      </c>
      <c r="I10343" t="s">
        <v>8623</v>
      </c>
    </row>
    <row r="10344" spans="1:9" x14ac:dyDescent="0.45">
      <c r="A10344">
        <v>10343</v>
      </c>
      <c r="B10344" t="s">
        <v>10520</v>
      </c>
      <c r="C10344">
        <v>34.044800000000002</v>
      </c>
      <c r="D10344">
        <v>-117.2503</v>
      </c>
      <c r="E10344">
        <v>24196</v>
      </c>
      <c r="F10344">
        <f>INDEX(Sheet2!A:A,MATCH(Sheet1!G10344,Sheet2!B:B,0),1)</f>
        <v>224</v>
      </c>
      <c r="G10344" t="s">
        <v>8621</v>
      </c>
      <c r="H10344" t="s">
        <v>8622</v>
      </c>
      <c r="I10344" t="s">
        <v>8623</v>
      </c>
    </row>
    <row r="10345" spans="1:9" x14ac:dyDescent="0.45">
      <c r="A10345">
        <v>10344</v>
      </c>
      <c r="B10345" t="s">
        <v>10521</v>
      </c>
      <c r="C10345">
        <v>37.993099999999998</v>
      </c>
      <c r="D10345">
        <v>-122.2834</v>
      </c>
      <c r="E10345">
        <v>19364</v>
      </c>
      <c r="F10345">
        <f>INDEX(Sheet2!A:A,MATCH(Sheet1!G10345,Sheet2!B:B,0),1)</f>
        <v>224</v>
      </c>
      <c r="G10345" t="s">
        <v>8621</v>
      </c>
      <c r="H10345" t="s">
        <v>8622</v>
      </c>
      <c r="I10345" t="s">
        <v>8623</v>
      </c>
    </row>
    <row r="10346" spans="1:9" x14ac:dyDescent="0.45">
      <c r="A10346">
        <v>10345</v>
      </c>
      <c r="B10346" t="s">
        <v>10522</v>
      </c>
      <c r="C10346">
        <v>33.690899999999999</v>
      </c>
      <c r="D10346">
        <v>-117.1849</v>
      </c>
      <c r="E10346">
        <v>90595</v>
      </c>
      <c r="F10346">
        <f>INDEX(Sheet2!A:A,MATCH(Sheet1!G10346,Sheet2!B:B,0),1)</f>
        <v>224</v>
      </c>
      <c r="G10346" t="s">
        <v>8621</v>
      </c>
      <c r="H10346" t="s">
        <v>8622</v>
      </c>
      <c r="I10346" t="s">
        <v>8623</v>
      </c>
    </row>
    <row r="10347" spans="1:9" x14ac:dyDescent="0.45">
      <c r="A10347">
        <v>10346</v>
      </c>
      <c r="B10347" t="s">
        <v>9255</v>
      </c>
      <c r="C10347">
        <v>33.914700000000003</v>
      </c>
      <c r="D10347">
        <v>-118.3476</v>
      </c>
      <c r="E10347">
        <v>87854</v>
      </c>
      <c r="F10347">
        <f>INDEX(Sheet2!A:A,MATCH(Sheet1!G10347,Sheet2!B:B,0),1)</f>
        <v>224</v>
      </c>
      <c r="G10347" t="s">
        <v>8621</v>
      </c>
      <c r="H10347" t="s">
        <v>8622</v>
      </c>
      <c r="I10347" t="s">
        <v>8623</v>
      </c>
    </row>
    <row r="10348" spans="1:9" x14ac:dyDescent="0.45">
      <c r="A10348">
        <v>10347</v>
      </c>
      <c r="B10348" t="s">
        <v>10523</v>
      </c>
      <c r="C10348">
        <v>34.3962</v>
      </c>
      <c r="D10348">
        <v>-119.5117</v>
      </c>
      <c r="E10348">
        <v>13622</v>
      </c>
      <c r="F10348">
        <f>INDEX(Sheet2!A:A,MATCH(Sheet1!G10348,Sheet2!B:B,0),1)</f>
        <v>224</v>
      </c>
      <c r="G10348" t="s">
        <v>8621</v>
      </c>
      <c r="H10348" t="s">
        <v>8622</v>
      </c>
      <c r="I10348" t="s">
        <v>8623</v>
      </c>
    </row>
    <row r="10349" spans="1:9" x14ac:dyDescent="0.45">
      <c r="A10349">
        <v>10348</v>
      </c>
      <c r="B10349" t="s">
        <v>8857</v>
      </c>
      <c r="C10349">
        <v>37.741500000000002</v>
      </c>
      <c r="D10349">
        <v>-121.1309</v>
      </c>
      <c r="E10349">
        <v>15677</v>
      </c>
      <c r="F10349">
        <f>INDEX(Sheet2!A:A,MATCH(Sheet1!G10349,Sheet2!B:B,0),1)</f>
        <v>224</v>
      </c>
      <c r="G10349" t="s">
        <v>8621</v>
      </c>
      <c r="H10349" t="s">
        <v>8622</v>
      </c>
      <c r="I10349" t="s">
        <v>8623</v>
      </c>
    </row>
    <row r="10350" spans="1:9" x14ac:dyDescent="0.45">
      <c r="A10350">
        <v>10349</v>
      </c>
      <c r="B10350" t="s">
        <v>10524</v>
      </c>
      <c r="C10350">
        <v>37.502600000000001</v>
      </c>
      <c r="D10350">
        <v>-122.2252</v>
      </c>
      <c r="E10350">
        <v>86685</v>
      </c>
      <c r="F10350">
        <f>INDEX(Sheet2!A:A,MATCH(Sheet1!G10350,Sheet2!B:B,0),1)</f>
        <v>224</v>
      </c>
      <c r="G10350" t="s">
        <v>8621</v>
      </c>
      <c r="H10350" t="s">
        <v>8622</v>
      </c>
      <c r="I10350" t="s">
        <v>8623</v>
      </c>
    </row>
    <row r="10351" spans="1:9" x14ac:dyDescent="0.45">
      <c r="A10351">
        <v>10350</v>
      </c>
      <c r="B10351" t="s">
        <v>10525</v>
      </c>
      <c r="C10351">
        <v>34.209699999999998</v>
      </c>
      <c r="D10351">
        <v>-118.2002</v>
      </c>
      <c r="E10351">
        <v>20413</v>
      </c>
      <c r="F10351">
        <f>INDEX(Sheet2!A:A,MATCH(Sheet1!G10351,Sheet2!B:B,0),1)</f>
        <v>224</v>
      </c>
      <c r="G10351" t="s">
        <v>8621</v>
      </c>
      <c r="H10351" t="s">
        <v>8622</v>
      </c>
      <c r="I10351" t="s">
        <v>8623</v>
      </c>
    </row>
    <row r="10352" spans="1:9" x14ac:dyDescent="0.45">
      <c r="A10352">
        <v>10351</v>
      </c>
      <c r="B10352" t="s">
        <v>10526</v>
      </c>
      <c r="C10352">
        <v>33.9617</v>
      </c>
      <c r="D10352">
        <v>-117.5802</v>
      </c>
      <c r="E10352">
        <v>63211</v>
      </c>
      <c r="F10352">
        <f>INDEX(Sheet2!A:A,MATCH(Sheet1!G10352,Sheet2!B:B,0),1)</f>
        <v>224</v>
      </c>
      <c r="G10352" t="s">
        <v>8621</v>
      </c>
      <c r="H10352" t="s">
        <v>8622</v>
      </c>
      <c r="I10352" t="s">
        <v>8623</v>
      </c>
    </row>
    <row r="10353" spans="1:9" x14ac:dyDescent="0.45">
      <c r="A10353">
        <v>10352</v>
      </c>
      <c r="B10353" t="s">
        <v>10527</v>
      </c>
      <c r="C10353">
        <v>33.755400000000002</v>
      </c>
      <c r="D10353">
        <v>-118.36360000000001</v>
      </c>
      <c r="E10353">
        <v>42364</v>
      </c>
      <c r="F10353">
        <f>INDEX(Sheet2!A:A,MATCH(Sheet1!G10353,Sheet2!B:B,0),1)</f>
        <v>224</v>
      </c>
      <c r="G10353" t="s">
        <v>8621</v>
      </c>
      <c r="H10353" t="s">
        <v>8622</v>
      </c>
      <c r="I10353" t="s">
        <v>8623</v>
      </c>
    </row>
    <row r="10354" spans="1:9" x14ac:dyDescent="0.45">
      <c r="A10354">
        <v>10353</v>
      </c>
      <c r="B10354" t="s">
        <v>9599</v>
      </c>
      <c r="C10354">
        <v>36.574399999999997</v>
      </c>
      <c r="D10354">
        <v>-119.6157</v>
      </c>
      <c r="E10354">
        <v>44626</v>
      </c>
      <c r="F10354">
        <f>INDEX(Sheet2!A:A,MATCH(Sheet1!G10354,Sheet2!B:B,0),1)</f>
        <v>224</v>
      </c>
      <c r="G10354" t="s">
        <v>8621</v>
      </c>
      <c r="H10354" t="s">
        <v>8622</v>
      </c>
      <c r="I10354" t="s">
        <v>8623</v>
      </c>
    </row>
    <row r="10355" spans="1:9" x14ac:dyDescent="0.45">
      <c r="A10355">
        <v>10354</v>
      </c>
      <c r="B10355" t="s">
        <v>10528</v>
      </c>
      <c r="C10355">
        <v>34.084000000000003</v>
      </c>
      <c r="D10355">
        <v>-118.13549999999999</v>
      </c>
      <c r="E10355">
        <v>85396</v>
      </c>
      <c r="F10355">
        <f>INDEX(Sheet2!A:A,MATCH(Sheet1!G10355,Sheet2!B:B,0),1)</f>
        <v>224</v>
      </c>
      <c r="G10355" t="s">
        <v>8621</v>
      </c>
      <c r="H10355" t="s">
        <v>8622</v>
      </c>
      <c r="I10355" t="s">
        <v>8623</v>
      </c>
    </row>
    <row r="10356" spans="1:9" x14ac:dyDescent="0.45">
      <c r="A10356">
        <v>10355</v>
      </c>
      <c r="B10356" t="s">
        <v>10529</v>
      </c>
      <c r="C10356">
        <v>33.134700000000002</v>
      </c>
      <c r="D10356">
        <v>-117.0722</v>
      </c>
      <c r="E10356">
        <v>151969</v>
      </c>
      <c r="F10356">
        <f>INDEX(Sheet2!A:A,MATCH(Sheet1!G10356,Sheet2!B:B,0),1)</f>
        <v>224</v>
      </c>
      <c r="G10356" t="s">
        <v>8621</v>
      </c>
      <c r="H10356" t="s">
        <v>8622</v>
      </c>
      <c r="I10356" t="s">
        <v>8623</v>
      </c>
    </row>
    <row r="10357" spans="1:9" x14ac:dyDescent="0.45">
      <c r="A10357">
        <v>10356</v>
      </c>
      <c r="B10357" t="s">
        <v>10530</v>
      </c>
      <c r="C10357">
        <v>37.132399999999997</v>
      </c>
      <c r="D10357">
        <v>-121.64100000000001</v>
      </c>
      <c r="E10357">
        <v>45037</v>
      </c>
      <c r="F10357">
        <f>INDEX(Sheet2!A:A,MATCH(Sheet1!G10357,Sheet2!B:B,0),1)</f>
        <v>224</v>
      </c>
      <c r="G10357" t="s">
        <v>8621</v>
      </c>
      <c r="H10357" t="s">
        <v>8622</v>
      </c>
      <c r="I10357" t="s">
        <v>8623</v>
      </c>
    </row>
    <row r="10358" spans="1:9" x14ac:dyDescent="0.45">
      <c r="A10358">
        <v>10357</v>
      </c>
      <c r="B10358" t="s">
        <v>10531</v>
      </c>
      <c r="C10358">
        <v>33.591999999999999</v>
      </c>
      <c r="D10358">
        <v>-117.6992</v>
      </c>
      <c r="E10358">
        <v>31318</v>
      </c>
      <c r="F10358">
        <f>INDEX(Sheet2!A:A,MATCH(Sheet1!G10358,Sheet2!B:B,0),1)</f>
        <v>224</v>
      </c>
      <c r="G10358" t="s">
        <v>8621</v>
      </c>
      <c r="H10358" t="s">
        <v>8622</v>
      </c>
      <c r="I10358" t="s">
        <v>8623</v>
      </c>
    </row>
    <row r="10359" spans="1:9" x14ac:dyDescent="0.45">
      <c r="A10359">
        <v>10358</v>
      </c>
      <c r="B10359" t="s">
        <v>8873</v>
      </c>
      <c r="C10359">
        <v>33.963099999999997</v>
      </c>
      <c r="D10359">
        <v>-118.1829</v>
      </c>
      <c r="E10359">
        <v>24076</v>
      </c>
      <c r="F10359">
        <f>INDEX(Sheet2!A:A,MATCH(Sheet1!G10359,Sheet2!B:B,0),1)</f>
        <v>224</v>
      </c>
      <c r="G10359" t="s">
        <v>8621</v>
      </c>
      <c r="H10359" t="s">
        <v>8622</v>
      </c>
      <c r="I10359" t="s">
        <v>8623</v>
      </c>
    </row>
    <row r="10360" spans="1:9" x14ac:dyDescent="0.45">
      <c r="A10360">
        <v>10359</v>
      </c>
      <c r="B10360" t="s">
        <v>10532</v>
      </c>
      <c r="C10360">
        <v>39.362200000000001</v>
      </c>
      <c r="D10360">
        <v>-121.69710000000001</v>
      </c>
      <c r="E10360">
        <v>8424</v>
      </c>
      <c r="F10360">
        <f>INDEX(Sheet2!A:A,MATCH(Sheet1!G10360,Sheet2!B:B,0),1)</f>
        <v>224</v>
      </c>
      <c r="G10360" t="s">
        <v>8621</v>
      </c>
      <c r="H10360" t="s">
        <v>8622</v>
      </c>
      <c r="I10360" t="s">
        <v>8623</v>
      </c>
    </row>
    <row r="10361" spans="1:9" x14ac:dyDescent="0.45">
      <c r="A10361">
        <v>10360</v>
      </c>
      <c r="B10361" t="s">
        <v>10533</v>
      </c>
      <c r="C10361">
        <v>37.919699999999999</v>
      </c>
      <c r="D10361">
        <v>-122.30249999999999</v>
      </c>
      <c r="E10361">
        <v>25515</v>
      </c>
      <c r="F10361">
        <f>INDEX(Sheet2!A:A,MATCH(Sheet1!G10361,Sheet2!B:B,0),1)</f>
        <v>224</v>
      </c>
      <c r="G10361" t="s">
        <v>8621</v>
      </c>
      <c r="H10361" t="s">
        <v>8622</v>
      </c>
      <c r="I10361" t="s">
        <v>8623</v>
      </c>
    </row>
    <row r="10362" spans="1:9" x14ac:dyDescent="0.45">
      <c r="A10362">
        <v>10361</v>
      </c>
      <c r="B10362" t="s">
        <v>7892</v>
      </c>
      <c r="C10362">
        <v>37.716099999999997</v>
      </c>
      <c r="D10362">
        <v>-121.8964</v>
      </c>
      <c r="E10362">
        <v>60939</v>
      </c>
      <c r="F10362">
        <f>INDEX(Sheet2!A:A,MATCH(Sheet1!G10362,Sheet2!B:B,0),1)</f>
        <v>224</v>
      </c>
      <c r="G10362" t="s">
        <v>8621</v>
      </c>
      <c r="H10362" t="s">
        <v>8622</v>
      </c>
      <c r="I10362" t="s">
        <v>8623</v>
      </c>
    </row>
    <row r="10363" spans="1:9" x14ac:dyDescent="0.45">
      <c r="A10363">
        <v>10362</v>
      </c>
      <c r="B10363" t="s">
        <v>10534</v>
      </c>
      <c r="C10363">
        <v>34.415500000000002</v>
      </c>
      <c r="D10363">
        <v>-118.4992</v>
      </c>
      <c r="E10363">
        <v>309378</v>
      </c>
      <c r="F10363">
        <f>INDEX(Sheet2!A:A,MATCH(Sheet1!G10363,Sheet2!B:B,0),1)</f>
        <v>224</v>
      </c>
      <c r="G10363" t="s">
        <v>8621</v>
      </c>
      <c r="H10363" t="s">
        <v>8622</v>
      </c>
      <c r="I10363" t="s">
        <v>8623</v>
      </c>
    </row>
    <row r="10364" spans="1:9" x14ac:dyDescent="0.45">
      <c r="A10364">
        <v>10363</v>
      </c>
      <c r="B10364" t="s">
        <v>10535</v>
      </c>
      <c r="C10364">
        <v>36.204000000000001</v>
      </c>
      <c r="D10364">
        <v>-120.09610000000001</v>
      </c>
      <c r="E10364">
        <v>7311</v>
      </c>
      <c r="F10364">
        <f>INDEX(Sheet2!A:A,MATCH(Sheet1!G10364,Sheet2!B:B,0),1)</f>
        <v>224</v>
      </c>
      <c r="G10364" t="s">
        <v>8621</v>
      </c>
      <c r="H10364" t="s">
        <v>8622</v>
      </c>
      <c r="I10364" t="s">
        <v>8623</v>
      </c>
    </row>
    <row r="10365" spans="1:9" x14ac:dyDescent="0.45">
      <c r="A10365">
        <v>10364</v>
      </c>
      <c r="B10365" t="s">
        <v>10536</v>
      </c>
      <c r="C10365">
        <v>37.793799999999997</v>
      </c>
      <c r="D10365">
        <v>-121.227</v>
      </c>
      <c r="E10365">
        <v>98736</v>
      </c>
      <c r="F10365">
        <f>INDEX(Sheet2!A:A,MATCH(Sheet1!G10365,Sheet2!B:B,0),1)</f>
        <v>224</v>
      </c>
      <c r="G10365" t="s">
        <v>8621</v>
      </c>
      <c r="H10365" t="s">
        <v>8622</v>
      </c>
      <c r="I10365" t="s">
        <v>8623</v>
      </c>
    </row>
    <row r="10366" spans="1:9" x14ac:dyDescent="0.45">
      <c r="A10366">
        <v>10365</v>
      </c>
      <c r="B10366" t="s">
        <v>4530</v>
      </c>
      <c r="C10366">
        <v>37.7562</v>
      </c>
      <c r="D10366">
        <v>-122.443</v>
      </c>
      <c r="E10366">
        <v>3603761</v>
      </c>
      <c r="F10366">
        <f>INDEX(Sheet2!A:A,MATCH(Sheet1!G10366,Sheet2!B:B,0),1)</f>
        <v>224</v>
      </c>
      <c r="G10366" t="s">
        <v>8621</v>
      </c>
      <c r="H10366" t="s">
        <v>8622</v>
      </c>
      <c r="I10366" t="s">
        <v>8623</v>
      </c>
    </row>
    <row r="10367" spans="1:9" x14ac:dyDescent="0.45">
      <c r="A10367">
        <v>10366</v>
      </c>
      <c r="B10367" t="s">
        <v>10537</v>
      </c>
      <c r="C10367">
        <v>37.4221</v>
      </c>
      <c r="D10367">
        <v>-122.259</v>
      </c>
      <c r="E10367">
        <v>5564</v>
      </c>
      <c r="F10367">
        <f>INDEX(Sheet2!A:A,MATCH(Sheet1!G10367,Sheet2!B:B,0),1)</f>
        <v>224</v>
      </c>
      <c r="G10367" t="s">
        <v>8621</v>
      </c>
      <c r="H10367" t="s">
        <v>8622</v>
      </c>
      <c r="I10367" t="s">
        <v>8623</v>
      </c>
    </row>
    <row r="10368" spans="1:9" x14ac:dyDescent="0.45">
      <c r="A10368">
        <v>10367</v>
      </c>
      <c r="B10368" t="s">
        <v>10538</v>
      </c>
      <c r="C10368">
        <v>33.730899999999998</v>
      </c>
      <c r="D10368">
        <v>-117.81059999999999</v>
      </c>
      <c r="E10368">
        <v>80498</v>
      </c>
      <c r="F10368">
        <f>INDEX(Sheet2!A:A,MATCH(Sheet1!G10368,Sheet2!B:B,0),1)</f>
        <v>224</v>
      </c>
      <c r="G10368" t="s">
        <v>8621</v>
      </c>
      <c r="H10368" t="s">
        <v>8622</v>
      </c>
      <c r="I10368" t="s">
        <v>8623</v>
      </c>
    </row>
    <row r="10369" spans="1:9" x14ac:dyDescent="0.45">
      <c r="A10369">
        <v>10368</v>
      </c>
      <c r="B10369" t="s">
        <v>3396</v>
      </c>
      <c r="C10369">
        <v>33.736600000000003</v>
      </c>
      <c r="D10369">
        <v>-117.8819</v>
      </c>
      <c r="E10369">
        <v>334136</v>
      </c>
      <c r="F10369">
        <f>INDEX(Sheet2!A:A,MATCH(Sheet1!G10369,Sheet2!B:B,0),1)</f>
        <v>224</v>
      </c>
      <c r="G10369" t="s">
        <v>8621</v>
      </c>
      <c r="H10369" t="s">
        <v>8622</v>
      </c>
      <c r="I10369" t="s">
        <v>8623</v>
      </c>
    </row>
    <row r="10370" spans="1:9" x14ac:dyDescent="0.45">
      <c r="A10370">
        <v>10369</v>
      </c>
      <c r="B10370" t="s">
        <v>8746</v>
      </c>
      <c r="C10370">
        <v>37.988399999999999</v>
      </c>
      <c r="D10370">
        <v>-122.595</v>
      </c>
      <c r="E10370">
        <v>7598</v>
      </c>
      <c r="F10370">
        <f>INDEX(Sheet2!A:A,MATCH(Sheet1!G10370,Sheet2!B:B,0),1)</f>
        <v>224</v>
      </c>
      <c r="G10370" t="s">
        <v>8621</v>
      </c>
      <c r="H10370" t="s">
        <v>8622</v>
      </c>
      <c r="I10370" t="s">
        <v>8623</v>
      </c>
    </row>
    <row r="10371" spans="1:9" x14ac:dyDescent="0.45">
      <c r="A10371">
        <v>10370</v>
      </c>
      <c r="B10371" t="s">
        <v>10539</v>
      </c>
      <c r="C10371">
        <v>33.924399999999999</v>
      </c>
      <c r="D10371">
        <v>-117.2045</v>
      </c>
      <c r="E10371">
        <v>207226</v>
      </c>
      <c r="F10371">
        <f>INDEX(Sheet2!A:A,MATCH(Sheet1!G10371,Sheet2!B:B,0),1)</f>
        <v>224</v>
      </c>
      <c r="G10371" t="s">
        <v>8621</v>
      </c>
      <c r="H10371" t="s">
        <v>8622</v>
      </c>
      <c r="I10371" t="s">
        <v>8623</v>
      </c>
    </row>
    <row r="10372" spans="1:9" x14ac:dyDescent="0.45">
      <c r="A10372">
        <v>10371</v>
      </c>
      <c r="B10372" t="s">
        <v>10540</v>
      </c>
      <c r="C10372">
        <v>39.039200000000001</v>
      </c>
      <c r="D10372">
        <v>-122.9218</v>
      </c>
      <c r="E10372">
        <v>16614</v>
      </c>
      <c r="F10372">
        <f>INDEX(Sheet2!A:A,MATCH(Sheet1!G10372,Sheet2!B:B,0),1)</f>
        <v>224</v>
      </c>
      <c r="G10372" t="s">
        <v>8621</v>
      </c>
      <c r="H10372" t="s">
        <v>8622</v>
      </c>
      <c r="I10372" t="s">
        <v>8623</v>
      </c>
    </row>
    <row r="10373" spans="1:9" x14ac:dyDescent="0.45">
      <c r="A10373">
        <v>10372</v>
      </c>
      <c r="B10373" t="s">
        <v>10541</v>
      </c>
      <c r="C10373">
        <v>38.622900000000001</v>
      </c>
      <c r="D10373">
        <v>-122.8651</v>
      </c>
      <c r="E10373">
        <v>11840</v>
      </c>
      <c r="F10373">
        <f>INDEX(Sheet2!A:A,MATCH(Sheet1!G10373,Sheet2!B:B,0),1)</f>
        <v>224</v>
      </c>
      <c r="G10373" t="s">
        <v>8621</v>
      </c>
      <c r="H10373" t="s">
        <v>8622</v>
      </c>
      <c r="I10373" t="s">
        <v>8623</v>
      </c>
    </row>
    <row r="10374" spans="1:9" x14ac:dyDescent="0.45">
      <c r="A10374">
        <v>10373</v>
      </c>
      <c r="B10374" t="s">
        <v>10542</v>
      </c>
      <c r="C10374">
        <v>37.992899999999999</v>
      </c>
      <c r="D10374">
        <v>-121.6951</v>
      </c>
      <c r="E10374">
        <v>41714</v>
      </c>
      <c r="F10374">
        <f>INDEX(Sheet2!A:A,MATCH(Sheet1!G10374,Sheet2!B:B,0),1)</f>
        <v>224</v>
      </c>
      <c r="G10374" t="s">
        <v>8621</v>
      </c>
      <c r="H10374" t="s">
        <v>8622</v>
      </c>
      <c r="I10374" t="s">
        <v>8623</v>
      </c>
    </row>
    <row r="10375" spans="1:9" x14ac:dyDescent="0.45">
      <c r="A10375">
        <v>10374</v>
      </c>
      <c r="B10375" t="s">
        <v>10543</v>
      </c>
      <c r="C10375">
        <v>33.449800000000003</v>
      </c>
      <c r="D10375">
        <v>-117.6103</v>
      </c>
      <c r="E10375">
        <v>65267</v>
      </c>
      <c r="F10375">
        <f>INDEX(Sheet2!A:A,MATCH(Sheet1!G10375,Sheet2!B:B,0),1)</f>
        <v>224</v>
      </c>
      <c r="G10375" t="s">
        <v>8621</v>
      </c>
      <c r="H10375" t="s">
        <v>8622</v>
      </c>
      <c r="I10375" t="s">
        <v>8623</v>
      </c>
    </row>
    <row r="10376" spans="1:9" x14ac:dyDescent="0.45">
      <c r="A10376">
        <v>10375</v>
      </c>
      <c r="B10376" t="s">
        <v>10544</v>
      </c>
      <c r="C10376">
        <v>37.468699999999998</v>
      </c>
      <c r="D10376">
        <v>-122.4383</v>
      </c>
      <c r="E10376">
        <v>23540</v>
      </c>
      <c r="F10376">
        <f>INDEX(Sheet2!A:A,MATCH(Sheet1!G10376,Sheet2!B:B,0),1)</f>
        <v>224</v>
      </c>
      <c r="G10376" t="s">
        <v>8621</v>
      </c>
      <c r="H10376" t="s">
        <v>8622</v>
      </c>
      <c r="I10376" t="s">
        <v>8623</v>
      </c>
    </row>
    <row r="10377" spans="1:9" x14ac:dyDescent="0.45">
      <c r="A10377">
        <v>10376</v>
      </c>
      <c r="B10377" t="s">
        <v>10545</v>
      </c>
      <c r="C10377">
        <v>37.908499999999997</v>
      </c>
      <c r="D10377">
        <v>-122.542</v>
      </c>
      <c r="E10377">
        <v>14355</v>
      </c>
      <c r="F10377">
        <f>INDEX(Sheet2!A:A,MATCH(Sheet1!G10377,Sheet2!B:B,0),1)</f>
        <v>224</v>
      </c>
      <c r="G10377" t="s">
        <v>8621</v>
      </c>
      <c r="H10377" t="s">
        <v>8622</v>
      </c>
      <c r="I10377" t="s">
        <v>8623</v>
      </c>
    </row>
    <row r="10378" spans="1:9" x14ac:dyDescent="0.45">
      <c r="A10378">
        <v>10377</v>
      </c>
      <c r="B10378" t="s">
        <v>10546</v>
      </c>
      <c r="C10378">
        <v>33.734099999999998</v>
      </c>
      <c r="D10378">
        <v>-116.9969</v>
      </c>
      <c r="E10378">
        <v>176892</v>
      </c>
      <c r="F10378">
        <f>INDEX(Sheet2!A:A,MATCH(Sheet1!G10378,Sheet2!B:B,0),1)</f>
        <v>224</v>
      </c>
      <c r="G10378" t="s">
        <v>8621</v>
      </c>
      <c r="H10378" t="s">
        <v>8622</v>
      </c>
      <c r="I10378" t="s">
        <v>8623</v>
      </c>
    </row>
    <row r="10379" spans="1:9" x14ac:dyDescent="0.45">
      <c r="A10379">
        <v>10378</v>
      </c>
      <c r="B10379" t="s">
        <v>10547</v>
      </c>
      <c r="C10379">
        <v>36.326000000000001</v>
      </c>
      <c r="D10379">
        <v>-119.654</v>
      </c>
      <c r="E10379">
        <v>92066</v>
      </c>
      <c r="F10379">
        <f>INDEX(Sheet2!A:A,MATCH(Sheet1!G10379,Sheet2!B:B,0),1)</f>
        <v>224</v>
      </c>
      <c r="G10379" t="s">
        <v>8621</v>
      </c>
      <c r="H10379" t="s">
        <v>8622</v>
      </c>
      <c r="I10379" t="s">
        <v>8623</v>
      </c>
    </row>
    <row r="10380" spans="1:9" x14ac:dyDescent="0.45">
      <c r="A10380">
        <v>10379</v>
      </c>
      <c r="B10380" t="s">
        <v>8907</v>
      </c>
      <c r="C10380">
        <v>34.181800000000003</v>
      </c>
      <c r="D10380">
        <v>-118.24679999999999</v>
      </c>
      <c r="E10380">
        <v>203054</v>
      </c>
      <c r="F10380">
        <f>INDEX(Sheet2!A:A,MATCH(Sheet1!G10380,Sheet2!B:B,0),1)</f>
        <v>224</v>
      </c>
      <c r="G10380" t="s">
        <v>8621</v>
      </c>
      <c r="H10380" t="s">
        <v>8622</v>
      </c>
      <c r="I10380" t="s">
        <v>8623</v>
      </c>
    </row>
    <row r="10381" spans="1:9" x14ac:dyDescent="0.45">
      <c r="A10381">
        <v>10380</v>
      </c>
      <c r="B10381" t="s">
        <v>4667</v>
      </c>
      <c r="C10381">
        <v>37.889800000000001</v>
      </c>
      <c r="D10381">
        <v>-122.3018</v>
      </c>
      <c r="E10381">
        <v>20143</v>
      </c>
      <c r="F10381">
        <f>INDEX(Sheet2!A:A,MATCH(Sheet1!G10381,Sheet2!B:B,0),1)</f>
        <v>224</v>
      </c>
      <c r="G10381" t="s">
        <v>8621</v>
      </c>
      <c r="H10381" t="s">
        <v>8622</v>
      </c>
      <c r="I10381" t="s">
        <v>8623</v>
      </c>
    </row>
    <row r="10382" spans="1:9" x14ac:dyDescent="0.45">
      <c r="A10382">
        <v>10381</v>
      </c>
      <c r="B10382" t="s">
        <v>10548</v>
      </c>
      <c r="C10382">
        <v>38.555599999999998</v>
      </c>
      <c r="D10382">
        <v>-121.5504</v>
      </c>
      <c r="E10382">
        <v>53512</v>
      </c>
      <c r="F10382">
        <f>INDEX(Sheet2!A:A,MATCH(Sheet1!G10382,Sheet2!B:B,0),1)</f>
        <v>224</v>
      </c>
      <c r="G10382" t="s">
        <v>8621</v>
      </c>
      <c r="H10382" t="s">
        <v>8622</v>
      </c>
      <c r="I10382" t="s">
        <v>8623</v>
      </c>
    </row>
    <row r="10383" spans="1:9" x14ac:dyDescent="0.45">
      <c r="A10383">
        <v>10382</v>
      </c>
      <c r="B10383" t="s">
        <v>9128</v>
      </c>
      <c r="C10383">
        <v>39.278799999999997</v>
      </c>
      <c r="D10383">
        <v>-121.66240000000001</v>
      </c>
      <c r="E10383">
        <v>8935</v>
      </c>
      <c r="F10383">
        <f>INDEX(Sheet2!A:A,MATCH(Sheet1!G10383,Sheet2!B:B,0),1)</f>
        <v>224</v>
      </c>
      <c r="G10383" t="s">
        <v>8621</v>
      </c>
      <c r="H10383" t="s">
        <v>8622</v>
      </c>
      <c r="I10383" t="s">
        <v>8623</v>
      </c>
    </row>
    <row r="10384" spans="1:9" x14ac:dyDescent="0.45">
      <c r="A10384">
        <v>10383</v>
      </c>
      <c r="B10384" t="s">
        <v>10549</v>
      </c>
      <c r="C10384">
        <v>37.872300000000003</v>
      </c>
      <c r="D10384">
        <v>-122.276</v>
      </c>
      <c r="E10384">
        <v>122324</v>
      </c>
      <c r="F10384">
        <f>INDEX(Sheet2!A:A,MATCH(Sheet1!G10384,Sheet2!B:B,0),1)</f>
        <v>224</v>
      </c>
      <c r="G10384" t="s">
        <v>8621</v>
      </c>
      <c r="H10384" t="s">
        <v>8622</v>
      </c>
      <c r="I10384" t="s">
        <v>8623</v>
      </c>
    </row>
    <row r="10385" spans="1:9" x14ac:dyDescent="0.45">
      <c r="A10385">
        <v>10384</v>
      </c>
      <c r="B10385" t="s">
        <v>10550</v>
      </c>
      <c r="C10385">
        <v>36.681199999999997</v>
      </c>
      <c r="D10385">
        <v>-121.7894</v>
      </c>
      <c r="E10385">
        <v>22145</v>
      </c>
      <c r="F10385">
        <f>INDEX(Sheet2!A:A,MATCH(Sheet1!G10385,Sheet2!B:B,0),1)</f>
        <v>224</v>
      </c>
      <c r="G10385" t="s">
        <v>8621</v>
      </c>
      <c r="H10385" t="s">
        <v>8622</v>
      </c>
      <c r="I10385" t="s">
        <v>8623</v>
      </c>
    </row>
    <row r="10386" spans="1:9" x14ac:dyDescent="0.45">
      <c r="A10386">
        <v>10385</v>
      </c>
      <c r="B10386" t="s">
        <v>10551</v>
      </c>
      <c r="C10386">
        <v>37.367199999999997</v>
      </c>
      <c r="D10386">
        <v>-122.1391</v>
      </c>
      <c r="E10386">
        <v>8580</v>
      </c>
      <c r="F10386">
        <f>INDEX(Sheet2!A:A,MATCH(Sheet1!G10386,Sheet2!B:B,0),1)</f>
        <v>224</v>
      </c>
      <c r="G10386" t="s">
        <v>8621</v>
      </c>
      <c r="H10386" t="s">
        <v>8622</v>
      </c>
      <c r="I10386" t="s">
        <v>8623</v>
      </c>
    </row>
    <row r="10387" spans="1:9" x14ac:dyDescent="0.45">
      <c r="A10387">
        <v>10386</v>
      </c>
      <c r="B10387" t="s">
        <v>10552</v>
      </c>
      <c r="C10387">
        <v>35.267099999999999</v>
      </c>
      <c r="D10387">
        <v>-120.66889999999999</v>
      </c>
      <c r="E10387">
        <v>62398</v>
      </c>
      <c r="F10387">
        <f>INDEX(Sheet2!A:A,MATCH(Sheet1!G10387,Sheet2!B:B,0),1)</f>
        <v>224</v>
      </c>
      <c r="G10387" t="s">
        <v>8621</v>
      </c>
      <c r="H10387" t="s">
        <v>8622</v>
      </c>
      <c r="I10387" t="s">
        <v>8623</v>
      </c>
    </row>
    <row r="10388" spans="1:9" x14ac:dyDescent="0.45">
      <c r="A10388">
        <v>10387</v>
      </c>
      <c r="B10388" t="s">
        <v>10553</v>
      </c>
      <c r="C10388">
        <v>38.297699999999999</v>
      </c>
      <c r="D10388">
        <v>-122.30110000000001</v>
      </c>
      <c r="E10388">
        <v>87032</v>
      </c>
      <c r="F10388">
        <f>INDEX(Sheet2!A:A,MATCH(Sheet1!G10388,Sheet2!B:B,0),1)</f>
        <v>224</v>
      </c>
      <c r="G10388" t="s">
        <v>8621</v>
      </c>
      <c r="H10388" t="s">
        <v>8622</v>
      </c>
      <c r="I10388" t="s">
        <v>8623</v>
      </c>
    </row>
    <row r="10389" spans="1:9" x14ac:dyDescent="0.45">
      <c r="A10389">
        <v>10388</v>
      </c>
      <c r="B10389" t="s">
        <v>10554</v>
      </c>
      <c r="C10389">
        <v>34.082900000000002</v>
      </c>
      <c r="D10389">
        <v>-117.97199999999999</v>
      </c>
      <c r="E10389">
        <v>76402</v>
      </c>
      <c r="F10389">
        <f>INDEX(Sheet2!A:A,MATCH(Sheet1!G10389,Sheet2!B:B,0),1)</f>
        <v>224</v>
      </c>
      <c r="G10389" t="s">
        <v>8621</v>
      </c>
      <c r="H10389" t="s">
        <v>8622</v>
      </c>
      <c r="I10389" t="s">
        <v>8623</v>
      </c>
    </row>
    <row r="10390" spans="1:9" x14ac:dyDescent="0.45">
      <c r="A10390">
        <v>10389</v>
      </c>
      <c r="B10390" t="s">
        <v>10555</v>
      </c>
      <c r="C10390">
        <v>38.531999999999996</v>
      </c>
      <c r="D10390">
        <v>-121.9781</v>
      </c>
      <c r="E10390">
        <v>7775</v>
      </c>
      <c r="F10390">
        <f>INDEX(Sheet2!A:A,MATCH(Sheet1!G10390,Sheet2!B:B,0),1)</f>
        <v>224</v>
      </c>
      <c r="G10390" t="s">
        <v>8621</v>
      </c>
      <c r="H10390" t="s">
        <v>8622</v>
      </c>
      <c r="I10390" t="s">
        <v>8623</v>
      </c>
    </row>
    <row r="10391" spans="1:9" x14ac:dyDescent="0.45">
      <c r="A10391">
        <v>10390</v>
      </c>
      <c r="B10391" t="s">
        <v>10556</v>
      </c>
      <c r="C10391">
        <v>38.555199999999999</v>
      </c>
      <c r="D10391">
        <v>-121.73650000000001</v>
      </c>
      <c r="E10391">
        <v>76524</v>
      </c>
      <c r="F10391">
        <f>INDEX(Sheet2!A:A,MATCH(Sheet1!G10391,Sheet2!B:B,0),1)</f>
        <v>224</v>
      </c>
      <c r="G10391" t="s">
        <v>8621</v>
      </c>
      <c r="H10391" t="s">
        <v>8622</v>
      </c>
      <c r="I10391" t="s">
        <v>8623</v>
      </c>
    </row>
    <row r="10392" spans="1:9" x14ac:dyDescent="0.45">
      <c r="A10392">
        <v>10391</v>
      </c>
      <c r="B10392" t="s">
        <v>10557</v>
      </c>
      <c r="C10392">
        <v>33.927799999999998</v>
      </c>
      <c r="D10392">
        <v>-117.9513</v>
      </c>
      <c r="E10392">
        <v>62466</v>
      </c>
      <c r="F10392">
        <f>INDEX(Sheet2!A:A,MATCH(Sheet1!G10392,Sheet2!B:B,0),1)</f>
        <v>224</v>
      </c>
      <c r="G10392" t="s">
        <v>8621</v>
      </c>
      <c r="H10392" t="s">
        <v>8622</v>
      </c>
      <c r="I10392" t="s">
        <v>8623</v>
      </c>
    </row>
    <row r="10393" spans="1:9" x14ac:dyDescent="0.45">
      <c r="A10393">
        <v>10392</v>
      </c>
      <c r="B10393" t="s">
        <v>9748</v>
      </c>
      <c r="C10393">
        <v>37.8919</v>
      </c>
      <c r="D10393">
        <v>-122.11879999999999</v>
      </c>
      <c r="E10393">
        <v>26440</v>
      </c>
      <c r="F10393">
        <f>INDEX(Sheet2!A:A,MATCH(Sheet1!G10393,Sheet2!B:B,0),1)</f>
        <v>224</v>
      </c>
      <c r="G10393" t="s">
        <v>8621</v>
      </c>
      <c r="H10393" t="s">
        <v>8622</v>
      </c>
      <c r="I10393" t="s">
        <v>8623</v>
      </c>
    </row>
    <row r="10394" spans="1:9" x14ac:dyDescent="0.45">
      <c r="A10394">
        <v>10393</v>
      </c>
      <c r="B10394" t="s">
        <v>10558</v>
      </c>
      <c r="C10394">
        <v>34.124699999999997</v>
      </c>
      <c r="D10394">
        <v>-117.5664</v>
      </c>
      <c r="E10394">
        <v>177452</v>
      </c>
      <c r="F10394">
        <f>INDEX(Sheet2!A:A,MATCH(Sheet1!G10394,Sheet2!B:B,0),1)</f>
        <v>224</v>
      </c>
      <c r="G10394" t="s">
        <v>8621</v>
      </c>
      <c r="H10394" t="s">
        <v>8622</v>
      </c>
      <c r="I10394" t="s">
        <v>8623</v>
      </c>
    </row>
    <row r="10395" spans="1:9" x14ac:dyDescent="0.45">
      <c r="A10395">
        <v>10394</v>
      </c>
      <c r="B10395" t="s">
        <v>10559</v>
      </c>
      <c r="C10395">
        <v>33.703600000000002</v>
      </c>
      <c r="D10395">
        <v>-116.3396</v>
      </c>
      <c r="E10395">
        <v>5404</v>
      </c>
      <c r="F10395">
        <f>INDEX(Sheet2!A:A,MATCH(Sheet1!G10395,Sheet2!B:B,0),1)</f>
        <v>224</v>
      </c>
      <c r="G10395" t="s">
        <v>8621</v>
      </c>
      <c r="H10395" t="s">
        <v>8622</v>
      </c>
      <c r="I10395" t="s">
        <v>8623</v>
      </c>
    </row>
    <row r="10396" spans="1:9" x14ac:dyDescent="0.45">
      <c r="A10396">
        <v>10395</v>
      </c>
      <c r="B10396" t="s">
        <v>10560</v>
      </c>
      <c r="C10396">
        <v>33.615099999999998</v>
      </c>
      <c r="D10396">
        <v>-117.8669</v>
      </c>
      <c r="E10396">
        <v>86160</v>
      </c>
      <c r="F10396">
        <f>INDEX(Sheet2!A:A,MATCH(Sheet1!G10396,Sheet2!B:B,0),1)</f>
        <v>224</v>
      </c>
      <c r="G10396" t="s">
        <v>8621</v>
      </c>
      <c r="H10396" t="s">
        <v>8622</v>
      </c>
      <c r="I10396" t="s">
        <v>8623</v>
      </c>
    </row>
    <row r="10397" spans="1:9" x14ac:dyDescent="0.45">
      <c r="A10397">
        <v>10396</v>
      </c>
      <c r="B10397" t="s">
        <v>10561</v>
      </c>
      <c r="C10397">
        <v>33.9801</v>
      </c>
      <c r="D10397">
        <v>-118.1798</v>
      </c>
      <c r="E10397">
        <v>35811</v>
      </c>
      <c r="F10397">
        <f>INDEX(Sheet2!A:A,MATCH(Sheet1!G10397,Sheet2!B:B,0),1)</f>
        <v>224</v>
      </c>
      <c r="G10397" t="s">
        <v>8621</v>
      </c>
      <c r="H10397" t="s">
        <v>8622</v>
      </c>
      <c r="I10397" t="s">
        <v>8623</v>
      </c>
    </row>
    <row r="10398" spans="1:9" x14ac:dyDescent="0.45">
      <c r="A10398">
        <v>10397</v>
      </c>
      <c r="B10398" t="s">
        <v>10562</v>
      </c>
      <c r="C10398">
        <v>34.436</v>
      </c>
      <c r="D10398">
        <v>-119.8596</v>
      </c>
      <c r="E10398">
        <v>31116</v>
      </c>
      <c r="F10398">
        <f>INDEX(Sheet2!A:A,MATCH(Sheet1!G10398,Sheet2!B:B,0),1)</f>
        <v>224</v>
      </c>
      <c r="G10398" t="s">
        <v>8621</v>
      </c>
      <c r="H10398" t="s">
        <v>8622</v>
      </c>
      <c r="I10398" t="s">
        <v>8623</v>
      </c>
    </row>
    <row r="10399" spans="1:9" x14ac:dyDescent="0.45">
      <c r="A10399">
        <v>10398</v>
      </c>
      <c r="B10399" t="s">
        <v>10563</v>
      </c>
      <c r="C10399">
        <v>35.120399999999997</v>
      </c>
      <c r="D10399">
        <v>-120.6199</v>
      </c>
      <c r="E10399">
        <v>13628</v>
      </c>
      <c r="F10399">
        <f>INDEX(Sheet2!A:A,MATCH(Sheet1!G10399,Sheet2!B:B,0),1)</f>
        <v>224</v>
      </c>
      <c r="G10399" t="s">
        <v>8621</v>
      </c>
      <c r="H10399" t="s">
        <v>8622</v>
      </c>
      <c r="I10399" t="s">
        <v>8623</v>
      </c>
    </row>
    <row r="10400" spans="1:9" x14ac:dyDescent="0.45">
      <c r="A10400">
        <v>10399</v>
      </c>
      <c r="B10400" t="s">
        <v>10564</v>
      </c>
      <c r="C10400">
        <v>39.404800000000002</v>
      </c>
      <c r="D10400">
        <v>-123.3494</v>
      </c>
      <c r="E10400">
        <v>8031</v>
      </c>
      <c r="F10400">
        <f>INDEX(Sheet2!A:A,MATCH(Sheet1!G10400,Sheet2!B:B,0),1)</f>
        <v>224</v>
      </c>
      <c r="G10400" t="s">
        <v>8621</v>
      </c>
      <c r="H10400" t="s">
        <v>8622</v>
      </c>
      <c r="I10400" t="s">
        <v>8623</v>
      </c>
    </row>
    <row r="10401" spans="1:9" x14ac:dyDescent="0.45">
      <c r="A10401">
        <v>10400</v>
      </c>
      <c r="B10401" t="s">
        <v>10565</v>
      </c>
      <c r="C10401">
        <v>34.005800000000001</v>
      </c>
      <c r="D10401">
        <v>-118.3968</v>
      </c>
      <c r="E10401">
        <v>39283</v>
      </c>
      <c r="F10401">
        <f>INDEX(Sheet2!A:A,MATCH(Sheet1!G10401,Sheet2!B:B,0),1)</f>
        <v>224</v>
      </c>
      <c r="G10401" t="s">
        <v>8621</v>
      </c>
      <c r="H10401" t="s">
        <v>8622</v>
      </c>
      <c r="I10401" t="s">
        <v>8623</v>
      </c>
    </row>
    <row r="10402" spans="1:9" x14ac:dyDescent="0.45">
      <c r="A10402">
        <v>10401</v>
      </c>
      <c r="B10402" t="s">
        <v>10566</v>
      </c>
      <c r="C10402">
        <v>38.694800000000001</v>
      </c>
      <c r="D10402">
        <v>-121.288</v>
      </c>
      <c r="E10402">
        <v>87931</v>
      </c>
      <c r="F10402">
        <f>INDEX(Sheet2!A:A,MATCH(Sheet1!G10402,Sheet2!B:B,0),1)</f>
        <v>224</v>
      </c>
      <c r="G10402" t="s">
        <v>8621</v>
      </c>
      <c r="H10402" t="s">
        <v>8622</v>
      </c>
      <c r="I10402" t="s">
        <v>8623</v>
      </c>
    </row>
    <row r="10403" spans="1:9" x14ac:dyDescent="0.45">
      <c r="A10403">
        <v>10402</v>
      </c>
      <c r="B10403" t="s">
        <v>10567</v>
      </c>
      <c r="C10403">
        <v>35.1492</v>
      </c>
      <c r="D10403">
        <v>-120.6506</v>
      </c>
      <c r="E10403">
        <v>8237</v>
      </c>
      <c r="F10403">
        <f>INDEX(Sheet2!A:A,MATCH(Sheet1!G10403,Sheet2!B:B,0),1)</f>
        <v>224</v>
      </c>
      <c r="G10403" t="s">
        <v>8621</v>
      </c>
      <c r="H10403" t="s">
        <v>8622</v>
      </c>
      <c r="I10403" t="s">
        <v>8623</v>
      </c>
    </row>
    <row r="10404" spans="1:9" x14ac:dyDescent="0.45">
      <c r="A10404">
        <v>10403</v>
      </c>
      <c r="B10404" t="s">
        <v>10568</v>
      </c>
      <c r="C10404">
        <v>35.1267</v>
      </c>
      <c r="D10404">
        <v>-119.4242</v>
      </c>
      <c r="E10404">
        <v>15143</v>
      </c>
      <c r="F10404">
        <f>INDEX(Sheet2!A:A,MATCH(Sheet1!G10404,Sheet2!B:B,0),1)</f>
        <v>224</v>
      </c>
      <c r="G10404" t="s">
        <v>8621</v>
      </c>
      <c r="H10404" t="s">
        <v>8622</v>
      </c>
      <c r="I10404" t="s">
        <v>8623</v>
      </c>
    </row>
    <row r="10405" spans="1:9" x14ac:dyDescent="0.45">
      <c r="A10405">
        <v>10404</v>
      </c>
      <c r="B10405" t="s">
        <v>10569</v>
      </c>
      <c r="C10405">
        <v>34.090299999999999</v>
      </c>
      <c r="D10405">
        <v>-117.8817</v>
      </c>
      <c r="E10405">
        <v>48462</v>
      </c>
      <c r="F10405">
        <f>INDEX(Sheet2!A:A,MATCH(Sheet1!G10405,Sheet2!B:B,0),1)</f>
        <v>224</v>
      </c>
      <c r="G10405" t="s">
        <v>8621</v>
      </c>
      <c r="H10405" t="s">
        <v>8622</v>
      </c>
      <c r="I10405" t="s">
        <v>8623</v>
      </c>
    </row>
    <row r="10406" spans="1:9" x14ac:dyDescent="0.45">
      <c r="A10406">
        <v>10405</v>
      </c>
      <c r="B10406" t="s">
        <v>9371</v>
      </c>
      <c r="C10406">
        <v>37.790300000000002</v>
      </c>
      <c r="D10406">
        <v>-122.2165</v>
      </c>
      <c r="E10406">
        <v>425195</v>
      </c>
      <c r="F10406">
        <f>INDEX(Sheet2!A:A,MATCH(Sheet1!G10406,Sheet2!B:B,0),1)</f>
        <v>224</v>
      </c>
      <c r="G10406" t="s">
        <v>8621</v>
      </c>
      <c r="H10406" t="s">
        <v>8622</v>
      </c>
      <c r="I10406" t="s">
        <v>8623</v>
      </c>
    </row>
    <row r="10407" spans="1:9" x14ac:dyDescent="0.45">
      <c r="A10407">
        <v>10406</v>
      </c>
      <c r="B10407" t="s">
        <v>10570</v>
      </c>
      <c r="C10407">
        <v>34.088299999999997</v>
      </c>
      <c r="D10407">
        <v>-118.3719</v>
      </c>
      <c r="E10407">
        <v>37080</v>
      </c>
      <c r="F10407">
        <f>INDEX(Sheet2!A:A,MATCH(Sheet1!G10407,Sheet2!B:B,0),1)</f>
        <v>224</v>
      </c>
      <c r="G10407" t="s">
        <v>8621</v>
      </c>
      <c r="H10407" t="s">
        <v>8622</v>
      </c>
      <c r="I10407" t="s">
        <v>8623</v>
      </c>
    </row>
    <row r="10408" spans="1:9" x14ac:dyDescent="0.45">
      <c r="A10408">
        <v>10407</v>
      </c>
      <c r="B10408" t="s">
        <v>10571</v>
      </c>
      <c r="C10408">
        <v>36.977200000000003</v>
      </c>
      <c r="D10408">
        <v>-121.9538</v>
      </c>
      <c r="E10408">
        <v>10180</v>
      </c>
      <c r="F10408">
        <f>INDEX(Sheet2!A:A,MATCH(Sheet1!G10408,Sheet2!B:B,0),1)</f>
        <v>224</v>
      </c>
      <c r="G10408" t="s">
        <v>8621</v>
      </c>
      <c r="H10408" t="s">
        <v>8622</v>
      </c>
      <c r="I10408" t="s">
        <v>8623</v>
      </c>
    </row>
    <row r="10409" spans="1:9" x14ac:dyDescent="0.45">
      <c r="A10409">
        <v>10408</v>
      </c>
      <c r="B10409" t="s">
        <v>10572</v>
      </c>
      <c r="C10409">
        <v>39.757399999999997</v>
      </c>
      <c r="D10409">
        <v>-121.815</v>
      </c>
      <c r="E10409">
        <v>106268</v>
      </c>
      <c r="F10409">
        <f>INDEX(Sheet2!A:A,MATCH(Sheet1!G10409,Sheet2!B:B,0),1)</f>
        <v>224</v>
      </c>
      <c r="G10409" t="s">
        <v>8621</v>
      </c>
      <c r="H10409" t="s">
        <v>8622</v>
      </c>
      <c r="I10409" t="s">
        <v>8623</v>
      </c>
    </row>
    <row r="10410" spans="1:9" x14ac:dyDescent="0.45">
      <c r="A10410">
        <v>10409</v>
      </c>
      <c r="B10410" t="s">
        <v>10573</v>
      </c>
      <c r="C10410">
        <v>33.999200000000002</v>
      </c>
      <c r="D10410">
        <v>-117.81610000000001</v>
      </c>
      <c r="E10410">
        <v>56665</v>
      </c>
      <c r="F10410">
        <f>INDEX(Sheet2!A:A,MATCH(Sheet1!G10410,Sheet2!B:B,0),1)</f>
        <v>224</v>
      </c>
      <c r="G10410" t="s">
        <v>8621</v>
      </c>
      <c r="H10410" t="s">
        <v>8622</v>
      </c>
      <c r="I10410" t="s">
        <v>8623</v>
      </c>
    </row>
    <row r="10411" spans="1:9" x14ac:dyDescent="0.45">
      <c r="A10411">
        <v>10410</v>
      </c>
      <c r="B10411" t="s">
        <v>10574</v>
      </c>
      <c r="C10411">
        <v>33.778700000000001</v>
      </c>
      <c r="D10411">
        <v>-117.9601</v>
      </c>
      <c r="E10411">
        <v>174226</v>
      </c>
      <c r="F10411">
        <f>INDEX(Sheet2!A:A,MATCH(Sheet1!G10411,Sheet2!B:B,0),1)</f>
        <v>224</v>
      </c>
      <c r="G10411" t="s">
        <v>8621</v>
      </c>
      <c r="H10411" t="s">
        <v>8622</v>
      </c>
      <c r="I10411" t="s">
        <v>8623</v>
      </c>
    </row>
    <row r="10412" spans="1:9" x14ac:dyDescent="0.45">
      <c r="A10412">
        <v>10411</v>
      </c>
      <c r="B10412" t="s">
        <v>10575</v>
      </c>
      <c r="C10412">
        <v>33.887999999999998</v>
      </c>
      <c r="D10412">
        <v>-118.1271</v>
      </c>
      <c r="E10412">
        <v>77772</v>
      </c>
      <c r="F10412">
        <f>INDEX(Sheet2!A:A,MATCH(Sheet1!G10412,Sheet2!B:B,0),1)</f>
        <v>224</v>
      </c>
      <c r="G10412" t="s">
        <v>8621</v>
      </c>
      <c r="H10412" t="s">
        <v>8622</v>
      </c>
      <c r="I10412" t="s">
        <v>8623</v>
      </c>
    </row>
    <row r="10413" spans="1:9" x14ac:dyDescent="0.45">
      <c r="A10413">
        <v>10412</v>
      </c>
      <c r="B10413" t="s">
        <v>10576</v>
      </c>
      <c r="C10413">
        <v>37.552199999999999</v>
      </c>
      <c r="D10413">
        <v>-122.3122</v>
      </c>
      <c r="E10413">
        <v>104748</v>
      </c>
      <c r="F10413">
        <f>INDEX(Sheet2!A:A,MATCH(Sheet1!G10413,Sheet2!B:B,0),1)</f>
        <v>224</v>
      </c>
      <c r="G10413" t="s">
        <v>8621</v>
      </c>
      <c r="H10413" t="s">
        <v>8622</v>
      </c>
      <c r="I10413" t="s">
        <v>8623</v>
      </c>
    </row>
    <row r="10414" spans="1:9" x14ac:dyDescent="0.45">
      <c r="A10414">
        <v>10413</v>
      </c>
      <c r="B10414" t="s">
        <v>10577</v>
      </c>
      <c r="C10414">
        <v>33.224699999999999</v>
      </c>
      <c r="D10414">
        <v>-117.3083</v>
      </c>
      <c r="E10414">
        <v>176193</v>
      </c>
      <c r="F10414">
        <f>INDEX(Sheet2!A:A,MATCH(Sheet1!G10414,Sheet2!B:B,0),1)</f>
        <v>224</v>
      </c>
      <c r="G10414" t="s">
        <v>8621</v>
      </c>
      <c r="H10414" t="s">
        <v>8622</v>
      </c>
      <c r="I10414" t="s">
        <v>8623</v>
      </c>
    </row>
    <row r="10415" spans="1:9" x14ac:dyDescent="0.45">
      <c r="A10415">
        <v>10414</v>
      </c>
      <c r="B10415" t="s">
        <v>10578</v>
      </c>
      <c r="C10415">
        <v>32.831200000000003</v>
      </c>
      <c r="D10415">
        <v>-117.12260000000001</v>
      </c>
      <c r="E10415">
        <v>3210314</v>
      </c>
      <c r="F10415">
        <f>INDEX(Sheet2!A:A,MATCH(Sheet1!G10415,Sheet2!B:B,0),1)</f>
        <v>224</v>
      </c>
      <c r="G10415" t="s">
        <v>8621</v>
      </c>
      <c r="H10415" t="s">
        <v>8622</v>
      </c>
      <c r="I10415" t="s">
        <v>8623</v>
      </c>
    </row>
    <row r="10416" spans="1:9" x14ac:dyDescent="0.45">
      <c r="A10416">
        <v>10415</v>
      </c>
      <c r="B10416" t="s">
        <v>10579</v>
      </c>
      <c r="C10416">
        <v>33.787100000000002</v>
      </c>
      <c r="D10416">
        <v>-118.3976</v>
      </c>
      <c r="E10416">
        <v>13544</v>
      </c>
      <c r="F10416">
        <f>INDEX(Sheet2!A:A,MATCH(Sheet1!G10416,Sheet2!B:B,0),1)</f>
        <v>224</v>
      </c>
      <c r="G10416" t="s">
        <v>8621</v>
      </c>
      <c r="H10416" t="s">
        <v>8622</v>
      </c>
      <c r="I10416" t="s">
        <v>8623</v>
      </c>
    </row>
    <row r="10417" spans="1:9" x14ac:dyDescent="0.45">
      <c r="A10417">
        <v>10416</v>
      </c>
      <c r="B10417" t="s">
        <v>1944</v>
      </c>
      <c r="C10417">
        <v>37.3018</v>
      </c>
      <c r="D10417">
        <v>-121.8485</v>
      </c>
      <c r="E10417">
        <v>1821899</v>
      </c>
      <c r="F10417">
        <f>INDEX(Sheet2!A:A,MATCH(Sheet1!G10417,Sheet2!B:B,0),1)</f>
        <v>224</v>
      </c>
      <c r="G10417" t="s">
        <v>8621</v>
      </c>
      <c r="H10417" t="s">
        <v>8622</v>
      </c>
      <c r="I10417" t="s">
        <v>8623</v>
      </c>
    </row>
    <row r="10418" spans="1:9" x14ac:dyDescent="0.45">
      <c r="A10418">
        <v>10417</v>
      </c>
      <c r="B10418" t="s">
        <v>10580</v>
      </c>
      <c r="C10418">
        <v>38.939300000000003</v>
      </c>
      <c r="D10418">
        <v>-119.9828</v>
      </c>
      <c r="E10418">
        <v>29890</v>
      </c>
      <c r="F10418">
        <f>INDEX(Sheet2!A:A,MATCH(Sheet1!G10418,Sheet2!B:B,0),1)</f>
        <v>224</v>
      </c>
      <c r="G10418" t="s">
        <v>8621</v>
      </c>
      <c r="H10418" t="s">
        <v>8622</v>
      </c>
      <c r="I10418" t="s">
        <v>8623</v>
      </c>
    </row>
    <row r="10419" spans="1:9" x14ac:dyDescent="0.45">
      <c r="A10419">
        <v>10418</v>
      </c>
      <c r="B10419" t="s">
        <v>9376</v>
      </c>
      <c r="C10419">
        <v>33.124600000000001</v>
      </c>
      <c r="D10419">
        <v>-117.2837</v>
      </c>
      <c r="E10419">
        <v>115330</v>
      </c>
      <c r="F10419">
        <f>INDEX(Sheet2!A:A,MATCH(Sheet1!G10419,Sheet2!B:B,0),1)</f>
        <v>224</v>
      </c>
      <c r="G10419" t="s">
        <v>8621</v>
      </c>
      <c r="H10419" t="s">
        <v>8622</v>
      </c>
      <c r="I10419" t="s">
        <v>8623</v>
      </c>
    </row>
    <row r="10420" spans="1:9" x14ac:dyDescent="0.45">
      <c r="A10420">
        <v>10419</v>
      </c>
      <c r="B10420" t="s">
        <v>10581</v>
      </c>
      <c r="C10420">
        <v>34.051200000000001</v>
      </c>
      <c r="D10420">
        <v>-117.17100000000001</v>
      </c>
      <c r="E10420">
        <v>71554</v>
      </c>
      <c r="F10420">
        <f>INDEX(Sheet2!A:A,MATCH(Sheet1!G10420,Sheet2!B:B,0),1)</f>
        <v>224</v>
      </c>
      <c r="G10420" t="s">
        <v>8621</v>
      </c>
      <c r="H10420" t="s">
        <v>8622</v>
      </c>
      <c r="I10420" t="s">
        <v>8623</v>
      </c>
    </row>
    <row r="10421" spans="1:9" x14ac:dyDescent="0.45">
      <c r="A10421">
        <v>10420</v>
      </c>
      <c r="B10421" t="s">
        <v>9377</v>
      </c>
      <c r="C10421">
        <v>36.827800000000003</v>
      </c>
      <c r="D10421">
        <v>-119.6841</v>
      </c>
      <c r="E10421">
        <v>109691</v>
      </c>
      <c r="F10421">
        <f>INDEX(Sheet2!A:A,MATCH(Sheet1!G10421,Sheet2!B:B,0),1)</f>
        <v>224</v>
      </c>
      <c r="G10421" t="s">
        <v>8621</v>
      </c>
      <c r="H10421" t="s">
        <v>8622</v>
      </c>
      <c r="I10421" t="s">
        <v>8623</v>
      </c>
    </row>
    <row r="10422" spans="1:9" x14ac:dyDescent="0.45">
      <c r="A10422">
        <v>10421</v>
      </c>
      <c r="B10422" t="s">
        <v>10582</v>
      </c>
      <c r="C10422">
        <v>37.4</v>
      </c>
      <c r="D10422">
        <v>-122.0796</v>
      </c>
      <c r="E10422">
        <v>81438</v>
      </c>
      <c r="F10422">
        <f>INDEX(Sheet2!A:A,MATCH(Sheet1!G10422,Sheet2!B:B,0),1)</f>
        <v>224</v>
      </c>
      <c r="G10422" t="s">
        <v>8621</v>
      </c>
      <c r="H10422" t="s">
        <v>8622</v>
      </c>
      <c r="I10422" t="s">
        <v>8623</v>
      </c>
    </row>
    <row r="10423" spans="1:9" x14ac:dyDescent="0.45">
      <c r="A10423">
        <v>10422</v>
      </c>
      <c r="B10423" t="s">
        <v>10583</v>
      </c>
      <c r="C10423">
        <v>37.816299999999998</v>
      </c>
      <c r="D10423">
        <v>-121.31270000000001</v>
      </c>
      <c r="E10423">
        <v>22781</v>
      </c>
      <c r="F10423">
        <f>INDEX(Sheet2!A:A,MATCH(Sheet1!G10423,Sheet2!B:B,0),1)</f>
        <v>224</v>
      </c>
      <c r="G10423" t="s">
        <v>8621</v>
      </c>
      <c r="H10423" t="s">
        <v>8622</v>
      </c>
      <c r="I10423" t="s">
        <v>8623</v>
      </c>
    </row>
    <row r="10424" spans="1:9" x14ac:dyDescent="0.45">
      <c r="A10424">
        <v>10423</v>
      </c>
      <c r="B10424" t="s">
        <v>10584</v>
      </c>
      <c r="C10424">
        <v>39.345399999999998</v>
      </c>
      <c r="D10424">
        <v>-120.1848</v>
      </c>
      <c r="E10424">
        <v>12418</v>
      </c>
      <c r="F10424">
        <f>INDEX(Sheet2!A:A,MATCH(Sheet1!G10424,Sheet2!B:B,0),1)</f>
        <v>224</v>
      </c>
      <c r="G10424" t="s">
        <v>8621</v>
      </c>
      <c r="H10424" t="s">
        <v>8622</v>
      </c>
      <c r="I10424" t="s">
        <v>8623</v>
      </c>
    </row>
    <row r="10425" spans="1:9" x14ac:dyDescent="0.45">
      <c r="A10425">
        <v>10424</v>
      </c>
      <c r="B10425" t="s">
        <v>10585</v>
      </c>
      <c r="C10425">
        <v>36.592199999999998</v>
      </c>
      <c r="D10425">
        <v>-121.8807</v>
      </c>
      <c r="E10425">
        <v>28639</v>
      </c>
      <c r="F10425">
        <f>INDEX(Sheet2!A:A,MATCH(Sheet1!G10425,Sheet2!B:B,0),1)</f>
        <v>224</v>
      </c>
      <c r="G10425" t="s">
        <v>8621</v>
      </c>
      <c r="H10425" t="s">
        <v>8622</v>
      </c>
      <c r="I10425" t="s">
        <v>8623</v>
      </c>
    </row>
    <row r="10426" spans="1:9" x14ac:dyDescent="0.45">
      <c r="A10426">
        <v>10425</v>
      </c>
      <c r="B10426" t="s">
        <v>10586</v>
      </c>
      <c r="C10426">
        <v>34.196199999999997</v>
      </c>
      <c r="D10426">
        <v>-119.1819</v>
      </c>
      <c r="E10426">
        <v>389792</v>
      </c>
      <c r="F10426">
        <f>INDEX(Sheet2!A:A,MATCH(Sheet1!G10426,Sheet2!B:B,0),1)</f>
        <v>224</v>
      </c>
      <c r="G10426" t="s">
        <v>8621</v>
      </c>
      <c r="H10426" t="s">
        <v>8622</v>
      </c>
      <c r="I10426" t="s">
        <v>8623</v>
      </c>
    </row>
    <row r="10427" spans="1:9" x14ac:dyDescent="0.45">
      <c r="A10427">
        <v>10426</v>
      </c>
      <c r="B10427" t="s">
        <v>9235</v>
      </c>
      <c r="C10427">
        <v>37.940300000000001</v>
      </c>
      <c r="D10427">
        <v>-121.9301</v>
      </c>
      <c r="E10427">
        <v>12150</v>
      </c>
      <c r="F10427">
        <f>INDEX(Sheet2!A:A,MATCH(Sheet1!G10427,Sheet2!B:B,0),1)</f>
        <v>224</v>
      </c>
      <c r="G10427" t="s">
        <v>8621</v>
      </c>
      <c r="H10427" t="s">
        <v>8622</v>
      </c>
      <c r="I10427" t="s">
        <v>8623</v>
      </c>
    </row>
    <row r="10428" spans="1:9" x14ac:dyDescent="0.45">
      <c r="A10428">
        <v>10427</v>
      </c>
      <c r="B10428" t="s">
        <v>10587</v>
      </c>
      <c r="C10428">
        <v>36.412399999999998</v>
      </c>
      <c r="D10428">
        <v>-119.0998</v>
      </c>
      <c r="E10428">
        <v>7844</v>
      </c>
      <c r="F10428">
        <f>INDEX(Sheet2!A:A,MATCH(Sheet1!G10428,Sheet2!B:B,0),1)</f>
        <v>224</v>
      </c>
      <c r="G10428" t="s">
        <v>8621</v>
      </c>
      <c r="H10428" t="s">
        <v>8622</v>
      </c>
      <c r="I10428" t="s">
        <v>8623</v>
      </c>
    </row>
    <row r="10429" spans="1:9" x14ac:dyDescent="0.45">
      <c r="A10429">
        <v>10428</v>
      </c>
      <c r="B10429" t="s">
        <v>10588</v>
      </c>
      <c r="C10429">
        <v>33.817999999999998</v>
      </c>
      <c r="D10429">
        <v>-117.8103</v>
      </c>
      <c r="E10429">
        <v>5895</v>
      </c>
      <c r="F10429">
        <f>INDEX(Sheet2!A:A,MATCH(Sheet1!G10429,Sheet2!B:B,0),1)</f>
        <v>224</v>
      </c>
      <c r="G10429" t="s">
        <v>8621</v>
      </c>
      <c r="H10429" t="s">
        <v>8622</v>
      </c>
      <c r="I10429" t="s">
        <v>8623</v>
      </c>
    </row>
    <row r="10430" spans="1:9" x14ac:dyDescent="0.45">
      <c r="A10430">
        <v>10429</v>
      </c>
      <c r="B10430" t="s">
        <v>10589</v>
      </c>
      <c r="C10430">
        <v>33.857399999999998</v>
      </c>
      <c r="D10430">
        <v>-118.3766</v>
      </c>
      <c r="E10430">
        <v>67908</v>
      </c>
      <c r="F10430">
        <f>INDEX(Sheet2!A:A,MATCH(Sheet1!G10430,Sheet2!B:B,0),1)</f>
        <v>224</v>
      </c>
      <c r="G10430" t="s">
        <v>8621</v>
      </c>
      <c r="H10430" t="s">
        <v>8622</v>
      </c>
      <c r="I10430" t="s">
        <v>8623</v>
      </c>
    </row>
    <row r="10431" spans="1:9" x14ac:dyDescent="0.45">
      <c r="A10431">
        <v>10430</v>
      </c>
      <c r="B10431" t="s">
        <v>9664</v>
      </c>
      <c r="C10431">
        <v>36.506</v>
      </c>
      <c r="D10431">
        <v>-121.443</v>
      </c>
      <c r="E10431">
        <v>8466</v>
      </c>
      <c r="F10431">
        <f>INDEX(Sheet2!A:A,MATCH(Sheet1!G10431,Sheet2!B:B,0),1)</f>
        <v>224</v>
      </c>
      <c r="G10431" t="s">
        <v>8621</v>
      </c>
      <c r="H10431" t="s">
        <v>8622</v>
      </c>
      <c r="I10431" t="s">
        <v>8623</v>
      </c>
    </row>
    <row r="10432" spans="1:9" x14ac:dyDescent="0.45">
      <c r="A10432">
        <v>10431</v>
      </c>
      <c r="B10432" t="s">
        <v>10590</v>
      </c>
      <c r="C10432">
        <v>39.746099999999998</v>
      </c>
      <c r="D10432">
        <v>-122.1855</v>
      </c>
      <c r="E10432">
        <v>9747</v>
      </c>
      <c r="F10432">
        <f>INDEX(Sheet2!A:A,MATCH(Sheet1!G10432,Sheet2!B:B,0),1)</f>
        <v>224</v>
      </c>
      <c r="G10432" t="s">
        <v>8621</v>
      </c>
      <c r="H10432" t="s">
        <v>8622</v>
      </c>
      <c r="I10432" t="s">
        <v>8623</v>
      </c>
    </row>
    <row r="10433" spans="1:9" x14ac:dyDescent="0.45">
      <c r="A10433">
        <v>10432</v>
      </c>
      <c r="B10433" t="s">
        <v>10591</v>
      </c>
      <c r="C10433">
        <v>33.990200000000002</v>
      </c>
      <c r="D10433">
        <v>-118.08880000000001</v>
      </c>
      <c r="E10433">
        <v>63522</v>
      </c>
      <c r="F10433">
        <f>INDEX(Sheet2!A:A,MATCH(Sheet1!G10433,Sheet2!B:B,0),1)</f>
        <v>224</v>
      </c>
      <c r="G10433" t="s">
        <v>8621</v>
      </c>
      <c r="H10433" t="s">
        <v>8622</v>
      </c>
      <c r="I10433" t="s">
        <v>8623</v>
      </c>
    </row>
    <row r="10434" spans="1:9" x14ac:dyDescent="0.45">
      <c r="A10434">
        <v>10433</v>
      </c>
      <c r="B10434" t="s">
        <v>10592</v>
      </c>
      <c r="C10434">
        <v>33.800199999999997</v>
      </c>
      <c r="D10434">
        <v>-117.9935</v>
      </c>
      <c r="E10434">
        <v>38528</v>
      </c>
      <c r="F10434">
        <f>INDEX(Sheet2!A:A,MATCH(Sheet1!G10434,Sheet2!B:B,0),1)</f>
        <v>224</v>
      </c>
      <c r="G10434" t="s">
        <v>8621</v>
      </c>
      <c r="H10434" t="s">
        <v>8622</v>
      </c>
      <c r="I10434" t="s">
        <v>8623</v>
      </c>
    </row>
    <row r="10435" spans="1:9" x14ac:dyDescent="0.45">
      <c r="A10435">
        <v>10434</v>
      </c>
      <c r="B10435" t="s">
        <v>10593</v>
      </c>
      <c r="C10435">
        <v>34.191400000000002</v>
      </c>
      <c r="D10435">
        <v>-118.8755</v>
      </c>
      <c r="E10435">
        <v>218729</v>
      </c>
      <c r="F10435">
        <f>INDEX(Sheet2!A:A,MATCH(Sheet1!G10435,Sheet2!B:B,0),1)</f>
        <v>224</v>
      </c>
      <c r="G10435" t="s">
        <v>8621</v>
      </c>
      <c r="H10435" t="s">
        <v>8622</v>
      </c>
      <c r="I10435" t="s">
        <v>8623</v>
      </c>
    </row>
    <row r="10436" spans="1:9" x14ac:dyDescent="0.45">
      <c r="A10436">
        <v>10435</v>
      </c>
      <c r="B10436" t="s">
        <v>10594</v>
      </c>
      <c r="C10436">
        <v>34.053800000000003</v>
      </c>
      <c r="D10436">
        <v>-117.3254</v>
      </c>
      <c r="E10436">
        <v>54828</v>
      </c>
      <c r="F10436">
        <f>INDEX(Sheet2!A:A,MATCH(Sheet1!G10436,Sheet2!B:B,0),1)</f>
        <v>224</v>
      </c>
      <c r="G10436" t="s">
        <v>8621</v>
      </c>
      <c r="H10436" t="s">
        <v>8622</v>
      </c>
      <c r="I10436" t="s">
        <v>8623</v>
      </c>
    </row>
    <row r="10437" spans="1:9" x14ac:dyDescent="0.45">
      <c r="A10437">
        <v>10436</v>
      </c>
      <c r="B10437" t="s">
        <v>10595</v>
      </c>
      <c r="C10437">
        <v>35.4803</v>
      </c>
      <c r="D10437">
        <v>-119.2009</v>
      </c>
      <c r="E10437">
        <v>20889</v>
      </c>
      <c r="F10437">
        <f>INDEX(Sheet2!A:A,MATCH(Sheet1!G10437,Sheet2!B:B,0),1)</f>
        <v>224</v>
      </c>
      <c r="G10437" t="s">
        <v>8621</v>
      </c>
      <c r="H10437" t="s">
        <v>8622</v>
      </c>
      <c r="I10437" t="s">
        <v>8623</v>
      </c>
    </row>
    <row r="10438" spans="1:9" x14ac:dyDescent="0.45">
      <c r="A10438">
        <v>10437</v>
      </c>
      <c r="B10438" t="s">
        <v>10596</v>
      </c>
      <c r="C10438">
        <v>33.867699999999999</v>
      </c>
      <c r="D10438">
        <v>-118.0686</v>
      </c>
      <c r="E10438">
        <v>51020</v>
      </c>
      <c r="F10438">
        <f>INDEX(Sheet2!A:A,MATCH(Sheet1!G10438,Sheet2!B:B,0),1)</f>
        <v>224</v>
      </c>
      <c r="G10438" t="s">
        <v>8621</v>
      </c>
      <c r="H10438" t="s">
        <v>8622</v>
      </c>
      <c r="I10438" t="s">
        <v>8623</v>
      </c>
    </row>
    <row r="10439" spans="1:9" x14ac:dyDescent="0.45">
      <c r="A10439">
        <v>10438</v>
      </c>
      <c r="B10439" t="s">
        <v>10597</v>
      </c>
      <c r="C10439">
        <v>34.071399999999997</v>
      </c>
      <c r="D10439">
        <v>-117.6981</v>
      </c>
      <c r="E10439">
        <v>39276</v>
      </c>
      <c r="F10439">
        <f>INDEX(Sheet2!A:A,MATCH(Sheet1!G10439,Sheet2!B:B,0),1)</f>
        <v>224</v>
      </c>
      <c r="G10439" t="s">
        <v>8621</v>
      </c>
      <c r="H10439" t="s">
        <v>8622</v>
      </c>
      <c r="I10439" t="s">
        <v>8623</v>
      </c>
    </row>
    <row r="10440" spans="1:9" x14ac:dyDescent="0.45">
      <c r="A10440">
        <v>10439</v>
      </c>
      <c r="B10440" t="s">
        <v>10598</v>
      </c>
      <c r="C10440">
        <v>34.161700000000003</v>
      </c>
      <c r="D10440">
        <v>-119.20359999999999</v>
      </c>
      <c r="E10440">
        <v>22327</v>
      </c>
      <c r="F10440">
        <f>INDEX(Sheet2!A:A,MATCH(Sheet1!G10440,Sheet2!B:B,0),1)</f>
        <v>224</v>
      </c>
      <c r="G10440" t="s">
        <v>8621</v>
      </c>
      <c r="H10440" t="s">
        <v>8622</v>
      </c>
      <c r="I10440" t="s">
        <v>8623</v>
      </c>
    </row>
    <row r="10441" spans="1:9" x14ac:dyDescent="0.45">
      <c r="A10441">
        <v>10440</v>
      </c>
      <c r="B10441" t="s">
        <v>9197</v>
      </c>
      <c r="C10441">
        <v>34.125900000000001</v>
      </c>
      <c r="D10441">
        <v>-117.7153</v>
      </c>
      <c r="E10441">
        <v>36015</v>
      </c>
      <c r="F10441">
        <f>INDEX(Sheet2!A:A,MATCH(Sheet1!G10441,Sheet2!B:B,0),1)</f>
        <v>224</v>
      </c>
      <c r="G10441" t="s">
        <v>8621</v>
      </c>
      <c r="H10441" t="s">
        <v>8622</v>
      </c>
      <c r="I10441" t="s">
        <v>8623</v>
      </c>
    </row>
    <row r="10442" spans="1:9" x14ac:dyDescent="0.45">
      <c r="A10442">
        <v>10441</v>
      </c>
      <c r="B10442" t="s">
        <v>10599</v>
      </c>
      <c r="C10442">
        <v>33.983600000000003</v>
      </c>
      <c r="D10442">
        <v>-117.6653</v>
      </c>
      <c r="E10442">
        <v>89797</v>
      </c>
      <c r="F10442">
        <f>INDEX(Sheet2!A:A,MATCH(Sheet1!G10442,Sheet2!B:B,0),1)</f>
        <v>224</v>
      </c>
      <c r="G10442" t="s">
        <v>8621</v>
      </c>
      <c r="H10442" t="s">
        <v>8622</v>
      </c>
      <c r="I10442" t="s">
        <v>8623</v>
      </c>
    </row>
    <row r="10443" spans="1:9" x14ac:dyDescent="0.45">
      <c r="A10443">
        <v>10442</v>
      </c>
      <c r="B10443" t="s">
        <v>10600</v>
      </c>
      <c r="C10443">
        <v>36.621200000000002</v>
      </c>
      <c r="D10443">
        <v>-119.31870000000001</v>
      </c>
      <c r="E10443">
        <v>10339</v>
      </c>
      <c r="F10443">
        <f>INDEX(Sheet2!A:A,MATCH(Sheet1!G10443,Sheet2!B:B,0),1)</f>
        <v>224</v>
      </c>
      <c r="G10443" t="s">
        <v>8621</v>
      </c>
      <c r="H10443" t="s">
        <v>8622</v>
      </c>
      <c r="I10443" t="s">
        <v>8623</v>
      </c>
    </row>
    <row r="10444" spans="1:9" x14ac:dyDescent="0.45">
      <c r="A10444">
        <v>10443</v>
      </c>
      <c r="B10444" t="s">
        <v>10601</v>
      </c>
      <c r="C10444">
        <v>39.223700000000001</v>
      </c>
      <c r="D10444">
        <v>-121.0521</v>
      </c>
      <c r="E10444">
        <v>34650</v>
      </c>
      <c r="F10444">
        <f>INDEX(Sheet2!A:A,MATCH(Sheet1!G10444,Sheet2!B:B,0),1)</f>
        <v>224</v>
      </c>
      <c r="G10444" t="s">
        <v>8621</v>
      </c>
      <c r="H10444" t="s">
        <v>8622</v>
      </c>
      <c r="I10444" t="s">
        <v>8623</v>
      </c>
    </row>
    <row r="10445" spans="1:9" x14ac:dyDescent="0.45">
      <c r="A10445">
        <v>10444</v>
      </c>
      <c r="B10445" t="s">
        <v>10602</v>
      </c>
      <c r="C10445">
        <v>33.880699999999997</v>
      </c>
      <c r="D10445">
        <v>-117.8553</v>
      </c>
      <c r="E10445">
        <v>52157</v>
      </c>
      <c r="F10445">
        <f>INDEX(Sheet2!A:A,MATCH(Sheet1!G10445,Sheet2!B:B,0),1)</f>
        <v>224</v>
      </c>
      <c r="G10445" t="s">
        <v>8621</v>
      </c>
      <c r="H10445" t="s">
        <v>8622</v>
      </c>
      <c r="I10445" t="s">
        <v>8623</v>
      </c>
    </row>
    <row r="10446" spans="1:9" x14ac:dyDescent="0.45">
      <c r="A10446">
        <v>10445</v>
      </c>
      <c r="B10446" t="s">
        <v>10603</v>
      </c>
      <c r="C10446">
        <v>38.730899999999998</v>
      </c>
      <c r="D10446">
        <v>-120.7979</v>
      </c>
      <c r="E10446">
        <v>31260</v>
      </c>
      <c r="F10446">
        <f>INDEX(Sheet2!A:A,MATCH(Sheet1!G10446,Sheet2!B:B,0),1)</f>
        <v>224</v>
      </c>
      <c r="G10446" t="s">
        <v>8621</v>
      </c>
      <c r="H10446" t="s">
        <v>8622</v>
      </c>
      <c r="I10446" t="s">
        <v>8623</v>
      </c>
    </row>
    <row r="10447" spans="1:9" x14ac:dyDescent="0.45">
      <c r="A10447">
        <v>10446</v>
      </c>
      <c r="B10447" t="s">
        <v>4549</v>
      </c>
      <c r="C10447">
        <v>38.875900000000001</v>
      </c>
      <c r="D10447">
        <v>-121.2916</v>
      </c>
      <c r="E10447">
        <v>47674</v>
      </c>
      <c r="F10447">
        <f>INDEX(Sheet2!A:A,MATCH(Sheet1!G10447,Sheet2!B:B,0),1)</f>
        <v>224</v>
      </c>
      <c r="G10447" t="s">
        <v>8621</v>
      </c>
      <c r="H10447" t="s">
        <v>8622</v>
      </c>
      <c r="I10447" t="s">
        <v>8623</v>
      </c>
    </row>
    <row r="10448" spans="1:9" x14ac:dyDescent="0.45">
      <c r="A10448">
        <v>10447</v>
      </c>
      <c r="B10448" t="s">
        <v>10604</v>
      </c>
      <c r="C10448">
        <v>40.451000000000001</v>
      </c>
      <c r="D10448">
        <v>-122.2962</v>
      </c>
      <c r="E10448">
        <v>10370</v>
      </c>
      <c r="F10448">
        <f>INDEX(Sheet2!A:A,MATCH(Sheet1!G10448,Sheet2!B:B,0),1)</f>
        <v>224</v>
      </c>
      <c r="G10448" t="s">
        <v>8621</v>
      </c>
      <c r="H10448" t="s">
        <v>8622</v>
      </c>
      <c r="I10448" t="s">
        <v>8623</v>
      </c>
    </row>
    <row r="10449" spans="1:9" x14ac:dyDescent="0.45">
      <c r="A10449">
        <v>10448</v>
      </c>
      <c r="B10449" t="s">
        <v>8673</v>
      </c>
      <c r="C10449">
        <v>38.895000000000003</v>
      </c>
      <c r="D10449">
        <v>-121.0778</v>
      </c>
      <c r="E10449">
        <v>34818</v>
      </c>
      <c r="F10449">
        <f>INDEX(Sheet2!A:A,MATCH(Sheet1!G10449,Sheet2!B:B,0),1)</f>
        <v>224</v>
      </c>
      <c r="G10449" t="s">
        <v>8621</v>
      </c>
      <c r="H10449" t="s">
        <v>8622</v>
      </c>
      <c r="I10449" t="s">
        <v>8623</v>
      </c>
    </row>
    <row r="10450" spans="1:9" x14ac:dyDescent="0.45">
      <c r="A10450">
        <v>10449</v>
      </c>
      <c r="B10450" t="s">
        <v>10605</v>
      </c>
      <c r="C10450">
        <v>33.888399999999997</v>
      </c>
      <c r="D10450">
        <v>-118.3531</v>
      </c>
      <c r="E10450">
        <v>33078</v>
      </c>
      <c r="F10450">
        <f>INDEX(Sheet2!A:A,MATCH(Sheet1!G10450,Sheet2!B:B,0),1)</f>
        <v>224</v>
      </c>
      <c r="G10450" t="s">
        <v>8621</v>
      </c>
      <c r="H10450" t="s">
        <v>8622</v>
      </c>
      <c r="I10450" t="s">
        <v>8623</v>
      </c>
    </row>
    <row r="10451" spans="1:9" x14ac:dyDescent="0.45">
      <c r="A10451">
        <v>10450</v>
      </c>
      <c r="B10451" t="s">
        <v>7240</v>
      </c>
      <c r="C10451">
        <v>33.752299999999998</v>
      </c>
      <c r="D10451">
        <v>-117.99379999999999</v>
      </c>
      <c r="E10451">
        <v>91564</v>
      </c>
      <c r="F10451">
        <f>INDEX(Sheet2!A:A,MATCH(Sheet1!G10451,Sheet2!B:B,0),1)</f>
        <v>224</v>
      </c>
      <c r="G10451" t="s">
        <v>8621</v>
      </c>
      <c r="H10451" t="s">
        <v>8622</v>
      </c>
      <c r="I10451" t="s">
        <v>8623</v>
      </c>
    </row>
    <row r="10452" spans="1:9" x14ac:dyDescent="0.45">
      <c r="A10452">
        <v>10451</v>
      </c>
      <c r="B10452" t="s">
        <v>9744</v>
      </c>
      <c r="C10452">
        <v>37.473799999999997</v>
      </c>
      <c r="D10452">
        <v>-121.1438</v>
      </c>
      <c r="E10452">
        <v>22523</v>
      </c>
      <c r="F10452">
        <f>INDEX(Sheet2!A:A,MATCH(Sheet1!G10452,Sheet2!B:B,0),1)</f>
        <v>224</v>
      </c>
      <c r="G10452" t="s">
        <v>8621</v>
      </c>
      <c r="H10452" t="s">
        <v>8622</v>
      </c>
      <c r="I10452" t="s">
        <v>8623</v>
      </c>
    </row>
    <row r="10453" spans="1:9" x14ac:dyDescent="0.45">
      <c r="A10453">
        <v>10452</v>
      </c>
      <c r="B10453" t="s">
        <v>10606</v>
      </c>
      <c r="C10453">
        <v>34.031199999999998</v>
      </c>
      <c r="D10453">
        <v>-117.31319999999999</v>
      </c>
      <c r="E10453">
        <v>12595</v>
      </c>
      <c r="F10453">
        <f>INDEX(Sheet2!A:A,MATCH(Sheet1!G10453,Sheet2!B:B,0),1)</f>
        <v>224</v>
      </c>
      <c r="G10453" t="s">
        <v>8621</v>
      </c>
      <c r="H10453" t="s">
        <v>8622</v>
      </c>
      <c r="I10453" t="s">
        <v>8623</v>
      </c>
    </row>
    <row r="10454" spans="1:9" x14ac:dyDescent="0.45">
      <c r="A10454">
        <v>10453</v>
      </c>
      <c r="B10454" t="s">
        <v>10607</v>
      </c>
      <c r="C10454">
        <v>36.208199999999998</v>
      </c>
      <c r="D10454">
        <v>-119.08969999999999</v>
      </c>
      <c r="E10454">
        <v>16515</v>
      </c>
      <c r="F10454">
        <f>INDEX(Sheet2!A:A,MATCH(Sheet1!G10454,Sheet2!B:B,0),1)</f>
        <v>224</v>
      </c>
      <c r="G10454" t="s">
        <v>8621</v>
      </c>
      <c r="H10454" t="s">
        <v>8622</v>
      </c>
      <c r="I10454" t="s">
        <v>8623</v>
      </c>
    </row>
    <row r="10455" spans="1:9" x14ac:dyDescent="0.45">
      <c r="A10455">
        <v>10454</v>
      </c>
      <c r="B10455" t="s">
        <v>10608</v>
      </c>
      <c r="C10455">
        <v>34.078600000000002</v>
      </c>
      <c r="D10455">
        <v>-118.4021</v>
      </c>
      <c r="E10455">
        <v>34484</v>
      </c>
      <c r="F10455">
        <f>INDEX(Sheet2!A:A,MATCH(Sheet1!G10455,Sheet2!B:B,0),1)</f>
        <v>224</v>
      </c>
      <c r="G10455" t="s">
        <v>8621</v>
      </c>
      <c r="H10455" t="s">
        <v>8622</v>
      </c>
      <c r="I10455" t="s">
        <v>8623</v>
      </c>
    </row>
    <row r="10456" spans="1:9" x14ac:dyDescent="0.45">
      <c r="A10456">
        <v>10455</v>
      </c>
      <c r="B10456" t="s">
        <v>9296</v>
      </c>
      <c r="C10456">
        <v>37.603000000000002</v>
      </c>
      <c r="D10456">
        <v>-122.0187</v>
      </c>
      <c r="E10456">
        <v>75343</v>
      </c>
      <c r="F10456">
        <f>INDEX(Sheet2!A:A,MATCH(Sheet1!G10456,Sheet2!B:B,0),1)</f>
        <v>224</v>
      </c>
      <c r="G10456" t="s">
        <v>8621</v>
      </c>
      <c r="H10456" t="s">
        <v>8622</v>
      </c>
      <c r="I10456" t="s">
        <v>8623</v>
      </c>
    </row>
    <row r="10457" spans="1:9" x14ac:dyDescent="0.45">
      <c r="A10457">
        <v>10456</v>
      </c>
      <c r="B10457" t="s">
        <v>10609</v>
      </c>
      <c r="C10457">
        <v>37.366500000000002</v>
      </c>
      <c r="D10457">
        <v>-118.39579999999999</v>
      </c>
      <c r="E10457">
        <v>9630</v>
      </c>
      <c r="F10457">
        <f>INDEX(Sheet2!A:A,MATCH(Sheet1!G10457,Sheet2!B:B,0),1)</f>
        <v>224</v>
      </c>
      <c r="G10457" t="s">
        <v>8621</v>
      </c>
      <c r="H10457" t="s">
        <v>8622</v>
      </c>
      <c r="I10457" t="s">
        <v>8623</v>
      </c>
    </row>
    <row r="10458" spans="1:9" x14ac:dyDescent="0.45">
      <c r="A10458">
        <v>10457</v>
      </c>
      <c r="B10458" t="s">
        <v>10610</v>
      </c>
      <c r="C10458">
        <v>34.120800000000003</v>
      </c>
      <c r="D10458">
        <v>-117.7702</v>
      </c>
      <c r="E10458">
        <v>32461</v>
      </c>
      <c r="F10458">
        <f>INDEX(Sheet2!A:A,MATCH(Sheet1!G10458,Sheet2!B:B,0),1)</f>
        <v>224</v>
      </c>
      <c r="G10458" t="s">
        <v>8621</v>
      </c>
      <c r="H10458" t="s">
        <v>8622</v>
      </c>
      <c r="I10458" t="s">
        <v>8623</v>
      </c>
    </row>
    <row r="10459" spans="1:9" x14ac:dyDescent="0.45">
      <c r="A10459">
        <v>10458</v>
      </c>
      <c r="B10459" t="s">
        <v>10611</v>
      </c>
      <c r="C10459">
        <v>34.123100000000001</v>
      </c>
      <c r="D10459">
        <v>-116.42149999999999</v>
      </c>
      <c r="E10459">
        <v>25009</v>
      </c>
      <c r="F10459">
        <f>INDEX(Sheet2!A:A,MATCH(Sheet1!G10459,Sheet2!B:B,0),1)</f>
        <v>224</v>
      </c>
      <c r="G10459" t="s">
        <v>8621</v>
      </c>
      <c r="H10459" t="s">
        <v>8622</v>
      </c>
      <c r="I10459" t="s">
        <v>8623</v>
      </c>
    </row>
    <row r="10460" spans="1:9" x14ac:dyDescent="0.45">
      <c r="A10460">
        <v>10459</v>
      </c>
      <c r="B10460" t="s">
        <v>10612</v>
      </c>
      <c r="C10460">
        <v>34.816000000000003</v>
      </c>
      <c r="D10460">
        <v>-114.61920000000001</v>
      </c>
      <c r="E10460">
        <v>8807</v>
      </c>
      <c r="F10460">
        <f>INDEX(Sheet2!A:A,MATCH(Sheet1!G10460,Sheet2!B:B,0),1)</f>
        <v>224</v>
      </c>
      <c r="G10460" t="s">
        <v>8621</v>
      </c>
      <c r="H10460" t="s">
        <v>8622</v>
      </c>
      <c r="I10460" t="s">
        <v>8623</v>
      </c>
    </row>
    <row r="10461" spans="1:9" x14ac:dyDescent="0.45">
      <c r="A10461">
        <v>10460</v>
      </c>
      <c r="B10461" t="s">
        <v>10613</v>
      </c>
      <c r="C10461">
        <v>36.2166</v>
      </c>
      <c r="D10461">
        <v>-121.133</v>
      </c>
      <c r="E10461">
        <v>15862</v>
      </c>
      <c r="F10461">
        <f>INDEX(Sheet2!A:A,MATCH(Sheet1!G10461,Sheet2!B:B,0),1)</f>
        <v>224</v>
      </c>
      <c r="G10461" t="s">
        <v>8621</v>
      </c>
      <c r="H10461" t="s">
        <v>8622</v>
      </c>
      <c r="I10461" t="s">
        <v>8623</v>
      </c>
    </row>
    <row r="10462" spans="1:9" x14ac:dyDescent="0.45">
      <c r="A10462">
        <v>10461</v>
      </c>
      <c r="B10462" t="s">
        <v>10614</v>
      </c>
      <c r="C10462">
        <v>36.327300000000001</v>
      </c>
      <c r="D10462">
        <v>-119.32640000000001</v>
      </c>
      <c r="E10462">
        <v>234573</v>
      </c>
      <c r="F10462">
        <f>INDEX(Sheet2!A:A,MATCH(Sheet1!G10462,Sheet2!B:B,0),1)</f>
        <v>224</v>
      </c>
      <c r="G10462" t="s">
        <v>8621</v>
      </c>
      <c r="H10462" t="s">
        <v>8622</v>
      </c>
      <c r="I10462" t="s">
        <v>8623</v>
      </c>
    </row>
    <row r="10463" spans="1:9" x14ac:dyDescent="0.45">
      <c r="A10463">
        <v>10462</v>
      </c>
      <c r="B10463" t="s">
        <v>10615</v>
      </c>
      <c r="C10463">
        <v>37.707099999999997</v>
      </c>
      <c r="D10463">
        <v>-122.1601</v>
      </c>
      <c r="E10463">
        <v>90553</v>
      </c>
      <c r="F10463">
        <f>INDEX(Sheet2!A:A,MATCH(Sheet1!G10463,Sheet2!B:B,0),1)</f>
        <v>224</v>
      </c>
      <c r="G10463" t="s">
        <v>8621</v>
      </c>
      <c r="H10463" t="s">
        <v>8622</v>
      </c>
      <c r="I10463" t="s">
        <v>8623</v>
      </c>
    </row>
    <row r="10464" spans="1:9" x14ac:dyDescent="0.45">
      <c r="A10464">
        <v>10463</v>
      </c>
      <c r="B10464" t="s">
        <v>10616</v>
      </c>
      <c r="C10464">
        <v>37.939300000000003</v>
      </c>
      <c r="D10464">
        <v>-122.5313</v>
      </c>
      <c r="E10464">
        <v>12396</v>
      </c>
      <c r="F10464">
        <f>INDEX(Sheet2!A:A,MATCH(Sheet1!G10464,Sheet2!B:B,0),1)</f>
        <v>224</v>
      </c>
      <c r="G10464" t="s">
        <v>8621</v>
      </c>
      <c r="H10464" t="s">
        <v>8622</v>
      </c>
      <c r="I10464" t="s">
        <v>8623</v>
      </c>
    </row>
    <row r="10465" spans="1:9" x14ac:dyDescent="0.45">
      <c r="A10465">
        <v>10464</v>
      </c>
      <c r="B10465" t="s">
        <v>10617</v>
      </c>
      <c r="C10465">
        <v>33.945999999999998</v>
      </c>
      <c r="D10465">
        <v>-116.8991</v>
      </c>
      <c r="E10465">
        <v>31230</v>
      </c>
      <c r="F10465">
        <f>INDEX(Sheet2!A:A,MATCH(Sheet1!G10465,Sheet2!B:B,0),1)</f>
        <v>224</v>
      </c>
      <c r="G10465" t="s">
        <v>8621</v>
      </c>
      <c r="H10465" t="s">
        <v>8622</v>
      </c>
      <c r="I10465" t="s">
        <v>8623</v>
      </c>
    </row>
    <row r="10466" spans="1:9" x14ac:dyDescent="0.45">
      <c r="A10466">
        <v>10465</v>
      </c>
      <c r="B10466" t="s">
        <v>10618</v>
      </c>
      <c r="C10466">
        <v>32.987099999999998</v>
      </c>
      <c r="D10466">
        <v>-117.0201</v>
      </c>
      <c r="E10466">
        <v>50041</v>
      </c>
      <c r="F10466">
        <f>INDEX(Sheet2!A:A,MATCH(Sheet1!G10466,Sheet2!B:B,0),1)</f>
        <v>224</v>
      </c>
      <c r="G10466" t="s">
        <v>8621</v>
      </c>
      <c r="H10466" t="s">
        <v>8622</v>
      </c>
      <c r="I10466" t="s">
        <v>8623</v>
      </c>
    </row>
    <row r="10467" spans="1:9" x14ac:dyDescent="0.45">
      <c r="A10467">
        <v>10466</v>
      </c>
      <c r="B10467" t="s">
        <v>6081</v>
      </c>
      <c r="C10467">
        <v>34.113900000000001</v>
      </c>
      <c r="D10467">
        <v>-118.4068</v>
      </c>
      <c r="E10467">
        <v>12815475</v>
      </c>
      <c r="F10467">
        <f>INDEX(Sheet2!A:A,MATCH(Sheet1!G10467,Sheet2!B:B,0),1)</f>
        <v>224</v>
      </c>
      <c r="G10467" t="s">
        <v>8621</v>
      </c>
      <c r="H10467" t="s">
        <v>8622</v>
      </c>
      <c r="I10467" t="s">
        <v>8623</v>
      </c>
    </row>
    <row r="10468" spans="1:9" x14ac:dyDescent="0.45">
      <c r="A10468">
        <v>10467</v>
      </c>
      <c r="B10468" t="s">
        <v>10619</v>
      </c>
      <c r="C10468">
        <v>34.351999999999997</v>
      </c>
      <c r="D10468">
        <v>-119.0698</v>
      </c>
      <c r="E10468">
        <v>30747</v>
      </c>
      <c r="F10468">
        <f>INDEX(Sheet2!A:A,MATCH(Sheet1!G10468,Sheet2!B:B,0),1)</f>
        <v>224</v>
      </c>
      <c r="G10468" t="s">
        <v>8621</v>
      </c>
      <c r="H10468" t="s">
        <v>8622</v>
      </c>
      <c r="I10468" t="s">
        <v>8623</v>
      </c>
    </row>
    <row r="10469" spans="1:9" x14ac:dyDescent="0.45">
      <c r="A10469">
        <v>10468</v>
      </c>
      <c r="B10469" t="s">
        <v>10620</v>
      </c>
      <c r="C10469">
        <v>36.545299999999997</v>
      </c>
      <c r="D10469">
        <v>-119.3989</v>
      </c>
      <c r="E10469">
        <v>24034</v>
      </c>
      <c r="F10469">
        <f>INDEX(Sheet2!A:A,MATCH(Sheet1!G10469,Sheet2!B:B,0),1)</f>
        <v>224</v>
      </c>
      <c r="G10469" t="s">
        <v>8621</v>
      </c>
      <c r="H10469" t="s">
        <v>8622</v>
      </c>
      <c r="I10469" t="s">
        <v>8623</v>
      </c>
    </row>
    <row r="10470" spans="1:9" x14ac:dyDescent="0.45">
      <c r="A10470">
        <v>10469</v>
      </c>
      <c r="B10470" t="s">
        <v>10621</v>
      </c>
      <c r="C10470">
        <v>37.6374</v>
      </c>
      <c r="D10470">
        <v>-121.00279999999999</v>
      </c>
      <c r="E10470">
        <v>381398</v>
      </c>
      <c r="F10470">
        <f>INDEX(Sheet2!A:A,MATCH(Sheet1!G10470,Sheet2!B:B,0),1)</f>
        <v>224</v>
      </c>
      <c r="G10470" t="s">
        <v>8621</v>
      </c>
      <c r="H10470" t="s">
        <v>8622</v>
      </c>
      <c r="I10470" t="s">
        <v>8623</v>
      </c>
    </row>
    <row r="10471" spans="1:9" x14ac:dyDescent="0.45">
      <c r="A10471">
        <v>10470</v>
      </c>
      <c r="B10471" t="s">
        <v>10622</v>
      </c>
      <c r="C10471">
        <v>33.902500000000003</v>
      </c>
      <c r="D10471">
        <v>-118.0093</v>
      </c>
      <c r="E10471">
        <v>49095</v>
      </c>
      <c r="F10471">
        <f>INDEX(Sheet2!A:A,MATCH(Sheet1!G10471,Sheet2!B:B,0),1)</f>
        <v>224</v>
      </c>
      <c r="G10471" t="s">
        <v>8621</v>
      </c>
      <c r="H10471" t="s">
        <v>8622</v>
      </c>
      <c r="I10471" t="s">
        <v>8623</v>
      </c>
    </row>
    <row r="10472" spans="1:9" x14ac:dyDescent="0.45">
      <c r="A10472">
        <v>10471</v>
      </c>
      <c r="B10472" t="s">
        <v>10623</v>
      </c>
      <c r="C10472">
        <v>38.3613</v>
      </c>
      <c r="D10472">
        <v>-120.9423</v>
      </c>
      <c r="E10472">
        <v>7730</v>
      </c>
      <c r="F10472">
        <f>INDEX(Sheet2!A:A,MATCH(Sheet1!G10472,Sheet2!B:B,0),1)</f>
        <v>224</v>
      </c>
      <c r="G10472" t="s">
        <v>8621</v>
      </c>
      <c r="H10472" t="s">
        <v>8622</v>
      </c>
      <c r="I10472" t="s">
        <v>8623</v>
      </c>
    </row>
    <row r="10473" spans="1:9" x14ac:dyDescent="0.45">
      <c r="A10473">
        <v>10472</v>
      </c>
      <c r="B10473" t="s">
        <v>10624</v>
      </c>
      <c r="C10473">
        <v>38.176200000000001</v>
      </c>
      <c r="D10473">
        <v>-121.7034</v>
      </c>
      <c r="E10473">
        <v>8686</v>
      </c>
      <c r="F10473">
        <f>INDEX(Sheet2!A:A,MATCH(Sheet1!G10473,Sheet2!B:B,0),1)</f>
        <v>224</v>
      </c>
      <c r="G10473" t="s">
        <v>8621</v>
      </c>
      <c r="H10473" t="s">
        <v>8622</v>
      </c>
      <c r="I10473" t="s">
        <v>8623</v>
      </c>
    </row>
    <row r="10474" spans="1:9" x14ac:dyDescent="0.45">
      <c r="A10474">
        <v>10473</v>
      </c>
      <c r="B10474" t="s">
        <v>6631</v>
      </c>
      <c r="C10474">
        <v>37.364600000000003</v>
      </c>
      <c r="D10474">
        <v>-121.9679</v>
      </c>
      <c r="E10474">
        <v>127134</v>
      </c>
      <c r="F10474">
        <f>INDEX(Sheet2!A:A,MATCH(Sheet1!G10474,Sheet2!B:B,0),1)</f>
        <v>224</v>
      </c>
      <c r="G10474" t="s">
        <v>8621</v>
      </c>
      <c r="H10474" t="s">
        <v>8622</v>
      </c>
      <c r="I10474" t="s">
        <v>8623</v>
      </c>
    </row>
    <row r="10475" spans="1:9" x14ac:dyDescent="0.45">
      <c r="A10475">
        <v>10474</v>
      </c>
      <c r="B10475" t="s">
        <v>10625</v>
      </c>
      <c r="C10475">
        <v>33.473300000000002</v>
      </c>
      <c r="D10475">
        <v>-117.6969</v>
      </c>
      <c r="E10475">
        <v>33934</v>
      </c>
      <c r="F10475">
        <f>INDEX(Sheet2!A:A,MATCH(Sheet1!G10475,Sheet2!B:B,0),1)</f>
        <v>224</v>
      </c>
      <c r="G10475" t="s">
        <v>8621</v>
      </c>
      <c r="H10475" t="s">
        <v>8622</v>
      </c>
      <c r="I10475" t="s">
        <v>8623</v>
      </c>
    </row>
    <row r="10476" spans="1:9" x14ac:dyDescent="0.45">
      <c r="A10476">
        <v>10475</v>
      </c>
      <c r="B10476" t="s">
        <v>10626</v>
      </c>
      <c r="C10476">
        <v>33.789900000000003</v>
      </c>
      <c r="D10476">
        <v>-117.22329999999999</v>
      </c>
      <c r="E10476">
        <v>77879</v>
      </c>
      <c r="F10476">
        <f>INDEX(Sheet2!A:A,MATCH(Sheet1!G10476,Sheet2!B:B,0),1)</f>
        <v>224</v>
      </c>
      <c r="G10476" t="s">
        <v>8621</v>
      </c>
      <c r="H10476" t="s">
        <v>8622</v>
      </c>
      <c r="I10476" t="s">
        <v>8623</v>
      </c>
    </row>
    <row r="10477" spans="1:9" x14ac:dyDescent="0.45">
      <c r="A10477">
        <v>10476</v>
      </c>
      <c r="B10477" t="s">
        <v>10627</v>
      </c>
      <c r="C10477">
        <v>38.347999999999999</v>
      </c>
      <c r="D10477">
        <v>-122.6964</v>
      </c>
      <c r="E10477">
        <v>42838</v>
      </c>
      <c r="F10477">
        <f>INDEX(Sheet2!A:A,MATCH(Sheet1!G10477,Sheet2!B:B,0),1)</f>
        <v>224</v>
      </c>
      <c r="G10477" t="s">
        <v>8621</v>
      </c>
      <c r="H10477" t="s">
        <v>8622</v>
      </c>
      <c r="I10477" t="s">
        <v>8623</v>
      </c>
    </row>
    <row r="10478" spans="1:9" x14ac:dyDescent="0.45">
      <c r="A10478">
        <v>10477</v>
      </c>
      <c r="B10478" t="s">
        <v>7369</v>
      </c>
      <c r="C10478">
        <v>37.387500000000003</v>
      </c>
      <c r="D10478">
        <v>-120.7248</v>
      </c>
      <c r="E10478">
        <v>14140</v>
      </c>
      <c r="F10478">
        <f>INDEX(Sheet2!A:A,MATCH(Sheet1!G10478,Sheet2!B:B,0),1)</f>
        <v>224</v>
      </c>
      <c r="G10478" t="s">
        <v>8621</v>
      </c>
      <c r="H10478" t="s">
        <v>8622</v>
      </c>
      <c r="I10478" t="s">
        <v>8623</v>
      </c>
    </row>
    <row r="10479" spans="1:9" x14ac:dyDescent="0.45">
      <c r="A10479">
        <v>10478</v>
      </c>
      <c r="B10479" t="s">
        <v>10628</v>
      </c>
      <c r="C10479">
        <v>37.9985</v>
      </c>
      <c r="D10479">
        <v>-122.116</v>
      </c>
      <c r="E10479">
        <v>38373</v>
      </c>
      <c r="F10479">
        <f>INDEX(Sheet2!A:A,MATCH(Sheet1!G10479,Sheet2!B:B,0),1)</f>
        <v>224</v>
      </c>
      <c r="G10479" t="s">
        <v>8621</v>
      </c>
      <c r="H10479" t="s">
        <v>8622</v>
      </c>
      <c r="I10479" t="s">
        <v>8623</v>
      </c>
    </row>
    <row r="10480" spans="1:9" x14ac:dyDescent="0.45">
      <c r="A10480">
        <v>10479</v>
      </c>
      <c r="B10480" t="s">
        <v>10629</v>
      </c>
      <c r="C10480">
        <v>33.956600000000002</v>
      </c>
      <c r="D10480">
        <v>-118.34439999999999</v>
      </c>
      <c r="E10480">
        <v>110598</v>
      </c>
      <c r="F10480">
        <f>INDEX(Sheet2!A:A,MATCH(Sheet1!G10480,Sheet2!B:B,0),1)</f>
        <v>224</v>
      </c>
      <c r="G10480" t="s">
        <v>8621</v>
      </c>
      <c r="H10480" t="s">
        <v>8622</v>
      </c>
      <c r="I10480" t="s">
        <v>8623</v>
      </c>
    </row>
    <row r="10481" spans="1:9" x14ac:dyDescent="0.45">
      <c r="A10481">
        <v>10480</v>
      </c>
      <c r="B10481" t="s">
        <v>10630</v>
      </c>
      <c r="C10481">
        <v>32.837499999999999</v>
      </c>
      <c r="D10481">
        <v>-115.5719</v>
      </c>
      <c r="E10481">
        <v>17550</v>
      </c>
      <c r="F10481">
        <f>INDEX(Sheet2!A:A,MATCH(Sheet1!G10481,Sheet2!B:B,0),1)</f>
        <v>224</v>
      </c>
      <c r="G10481" t="s">
        <v>8621</v>
      </c>
      <c r="H10481" t="s">
        <v>8622</v>
      </c>
      <c r="I10481" t="s">
        <v>8623</v>
      </c>
    </row>
    <row r="10482" spans="1:9" x14ac:dyDescent="0.45">
      <c r="A10482">
        <v>10481</v>
      </c>
      <c r="B10482" t="s">
        <v>1763</v>
      </c>
      <c r="C10482">
        <v>37.762500000000003</v>
      </c>
      <c r="D10482">
        <v>-121.9365</v>
      </c>
      <c r="E10482">
        <v>75931</v>
      </c>
      <c r="F10482">
        <f>INDEX(Sheet2!A:A,MATCH(Sheet1!G10482,Sheet2!B:B,0),1)</f>
        <v>224</v>
      </c>
      <c r="G10482" t="s">
        <v>8621</v>
      </c>
      <c r="H10482" t="s">
        <v>8622</v>
      </c>
      <c r="I10482" t="s">
        <v>8623</v>
      </c>
    </row>
    <row r="10483" spans="1:9" x14ac:dyDescent="0.45">
      <c r="A10483">
        <v>10482</v>
      </c>
      <c r="B10483" t="s">
        <v>10631</v>
      </c>
      <c r="C10483">
        <v>33.688400000000001</v>
      </c>
      <c r="D10483">
        <v>-117.2621</v>
      </c>
      <c r="E10483">
        <v>11223</v>
      </c>
      <c r="F10483">
        <f>INDEX(Sheet2!A:A,MATCH(Sheet1!G10483,Sheet2!B:B,0),1)</f>
        <v>224</v>
      </c>
      <c r="G10483" t="s">
        <v>8621</v>
      </c>
      <c r="H10483" t="s">
        <v>8622</v>
      </c>
      <c r="I10483" t="s">
        <v>8623</v>
      </c>
    </row>
    <row r="10484" spans="1:9" x14ac:dyDescent="0.45">
      <c r="A10484">
        <v>10483</v>
      </c>
      <c r="B10484" t="s">
        <v>10632</v>
      </c>
      <c r="C10484">
        <v>36.1432</v>
      </c>
      <c r="D10484">
        <v>-120.3266</v>
      </c>
      <c r="E10484">
        <v>15915</v>
      </c>
      <c r="F10484">
        <f>INDEX(Sheet2!A:A,MATCH(Sheet1!G10484,Sheet2!B:B,0),1)</f>
        <v>224</v>
      </c>
      <c r="G10484" t="s">
        <v>8621</v>
      </c>
      <c r="H10484" t="s">
        <v>8622</v>
      </c>
      <c r="I10484" t="s">
        <v>8623</v>
      </c>
    </row>
    <row r="10485" spans="1:9" x14ac:dyDescent="0.45">
      <c r="A10485">
        <v>10484</v>
      </c>
      <c r="B10485" t="s">
        <v>10633</v>
      </c>
      <c r="C10485">
        <v>35.127000000000002</v>
      </c>
      <c r="D10485">
        <v>-118.47499999999999</v>
      </c>
      <c r="E10485">
        <v>14491</v>
      </c>
      <c r="F10485">
        <f>INDEX(Sheet2!A:A,MATCH(Sheet1!G10485,Sheet2!B:B,0),1)</f>
        <v>224</v>
      </c>
      <c r="G10485" t="s">
        <v>8621</v>
      </c>
      <c r="H10485" t="s">
        <v>8622</v>
      </c>
      <c r="I10485" t="s">
        <v>8623</v>
      </c>
    </row>
    <row r="10486" spans="1:9" x14ac:dyDescent="0.45">
      <c r="A10486">
        <v>10485</v>
      </c>
      <c r="B10486" t="s">
        <v>10634</v>
      </c>
      <c r="C10486">
        <v>34.593600000000002</v>
      </c>
      <c r="D10486">
        <v>-120.1401</v>
      </c>
      <c r="E10486">
        <v>16741</v>
      </c>
      <c r="F10486">
        <f>INDEX(Sheet2!A:A,MATCH(Sheet1!G10486,Sheet2!B:B,0),1)</f>
        <v>224</v>
      </c>
      <c r="G10486" t="s">
        <v>8621</v>
      </c>
      <c r="H10486" t="s">
        <v>8622</v>
      </c>
      <c r="I10486" t="s">
        <v>8623</v>
      </c>
    </row>
    <row r="10487" spans="1:9" x14ac:dyDescent="0.45">
      <c r="A10487">
        <v>10486</v>
      </c>
      <c r="B10487" t="s">
        <v>10635</v>
      </c>
      <c r="C10487">
        <v>36.985399999999998</v>
      </c>
      <c r="D10487">
        <v>-120.6337</v>
      </c>
      <c r="E10487">
        <v>7383</v>
      </c>
      <c r="F10487">
        <f>INDEX(Sheet2!A:A,MATCH(Sheet1!G10487,Sheet2!B:B,0),1)</f>
        <v>224</v>
      </c>
      <c r="G10487" t="s">
        <v>8621</v>
      </c>
      <c r="H10487" t="s">
        <v>8622</v>
      </c>
      <c r="I10487" t="s">
        <v>8623</v>
      </c>
    </row>
    <row r="10488" spans="1:9" x14ac:dyDescent="0.45">
      <c r="A10488">
        <v>10487</v>
      </c>
      <c r="B10488" t="s">
        <v>10636</v>
      </c>
      <c r="C10488">
        <v>34.032299999999999</v>
      </c>
      <c r="D10488">
        <v>-117.9533</v>
      </c>
      <c r="E10488">
        <v>40322</v>
      </c>
      <c r="F10488">
        <f>INDEX(Sheet2!A:A,MATCH(Sheet1!G10488,Sheet2!B:B,0),1)</f>
        <v>224</v>
      </c>
      <c r="G10488" t="s">
        <v>8621</v>
      </c>
      <c r="H10488" t="s">
        <v>8622</v>
      </c>
      <c r="I10488" t="s">
        <v>8623</v>
      </c>
    </row>
    <row r="10489" spans="1:9" x14ac:dyDescent="0.45">
      <c r="A10489">
        <v>10488</v>
      </c>
      <c r="B10489" t="s">
        <v>10637</v>
      </c>
      <c r="C10489">
        <v>36.305399999999999</v>
      </c>
      <c r="D10489">
        <v>-119.20820000000001</v>
      </c>
      <c r="E10489">
        <v>10778</v>
      </c>
      <c r="F10489">
        <f>INDEX(Sheet2!A:A,MATCH(Sheet1!G10489,Sheet2!B:B,0),1)</f>
        <v>224</v>
      </c>
      <c r="G10489" t="s">
        <v>8621</v>
      </c>
      <c r="H10489" t="s">
        <v>8622</v>
      </c>
      <c r="I10489" t="s">
        <v>8623</v>
      </c>
    </row>
    <row r="10490" spans="1:9" x14ac:dyDescent="0.45">
      <c r="A10490">
        <v>10489</v>
      </c>
      <c r="B10490" t="s">
        <v>10638</v>
      </c>
      <c r="C10490">
        <v>34.049300000000002</v>
      </c>
      <c r="D10490">
        <v>-118.0484</v>
      </c>
      <c r="E10490">
        <v>20987</v>
      </c>
      <c r="F10490">
        <f>INDEX(Sheet2!A:A,MATCH(Sheet1!G10490,Sheet2!B:B,0),1)</f>
        <v>224</v>
      </c>
      <c r="G10490" t="s">
        <v>8621</v>
      </c>
      <c r="H10490" t="s">
        <v>8622</v>
      </c>
      <c r="I10490" t="s">
        <v>8623</v>
      </c>
    </row>
    <row r="10491" spans="1:9" x14ac:dyDescent="0.45">
      <c r="A10491">
        <v>10490</v>
      </c>
      <c r="B10491" t="s">
        <v>10639</v>
      </c>
      <c r="C10491">
        <v>36.084699999999998</v>
      </c>
      <c r="D10491">
        <v>-119.5612</v>
      </c>
      <c r="E10491">
        <v>22453</v>
      </c>
      <c r="F10491">
        <f>INDEX(Sheet2!A:A,MATCH(Sheet1!G10491,Sheet2!B:B,0),1)</f>
        <v>224</v>
      </c>
      <c r="G10491" t="s">
        <v>8621</v>
      </c>
      <c r="H10491" t="s">
        <v>8622</v>
      </c>
      <c r="I10491" t="s">
        <v>8623</v>
      </c>
    </row>
    <row r="10492" spans="1:9" x14ac:dyDescent="0.45">
      <c r="A10492">
        <v>10491</v>
      </c>
      <c r="B10492" t="s">
        <v>10640</v>
      </c>
      <c r="C10492">
        <v>34.151000000000003</v>
      </c>
      <c r="D10492">
        <v>-118.7608</v>
      </c>
      <c r="E10492">
        <v>20692</v>
      </c>
      <c r="F10492">
        <f>INDEX(Sheet2!A:A,MATCH(Sheet1!G10492,Sheet2!B:B,0),1)</f>
        <v>224</v>
      </c>
      <c r="G10492" t="s">
        <v>8621</v>
      </c>
      <c r="H10492" t="s">
        <v>8622</v>
      </c>
      <c r="I10492" t="s">
        <v>8623</v>
      </c>
    </row>
    <row r="10493" spans="1:9" x14ac:dyDescent="0.45">
      <c r="A10493">
        <v>10492</v>
      </c>
      <c r="B10493" t="s">
        <v>6568</v>
      </c>
      <c r="C10493">
        <v>36.443399999999997</v>
      </c>
      <c r="D10493">
        <v>-121.34310000000001</v>
      </c>
      <c r="E10493">
        <v>26483</v>
      </c>
      <c r="F10493">
        <f>INDEX(Sheet2!A:A,MATCH(Sheet1!G10493,Sheet2!B:B,0),1)</f>
        <v>224</v>
      </c>
      <c r="G10493" t="s">
        <v>8621</v>
      </c>
      <c r="H10493" t="s">
        <v>8622</v>
      </c>
      <c r="I10493" t="s">
        <v>8623</v>
      </c>
    </row>
    <row r="10494" spans="1:9" x14ac:dyDescent="0.45">
      <c r="A10494">
        <v>10493</v>
      </c>
      <c r="B10494" t="s">
        <v>10641</v>
      </c>
      <c r="C10494">
        <v>33.987299999999998</v>
      </c>
      <c r="D10494">
        <v>-117.05419999999999</v>
      </c>
      <c r="E10494">
        <v>8817</v>
      </c>
      <c r="F10494">
        <f>INDEX(Sheet2!A:A,MATCH(Sheet1!G10494,Sheet2!B:B,0),1)</f>
        <v>224</v>
      </c>
      <c r="G10494" t="s">
        <v>8621</v>
      </c>
      <c r="H10494" t="s">
        <v>8622</v>
      </c>
      <c r="I10494" t="s">
        <v>8623</v>
      </c>
    </row>
    <row r="10495" spans="1:9" x14ac:dyDescent="0.45">
      <c r="A10495">
        <v>10494</v>
      </c>
      <c r="B10495" t="s">
        <v>10642</v>
      </c>
      <c r="C10495">
        <v>35.482700000000001</v>
      </c>
      <c r="D10495">
        <v>-120.6858</v>
      </c>
      <c r="E10495">
        <v>30418</v>
      </c>
      <c r="F10495">
        <f>INDEX(Sheet2!A:A,MATCH(Sheet1!G10495,Sheet2!B:B,0),1)</f>
        <v>224</v>
      </c>
      <c r="G10495" t="s">
        <v>8621</v>
      </c>
      <c r="H10495" t="s">
        <v>8622</v>
      </c>
      <c r="I10495" t="s">
        <v>8623</v>
      </c>
    </row>
    <row r="10496" spans="1:9" x14ac:dyDescent="0.45">
      <c r="A10496">
        <v>10495</v>
      </c>
      <c r="B10496" t="s">
        <v>10643</v>
      </c>
      <c r="C10496">
        <v>38.267099999999999</v>
      </c>
      <c r="D10496">
        <v>-121.3034</v>
      </c>
      <c r="E10496">
        <v>27571</v>
      </c>
      <c r="F10496">
        <f>INDEX(Sheet2!A:A,MATCH(Sheet1!G10496,Sheet2!B:B,0),1)</f>
        <v>224</v>
      </c>
      <c r="G10496" t="s">
        <v>8621</v>
      </c>
      <c r="H10496" t="s">
        <v>8622</v>
      </c>
      <c r="I10496" t="s">
        <v>8623</v>
      </c>
    </row>
    <row r="10497" spans="1:9" x14ac:dyDescent="0.45">
      <c r="A10497">
        <v>10496</v>
      </c>
      <c r="B10497" t="s">
        <v>10644</v>
      </c>
      <c r="C10497">
        <v>35.124099999999999</v>
      </c>
      <c r="D10497">
        <v>-120.58450000000001</v>
      </c>
      <c r="E10497">
        <v>54620</v>
      </c>
      <c r="F10497">
        <f>INDEX(Sheet2!A:A,MATCH(Sheet1!G10497,Sheet2!B:B,0),1)</f>
        <v>224</v>
      </c>
      <c r="G10497" t="s">
        <v>8621</v>
      </c>
      <c r="H10497" t="s">
        <v>8622</v>
      </c>
      <c r="I10497" t="s">
        <v>8623</v>
      </c>
    </row>
    <row r="10498" spans="1:9" x14ac:dyDescent="0.45">
      <c r="A10498">
        <v>10497</v>
      </c>
      <c r="B10498" t="s">
        <v>10645</v>
      </c>
      <c r="C10498">
        <v>35.157800000000002</v>
      </c>
      <c r="D10498">
        <v>-117.872</v>
      </c>
      <c r="E10498">
        <v>10794</v>
      </c>
      <c r="F10498">
        <f>INDEX(Sheet2!A:A,MATCH(Sheet1!G10498,Sheet2!B:B,0),1)</f>
        <v>224</v>
      </c>
      <c r="G10498" t="s">
        <v>8621</v>
      </c>
      <c r="H10498" t="s">
        <v>8622</v>
      </c>
      <c r="I10498" t="s">
        <v>8623</v>
      </c>
    </row>
    <row r="10499" spans="1:9" x14ac:dyDescent="0.45">
      <c r="A10499">
        <v>10498</v>
      </c>
      <c r="B10499" t="s">
        <v>8764</v>
      </c>
      <c r="C10499">
        <v>37.812100000000001</v>
      </c>
      <c r="D10499">
        <v>-121.96980000000001</v>
      </c>
      <c r="E10499">
        <v>44786</v>
      </c>
      <c r="F10499">
        <f>INDEX(Sheet2!A:A,MATCH(Sheet1!G10499,Sheet2!B:B,0),1)</f>
        <v>224</v>
      </c>
      <c r="G10499" t="s">
        <v>8621</v>
      </c>
      <c r="H10499" t="s">
        <v>8622</v>
      </c>
      <c r="I10499" t="s">
        <v>8623</v>
      </c>
    </row>
    <row r="10500" spans="1:9" x14ac:dyDescent="0.45">
      <c r="A10500">
        <v>10499</v>
      </c>
      <c r="B10500" t="s">
        <v>10646</v>
      </c>
      <c r="C10500">
        <v>39.499899999999997</v>
      </c>
      <c r="D10500">
        <v>-121.5634</v>
      </c>
      <c r="E10500">
        <v>45655</v>
      </c>
      <c r="F10500">
        <f>INDEX(Sheet2!A:A,MATCH(Sheet1!G10500,Sheet2!B:B,0),1)</f>
        <v>224</v>
      </c>
      <c r="G10500" t="s">
        <v>8621</v>
      </c>
      <c r="H10500" t="s">
        <v>8622</v>
      </c>
      <c r="I10500" t="s">
        <v>8623</v>
      </c>
    </row>
    <row r="10501" spans="1:9" x14ac:dyDescent="0.45">
      <c r="A10501">
        <v>10500</v>
      </c>
      <c r="B10501" t="s">
        <v>10647</v>
      </c>
      <c r="C10501">
        <v>33.695999999999998</v>
      </c>
      <c r="D10501">
        <v>-118.0025</v>
      </c>
      <c r="E10501">
        <v>201874</v>
      </c>
      <c r="F10501">
        <f>INDEX(Sheet2!A:A,MATCH(Sheet1!G10501,Sheet2!B:B,0),1)</f>
        <v>224</v>
      </c>
      <c r="G10501" t="s">
        <v>8621</v>
      </c>
      <c r="H10501" t="s">
        <v>8622</v>
      </c>
      <c r="I10501" t="s">
        <v>8623</v>
      </c>
    </row>
    <row r="10502" spans="1:9" x14ac:dyDescent="0.45">
      <c r="A10502">
        <v>10501</v>
      </c>
      <c r="B10502" t="s">
        <v>1863</v>
      </c>
      <c r="C10502">
        <v>37.962800000000001</v>
      </c>
      <c r="D10502">
        <v>-122.3425</v>
      </c>
      <c r="E10502">
        <v>31156</v>
      </c>
      <c r="F10502">
        <f>INDEX(Sheet2!A:A,MATCH(Sheet1!G10502,Sheet2!B:B,0),1)</f>
        <v>224</v>
      </c>
      <c r="G10502" t="s">
        <v>8621</v>
      </c>
      <c r="H10502" t="s">
        <v>8622</v>
      </c>
      <c r="I10502" t="s">
        <v>8623</v>
      </c>
    </row>
    <row r="10503" spans="1:9" x14ac:dyDescent="0.45">
      <c r="A10503">
        <v>10502</v>
      </c>
      <c r="B10503" t="s">
        <v>10648</v>
      </c>
      <c r="C10503">
        <v>33.754199999999997</v>
      </c>
      <c r="D10503">
        <v>-118.0714</v>
      </c>
      <c r="E10503">
        <v>24326</v>
      </c>
      <c r="F10503">
        <f>INDEX(Sheet2!A:A,MATCH(Sheet1!G10503,Sheet2!B:B,0),1)</f>
        <v>224</v>
      </c>
      <c r="G10503" t="s">
        <v>8621</v>
      </c>
      <c r="H10503" t="s">
        <v>8622</v>
      </c>
      <c r="I10503" t="s">
        <v>8623</v>
      </c>
    </row>
    <row r="10504" spans="1:9" x14ac:dyDescent="0.45">
      <c r="A10504">
        <v>10503</v>
      </c>
      <c r="B10504" t="s">
        <v>10649</v>
      </c>
      <c r="C10504">
        <v>36.199599999999997</v>
      </c>
      <c r="D10504">
        <v>-119.34</v>
      </c>
      <c r="E10504">
        <v>63855</v>
      </c>
      <c r="F10504">
        <f>INDEX(Sheet2!A:A,MATCH(Sheet1!G10504,Sheet2!B:B,0),1)</f>
        <v>224</v>
      </c>
      <c r="G10504" t="s">
        <v>8621</v>
      </c>
      <c r="H10504" t="s">
        <v>8622</v>
      </c>
      <c r="I10504" t="s">
        <v>8623</v>
      </c>
    </row>
    <row r="10505" spans="1:9" x14ac:dyDescent="0.45">
      <c r="A10505">
        <v>10504</v>
      </c>
      <c r="B10505" t="s">
        <v>10650</v>
      </c>
      <c r="C10505">
        <v>33.762599999999999</v>
      </c>
      <c r="D10505">
        <v>-116.4273</v>
      </c>
      <c r="E10505">
        <v>18306</v>
      </c>
      <c r="F10505">
        <f>INDEX(Sheet2!A:A,MATCH(Sheet1!G10505,Sheet2!B:B,0),1)</f>
        <v>224</v>
      </c>
      <c r="G10505" t="s">
        <v>8621</v>
      </c>
      <c r="H10505" t="s">
        <v>8622</v>
      </c>
      <c r="I10505" t="s">
        <v>8623</v>
      </c>
    </row>
    <row r="10506" spans="1:9" x14ac:dyDescent="0.45">
      <c r="A10506">
        <v>10505</v>
      </c>
      <c r="B10506" t="s">
        <v>8929</v>
      </c>
      <c r="C10506">
        <v>35.678100000000001</v>
      </c>
      <c r="D10506">
        <v>-119.2414</v>
      </c>
      <c r="E10506">
        <v>15234</v>
      </c>
      <c r="F10506">
        <f>INDEX(Sheet2!A:A,MATCH(Sheet1!G10506,Sheet2!B:B,0),1)</f>
        <v>224</v>
      </c>
      <c r="G10506" t="s">
        <v>8621</v>
      </c>
      <c r="H10506" t="s">
        <v>8622</v>
      </c>
      <c r="I10506" t="s">
        <v>8623</v>
      </c>
    </row>
    <row r="10507" spans="1:9" x14ac:dyDescent="0.45">
      <c r="A10507">
        <v>10506</v>
      </c>
      <c r="B10507" t="s">
        <v>10651</v>
      </c>
      <c r="C10507">
        <v>33.660699999999999</v>
      </c>
      <c r="D10507">
        <v>-117.6712</v>
      </c>
      <c r="E10507">
        <v>84293</v>
      </c>
      <c r="F10507">
        <f>INDEX(Sheet2!A:A,MATCH(Sheet1!G10507,Sheet2!B:B,0),1)</f>
        <v>224</v>
      </c>
      <c r="G10507" t="s">
        <v>8621</v>
      </c>
      <c r="H10507" t="s">
        <v>8622</v>
      </c>
      <c r="I10507" t="s">
        <v>8623</v>
      </c>
    </row>
    <row r="10508" spans="1:9" x14ac:dyDescent="0.45">
      <c r="A10508">
        <v>10507</v>
      </c>
      <c r="B10508" t="s">
        <v>7228</v>
      </c>
      <c r="C10508">
        <v>34.1113</v>
      </c>
      <c r="D10508">
        <v>-117.1653</v>
      </c>
      <c r="E10508">
        <v>55342</v>
      </c>
      <c r="F10508">
        <f>INDEX(Sheet2!A:A,MATCH(Sheet1!G10508,Sheet2!B:B,0),1)</f>
        <v>224</v>
      </c>
      <c r="G10508" t="s">
        <v>8621</v>
      </c>
      <c r="H10508" t="s">
        <v>8622</v>
      </c>
      <c r="I10508" t="s">
        <v>8623</v>
      </c>
    </row>
    <row r="10509" spans="1:9" x14ac:dyDescent="0.45">
      <c r="A10509">
        <v>10508</v>
      </c>
      <c r="B10509" t="s">
        <v>10652</v>
      </c>
      <c r="C10509">
        <v>38.290199999999999</v>
      </c>
      <c r="D10509">
        <v>-122.4598</v>
      </c>
      <c r="E10509">
        <v>34089</v>
      </c>
      <c r="F10509">
        <f>INDEX(Sheet2!A:A,MATCH(Sheet1!G10509,Sheet2!B:B,0),1)</f>
        <v>224</v>
      </c>
      <c r="G10509" t="s">
        <v>8621</v>
      </c>
      <c r="H10509" t="s">
        <v>8622</v>
      </c>
      <c r="I10509" t="s">
        <v>8623</v>
      </c>
    </row>
    <row r="10510" spans="1:9" x14ac:dyDescent="0.45">
      <c r="A10510">
        <v>10509</v>
      </c>
      <c r="B10510" t="s">
        <v>10653</v>
      </c>
      <c r="C10510">
        <v>36.5242</v>
      </c>
      <c r="D10510">
        <v>-119.5608</v>
      </c>
      <c r="E10510">
        <v>12002</v>
      </c>
      <c r="F10510">
        <f>INDEX(Sheet2!A:A,MATCH(Sheet1!G10510,Sheet2!B:B,0),1)</f>
        <v>224</v>
      </c>
      <c r="G10510" t="s">
        <v>8621</v>
      </c>
      <c r="H10510" t="s">
        <v>8622</v>
      </c>
      <c r="I10510" t="s">
        <v>8623</v>
      </c>
    </row>
    <row r="10511" spans="1:9" x14ac:dyDescent="0.45">
      <c r="A10511">
        <v>10510</v>
      </c>
      <c r="B10511" t="s">
        <v>10654</v>
      </c>
      <c r="C10511">
        <v>36.031199999999998</v>
      </c>
      <c r="D10511">
        <v>-120.116</v>
      </c>
      <c r="E10511">
        <v>12425</v>
      </c>
      <c r="F10511">
        <f>INDEX(Sheet2!A:A,MATCH(Sheet1!G10511,Sheet2!B:B,0),1)</f>
        <v>224</v>
      </c>
      <c r="G10511" t="s">
        <v>8621</v>
      </c>
      <c r="H10511" t="s">
        <v>8622</v>
      </c>
      <c r="I10511" t="s">
        <v>8623</v>
      </c>
    </row>
    <row r="10512" spans="1:9" x14ac:dyDescent="0.45">
      <c r="A10512">
        <v>10511</v>
      </c>
      <c r="B10512" t="s">
        <v>10655</v>
      </c>
      <c r="C10512">
        <v>35.368099999999998</v>
      </c>
      <c r="D10512">
        <v>-120.84820000000001</v>
      </c>
      <c r="E10512">
        <v>10635</v>
      </c>
      <c r="F10512">
        <f>INDEX(Sheet2!A:A,MATCH(Sheet1!G10512,Sheet2!B:B,0),1)</f>
        <v>224</v>
      </c>
      <c r="G10512" t="s">
        <v>8621</v>
      </c>
      <c r="H10512" t="s">
        <v>8622</v>
      </c>
      <c r="I10512" t="s">
        <v>8623</v>
      </c>
    </row>
    <row r="10513" spans="1:9" x14ac:dyDescent="0.45">
      <c r="A10513">
        <v>10512</v>
      </c>
      <c r="B10513" t="s">
        <v>10656</v>
      </c>
      <c r="C10513">
        <v>37.632800000000003</v>
      </c>
      <c r="D10513">
        <v>-122.0772</v>
      </c>
      <c r="E10513">
        <v>160500</v>
      </c>
      <c r="F10513">
        <f>INDEX(Sheet2!A:A,MATCH(Sheet1!G10513,Sheet2!B:B,0),1)</f>
        <v>224</v>
      </c>
      <c r="G10513" t="s">
        <v>8621</v>
      </c>
      <c r="H10513" t="s">
        <v>8622</v>
      </c>
      <c r="I10513" t="s">
        <v>8623</v>
      </c>
    </row>
    <row r="10514" spans="1:9" x14ac:dyDescent="0.45">
      <c r="A10514">
        <v>10513</v>
      </c>
      <c r="B10514" t="s">
        <v>10657</v>
      </c>
      <c r="C10514">
        <v>39.1357</v>
      </c>
      <c r="D10514">
        <v>-121.63809999999999</v>
      </c>
      <c r="E10514">
        <v>120186</v>
      </c>
      <c r="F10514">
        <f>INDEX(Sheet2!A:A,MATCH(Sheet1!G10514,Sheet2!B:B,0),1)</f>
        <v>224</v>
      </c>
      <c r="G10514" t="s">
        <v>8621</v>
      </c>
      <c r="H10514" t="s">
        <v>8622</v>
      </c>
      <c r="I10514" t="s">
        <v>8623</v>
      </c>
    </row>
    <row r="10515" spans="1:9" x14ac:dyDescent="0.45">
      <c r="A10515">
        <v>10514</v>
      </c>
      <c r="B10515" t="s">
        <v>10658</v>
      </c>
      <c r="C10515">
        <v>38.091999999999999</v>
      </c>
      <c r="D10515">
        <v>-122.55759999999999</v>
      </c>
      <c r="E10515">
        <v>55980</v>
      </c>
      <c r="F10515">
        <f>INDEX(Sheet2!A:A,MATCH(Sheet1!G10515,Sheet2!B:B,0),1)</f>
        <v>224</v>
      </c>
      <c r="G10515" t="s">
        <v>8621</v>
      </c>
      <c r="H10515" t="s">
        <v>8622</v>
      </c>
      <c r="I10515" t="s">
        <v>8623</v>
      </c>
    </row>
    <row r="10516" spans="1:9" x14ac:dyDescent="0.45">
      <c r="A10516">
        <v>10515</v>
      </c>
      <c r="B10516" t="s">
        <v>10659</v>
      </c>
      <c r="C10516">
        <v>32.770299999999999</v>
      </c>
      <c r="D10516">
        <v>-117.0204</v>
      </c>
      <c r="E10516">
        <v>60021</v>
      </c>
      <c r="F10516">
        <f>INDEX(Sheet2!A:A,MATCH(Sheet1!G10516,Sheet2!B:B,0),1)</f>
        <v>224</v>
      </c>
      <c r="G10516" t="s">
        <v>8621</v>
      </c>
      <c r="H10516" t="s">
        <v>8622</v>
      </c>
      <c r="I10516" t="s">
        <v>8623</v>
      </c>
    </row>
    <row r="10517" spans="1:9" x14ac:dyDescent="0.45">
      <c r="A10517">
        <v>10516</v>
      </c>
      <c r="B10517" t="s">
        <v>10660</v>
      </c>
      <c r="C10517">
        <v>34.015500000000003</v>
      </c>
      <c r="D10517">
        <v>-118.1108</v>
      </c>
      <c r="E10517">
        <v>63192</v>
      </c>
      <c r="F10517">
        <f>INDEX(Sheet2!A:A,MATCH(Sheet1!G10517,Sheet2!B:B,0),1)</f>
        <v>224</v>
      </c>
      <c r="G10517" t="s">
        <v>8621</v>
      </c>
      <c r="H10517" t="s">
        <v>8622</v>
      </c>
      <c r="I10517" t="s">
        <v>8623</v>
      </c>
    </row>
    <row r="10518" spans="1:9" x14ac:dyDescent="0.45">
      <c r="A10518">
        <v>10517</v>
      </c>
      <c r="B10518" t="s">
        <v>10661</v>
      </c>
      <c r="C10518">
        <v>39.561199999999999</v>
      </c>
      <c r="D10518">
        <v>-119.1925</v>
      </c>
      <c r="E10518">
        <v>19464</v>
      </c>
      <c r="F10518">
        <f>INDEX(Sheet2!A:A,MATCH(Sheet1!G10518,Sheet2!B:B,0),1)</f>
        <v>224</v>
      </c>
      <c r="G10518" t="s">
        <v>8621</v>
      </c>
      <c r="H10518" t="s">
        <v>8622</v>
      </c>
      <c r="I10518" t="s">
        <v>8623</v>
      </c>
    </row>
    <row r="10519" spans="1:9" x14ac:dyDescent="0.45">
      <c r="A10519">
        <v>10518</v>
      </c>
      <c r="B10519" t="s">
        <v>10663</v>
      </c>
      <c r="C10519">
        <v>40.740699999999997</v>
      </c>
      <c r="D10519">
        <v>-114.0783</v>
      </c>
      <c r="E10519">
        <v>5236</v>
      </c>
      <c r="F10519">
        <f>INDEX(Sheet2!A:A,MATCH(Sheet1!G10519,Sheet2!B:B,0),1)</f>
        <v>224</v>
      </c>
      <c r="G10519" t="s">
        <v>8621</v>
      </c>
      <c r="H10519" t="s">
        <v>8622</v>
      </c>
      <c r="I10519" t="s">
        <v>8623</v>
      </c>
    </row>
    <row r="10520" spans="1:9" x14ac:dyDescent="0.45">
      <c r="A10520">
        <v>10519</v>
      </c>
      <c r="B10520" t="s">
        <v>9606</v>
      </c>
      <c r="C10520">
        <v>36.014499999999998</v>
      </c>
      <c r="D10520">
        <v>-115.03619999999999</v>
      </c>
      <c r="E10520">
        <v>302539</v>
      </c>
      <c r="F10520">
        <f>INDEX(Sheet2!A:A,MATCH(Sheet1!G10520,Sheet2!B:B,0),1)</f>
        <v>224</v>
      </c>
      <c r="G10520" t="s">
        <v>8621</v>
      </c>
      <c r="H10520" t="s">
        <v>8622</v>
      </c>
      <c r="I10520" t="s">
        <v>8623</v>
      </c>
    </row>
    <row r="10521" spans="1:9" x14ac:dyDescent="0.45">
      <c r="A10521">
        <v>10520</v>
      </c>
      <c r="B10521" t="s">
        <v>9547</v>
      </c>
      <c r="C10521">
        <v>36.8035</v>
      </c>
      <c r="D10521">
        <v>-114.13249999999999</v>
      </c>
      <c r="E10521">
        <v>17337</v>
      </c>
      <c r="F10521">
        <f>INDEX(Sheet2!A:A,MATCH(Sheet1!G10521,Sheet2!B:B,0),1)</f>
        <v>224</v>
      </c>
      <c r="G10521" t="s">
        <v>8621</v>
      </c>
      <c r="H10521" t="s">
        <v>8622</v>
      </c>
      <c r="I10521" t="s">
        <v>8623</v>
      </c>
    </row>
    <row r="10522" spans="1:9" x14ac:dyDescent="0.45">
      <c r="A10522">
        <v>10521</v>
      </c>
      <c r="B10522" t="s">
        <v>10664</v>
      </c>
      <c r="C10522">
        <v>40.964500000000001</v>
      </c>
      <c r="D10522">
        <v>-117.7247</v>
      </c>
      <c r="E10522">
        <v>10811</v>
      </c>
      <c r="F10522">
        <f>INDEX(Sheet2!A:A,MATCH(Sheet1!G10522,Sheet2!B:B,0),1)</f>
        <v>224</v>
      </c>
      <c r="G10522" t="s">
        <v>8621</v>
      </c>
      <c r="H10522" t="s">
        <v>8622</v>
      </c>
      <c r="I10522" t="s">
        <v>8623</v>
      </c>
    </row>
    <row r="10523" spans="1:9" x14ac:dyDescent="0.45">
      <c r="A10523">
        <v>10522</v>
      </c>
      <c r="B10523" t="s">
        <v>10665</v>
      </c>
      <c r="C10523">
        <v>39.151200000000003</v>
      </c>
      <c r="D10523">
        <v>-119.7474</v>
      </c>
      <c r="E10523">
        <v>57525</v>
      </c>
      <c r="F10523">
        <f>INDEX(Sheet2!A:A,MATCH(Sheet1!G10523,Sheet2!B:B,0),1)</f>
        <v>224</v>
      </c>
      <c r="G10523" t="s">
        <v>8621</v>
      </c>
      <c r="H10523" t="s">
        <v>8622</v>
      </c>
      <c r="I10523" t="s">
        <v>8623</v>
      </c>
    </row>
    <row r="10524" spans="1:9" x14ac:dyDescent="0.45">
      <c r="A10524">
        <v>10523</v>
      </c>
      <c r="B10524" t="s">
        <v>10666</v>
      </c>
      <c r="C10524">
        <v>39.4739</v>
      </c>
      <c r="D10524">
        <v>-118.77800000000001</v>
      </c>
      <c r="E10524">
        <v>15867</v>
      </c>
      <c r="F10524">
        <f>INDEX(Sheet2!A:A,MATCH(Sheet1!G10524,Sheet2!B:B,0),1)</f>
        <v>224</v>
      </c>
      <c r="G10524" t="s">
        <v>8621</v>
      </c>
      <c r="H10524" t="s">
        <v>8622</v>
      </c>
      <c r="I10524" t="s">
        <v>8623</v>
      </c>
    </row>
    <row r="10525" spans="1:9" x14ac:dyDescent="0.45">
      <c r="A10525">
        <v>10524</v>
      </c>
      <c r="B10525" t="s">
        <v>10667</v>
      </c>
      <c r="C10525">
        <v>35.840699999999998</v>
      </c>
      <c r="D10525">
        <v>-114.92570000000001</v>
      </c>
      <c r="E10525">
        <v>14741</v>
      </c>
      <c r="F10525">
        <f>INDEX(Sheet2!A:A,MATCH(Sheet1!G10525,Sheet2!B:B,0),1)</f>
        <v>224</v>
      </c>
      <c r="G10525" t="s">
        <v>8621</v>
      </c>
      <c r="H10525" t="s">
        <v>8622</v>
      </c>
      <c r="I10525" t="s">
        <v>8623</v>
      </c>
    </row>
    <row r="10526" spans="1:9" x14ac:dyDescent="0.45">
      <c r="A10526">
        <v>10525</v>
      </c>
      <c r="B10526" t="s">
        <v>9375</v>
      </c>
      <c r="C10526">
        <v>36.229100000000003</v>
      </c>
      <c r="D10526">
        <v>-115.2607</v>
      </c>
      <c r="E10526">
        <v>2073045</v>
      </c>
      <c r="F10526">
        <f>INDEX(Sheet2!A:A,MATCH(Sheet1!G10526,Sheet2!B:B,0),1)</f>
        <v>224</v>
      </c>
      <c r="G10526" t="s">
        <v>8621</v>
      </c>
      <c r="H10526" t="s">
        <v>8622</v>
      </c>
      <c r="I10526" t="s">
        <v>8623</v>
      </c>
    </row>
    <row r="10527" spans="1:9" x14ac:dyDescent="0.45">
      <c r="A10527">
        <v>10526</v>
      </c>
      <c r="B10527" t="s">
        <v>10668</v>
      </c>
      <c r="C10527">
        <v>39.572899999999997</v>
      </c>
      <c r="D10527">
        <v>-119.7157</v>
      </c>
      <c r="E10527">
        <v>100888</v>
      </c>
      <c r="F10527">
        <f>INDEX(Sheet2!A:A,MATCH(Sheet1!G10527,Sheet2!B:B,0),1)</f>
        <v>224</v>
      </c>
      <c r="G10527" t="s">
        <v>8621</v>
      </c>
      <c r="H10527" t="s">
        <v>8622</v>
      </c>
      <c r="I10527" t="s">
        <v>8623</v>
      </c>
    </row>
    <row r="10528" spans="1:9" x14ac:dyDescent="0.45">
      <c r="A10528">
        <v>10527</v>
      </c>
      <c r="B10528" t="s">
        <v>10669</v>
      </c>
      <c r="C10528">
        <v>36.287999999999997</v>
      </c>
      <c r="D10528">
        <v>-115.09010000000001</v>
      </c>
      <c r="E10528">
        <v>242975</v>
      </c>
      <c r="F10528">
        <f>INDEX(Sheet2!A:A,MATCH(Sheet1!G10528,Sheet2!B:B,0),1)</f>
        <v>224</v>
      </c>
      <c r="G10528" t="s">
        <v>8621</v>
      </c>
      <c r="H10528" t="s">
        <v>8622</v>
      </c>
      <c r="I10528" t="s">
        <v>8623</v>
      </c>
    </row>
    <row r="10529" spans="1:9" x14ac:dyDescent="0.45">
      <c r="A10529">
        <v>10528</v>
      </c>
      <c r="B10529" t="s">
        <v>10670</v>
      </c>
      <c r="C10529">
        <v>40.838700000000003</v>
      </c>
      <c r="D10529">
        <v>-115.76739999999999</v>
      </c>
      <c r="E10529">
        <v>21178</v>
      </c>
      <c r="F10529">
        <f>INDEX(Sheet2!A:A,MATCH(Sheet1!G10529,Sheet2!B:B,0),1)</f>
        <v>224</v>
      </c>
      <c r="G10529" t="s">
        <v>8621</v>
      </c>
      <c r="H10529" t="s">
        <v>8622</v>
      </c>
      <c r="I10529" t="s">
        <v>8623</v>
      </c>
    </row>
    <row r="10530" spans="1:9" x14ac:dyDescent="0.45">
      <c r="A10530">
        <v>10529</v>
      </c>
      <c r="B10530" t="s">
        <v>10671</v>
      </c>
      <c r="C10530">
        <v>39.549700000000001</v>
      </c>
      <c r="D10530">
        <v>-119.84829999999999</v>
      </c>
      <c r="E10530">
        <v>433271</v>
      </c>
      <c r="F10530">
        <f>INDEX(Sheet2!A:A,MATCH(Sheet1!G10530,Sheet2!B:B,0),1)</f>
        <v>224</v>
      </c>
      <c r="G10530" t="s">
        <v>8621</v>
      </c>
      <c r="H10530" t="s">
        <v>8622</v>
      </c>
      <c r="I10530" t="s">
        <v>8623</v>
      </c>
    </row>
    <row r="10531" spans="1:9" x14ac:dyDescent="0.45">
      <c r="A10531">
        <v>10530</v>
      </c>
      <c r="B10531" t="s">
        <v>10672</v>
      </c>
      <c r="C10531">
        <v>37.475499999999997</v>
      </c>
      <c r="D10531">
        <v>-105.877</v>
      </c>
      <c r="E10531">
        <v>10963</v>
      </c>
      <c r="F10531">
        <f>INDEX(Sheet2!A:A,MATCH(Sheet1!G10531,Sheet2!B:B,0),1)</f>
        <v>224</v>
      </c>
      <c r="G10531" t="s">
        <v>8621</v>
      </c>
      <c r="H10531" t="s">
        <v>8622</v>
      </c>
      <c r="I10531" t="s">
        <v>8623</v>
      </c>
    </row>
    <row r="10532" spans="1:9" x14ac:dyDescent="0.45">
      <c r="A10532">
        <v>10531</v>
      </c>
      <c r="B10532" t="s">
        <v>10673</v>
      </c>
      <c r="C10532">
        <v>39.536099999999998</v>
      </c>
      <c r="D10532">
        <v>-107.77200000000001</v>
      </c>
      <c r="E10532">
        <v>11038</v>
      </c>
      <c r="F10532">
        <f>INDEX(Sheet2!A:A,MATCH(Sheet1!G10532,Sheet2!B:B,0),1)</f>
        <v>224</v>
      </c>
      <c r="G10532" t="s">
        <v>8621</v>
      </c>
      <c r="H10532" t="s">
        <v>8622</v>
      </c>
      <c r="I10532" t="s">
        <v>8623</v>
      </c>
    </row>
    <row r="10533" spans="1:9" x14ac:dyDescent="0.45">
      <c r="A10533">
        <v>10532</v>
      </c>
      <c r="B10533" t="s">
        <v>10674</v>
      </c>
      <c r="C10533">
        <v>39.462499999999999</v>
      </c>
      <c r="D10533">
        <v>-104.8706</v>
      </c>
      <c r="E10533">
        <v>10523</v>
      </c>
      <c r="F10533">
        <f>INDEX(Sheet2!A:A,MATCH(Sheet1!G10533,Sheet2!B:B,0),1)</f>
        <v>224</v>
      </c>
      <c r="G10533" t="s">
        <v>8621</v>
      </c>
      <c r="H10533" t="s">
        <v>8622</v>
      </c>
      <c r="I10533" t="s">
        <v>8623</v>
      </c>
    </row>
    <row r="10534" spans="1:9" x14ac:dyDescent="0.45">
      <c r="A10534">
        <v>10533</v>
      </c>
      <c r="B10534" t="s">
        <v>10675</v>
      </c>
      <c r="C10534">
        <v>39.508299999999998</v>
      </c>
      <c r="D10534">
        <v>-104.77549999999999</v>
      </c>
      <c r="E10534">
        <v>54202</v>
      </c>
      <c r="F10534">
        <f>INDEX(Sheet2!A:A,MATCH(Sheet1!G10534,Sheet2!B:B,0),1)</f>
        <v>224</v>
      </c>
      <c r="G10534" t="s">
        <v>8621</v>
      </c>
      <c r="H10534" t="s">
        <v>8622</v>
      </c>
      <c r="I10534" t="s">
        <v>8623</v>
      </c>
    </row>
    <row r="10535" spans="1:9" x14ac:dyDescent="0.45">
      <c r="A10535">
        <v>10534</v>
      </c>
      <c r="B10535" t="s">
        <v>10676</v>
      </c>
      <c r="C10535">
        <v>39.638599999999997</v>
      </c>
      <c r="D10535">
        <v>-106.3608</v>
      </c>
      <c r="E10535">
        <v>6017</v>
      </c>
      <c r="F10535">
        <f>INDEX(Sheet2!A:A,MATCH(Sheet1!G10535,Sheet2!B:B,0),1)</f>
        <v>224</v>
      </c>
      <c r="G10535" t="s">
        <v>8621</v>
      </c>
      <c r="H10535" t="s">
        <v>8622</v>
      </c>
      <c r="I10535" t="s">
        <v>8623</v>
      </c>
    </row>
    <row r="10536" spans="1:9" x14ac:dyDescent="0.45">
      <c r="A10536">
        <v>10535</v>
      </c>
      <c r="B10536" t="s">
        <v>5787</v>
      </c>
      <c r="C10536">
        <v>40.4679</v>
      </c>
      <c r="D10536">
        <v>-104.92140000000001</v>
      </c>
      <c r="E10536">
        <v>25330</v>
      </c>
      <c r="F10536">
        <f>INDEX(Sheet2!A:A,MATCH(Sheet1!G10536,Sheet2!B:B,0),1)</f>
        <v>224</v>
      </c>
      <c r="G10536" t="s">
        <v>8621</v>
      </c>
      <c r="H10536" t="s">
        <v>8622</v>
      </c>
      <c r="I10536" t="s">
        <v>8623</v>
      </c>
    </row>
    <row r="10537" spans="1:9" x14ac:dyDescent="0.45">
      <c r="A10537">
        <v>10536</v>
      </c>
      <c r="B10537" t="s">
        <v>10677</v>
      </c>
      <c r="C10537">
        <v>39.762099999999997</v>
      </c>
      <c r="D10537">
        <v>-104.8759</v>
      </c>
      <c r="E10537">
        <v>2787266</v>
      </c>
      <c r="F10537">
        <f>INDEX(Sheet2!A:A,MATCH(Sheet1!G10537,Sheet2!B:B,0),1)</f>
        <v>224</v>
      </c>
      <c r="G10537" t="s">
        <v>8621</v>
      </c>
      <c r="H10537" t="s">
        <v>8622</v>
      </c>
      <c r="I10537" t="s">
        <v>8623</v>
      </c>
    </row>
    <row r="10538" spans="1:9" x14ac:dyDescent="0.45">
      <c r="A10538">
        <v>10537</v>
      </c>
      <c r="B10538" t="s">
        <v>10678</v>
      </c>
      <c r="C10538">
        <v>39.530799999999999</v>
      </c>
      <c r="D10538">
        <v>-104.871</v>
      </c>
      <c r="E10538">
        <v>13566</v>
      </c>
      <c r="F10538">
        <f>INDEX(Sheet2!A:A,MATCH(Sheet1!G10538,Sheet2!B:B,0),1)</f>
        <v>224</v>
      </c>
      <c r="G10538" t="s">
        <v>8621</v>
      </c>
      <c r="H10538" t="s">
        <v>8622</v>
      </c>
      <c r="I10538" t="s">
        <v>8623</v>
      </c>
    </row>
    <row r="10539" spans="1:9" x14ac:dyDescent="0.45">
      <c r="A10539">
        <v>10538</v>
      </c>
      <c r="B10539" t="s">
        <v>8993</v>
      </c>
      <c r="C10539">
        <v>39.750799999999998</v>
      </c>
      <c r="D10539">
        <v>-105.06270000000001</v>
      </c>
      <c r="E10539">
        <v>5308</v>
      </c>
      <c r="F10539">
        <f>INDEX(Sheet2!A:A,MATCH(Sheet1!G10539,Sheet2!B:B,0),1)</f>
        <v>224</v>
      </c>
      <c r="G10539" t="s">
        <v>8621</v>
      </c>
      <c r="H10539" t="s">
        <v>8622</v>
      </c>
      <c r="I10539" t="s">
        <v>8623</v>
      </c>
    </row>
    <row r="10540" spans="1:9" x14ac:dyDescent="0.45">
      <c r="A10540">
        <v>10539</v>
      </c>
      <c r="B10540" t="s">
        <v>10679</v>
      </c>
      <c r="C10540">
        <v>40.254899999999999</v>
      </c>
      <c r="D10540">
        <v>-103.79130000000001</v>
      </c>
      <c r="E10540">
        <v>13137</v>
      </c>
      <c r="F10540">
        <f>INDEX(Sheet2!A:A,MATCH(Sheet1!G10540,Sheet2!B:B,0),1)</f>
        <v>224</v>
      </c>
      <c r="G10540" t="s">
        <v>8621</v>
      </c>
      <c r="H10540" t="s">
        <v>8622</v>
      </c>
      <c r="I10540" t="s">
        <v>8623</v>
      </c>
    </row>
    <row r="10541" spans="1:9" x14ac:dyDescent="0.45">
      <c r="A10541">
        <v>10540</v>
      </c>
      <c r="B10541" t="s">
        <v>10680</v>
      </c>
      <c r="C10541">
        <v>39.920499999999997</v>
      </c>
      <c r="D10541">
        <v>-104.9443</v>
      </c>
      <c r="E10541">
        <v>136978</v>
      </c>
      <c r="F10541">
        <f>INDEX(Sheet2!A:A,MATCH(Sheet1!G10541,Sheet2!B:B,0),1)</f>
        <v>224</v>
      </c>
      <c r="G10541" t="s">
        <v>8621</v>
      </c>
      <c r="H10541" t="s">
        <v>8622</v>
      </c>
      <c r="I10541" t="s">
        <v>8623</v>
      </c>
    </row>
    <row r="10542" spans="1:9" x14ac:dyDescent="0.45">
      <c r="A10542">
        <v>10541</v>
      </c>
      <c r="B10542" t="s">
        <v>10681</v>
      </c>
      <c r="C10542">
        <v>39.9709</v>
      </c>
      <c r="D10542">
        <v>-105.14409999999999</v>
      </c>
      <c r="E10542">
        <v>21128</v>
      </c>
      <c r="F10542">
        <f>INDEX(Sheet2!A:A,MATCH(Sheet1!G10542,Sheet2!B:B,0),1)</f>
        <v>224</v>
      </c>
      <c r="G10542" t="s">
        <v>8621</v>
      </c>
      <c r="H10542" t="s">
        <v>8622</v>
      </c>
      <c r="I10542" t="s">
        <v>8623</v>
      </c>
    </row>
    <row r="10543" spans="1:9" x14ac:dyDescent="0.45">
      <c r="A10543">
        <v>10542</v>
      </c>
      <c r="B10543" t="s">
        <v>10682</v>
      </c>
      <c r="C10543">
        <v>38.688699999999997</v>
      </c>
      <c r="D10543">
        <v>-104.6829</v>
      </c>
      <c r="E10543">
        <v>29804</v>
      </c>
      <c r="F10543">
        <f>INDEX(Sheet2!A:A,MATCH(Sheet1!G10543,Sheet2!B:B,0),1)</f>
        <v>224</v>
      </c>
      <c r="G10543" t="s">
        <v>8621</v>
      </c>
      <c r="H10543" t="s">
        <v>8622</v>
      </c>
      <c r="I10543" t="s">
        <v>8623</v>
      </c>
    </row>
    <row r="10544" spans="1:9" x14ac:dyDescent="0.45">
      <c r="A10544">
        <v>10543</v>
      </c>
      <c r="B10544" t="s">
        <v>10683</v>
      </c>
      <c r="C10544">
        <v>40.416699999999999</v>
      </c>
      <c r="D10544">
        <v>-105.0621</v>
      </c>
      <c r="E10544">
        <v>76701</v>
      </c>
      <c r="F10544">
        <f>INDEX(Sheet2!A:A,MATCH(Sheet1!G10544,Sheet2!B:B,0),1)</f>
        <v>224</v>
      </c>
      <c r="G10544" t="s">
        <v>8621</v>
      </c>
      <c r="H10544" t="s">
        <v>8622</v>
      </c>
      <c r="I10544" t="s">
        <v>8623</v>
      </c>
    </row>
    <row r="10545" spans="1:9" x14ac:dyDescent="0.45">
      <c r="A10545">
        <v>10544</v>
      </c>
      <c r="B10545" t="s">
        <v>10684</v>
      </c>
      <c r="C10545">
        <v>40.370199999999997</v>
      </c>
      <c r="D10545">
        <v>-105.5222</v>
      </c>
      <c r="E10545">
        <v>7664</v>
      </c>
      <c r="F10545">
        <f>INDEX(Sheet2!A:A,MATCH(Sheet1!G10545,Sheet2!B:B,0),1)</f>
        <v>224</v>
      </c>
      <c r="G10545" t="s">
        <v>8621</v>
      </c>
      <c r="H10545" t="s">
        <v>8622</v>
      </c>
      <c r="I10545" t="s">
        <v>8623</v>
      </c>
    </row>
    <row r="10546" spans="1:9" x14ac:dyDescent="0.45">
      <c r="A10546">
        <v>10545</v>
      </c>
      <c r="B10546" t="s">
        <v>1642</v>
      </c>
      <c r="C10546">
        <v>40.700699999999998</v>
      </c>
      <c r="D10546">
        <v>-105.0057</v>
      </c>
      <c r="E10546">
        <v>9429</v>
      </c>
      <c r="F10546">
        <f>INDEX(Sheet2!A:A,MATCH(Sheet1!G10546,Sheet2!B:B,0),1)</f>
        <v>224</v>
      </c>
      <c r="G10546" t="s">
        <v>8621</v>
      </c>
      <c r="H10546" t="s">
        <v>8622</v>
      </c>
      <c r="I10546" t="s">
        <v>8623</v>
      </c>
    </row>
    <row r="10547" spans="1:9" x14ac:dyDescent="0.45">
      <c r="A10547">
        <v>10546</v>
      </c>
      <c r="B10547" t="s">
        <v>10685</v>
      </c>
      <c r="C10547">
        <v>39.636800000000001</v>
      </c>
      <c r="D10547">
        <v>-106.81570000000001</v>
      </c>
      <c r="E10547">
        <v>6408</v>
      </c>
      <c r="F10547">
        <f>INDEX(Sheet2!A:A,MATCH(Sheet1!G10547,Sheet2!B:B,0),1)</f>
        <v>224</v>
      </c>
      <c r="G10547" t="s">
        <v>8621</v>
      </c>
      <c r="H10547" t="s">
        <v>8622</v>
      </c>
      <c r="I10547" t="s">
        <v>8623</v>
      </c>
    </row>
    <row r="10548" spans="1:9" x14ac:dyDescent="0.45">
      <c r="A10548">
        <v>10547</v>
      </c>
      <c r="B10548" t="s">
        <v>8650</v>
      </c>
      <c r="C10548">
        <v>39.697800000000001</v>
      </c>
      <c r="D10548">
        <v>-105.1168</v>
      </c>
      <c r="E10548">
        <v>154958</v>
      </c>
      <c r="F10548">
        <f>INDEX(Sheet2!A:A,MATCH(Sheet1!G10548,Sheet2!B:B,0),1)</f>
        <v>224</v>
      </c>
      <c r="G10548" t="s">
        <v>8621</v>
      </c>
      <c r="H10548" t="s">
        <v>8622</v>
      </c>
      <c r="I10548" t="s">
        <v>8623</v>
      </c>
    </row>
    <row r="10549" spans="1:9" x14ac:dyDescent="0.45">
      <c r="A10549">
        <v>10548</v>
      </c>
      <c r="B10549" t="s">
        <v>10686</v>
      </c>
      <c r="C10549">
        <v>38.468899999999998</v>
      </c>
      <c r="D10549">
        <v>-107.85939999999999</v>
      </c>
      <c r="E10549">
        <v>22912</v>
      </c>
      <c r="F10549">
        <f>INDEX(Sheet2!A:A,MATCH(Sheet1!G10549,Sheet2!B:B,0),1)</f>
        <v>224</v>
      </c>
      <c r="G10549" t="s">
        <v>8621</v>
      </c>
      <c r="H10549" t="s">
        <v>8622</v>
      </c>
      <c r="I10549" t="s">
        <v>8623</v>
      </c>
    </row>
    <row r="10550" spans="1:9" x14ac:dyDescent="0.45">
      <c r="A10550">
        <v>10549</v>
      </c>
      <c r="B10550" t="s">
        <v>10687</v>
      </c>
      <c r="C10550">
        <v>40.011699999999998</v>
      </c>
      <c r="D10550">
        <v>-104.727</v>
      </c>
      <c r="E10550">
        <v>5537</v>
      </c>
      <c r="F10550">
        <f>INDEX(Sheet2!A:A,MATCH(Sheet1!G10550,Sheet2!B:B,0),1)</f>
        <v>224</v>
      </c>
      <c r="G10550" t="s">
        <v>8621</v>
      </c>
      <c r="H10550" t="s">
        <v>8622</v>
      </c>
      <c r="I10550" t="s">
        <v>8623</v>
      </c>
    </row>
    <row r="10551" spans="1:9" x14ac:dyDescent="0.45">
      <c r="A10551">
        <v>10550</v>
      </c>
      <c r="B10551" t="s">
        <v>10688</v>
      </c>
      <c r="C10551">
        <v>38.857599999999998</v>
      </c>
      <c r="D10551">
        <v>-104.9127</v>
      </c>
      <c r="E10551">
        <v>5322</v>
      </c>
      <c r="F10551">
        <f>INDEX(Sheet2!A:A,MATCH(Sheet1!G10551,Sheet2!B:B,0),1)</f>
        <v>224</v>
      </c>
      <c r="G10551" t="s">
        <v>8621</v>
      </c>
      <c r="H10551" t="s">
        <v>8622</v>
      </c>
      <c r="I10551" t="s">
        <v>8623</v>
      </c>
    </row>
    <row r="10552" spans="1:9" x14ac:dyDescent="0.45">
      <c r="A10552">
        <v>10551</v>
      </c>
      <c r="B10552" t="s">
        <v>10689</v>
      </c>
      <c r="C10552">
        <v>39.656399999999998</v>
      </c>
      <c r="D10552">
        <v>-106.08710000000001</v>
      </c>
      <c r="E10552">
        <v>18396</v>
      </c>
      <c r="F10552">
        <f>INDEX(Sheet2!A:A,MATCH(Sheet1!G10552,Sheet2!B:B,0),1)</f>
        <v>224</v>
      </c>
      <c r="G10552" t="s">
        <v>8621</v>
      </c>
      <c r="H10552" t="s">
        <v>8622</v>
      </c>
      <c r="I10552" t="s">
        <v>8623</v>
      </c>
    </row>
    <row r="10553" spans="1:9" x14ac:dyDescent="0.45">
      <c r="A10553">
        <v>10552</v>
      </c>
      <c r="B10553" t="s">
        <v>10690</v>
      </c>
      <c r="C10553">
        <v>39.644799999999996</v>
      </c>
      <c r="D10553">
        <v>-106.5138</v>
      </c>
      <c r="E10553">
        <v>6541</v>
      </c>
      <c r="F10553">
        <f>INDEX(Sheet2!A:A,MATCH(Sheet1!G10553,Sheet2!B:B,0),1)</f>
        <v>224</v>
      </c>
      <c r="G10553" t="s">
        <v>8621</v>
      </c>
      <c r="H10553" t="s">
        <v>8622</v>
      </c>
      <c r="I10553" t="s">
        <v>8623</v>
      </c>
    </row>
    <row r="10554" spans="1:9" x14ac:dyDescent="0.45">
      <c r="A10554">
        <v>10553</v>
      </c>
      <c r="B10554" t="s">
        <v>8930</v>
      </c>
      <c r="C10554">
        <v>39.934600000000003</v>
      </c>
      <c r="D10554">
        <v>-105.15860000000001</v>
      </c>
      <c r="E10554">
        <v>12951</v>
      </c>
      <c r="F10554">
        <f>INDEX(Sheet2!A:A,MATCH(Sheet1!G10554,Sheet2!B:B,0),1)</f>
        <v>224</v>
      </c>
      <c r="G10554" t="s">
        <v>8621</v>
      </c>
      <c r="H10554" t="s">
        <v>8622</v>
      </c>
      <c r="I10554" t="s">
        <v>8623</v>
      </c>
    </row>
    <row r="10555" spans="1:9" x14ac:dyDescent="0.45">
      <c r="A10555">
        <v>10554</v>
      </c>
      <c r="B10555" t="s">
        <v>10691</v>
      </c>
      <c r="C10555">
        <v>39.194800000000001</v>
      </c>
      <c r="D10555">
        <v>-106.837</v>
      </c>
      <c r="E10555">
        <v>8521</v>
      </c>
      <c r="F10555">
        <f>INDEX(Sheet2!A:A,MATCH(Sheet1!G10555,Sheet2!B:B,0),1)</f>
        <v>224</v>
      </c>
      <c r="G10555" t="s">
        <v>8621</v>
      </c>
      <c r="H10555" t="s">
        <v>8622</v>
      </c>
      <c r="I10555" t="s">
        <v>8623</v>
      </c>
    </row>
    <row r="10556" spans="1:9" x14ac:dyDescent="0.45">
      <c r="A10556">
        <v>10555</v>
      </c>
      <c r="B10556" t="s">
        <v>10692</v>
      </c>
      <c r="C10556">
        <v>39.592599999999997</v>
      </c>
      <c r="D10556">
        <v>-104.8674</v>
      </c>
      <c r="E10556">
        <v>110250</v>
      </c>
      <c r="F10556">
        <f>INDEX(Sheet2!A:A,MATCH(Sheet1!G10556,Sheet2!B:B,0),1)</f>
        <v>224</v>
      </c>
      <c r="G10556" t="s">
        <v>8621</v>
      </c>
      <c r="H10556" t="s">
        <v>8622</v>
      </c>
      <c r="I10556" t="s">
        <v>8623</v>
      </c>
    </row>
    <row r="10557" spans="1:9" x14ac:dyDescent="0.45">
      <c r="A10557">
        <v>10556</v>
      </c>
      <c r="B10557" t="s">
        <v>10693</v>
      </c>
      <c r="C10557">
        <v>40.366</v>
      </c>
      <c r="D10557">
        <v>-104.7389</v>
      </c>
      <c r="E10557">
        <v>20470</v>
      </c>
      <c r="F10557">
        <f>INDEX(Sheet2!A:A,MATCH(Sheet1!G10557,Sheet2!B:B,0),1)</f>
        <v>224</v>
      </c>
      <c r="G10557" t="s">
        <v>8621</v>
      </c>
      <c r="H10557" t="s">
        <v>8622</v>
      </c>
      <c r="I10557" t="s">
        <v>8623</v>
      </c>
    </row>
    <row r="10558" spans="1:9" x14ac:dyDescent="0.45">
      <c r="A10558">
        <v>10557</v>
      </c>
      <c r="B10558" t="s">
        <v>10212</v>
      </c>
      <c r="C10558">
        <v>40.040999999999997</v>
      </c>
      <c r="D10558">
        <v>-105.0393</v>
      </c>
      <c r="E10558">
        <v>24234</v>
      </c>
      <c r="F10558">
        <f>INDEX(Sheet2!A:A,MATCH(Sheet1!G10558,Sheet2!B:B,0),1)</f>
        <v>224</v>
      </c>
      <c r="G10558" t="s">
        <v>8621</v>
      </c>
      <c r="H10558" t="s">
        <v>8622</v>
      </c>
      <c r="I10558" t="s">
        <v>8623</v>
      </c>
    </row>
    <row r="10559" spans="1:9" x14ac:dyDescent="0.45">
      <c r="A10559">
        <v>10558</v>
      </c>
      <c r="B10559" t="s">
        <v>10694</v>
      </c>
      <c r="C10559">
        <v>40.156399999999998</v>
      </c>
      <c r="D10559">
        <v>-104.9494</v>
      </c>
      <c r="E10559">
        <v>29254</v>
      </c>
      <c r="F10559">
        <f>INDEX(Sheet2!A:A,MATCH(Sheet1!G10559,Sheet2!B:B,0),1)</f>
        <v>224</v>
      </c>
      <c r="G10559" t="s">
        <v>8621</v>
      </c>
      <c r="H10559" t="s">
        <v>8622</v>
      </c>
      <c r="I10559" t="s">
        <v>8623</v>
      </c>
    </row>
    <row r="10560" spans="1:9" x14ac:dyDescent="0.45">
      <c r="A10560">
        <v>10559</v>
      </c>
      <c r="B10560" t="s">
        <v>1521</v>
      </c>
      <c r="C10560">
        <v>38.756100000000004</v>
      </c>
      <c r="D10560">
        <v>-108.07729999999999</v>
      </c>
      <c r="E10560">
        <v>7767</v>
      </c>
      <c r="F10560">
        <f>INDEX(Sheet2!A:A,MATCH(Sheet1!G10560,Sheet2!B:B,0),1)</f>
        <v>224</v>
      </c>
      <c r="G10560" t="s">
        <v>8621</v>
      </c>
      <c r="H10560" t="s">
        <v>8622</v>
      </c>
      <c r="I10560" t="s">
        <v>8623</v>
      </c>
    </row>
    <row r="10561" spans="1:9" x14ac:dyDescent="0.45">
      <c r="A10561">
        <v>10560</v>
      </c>
      <c r="B10561" t="s">
        <v>10695</v>
      </c>
      <c r="C10561">
        <v>37.350200000000001</v>
      </c>
      <c r="D10561">
        <v>-108.577</v>
      </c>
      <c r="E10561">
        <v>8603</v>
      </c>
      <c r="F10561">
        <f>INDEX(Sheet2!A:A,MATCH(Sheet1!G10561,Sheet2!B:B,0),1)</f>
        <v>224</v>
      </c>
      <c r="G10561" t="s">
        <v>8621</v>
      </c>
      <c r="H10561" t="s">
        <v>8622</v>
      </c>
      <c r="I10561" t="s">
        <v>8623</v>
      </c>
    </row>
    <row r="10562" spans="1:9" x14ac:dyDescent="0.45">
      <c r="A10562">
        <v>10561</v>
      </c>
      <c r="B10562" t="s">
        <v>10696</v>
      </c>
      <c r="C10562">
        <v>39.772799999999997</v>
      </c>
      <c r="D10562">
        <v>-105.1031</v>
      </c>
      <c r="E10562">
        <v>31294</v>
      </c>
      <c r="F10562">
        <f>INDEX(Sheet2!A:A,MATCH(Sheet1!G10562,Sheet2!B:B,0),1)</f>
        <v>224</v>
      </c>
      <c r="G10562" t="s">
        <v>8621</v>
      </c>
      <c r="H10562" t="s">
        <v>8622</v>
      </c>
      <c r="I10562" t="s">
        <v>8623</v>
      </c>
    </row>
    <row r="10563" spans="1:9" x14ac:dyDescent="0.45">
      <c r="A10563">
        <v>10562</v>
      </c>
      <c r="B10563" t="s">
        <v>10697</v>
      </c>
      <c r="C10563">
        <v>40.517000000000003</v>
      </c>
      <c r="D10563">
        <v>-107.5558</v>
      </c>
      <c r="E10563">
        <v>9447</v>
      </c>
      <c r="F10563">
        <f>INDEX(Sheet2!A:A,MATCH(Sheet1!G10563,Sheet2!B:B,0),1)</f>
        <v>224</v>
      </c>
      <c r="G10563" t="s">
        <v>8621</v>
      </c>
      <c r="H10563" t="s">
        <v>8622</v>
      </c>
      <c r="I10563" t="s">
        <v>8623</v>
      </c>
    </row>
    <row r="10564" spans="1:9" x14ac:dyDescent="0.45">
      <c r="A10564">
        <v>10563</v>
      </c>
      <c r="B10564" t="s">
        <v>10698</v>
      </c>
      <c r="C10564">
        <v>38.867400000000004</v>
      </c>
      <c r="D10564">
        <v>-104.7606</v>
      </c>
      <c r="E10564">
        <v>623946</v>
      </c>
      <c r="F10564">
        <f>INDEX(Sheet2!A:A,MATCH(Sheet1!G10564,Sheet2!B:B,0),1)</f>
        <v>224</v>
      </c>
      <c r="G10564" t="s">
        <v>8621</v>
      </c>
      <c r="H10564" t="s">
        <v>8622</v>
      </c>
      <c r="I10564" t="s">
        <v>8623</v>
      </c>
    </row>
    <row r="10565" spans="1:9" x14ac:dyDescent="0.45">
      <c r="A10565">
        <v>10564</v>
      </c>
      <c r="B10565" t="s">
        <v>10699</v>
      </c>
      <c r="C10565">
        <v>40.306100000000001</v>
      </c>
      <c r="D10565">
        <v>-105.0403</v>
      </c>
      <c r="E10565">
        <v>8889</v>
      </c>
      <c r="F10565">
        <f>INDEX(Sheet2!A:A,MATCH(Sheet1!G10565,Sheet2!B:B,0),1)</f>
        <v>224</v>
      </c>
      <c r="G10565" t="s">
        <v>8621</v>
      </c>
      <c r="H10565" t="s">
        <v>8622</v>
      </c>
      <c r="I10565" t="s">
        <v>8623</v>
      </c>
    </row>
    <row r="10566" spans="1:9" x14ac:dyDescent="0.45">
      <c r="A10566">
        <v>10565</v>
      </c>
      <c r="B10566" t="s">
        <v>4040</v>
      </c>
      <c r="C10566">
        <v>37.174799999999998</v>
      </c>
      <c r="D10566">
        <v>-104.4907</v>
      </c>
      <c r="E10566">
        <v>8148</v>
      </c>
      <c r="F10566">
        <f>INDEX(Sheet2!A:A,MATCH(Sheet1!G10566,Sheet2!B:B,0),1)</f>
        <v>224</v>
      </c>
      <c r="G10566" t="s">
        <v>8621</v>
      </c>
      <c r="H10566" t="s">
        <v>8622</v>
      </c>
      <c r="I10566" t="s">
        <v>8623</v>
      </c>
    </row>
    <row r="10567" spans="1:9" x14ac:dyDescent="0.45">
      <c r="A10567">
        <v>10566</v>
      </c>
      <c r="B10567" t="s">
        <v>1180</v>
      </c>
      <c r="C10567">
        <v>37.2744</v>
      </c>
      <c r="D10567">
        <v>-107.87009999999999</v>
      </c>
      <c r="E10567">
        <v>19662</v>
      </c>
      <c r="F10567">
        <f>INDEX(Sheet2!A:A,MATCH(Sheet1!G10567,Sheet2!B:B,0),1)</f>
        <v>224</v>
      </c>
      <c r="G10567" t="s">
        <v>8621</v>
      </c>
      <c r="H10567" t="s">
        <v>8622</v>
      </c>
      <c r="I10567" t="s">
        <v>8623</v>
      </c>
    </row>
    <row r="10568" spans="1:9" x14ac:dyDescent="0.45">
      <c r="A10568">
        <v>10567</v>
      </c>
      <c r="B10568" t="s">
        <v>7240</v>
      </c>
      <c r="C10568">
        <v>39.883699999999997</v>
      </c>
      <c r="D10568">
        <v>-105.06270000000001</v>
      </c>
      <c r="E10568">
        <v>112812</v>
      </c>
      <c r="F10568">
        <f>INDEX(Sheet2!A:A,MATCH(Sheet1!G10568,Sheet2!B:B,0),1)</f>
        <v>224</v>
      </c>
      <c r="G10568" t="s">
        <v>8621</v>
      </c>
      <c r="H10568" t="s">
        <v>8622</v>
      </c>
      <c r="I10568" t="s">
        <v>8623</v>
      </c>
    </row>
    <row r="10569" spans="1:9" x14ac:dyDescent="0.45">
      <c r="A10569">
        <v>10568</v>
      </c>
      <c r="B10569" t="s">
        <v>10700</v>
      </c>
      <c r="C10569">
        <v>39.087800000000001</v>
      </c>
      <c r="D10569">
        <v>-108.5673</v>
      </c>
      <c r="E10569">
        <v>136688</v>
      </c>
      <c r="F10569">
        <f>INDEX(Sheet2!A:A,MATCH(Sheet1!G10569,Sheet2!B:B,0),1)</f>
        <v>224</v>
      </c>
      <c r="G10569" t="s">
        <v>8621</v>
      </c>
      <c r="H10569" t="s">
        <v>8622</v>
      </c>
      <c r="I10569" t="s">
        <v>8623</v>
      </c>
    </row>
    <row r="10570" spans="1:9" x14ac:dyDescent="0.45">
      <c r="A10570">
        <v>10569</v>
      </c>
      <c r="B10570" t="s">
        <v>10701</v>
      </c>
      <c r="C10570">
        <v>37.979700000000001</v>
      </c>
      <c r="D10570">
        <v>-103.54730000000001</v>
      </c>
      <c r="E10570">
        <v>7983</v>
      </c>
      <c r="F10570">
        <f>INDEX(Sheet2!A:A,MATCH(Sheet1!G10570,Sheet2!B:B,0),1)</f>
        <v>224</v>
      </c>
      <c r="G10570" t="s">
        <v>8621</v>
      </c>
      <c r="H10570" t="s">
        <v>8622</v>
      </c>
      <c r="I10570" t="s">
        <v>8623</v>
      </c>
    </row>
    <row r="10571" spans="1:9" x14ac:dyDescent="0.45">
      <c r="A10571">
        <v>10570</v>
      </c>
      <c r="B10571" t="s">
        <v>10702</v>
      </c>
      <c r="C10571">
        <v>40.109499999999997</v>
      </c>
      <c r="D10571">
        <v>-104.9669</v>
      </c>
      <c r="E10571">
        <v>12687</v>
      </c>
      <c r="F10571">
        <f>INDEX(Sheet2!A:A,MATCH(Sheet1!G10571,Sheet2!B:B,0),1)</f>
        <v>224</v>
      </c>
      <c r="G10571" t="s">
        <v>8621</v>
      </c>
      <c r="H10571" t="s">
        <v>8622</v>
      </c>
      <c r="I10571" t="s">
        <v>8623</v>
      </c>
    </row>
    <row r="10572" spans="1:9" x14ac:dyDescent="0.45">
      <c r="A10572">
        <v>10571</v>
      </c>
      <c r="B10572" t="s">
        <v>9748</v>
      </c>
      <c r="C10572">
        <v>39.994900000000001</v>
      </c>
      <c r="D10572">
        <v>-105.0997</v>
      </c>
      <c r="E10572">
        <v>91985</v>
      </c>
      <c r="F10572">
        <f>INDEX(Sheet2!A:A,MATCH(Sheet1!G10572,Sheet2!B:B,0),1)</f>
        <v>224</v>
      </c>
      <c r="G10572" t="s">
        <v>8621</v>
      </c>
      <c r="H10572" t="s">
        <v>8622</v>
      </c>
      <c r="I10572" t="s">
        <v>8623</v>
      </c>
    </row>
    <row r="10573" spans="1:9" x14ac:dyDescent="0.45">
      <c r="A10573">
        <v>10572</v>
      </c>
      <c r="B10573" t="s">
        <v>10703</v>
      </c>
      <c r="C10573">
        <v>39.954099999999997</v>
      </c>
      <c r="D10573">
        <v>-105.0527</v>
      </c>
      <c r="E10573">
        <v>68341</v>
      </c>
      <c r="F10573">
        <f>INDEX(Sheet2!A:A,MATCH(Sheet1!G10573,Sheet2!B:B,0),1)</f>
        <v>224</v>
      </c>
      <c r="G10573" t="s">
        <v>8621</v>
      </c>
      <c r="H10573" t="s">
        <v>8622</v>
      </c>
      <c r="I10573" t="s">
        <v>8623</v>
      </c>
    </row>
    <row r="10574" spans="1:9" x14ac:dyDescent="0.45">
      <c r="A10574">
        <v>10573</v>
      </c>
      <c r="B10574" t="s">
        <v>10704</v>
      </c>
      <c r="C10574">
        <v>38.545499999999997</v>
      </c>
      <c r="D10574">
        <v>-106.9226</v>
      </c>
      <c r="E10574">
        <v>7075</v>
      </c>
      <c r="F10574">
        <f>INDEX(Sheet2!A:A,MATCH(Sheet1!G10574,Sheet2!B:B,0),1)</f>
        <v>224</v>
      </c>
      <c r="G10574" t="s">
        <v>8621</v>
      </c>
      <c r="H10574" t="s">
        <v>8622</v>
      </c>
      <c r="I10574" t="s">
        <v>8623</v>
      </c>
    </row>
    <row r="10575" spans="1:9" x14ac:dyDescent="0.45">
      <c r="A10575">
        <v>10574</v>
      </c>
      <c r="B10575" t="s">
        <v>10705</v>
      </c>
      <c r="C10575">
        <v>39.865099999999998</v>
      </c>
      <c r="D10575">
        <v>-105.0154</v>
      </c>
      <c r="E10575">
        <v>12744</v>
      </c>
      <c r="F10575">
        <f>INDEX(Sheet2!A:A,MATCH(Sheet1!G10575,Sheet2!B:B,0),1)</f>
        <v>224</v>
      </c>
      <c r="G10575" t="s">
        <v>8621</v>
      </c>
      <c r="H10575" t="s">
        <v>8622</v>
      </c>
      <c r="I10575" t="s">
        <v>8623</v>
      </c>
    </row>
    <row r="10576" spans="1:9" x14ac:dyDescent="0.45">
      <c r="A10576">
        <v>10575</v>
      </c>
      <c r="B10576" t="s">
        <v>10706</v>
      </c>
      <c r="C10576">
        <v>39.615200000000002</v>
      </c>
      <c r="D10576">
        <v>-104.9131</v>
      </c>
      <c r="E10576">
        <v>15721</v>
      </c>
      <c r="F10576">
        <f>INDEX(Sheet2!A:A,MATCH(Sheet1!G10576,Sheet2!B:B,0),1)</f>
        <v>224</v>
      </c>
      <c r="G10576" t="s">
        <v>8621</v>
      </c>
      <c r="H10576" t="s">
        <v>8622</v>
      </c>
      <c r="I10576" t="s">
        <v>8623</v>
      </c>
    </row>
    <row r="10577" spans="1:9" x14ac:dyDescent="0.45">
      <c r="A10577">
        <v>10576</v>
      </c>
      <c r="B10577" t="s">
        <v>10707</v>
      </c>
      <c r="C10577">
        <v>40.527200000000001</v>
      </c>
      <c r="D10577">
        <v>-104.71250000000001</v>
      </c>
      <c r="E10577">
        <v>5256</v>
      </c>
      <c r="F10577">
        <f>INDEX(Sheet2!A:A,MATCH(Sheet1!G10577,Sheet2!B:B,0),1)</f>
        <v>224</v>
      </c>
      <c r="G10577" t="s">
        <v>8621</v>
      </c>
      <c r="H10577" t="s">
        <v>8622</v>
      </c>
      <c r="I10577" t="s">
        <v>8623</v>
      </c>
    </row>
    <row r="10578" spans="1:9" x14ac:dyDescent="0.45">
      <c r="A10578">
        <v>10577</v>
      </c>
      <c r="B10578" t="s">
        <v>10708</v>
      </c>
      <c r="C10578">
        <v>39.832099999999997</v>
      </c>
      <c r="D10578">
        <v>-105.151</v>
      </c>
      <c r="E10578">
        <v>118807</v>
      </c>
      <c r="F10578">
        <f>INDEX(Sheet2!A:A,MATCH(Sheet1!G10578,Sheet2!B:B,0),1)</f>
        <v>224</v>
      </c>
      <c r="G10578" t="s">
        <v>8621</v>
      </c>
      <c r="H10578" t="s">
        <v>8622</v>
      </c>
      <c r="I10578" t="s">
        <v>8623</v>
      </c>
    </row>
    <row r="10579" spans="1:9" x14ac:dyDescent="0.45">
      <c r="A10579">
        <v>10578</v>
      </c>
      <c r="B10579" t="s">
        <v>1873</v>
      </c>
      <c r="C10579">
        <v>39.708399999999997</v>
      </c>
      <c r="D10579">
        <v>-104.7274</v>
      </c>
      <c r="E10579">
        <v>366623</v>
      </c>
      <c r="F10579">
        <f>INDEX(Sheet2!A:A,MATCH(Sheet1!G10579,Sheet2!B:B,0),1)</f>
        <v>224</v>
      </c>
      <c r="G10579" t="s">
        <v>8621</v>
      </c>
      <c r="H10579" t="s">
        <v>8622</v>
      </c>
      <c r="I10579" t="s">
        <v>8623</v>
      </c>
    </row>
    <row r="10580" spans="1:9" x14ac:dyDescent="0.45">
      <c r="A10580">
        <v>10579</v>
      </c>
      <c r="B10580" t="s">
        <v>10709</v>
      </c>
      <c r="C10580">
        <v>39.366399999999999</v>
      </c>
      <c r="D10580">
        <v>-107.0414</v>
      </c>
      <c r="E10580">
        <v>9222</v>
      </c>
      <c r="F10580">
        <f>INDEX(Sheet2!A:A,MATCH(Sheet1!G10580,Sheet2!B:B,0),1)</f>
        <v>224</v>
      </c>
      <c r="G10580" t="s">
        <v>8621</v>
      </c>
      <c r="H10580" t="s">
        <v>8622</v>
      </c>
      <c r="I10580" t="s">
        <v>8623</v>
      </c>
    </row>
    <row r="10581" spans="1:9" x14ac:dyDescent="0.45">
      <c r="A10581">
        <v>10580</v>
      </c>
      <c r="B10581" t="s">
        <v>10710</v>
      </c>
      <c r="C10581">
        <v>38.998699999999999</v>
      </c>
      <c r="D10581">
        <v>-105.0595</v>
      </c>
      <c r="E10581">
        <v>11174</v>
      </c>
      <c r="F10581">
        <f>INDEX(Sheet2!A:A,MATCH(Sheet1!G10581,Sheet2!B:B,0),1)</f>
        <v>224</v>
      </c>
      <c r="G10581" t="s">
        <v>8621</v>
      </c>
      <c r="H10581" t="s">
        <v>8622</v>
      </c>
      <c r="I10581" t="s">
        <v>8623</v>
      </c>
    </row>
    <row r="10582" spans="1:9" x14ac:dyDescent="0.45">
      <c r="A10582">
        <v>10581</v>
      </c>
      <c r="B10582" t="s">
        <v>10711</v>
      </c>
      <c r="C10582">
        <v>40.061799999999998</v>
      </c>
      <c r="D10582">
        <v>-104.95</v>
      </c>
      <c r="E10582">
        <v>5545</v>
      </c>
      <c r="F10582">
        <f>INDEX(Sheet2!A:A,MATCH(Sheet1!G10582,Sheet2!B:B,0),1)</f>
        <v>224</v>
      </c>
      <c r="G10582" t="s">
        <v>8621</v>
      </c>
      <c r="H10582" t="s">
        <v>8622</v>
      </c>
      <c r="I10582" t="s">
        <v>8623</v>
      </c>
    </row>
    <row r="10583" spans="1:9" x14ac:dyDescent="0.45">
      <c r="A10583">
        <v>10582</v>
      </c>
      <c r="B10583" t="s">
        <v>10712</v>
      </c>
      <c r="C10583">
        <v>40.258099999999999</v>
      </c>
      <c r="D10583">
        <v>-103.63209999999999</v>
      </c>
      <c r="E10583">
        <v>5710</v>
      </c>
      <c r="F10583">
        <f>INDEX(Sheet2!A:A,MATCH(Sheet1!G10583,Sheet2!B:B,0),1)</f>
        <v>224</v>
      </c>
      <c r="G10583" t="s">
        <v>8621</v>
      </c>
      <c r="H10583" t="s">
        <v>8622</v>
      </c>
      <c r="I10583" t="s">
        <v>8623</v>
      </c>
    </row>
    <row r="10584" spans="1:9" x14ac:dyDescent="0.45">
      <c r="A10584">
        <v>10583</v>
      </c>
      <c r="B10584" t="s">
        <v>10713</v>
      </c>
      <c r="C10584">
        <v>38.073900000000002</v>
      </c>
      <c r="D10584">
        <v>-102.6155</v>
      </c>
      <c r="E10584">
        <v>7592</v>
      </c>
      <c r="F10584">
        <f>INDEX(Sheet2!A:A,MATCH(Sheet1!G10584,Sheet2!B:B,0),1)</f>
        <v>224</v>
      </c>
      <c r="G10584" t="s">
        <v>8621</v>
      </c>
      <c r="H10584" t="s">
        <v>8622</v>
      </c>
      <c r="I10584" t="s">
        <v>8623</v>
      </c>
    </row>
    <row r="10585" spans="1:9" x14ac:dyDescent="0.45">
      <c r="A10585">
        <v>10584</v>
      </c>
      <c r="B10585" t="s">
        <v>10714</v>
      </c>
      <c r="C10585">
        <v>39.591099999999997</v>
      </c>
      <c r="D10585">
        <v>-105.0194</v>
      </c>
      <c r="E10585">
        <v>47734</v>
      </c>
      <c r="F10585">
        <f>INDEX(Sheet2!A:A,MATCH(Sheet1!G10585,Sheet2!B:B,0),1)</f>
        <v>224</v>
      </c>
      <c r="G10585" t="s">
        <v>8621</v>
      </c>
      <c r="H10585" t="s">
        <v>8622</v>
      </c>
      <c r="I10585" t="s">
        <v>8623</v>
      </c>
    </row>
    <row r="10586" spans="1:9" x14ac:dyDescent="0.45">
      <c r="A10586">
        <v>10585</v>
      </c>
      <c r="B10586" t="s">
        <v>10715</v>
      </c>
      <c r="C10586">
        <v>40.620699999999999</v>
      </c>
      <c r="D10586">
        <v>-103.1919</v>
      </c>
      <c r="E10586">
        <v>15199</v>
      </c>
      <c r="F10586">
        <f>INDEX(Sheet2!A:A,MATCH(Sheet1!G10586,Sheet2!B:B,0),1)</f>
        <v>224</v>
      </c>
      <c r="G10586" t="s">
        <v>8621</v>
      </c>
      <c r="H10586" t="s">
        <v>8622</v>
      </c>
      <c r="I10586" t="s">
        <v>8623</v>
      </c>
    </row>
    <row r="10587" spans="1:9" x14ac:dyDescent="0.45">
      <c r="A10587">
        <v>10586</v>
      </c>
      <c r="B10587" t="s">
        <v>10716</v>
      </c>
      <c r="C10587">
        <v>37.267499999999998</v>
      </c>
      <c r="D10587">
        <v>-107.0301</v>
      </c>
      <c r="E10587">
        <v>5514</v>
      </c>
      <c r="F10587">
        <f>INDEX(Sheet2!A:A,MATCH(Sheet1!G10587,Sheet2!B:B,0),1)</f>
        <v>224</v>
      </c>
      <c r="G10587" t="s">
        <v>8621</v>
      </c>
      <c r="H10587" t="s">
        <v>8622</v>
      </c>
      <c r="I10587" t="s">
        <v>8623</v>
      </c>
    </row>
    <row r="10588" spans="1:9" x14ac:dyDescent="0.45">
      <c r="A10588">
        <v>10587</v>
      </c>
      <c r="B10588" t="s">
        <v>10717</v>
      </c>
      <c r="C10588">
        <v>39.628799999999998</v>
      </c>
      <c r="D10588">
        <v>-106.9335</v>
      </c>
      <c r="E10588">
        <v>6552</v>
      </c>
      <c r="F10588">
        <f>INDEX(Sheet2!A:A,MATCH(Sheet1!G10588,Sheet2!B:B,0),1)</f>
        <v>224</v>
      </c>
      <c r="G10588" t="s">
        <v>8621</v>
      </c>
      <c r="H10588" t="s">
        <v>8622</v>
      </c>
      <c r="I10588" t="s">
        <v>8623</v>
      </c>
    </row>
    <row r="10589" spans="1:9" x14ac:dyDescent="0.45">
      <c r="A10589">
        <v>10588</v>
      </c>
      <c r="B10589" t="s">
        <v>10718</v>
      </c>
      <c r="C10589">
        <v>39.545900000000003</v>
      </c>
      <c r="D10589">
        <v>-107.3348</v>
      </c>
      <c r="E10589">
        <v>12000</v>
      </c>
      <c r="F10589">
        <f>INDEX(Sheet2!A:A,MATCH(Sheet1!G10589,Sheet2!B:B,0),1)</f>
        <v>224</v>
      </c>
      <c r="G10589" t="s">
        <v>8621</v>
      </c>
      <c r="H10589" t="s">
        <v>8622</v>
      </c>
      <c r="I10589" t="s">
        <v>8623</v>
      </c>
    </row>
    <row r="10590" spans="1:9" x14ac:dyDescent="0.45">
      <c r="A10590">
        <v>10589</v>
      </c>
      <c r="B10590" t="s">
        <v>8907</v>
      </c>
      <c r="C10590">
        <v>39.703600000000002</v>
      </c>
      <c r="D10590">
        <v>-104.93519999999999</v>
      </c>
      <c r="E10590">
        <v>5158</v>
      </c>
      <c r="F10590">
        <f>INDEX(Sheet2!A:A,MATCH(Sheet1!G10590,Sheet2!B:B,0),1)</f>
        <v>224</v>
      </c>
      <c r="G10590" t="s">
        <v>8621</v>
      </c>
      <c r="H10590" t="s">
        <v>8622</v>
      </c>
      <c r="I10590" t="s">
        <v>8623</v>
      </c>
    </row>
    <row r="10591" spans="1:9" x14ac:dyDescent="0.45">
      <c r="A10591">
        <v>10590</v>
      </c>
      <c r="B10591" t="s">
        <v>10719</v>
      </c>
      <c r="C10591">
        <v>40.477400000000003</v>
      </c>
      <c r="D10591">
        <v>-106.8233</v>
      </c>
      <c r="E10591">
        <v>13822</v>
      </c>
      <c r="F10591">
        <f>INDEX(Sheet2!A:A,MATCH(Sheet1!G10591,Sheet2!B:B,0),1)</f>
        <v>224</v>
      </c>
      <c r="G10591" t="s">
        <v>8621</v>
      </c>
      <c r="H10591" t="s">
        <v>8622</v>
      </c>
      <c r="I10591" t="s">
        <v>8623</v>
      </c>
    </row>
    <row r="10592" spans="1:9" x14ac:dyDescent="0.45">
      <c r="A10592">
        <v>10591</v>
      </c>
      <c r="B10592" t="s">
        <v>10720</v>
      </c>
      <c r="C10592">
        <v>38.442900000000002</v>
      </c>
      <c r="D10592">
        <v>-105.2204</v>
      </c>
      <c r="E10592">
        <v>27368</v>
      </c>
      <c r="F10592">
        <f>INDEX(Sheet2!A:A,MATCH(Sheet1!G10592,Sheet2!B:B,0),1)</f>
        <v>224</v>
      </c>
      <c r="G10592" t="s">
        <v>8621</v>
      </c>
      <c r="H10592" t="s">
        <v>8622</v>
      </c>
      <c r="I10592" t="s">
        <v>8623</v>
      </c>
    </row>
    <row r="10593" spans="1:9" x14ac:dyDescent="0.45">
      <c r="A10593">
        <v>10592</v>
      </c>
      <c r="B10593" t="s">
        <v>10721</v>
      </c>
      <c r="C10593">
        <v>39.376100000000001</v>
      </c>
      <c r="D10593">
        <v>-104.85339999999999</v>
      </c>
      <c r="E10593">
        <v>62276</v>
      </c>
      <c r="F10593">
        <f>INDEX(Sheet2!A:A,MATCH(Sheet1!G10593,Sheet2!B:B,0),1)</f>
        <v>224</v>
      </c>
      <c r="G10593" t="s">
        <v>8621</v>
      </c>
      <c r="H10593" t="s">
        <v>8622</v>
      </c>
      <c r="I10593" t="s">
        <v>8623</v>
      </c>
    </row>
    <row r="10594" spans="1:9" x14ac:dyDescent="0.45">
      <c r="A10594">
        <v>10593</v>
      </c>
      <c r="B10594" t="s">
        <v>10722</v>
      </c>
      <c r="C10594">
        <v>38.53</v>
      </c>
      <c r="D10594">
        <v>-105.9983</v>
      </c>
      <c r="E10594">
        <v>7452</v>
      </c>
      <c r="F10594">
        <f>INDEX(Sheet2!A:A,MATCH(Sheet1!G10594,Sheet2!B:B,0),1)</f>
        <v>224</v>
      </c>
      <c r="G10594" t="s">
        <v>8621</v>
      </c>
      <c r="H10594" t="s">
        <v>8622</v>
      </c>
      <c r="I10594" t="s">
        <v>8623</v>
      </c>
    </row>
    <row r="10595" spans="1:9" x14ac:dyDescent="0.45">
      <c r="A10595">
        <v>10594</v>
      </c>
      <c r="B10595" t="s">
        <v>10723</v>
      </c>
      <c r="C10595">
        <v>38.270099999999999</v>
      </c>
      <c r="D10595">
        <v>-104.6131</v>
      </c>
      <c r="E10595">
        <v>142351</v>
      </c>
      <c r="F10595">
        <f>INDEX(Sheet2!A:A,MATCH(Sheet1!G10595,Sheet2!B:B,0),1)</f>
        <v>224</v>
      </c>
      <c r="G10595" t="s">
        <v>8621</v>
      </c>
      <c r="H10595" t="s">
        <v>8622</v>
      </c>
      <c r="I10595" t="s">
        <v>8623</v>
      </c>
    </row>
    <row r="10596" spans="1:9" x14ac:dyDescent="0.45">
      <c r="A10596">
        <v>10595</v>
      </c>
      <c r="B10596" t="s">
        <v>9193</v>
      </c>
      <c r="C10596">
        <v>39.646700000000003</v>
      </c>
      <c r="D10596">
        <v>-105.018</v>
      </c>
      <c r="E10596">
        <v>6098</v>
      </c>
      <c r="F10596">
        <f>INDEX(Sheet2!A:A,MATCH(Sheet1!G10596,Sheet2!B:B,0),1)</f>
        <v>224</v>
      </c>
      <c r="G10596" t="s">
        <v>8621</v>
      </c>
      <c r="H10596" t="s">
        <v>8622</v>
      </c>
      <c r="I10596" t="s">
        <v>8623</v>
      </c>
    </row>
    <row r="10597" spans="1:9" x14ac:dyDescent="0.45">
      <c r="A10597">
        <v>10596</v>
      </c>
      <c r="B10597" t="s">
        <v>9621</v>
      </c>
      <c r="C10597">
        <v>39.499400000000001</v>
      </c>
      <c r="D10597">
        <v>-106.0433</v>
      </c>
      <c r="E10597">
        <v>7791</v>
      </c>
      <c r="F10597">
        <f>INDEX(Sheet2!A:A,MATCH(Sheet1!G10597,Sheet2!B:B,0),1)</f>
        <v>224</v>
      </c>
      <c r="G10597" t="s">
        <v>8621</v>
      </c>
      <c r="H10597" t="s">
        <v>8622</v>
      </c>
      <c r="I10597" t="s">
        <v>8623</v>
      </c>
    </row>
    <row r="10598" spans="1:9" x14ac:dyDescent="0.45">
      <c r="A10598">
        <v>10597</v>
      </c>
      <c r="B10598" t="s">
        <v>10724</v>
      </c>
      <c r="C10598">
        <v>40.082599999999999</v>
      </c>
      <c r="D10598">
        <v>-104.8015</v>
      </c>
      <c r="E10598">
        <v>10019</v>
      </c>
      <c r="F10598">
        <f>INDEX(Sheet2!A:A,MATCH(Sheet1!G10598,Sheet2!B:B,0),1)</f>
        <v>224</v>
      </c>
      <c r="G10598" t="s">
        <v>8621</v>
      </c>
      <c r="H10598" t="s">
        <v>8622</v>
      </c>
      <c r="I10598" t="s">
        <v>8623</v>
      </c>
    </row>
    <row r="10599" spans="1:9" x14ac:dyDescent="0.45">
      <c r="A10599">
        <v>10598</v>
      </c>
      <c r="B10599" t="s">
        <v>10725</v>
      </c>
      <c r="C10599">
        <v>39.154000000000003</v>
      </c>
      <c r="D10599">
        <v>-108.7285</v>
      </c>
      <c r="E10599">
        <v>13294</v>
      </c>
      <c r="F10599">
        <f>INDEX(Sheet2!A:A,MATCH(Sheet1!G10599,Sheet2!B:B,0),1)</f>
        <v>224</v>
      </c>
      <c r="G10599" t="s">
        <v>8621</v>
      </c>
      <c r="H10599" t="s">
        <v>8622</v>
      </c>
      <c r="I10599" t="s">
        <v>8623</v>
      </c>
    </row>
    <row r="10600" spans="1:9" x14ac:dyDescent="0.45">
      <c r="A10600">
        <v>10599</v>
      </c>
      <c r="B10600" t="s">
        <v>10726</v>
      </c>
      <c r="C10600">
        <v>40.1691</v>
      </c>
      <c r="D10600">
        <v>-105.0996</v>
      </c>
      <c r="E10600">
        <v>99398</v>
      </c>
      <c r="F10600">
        <f>INDEX(Sheet2!A:A,MATCH(Sheet1!G10600,Sheet2!B:B,0),1)</f>
        <v>224</v>
      </c>
      <c r="G10600" t="s">
        <v>8621</v>
      </c>
      <c r="H10600" t="s">
        <v>8622</v>
      </c>
      <c r="I10600" t="s">
        <v>8623</v>
      </c>
    </row>
    <row r="10601" spans="1:9" x14ac:dyDescent="0.45">
      <c r="A10601">
        <v>10600</v>
      </c>
      <c r="B10601" t="s">
        <v>10727</v>
      </c>
      <c r="C10601">
        <v>40.547899999999998</v>
      </c>
      <c r="D10601">
        <v>-105.0658</v>
      </c>
      <c r="E10601">
        <v>303184</v>
      </c>
      <c r="F10601">
        <f>INDEX(Sheet2!A:A,MATCH(Sheet1!G10601,Sheet2!B:B,0),1)</f>
        <v>224</v>
      </c>
      <c r="G10601" t="s">
        <v>8621</v>
      </c>
      <c r="H10601" t="s">
        <v>8622</v>
      </c>
      <c r="I10601" t="s">
        <v>8623</v>
      </c>
    </row>
    <row r="10602" spans="1:9" x14ac:dyDescent="0.45">
      <c r="A10602">
        <v>10601</v>
      </c>
      <c r="B10602" t="s">
        <v>10728</v>
      </c>
      <c r="C10602">
        <v>39.864199999999997</v>
      </c>
      <c r="D10602">
        <v>-104.8434</v>
      </c>
      <c r="E10602">
        <v>55923</v>
      </c>
      <c r="F10602">
        <f>INDEX(Sheet2!A:A,MATCH(Sheet1!G10602,Sheet2!B:B,0),1)</f>
        <v>224</v>
      </c>
      <c r="G10602" t="s">
        <v>8621</v>
      </c>
      <c r="H10602" t="s">
        <v>8622</v>
      </c>
      <c r="I10602" t="s">
        <v>8623</v>
      </c>
    </row>
    <row r="10603" spans="1:9" x14ac:dyDescent="0.45">
      <c r="A10603">
        <v>10602</v>
      </c>
      <c r="B10603" t="s">
        <v>10231</v>
      </c>
      <c r="C10603">
        <v>39.394799999999996</v>
      </c>
      <c r="D10603">
        <v>-107.2145</v>
      </c>
      <c r="E10603">
        <v>7597</v>
      </c>
      <c r="F10603">
        <f>INDEX(Sheet2!A:A,MATCH(Sheet1!G10603,Sheet2!B:B,0),1)</f>
        <v>224</v>
      </c>
      <c r="G10603" t="s">
        <v>8621</v>
      </c>
      <c r="H10603" t="s">
        <v>8622</v>
      </c>
      <c r="I10603" t="s">
        <v>8623</v>
      </c>
    </row>
    <row r="10604" spans="1:9" x14ac:dyDescent="0.45">
      <c r="A10604">
        <v>10603</v>
      </c>
      <c r="B10604" t="s">
        <v>10729</v>
      </c>
      <c r="C10604">
        <v>40.024900000000002</v>
      </c>
      <c r="D10604">
        <v>-105.25230000000001</v>
      </c>
      <c r="E10604">
        <v>126054</v>
      </c>
      <c r="F10604">
        <f>INDEX(Sheet2!A:A,MATCH(Sheet1!G10604,Sheet2!B:B,0),1)</f>
        <v>224</v>
      </c>
      <c r="G10604" t="s">
        <v>8621</v>
      </c>
      <c r="H10604" t="s">
        <v>8622</v>
      </c>
      <c r="I10604" t="s">
        <v>8623</v>
      </c>
    </row>
    <row r="10605" spans="1:9" x14ac:dyDescent="0.45">
      <c r="A10605">
        <v>10604</v>
      </c>
      <c r="B10605" t="s">
        <v>9359</v>
      </c>
      <c r="C10605">
        <v>39.646799999999999</v>
      </c>
      <c r="D10605">
        <v>-104.99420000000001</v>
      </c>
      <c r="E10605">
        <v>34407</v>
      </c>
      <c r="F10605">
        <f>INDEX(Sheet2!A:A,MATCH(Sheet1!G10605,Sheet2!B:B,0),1)</f>
        <v>224</v>
      </c>
      <c r="G10605" t="s">
        <v>8621</v>
      </c>
      <c r="H10605" t="s">
        <v>8622</v>
      </c>
      <c r="I10605" t="s">
        <v>8623</v>
      </c>
    </row>
    <row r="10606" spans="1:9" x14ac:dyDescent="0.45">
      <c r="A10606">
        <v>10605</v>
      </c>
      <c r="B10606" t="s">
        <v>10730</v>
      </c>
      <c r="C10606">
        <v>39.637500000000003</v>
      </c>
      <c r="D10606">
        <v>-104.9481</v>
      </c>
      <c r="E10606">
        <v>6644</v>
      </c>
      <c r="F10606">
        <f>INDEX(Sheet2!A:A,MATCH(Sheet1!G10606,Sheet2!B:B,0),1)</f>
        <v>224</v>
      </c>
      <c r="G10606" t="s">
        <v>8621</v>
      </c>
      <c r="H10606" t="s">
        <v>8622</v>
      </c>
      <c r="I10606" t="s">
        <v>8623</v>
      </c>
    </row>
    <row r="10607" spans="1:9" x14ac:dyDescent="0.45">
      <c r="A10607">
        <v>10606</v>
      </c>
      <c r="B10607" t="s">
        <v>10731</v>
      </c>
      <c r="C10607">
        <v>39.246699999999997</v>
      </c>
      <c r="D10607">
        <v>-106.29349999999999</v>
      </c>
      <c r="E10607">
        <v>5343</v>
      </c>
      <c r="F10607">
        <f>INDEX(Sheet2!A:A,MATCH(Sheet1!G10607,Sheet2!B:B,0),1)</f>
        <v>224</v>
      </c>
      <c r="G10607" t="s">
        <v>8621</v>
      </c>
      <c r="H10607" t="s">
        <v>8622</v>
      </c>
      <c r="I10607" t="s">
        <v>8623</v>
      </c>
    </row>
    <row r="10608" spans="1:9" x14ac:dyDescent="0.45">
      <c r="A10608">
        <v>10607</v>
      </c>
      <c r="B10608" t="s">
        <v>10732</v>
      </c>
      <c r="C10608">
        <v>40.310600000000001</v>
      </c>
      <c r="D10608">
        <v>-104.8556</v>
      </c>
      <c r="E10608">
        <v>7014</v>
      </c>
      <c r="F10608">
        <f>INDEX(Sheet2!A:A,MATCH(Sheet1!G10608,Sheet2!B:B,0),1)</f>
        <v>224</v>
      </c>
      <c r="G10608" t="s">
        <v>8621</v>
      </c>
      <c r="H10608" t="s">
        <v>8622</v>
      </c>
      <c r="I10608" t="s">
        <v>8623</v>
      </c>
    </row>
    <row r="10609" spans="1:9" x14ac:dyDescent="0.45">
      <c r="A10609">
        <v>10608</v>
      </c>
      <c r="B10609" t="s">
        <v>10733</v>
      </c>
      <c r="C10609">
        <v>39.740600000000001</v>
      </c>
      <c r="D10609">
        <v>-105.2122</v>
      </c>
      <c r="E10609">
        <v>20571</v>
      </c>
      <c r="F10609">
        <f>INDEX(Sheet2!A:A,MATCH(Sheet1!G10609,Sheet2!B:B,0),1)</f>
        <v>224</v>
      </c>
      <c r="G10609" t="s">
        <v>8621</v>
      </c>
      <c r="H10609" t="s">
        <v>8622</v>
      </c>
      <c r="I10609" t="s">
        <v>8623</v>
      </c>
    </row>
    <row r="10610" spans="1:9" x14ac:dyDescent="0.45">
      <c r="A10610">
        <v>10609</v>
      </c>
      <c r="B10610" t="s">
        <v>10734</v>
      </c>
      <c r="C10610">
        <v>40.414999999999999</v>
      </c>
      <c r="D10610">
        <v>-104.7696</v>
      </c>
      <c r="E10610">
        <v>133750</v>
      </c>
      <c r="F10610">
        <f>INDEX(Sheet2!A:A,MATCH(Sheet1!G10610,Sheet2!B:B,0),1)</f>
        <v>224</v>
      </c>
      <c r="G10610" t="s">
        <v>8621</v>
      </c>
      <c r="H10610" t="s">
        <v>8622</v>
      </c>
      <c r="I10610" t="s">
        <v>8623</v>
      </c>
    </row>
    <row r="10611" spans="1:9" x14ac:dyDescent="0.45">
      <c r="A10611">
        <v>10610</v>
      </c>
      <c r="B10611" t="s">
        <v>7394</v>
      </c>
      <c r="C10611">
        <v>39.971400000000003</v>
      </c>
      <c r="D10611">
        <v>-104.7966</v>
      </c>
      <c r="E10611">
        <v>40562</v>
      </c>
      <c r="F10611">
        <f>INDEX(Sheet2!A:A,MATCH(Sheet1!G10611,Sheet2!B:B,0),1)</f>
        <v>224</v>
      </c>
      <c r="G10611" t="s">
        <v>8621</v>
      </c>
      <c r="H10611" t="s">
        <v>8622</v>
      </c>
      <c r="I10611" t="s">
        <v>8623</v>
      </c>
    </row>
    <row r="10612" spans="1:9" x14ac:dyDescent="0.45">
      <c r="A10612">
        <v>10611</v>
      </c>
      <c r="B10612" t="s">
        <v>8260</v>
      </c>
      <c r="C10612">
        <v>38.383499999999998</v>
      </c>
      <c r="D10612">
        <v>-105.1114</v>
      </c>
      <c r="E10612">
        <v>7376</v>
      </c>
      <c r="F10612">
        <f>INDEX(Sheet2!A:A,MATCH(Sheet1!G10612,Sheet2!B:B,0),1)</f>
        <v>224</v>
      </c>
      <c r="G10612" t="s">
        <v>8621</v>
      </c>
      <c r="H10612" t="s">
        <v>8622</v>
      </c>
      <c r="I10612" t="s">
        <v>8623</v>
      </c>
    </row>
    <row r="10613" spans="1:9" x14ac:dyDescent="0.45">
      <c r="A10613">
        <v>10612</v>
      </c>
      <c r="B10613" t="s">
        <v>10149</v>
      </c>
      <c r="C10613">
        <v>40.349899999999998</v>
      </c>
      <c r="D10613">
        <v>-104.9479</v>
      </c>
      <c r="E10613">
        <v>21436</v>
      </c>
      <c r="F10613">
        <f>INDEX(Sheet2!A:A,MATCH(Sheet1!G10613,Sheet2!B:B,0),1)</f>
        <v>224</v>
      </c>
      <c r="G10613" t="s">
        <v>8621</v>
      </c>
      <c r="H10613" t="s">
        <v>8622</v>
      </c>
      <c r="I10613" t="s">
        <v>8623</v>
      </c>
    </row>
    <row r="10614" spans="1:9" x14ac:dyDescent="0.45">
      <c r="A10614">
        <v>10613</v>
      </c>
      <c r="B10614" t="s">
        <v>10735</v>
      </c>
      <c r="C10614">
        <v>39.910600000000002</v>
      </c>
      <c r="D10614">
        <v>-104.9783</v>
      </c>
      <c r="E10614">
        <v>38928</v>
      </c>
      <c r="F10614">
        <f>INDEX(Sheet2!A:A,MATCH(Sheet1!G10614,Sheet2!B:B,0),1)</f>
        <v>224</v>
      </c>
      <c r="G10614" t="s">
        <v>8621</v>
      </c>
      <c r="H10614" t="s">
        <v>8622</v>
      </c>
      <c r="I10614" t="s">
        <v>8623</v>
      </c>
    </row>
    <row r="10615" spans="1:9" x14ac:dyDescent="0.45">
      <c r="A10615">
        <v>10614</v>
      </c>
      <c r="B10615" t="s">
        <v>10736</v>
      </c>
      <c r="C10615">
        <v>39.073599999999999</v>
      </c>
      <c r="D10615">
        <v>-104.84690000000001</v>
      </c>
      <c r="E10615">
        <v>7380</v>
      </c>
      <c r="F10615">
        <f>INDEX(Sheet2!A:A,MATCH(Sheet1!G10615,Sheet2!B:B,0),1)</f>
        <v>224</v>
      </c>
      <c r="G10615" t="s">
        <v>8621</v>
      </c>
      <c r="H10615" t="s">
        <v>8622</v>
      </c>
      <c r="I10615" t="s">
        <v>8623</v>
      </c>
    </row>
    <row r="10616" spans="1:9" x14ac:dyDescent="0.45">
      <c r="A10616">
        <v>10615</v>
      </c>
      <c r="B10616" t="s">
        <v>8807</v>
      </c>
      <c r="C10616">
        <v>39.578499999999998</v>
      </c>
      <c r="D10616">
        <v>-107.5262</v>
      </c>
      <c r="E10616">
        <v>5807</v>
      </c>
      <c r="F10616">
        <f>INDEX(Sheet2!A:A,MATCH(Sheet1!G10616,Sheet2!B:B,0),1)</f>
        <v>224</v>
      </c>
      <c r="G10616" t="s">
        <v>8621</v>
      </c>
      <c r="H10616" t="s">
        <v>8622</v>
      </c>
      <c r="I10616" t="s">
        <v>8623</v>
      </c>
    </row>
    <row r="10617" spans="1:9" x14ac:dyDescent="0.45">
      <c r="A10617">
        <v>10616</v>
      </c>
      <c r="B10617" t="s">
        <v>10737</v>
      </c>
      <c r="C10617">
        <v>57.793399999999998</v>
      </c>
      <c r="D10617">
        <v>-152.4059</v>
      </c>
      <c r="E10617">
        <v>9156</v>
      </c>
      <c r="F10617">
        <f>INDEX(Sheet2!A:A,MATCH(Sheet1!G10617,Sheet2!B:B,0),1)</f>
        <v>224</v>
      </c>
      <c r="G10617" t="s">
        <v>8621</v>
      </c>
      <c r="H10617" t="s">
        <v>8622</v>
      </c>
      <c r="I10617" t="s">
        <v>8623</v>
      </c>
    </row>
    <row r="10618" spans="1:9" x14ac:dyDescent="0.45">
      <c r="A10618">
        <v>10617</v>
      </c>
      <c r="B10618" t="s">
        <v>10738</v>
      </c>
      <c r="C10618">
        <v>61.150799999999997</v>
      </c>
      <c r="D10618">
        <v>-149.10910000000001</v>
      </c>
      <c r="E10618">
        <v>253421</v>
      </c>
      <c r="F10618">
        <f>INDEX(Sheet2!A:A,MATCH(Sheet1!G10618,Sheet2!B:B,0),1)</f>
        <v>224</v>
      </c>
      <c r="G10618" t="s">
        <v>8621</v>
      </c>
      <c r="H10618" t="s">
        <v>8622</v>
      </c>
      <c r="I10618" t="s">
        <v>8623</v>
      </c>
    </row>
    <row r="10619" spans="1:9" x14ac:dyDescent="0.45">
      <c r="A10619">
        <v>10618</v>
      </c>
      <c r="B10619" t="s">
        <v>10739</v>
      </c>
      <c r="C10619">
        <v>61.576999999999998</v>
      </c>
      <c r="D10619">
        <v>-149.46610000000001</v>
      </c>
      <c r="E10619">
        <v>10151</v>
      </c>
      <c r="F10619">
        <f>INDEX(Sheet2!A:A,MATCH(Sheet1!G10619,Sheet2!B:B,0),1)</f>
        <v>224</v>
      </c>
      <c r="G10619" t="s">
        <v>8621</v>
      </c>
      <c r="H10619" t="s">
        <v>8622</v>
      </c>
      <c r="I10619" t="s">
        <v>8623</v>
      </c>
    </row>
    <row r="10620" spans="1:9" x14ac:dyDescent="0.45">
      <c r="A10620">
        <v>10619</v>
      </c>
      <c r="B10620" t="s">
        <v>10740</v>
      </c>
      <c r="C10620">
        <v>61.597099999999998</v>
      </c>
      <c r="D10620">
        <v>-149.1147</v>
      </c>
      <c r="E10620">
        <v>7209</v>
      </c>
      <c r="F10620">
        <f>INDEX(Sheet2!A:A,MATCH(Sheet1!G10620,Sheet2!B:B,0),1)</f>
        <v>224</v>
      </c>
      <c r="G10620" t="s">
        <v>8621</v>
      </c>
      <c r="H10620" t="s">
        <v>8622</v>
      </c>
      <c r="I10620" t="s">
        <v>8623</v>
      </c>
    </row>
    <row r="10621" spans="1:9" x14ac:dyDescent="0.45">
      <c r="A10621">
        <v>10620</v>
      </c>
      <c r="B10621" t="s">
        <v>10741</v>
      </c>
      <c r="C10621">
        <v>60.486199999999997</v>
      </c>
      <c r="D10621">
        <v>-151.06720000000001</v>
      </c>
      <c r="E10621">
        <v>7304</v>
      </c>
      <c r="F10621">
        <f>INDEX(Sheet2!A:A,MATCH(Sheet1!G10621,Sheet2!B:B,0),1)</f>
        <v>224</v>
      </c>
      <c r="G10621" t="s">
        <v>8621</v>
      </c>
      <c r="H10621" t="s">
        <v>8622</v>
      </c>
      <c r="I10621" t="s">
        <v>8623</v>
      </c>
    </row>
    <row r="10622" spans="1:9" x14ac:dyDescent="0.45">
      <c r="A10622">
        <v>10621</v>
      </c>
      <c r="B10622" t="s">
        <v>10742</v>
      </c>
      <c r="C10622">
        <v>60.561900000000001</v>
      </c>
      <c r="D10622">
        <v>-151.1985</v>
      </c>
      <c r="E10622">
        <v>5399</v>
      </c>
      <c r="F10622">
        <f>INDEX(Sheet2!A:A,MATCH(Sheet1!G10622,Sheet2!B:B,0),1)</f>
        <v>224</v>
      </c>
      <c r="G10622" t="s">
        <v>8621</v>
      </c>
      <c r="H10622" t="s">
        <v>8622</v>
      </c>
      <c r="I10622" t="s">
        <v>8623</v>
      </c>
    </row>
    <row r="10623" spans="1:9" x14ac:dyDescent="0.45">
      <c r="A10623">
        <v>10622</v>
      </c>
      <c r="B10623" t="s">
        <v>10743</v>
      </c>
      <c r="C10623">
        <v>59.652999999999999</v>
      </c>
      <c r="D10623">
        <v>-151.52549999999999</v>
      </c>
      <c r="E10623">
        <v>5697</v>
      </c>
      <c r="F10623">
        <f>INDEX(Sheet2!A:A,MATCH(Sheet1!G10623,Sheet2!B:B,0),1)</f>
        <v>224</v>
      </c>
      <c r="G10623" t="s">
        <v>8621</v>
      </c>
      <c r="H10623" t="s">
        <v>8622</v>
      </c>
      <c r="I10623" t="s">
        <v>8623</v>
      </c>
    </row>
    <row r="10624" spans="1:9" x14ac:dyDescent="0.45">
      <c r="A10624">
        <v>10623</v>
      </c>
      <c r="B10624" t="s">
        <v>10744</v>
      </c>
      <c r="C10624">
        <v>64.835300000000004</v>
      </c>
      <c r="D10624">
        <v>-147.6533</v>
      </c>
      <c r="E10624">
        <v>64732</v>
      </c>
      <c r="F10624">
        <f>INDEX(Sheet2!A:A,MATCH(Sheet1!G10624,Sheet2!B:B,0),1)</f>
        <v>224</v>
      </c>
      <c r="G10624" t="s">
        <v>8621</v>
      </c>
      <c r="H10624" t="s">
        <v>8622</v>
      </c>
      <c r="I10624" t="s">
        <v>8623</v>
      </c>
    </row>
    <row r="10625" spans="1:9" x14ac:dyDescent="0.45">
      <c r="A10625">
        <v>10624</v>
      </c>
      <c r="B10625" t="s">
        <v>10745</v>
      </c>
      <c r="C10625">
        <v>55.355600000000003</v>
      </c>
      <c r="D10625">
        <v>-131.66980000000001</v>
      </c>
      <c r="E10625">
        <v>10636</v>
      </c>
      <c r="F10625">
        <f>INDEX(Sheet2!A:A,MATCH(Sheet1!G10625,Sheet2!B:B,0),1)</f>
        <v>224</v>
      </c>
      <c r="G10625" t="s">
        <v>8621</v>
      </c>
      <c r="H10625" t="s">
        <v>8622</v>
      </c>
      <c r="I10625" t="s">
        <v>8623</v>
      </c>
    </row>
    <row r="10626" spans="1:9" x14ac:dyDescent="0.45">
      <c r="A10626">
        <v>10625</v>
      </c>
      <c r="B10626" t="s">
        <v>10746</v>
      </c>
      <c r="C10626">
        <v>58.444000000000003</v>
      </c>
      <c r="D10626">
        <v>-134.1515</v>
      </c>
      <c r="E10626">
        <v>25180</v>
      </c>
      <c r="F10626">
        <f>INDEX(Sheet2!A:A,MATCH(Sheet1!G10626,Sheet2!B:B,0),1)</f>
        <v>224</v>
      </c>
      <c r="G10626" t="s">
        <v>8621</v>
      </c>
      <c r="H10626" t="s">
        <v>8622</v>
      </c>
      <c r="I10626" t="s">
        <v>8623</v>
      </c>
    </row>
    <row r="10627" spans="1:9" x14ac:dyDescent="0.45">
      <c r="A10627">
        <v>10626</v>
      </c>
      <c r="B10627" t="s">
        <v>10747</v>
      </c>
      <c r="C10627">
        <v>57.240099999999998</v>
      </c>
      <c r="D10627">
        <v>-135.31530000000001</v>
      </c>
      <c r="E10627">
        <v>6875</v>
      </c>
      <c r="F10627">
        <f>INDEX(Sheet2!A:A,MATCH(Sheet1!G10627,Sheet2!B:B,0),1)</f>
        <v>224</v>
      </c>
      <c r="G10627" t="s">
        <v>8621</v>
      </c>
      <c r="H10627" t="s">
        <v>8622</v>
      </c>
      <c r="I10627" t="s">
        <v>8623</v>
      </c>
    </row>
    <row r="10628" spans="1:9" x14ac:dyDescent="0.45">
      <c r="A10628">
        <v>10627</v>
      </c>
      <c r="B10628" t="s">
        <v>10748</v>
      </c>
      <c r="C10628">
        <v>33.706200000000003</v>
      </c>
      <c r="D10628">
        <v>-86.665499999999994</v>
      </c>
      <c r="E10628">
        <v>7532</v>
      </c>
      <c r="F10628">
        <f>INDEX(Sheet2!A:A,MATCH(Sheet1!G10628,Sheet2!B:B,0),1)</f>
        <v>224</v>
      </c>
      <c r="G10628" t="s">
        <v>8621</v>
      </c>
      <c r="H10628" t="s">
        <v>8622</v>
      </c>
      <c r="I10628" t="s">
        <v>8623</v>
      </c>
    </row>
    <row r="10629" spans="1:9" x14ac:dyDescent="0.45">
      <c r="A10629">
        <v>10628</v>
      </c>
      <c r="B10629" t="s">
        <v>10749</v>
      </c>
      <c r="C10629">
        <v>33.376300000000001</v>
      </c>
      <c r="D10629">
        <v>-86.805800000000005</v>
      </c>
      <c r="E10629">
        <v>84920</v>
      </c>
      <c r="F10629">
        <f>INDEX(Sheet2!A:A,MATCH(Sheet1!G10629,Sheet2!B:B,0),1)</f>
        <v>224</v>
      </c>
      <c r="G10629" t="s">
        <v>8621</v>
      </c>
      <c r="H10629" t="s">
        <v>8622</v>
      </c>
      <c r="I10629" t="s">
        <v>8623</v>
      </c>
    </row>
    <row r="10630" spans="1:9" x14ac:dyDescent="0.45">
      <c r="A10630">
        <v>10629</v>
      </c>
      <c r="B10630" t="s">
        <v>10750</v>
      </c>
      <c r="C10630">
        <v>33.639000000000003</v>
      </c>
      <c r="D10630">
        <v>-86.583200000000005</v>
      </c>
      <c r="E10630">
        <v>21827</v>
      </c>
      <c r="F10630">
        <f>INDEX(Sheet2!A:A,MATCH(Sheet1!G10630,Sheet2!B:B,0),1)</f>
        <v>224</v>
      </c>
      <c r="G10630" t="s">
        <v>8621</v>
      </c>
      <c r="H10630" t="s">
        <v>8622</v>
      </c>
      <c r="I10630" t="s">
        <v>8623</v>
      </c>
    </row>
    <row r="10631" spans="1:9" x14ac:dyDescent="0.45">
      <c r="A10631">
        <v>10630</v>
      </c>
      <c r="B10631" t="s">
        <v>10751</v>
      </c>
      <c r="C10631">
        <v>33.370899999999999</v>
      </c>
      <c r="D10631">
        <v>-86.971400000000003</v>
      </c>
      <c r="E10631">
        <v>26386</v>
      </c>
      <c r="F10631">
        <f>INDEX(Sheet2!A:A,MATCH(Sheet1!G10631,Sheet2!B:B,0),1)</f>
        <v>224</v>
      </c>
      <c r="G10631" t="s">
        <v>8621</v>
      </c>
      <c r="H10631" t="s">
        <v>8622</v>
      </c>
      <c r="I10631" t="s">
        <v>8623</v>
      </c>
    </row>
    <row r="10632" spans="1:9" x14ac:dyDescent="0.45">
      <c r="A10632">
        <v>10631</v>
      </c>
      <c r="B10632" t="s">
        <v>10752</v>
      </c>
      <c r="C10632">
        <v>30.7256</v>
      </c>
      <c r="D10632">
        <v>-87.860200000000006</v>
      </c>
      <c r="E10632">
        <v>8644</v>
      </c>
      <c r="F10632">
        <f>INDEX(Sheet2!A:A,MATCH(Sheet1!G10632,Sheet2!B:B,0),1)</f>
        <v>224</v>
      </c>
      <c r="G10632" t="s">
        <v>8621</v>
      </c>
      <c r="H10632" t="s">
        <v>8622</v>
      </c>
      <c r="I10632" t="s">
        <v>8623</v>
      </c>
    </row>
    <row r="10633" spans="1:9" x14ac:dyDescent="0.45">
      <c r="A10633">
        <v>10632</v>
      </c>
      <c r="B10633" t="s">
        <v>10753</v>
      </c>
      <c r="C10633">
        <v>33.6447</v>
      </c>
      <c r="D10633">
        <v>-86.685100000000006</v>
      </c>
      <c r="E10633">
        <v>16313</v>
      </c>
      <c r="F10633">
        <f>INDEX(Sheet2!A:A,MATCH(Sheet1!G10633,Sheet2!B:B,0),1)</f>
        <v>224</v>
      </c>
      <c r="G10633" t="s">
        <v>8621</v>
      </c>
      <c r="H10633" t="s">
        <v>8622</v>
      </c>
      <c r="I10633" t="s">
        <v>8623</v>
      </c>
    </row>
    <row r="10634" spans="1:9" x14ac:dyDescent="0.45">
      <c r="A10634">
        <v>10633</v>
      </c>
      <c r="B10634" t="s">
        <v>10754</v>
      </c>
      <c r="C10634">
        <v>32.857599999999998</v>
      </c>
      <c r="D10634">
        <v>-85.207899999999995</v>
      </c>
      <c r="E10634">
        <v>6271</v>
      </c>
      <c r="F10634">
        <f>INDEX(Sheet2!A:A,MATCH(Sheet1!G10634,Sheet2!B:B,0),1)</f>
        <v>224</v>
      </c>
      <c r="G10634" t="s">
        <v>8621</v>
      </c>
      <c r="H10634" t="s">
        <v>8622</v>
      </c>
      <c r="I10634" t="s">
        <v>8623</v>
      </c>
    </row>
    <row r="10635" spans="1:9" x14ac:dyDescent="0.45">
      <c r="A10635">
        <v>10634</v>
      </c>
      <c r="B10635" t="s">
        <v>10755</v>
      </c>
      <c r="C10635">
        <v>32.4587</v>
      </c>
      <c r="D10635">
        <v>-85.025099999999995</v>
      </c>
      <c r="E10635">
        <v>36219</v>
      </c>
      <c r="F10635">
        <f>INDEX(Sheet2!A:A,MATCH(Sheet1!G10635,Sheet2!B:B,0),1)</f>
        <v>224</v>
      </c>
      <c r="G10635" t="s">
        <v>8621</v>
      </c>
      <c r="H10635" t="s">
        <v>8622</v>
      </c>
      <c r="I10635" t="s">
        <v>8623</v>
      </c>
    </row>
    <row r="10636" spans="1:9" x14ac:dyDescent="0.45">
      <c r="A10636">
        <v>10635</v>
      </c>
      <c r="B10636" t="s">
        <v>7281</v>
      </c>
      <c r="C10636">
        <v>34.755699999999997</v>
      </c>
      <c r="D10636">
        <v>-87.700800000000001</v>
      </c>
      <c r="E10636">
        <v>8930</v>
      </c>
      <c r="F10636">
        <f>INDEX(Sheet2!A:A,MATCH(Sheet1!G10636,Sheet2!B:B,0),1)</f>
        <v>224</v>
      </c>
      <c r="G10636" t="s">
        <v>8621</v>
      </c>
      <c r="H10636" t="s">
        <v>8622</v>
      </c>
      <c r="I10636" t="s">
        <v>8623</v>
      </c>
    </row>
    <row r="10637" spans="1:9" x14ac:dyDescent="0.45">
      <c r="A10637">
        <v>10636</v>
      </c>
      <c r="B10637" t="s">
        <v>1655</v>
      </c>
      <c r="C10637">
        <v>34.134599999999999</v>
      </c>
      <c r="D10637">
        <v>-87.975499999999997</v>
      </c>
      <c r="E10637">
        <v>6646</v>
      </c>
      <c r="F10637">
        <f>INDEX(Sheet2!A:A,MATCH(Sheet1!G10637,Sheet2!B:B,0),1)</f>
        <v>224</v>
      </c>
      <c r="G10637" t="s">
        <v>8621</v>
      </c>
      <c r="H10637" t="s">
        <v>8622</v>
      </c>
      <c r="I10637" t="s">
        <v>8623</v>
      </c>
    </row>
    <row r="10638" spans="1:9" x14ac:dyDescent="0.45">
      <c r="A10638">
        <v>10637</v>
      </c>
      <c r="B10638" t="s">
        <v>10756</v>
      </c>
      <c r="C10638">
        <v>34.009</v>
      </c>
      <c r="D10638">
        <v>-86.015600000000006</v>
      </c>
      <c r="E10638">
        <v>61656</v>
      </c>
      <c r="F10638">
        <f>INDEX(Sheet2!A:A,MATCH(Sheet1!G10638,Sheet2!B:B,0),1)</f>
        <v>224</v>
      </c>
      <c r="G10638" t="s">
        <v>8621</v>
      </c>
      <c r="H10638" t="s">
        <v>8622</v>
      </c>
      <c r="I10638" t="s">
        <v>8623</v>
      </c>
    </row>
    <row r="10639" spans="1:9" x14ac:dyDescent="0.45">
      <c r="A10639">
        <v>10638</v>
      </c>
      <c r="B10639" t="s">
        <v>10757</v>
      </c>
      <c r="C10639">
        <v>33.124899999999997</v>
      </c>
      <c r="D10639">
        <v>-86.745000000000005</v>
      </c>
      <c r="E10639">
        <v>13979</v>
      </c>
      <c r="F10639">
        <f>INDEX(Sheet2!A:A,MATCH(Sheet1!G10639,Sheet2!B:B,0),1)</f>
        <v>224</v>
      </c>
      <c r="G10639" t="s">
        <v>8621</v>
      </c>
      <c r="H10639" t="s">
        <v>8622</v>
      </c>
      <c r="I10639" t="s">
        <v>8623</v>
      </c>
    </row>
    <row r="10640" spans="1:9" x14ac:dyDescent="0.45">
      <c r="A10640">
        <v>10639</v>
      </c>
      <c r="B10640" t="s">
        <v>10758</v>
      </c>
      <c r="C10640">
        <v>33.698</v>
      </c>
      <c r="D10640">
        <v>-86.606700000000004</v>
      </c>
      <c r="E10640">
        <v>9599</v>
      </c>
      <c r="F10640">
        <f>INDEX(Sheet2!A:A,MATCH(Sheet1!G10640,Sheet2!B:B,0),1)</f>
        <v>224</v>
      </c>
      <c r="G10640" t="s">
        <v>8621</v>
      </c>
      <c r="H10640" t="s">
        <v>8622</v>
      </c>
      <c r="I10640" t="s">
        <v>8623</v>
      </c>
    </row>
    <row r="10641" spans="1:9" x14ac:dyDescent="0.45">
      <c r="A10641">
        <v>10640</v>
      </c>
      <c r="B10641" t="s">
        <v>10759</v>
      </c>
      <c r="C10641">
        <v>33.432899999999997</v>
      </c>
      <c r="D10641">
        <v>-86.0976</v>
      </c>
      <c r="E10641">
        <v>13277</v>
      </c>
      <c r="F10641">
        <f>INDEX(Sheet2!A:A,MATCH(Sheet1!G10641,Sheet2!B:B,0),1)</f>
        <v>224</v>
      </c>
      <c r="G10641" t="s">
        <v>8621</v>
      </c>
      <c r="H10641" t="s">
        <v>8622</v>
      </c>
      <c r="I10641" t="s">
        <v>8623</v>
      </c>
    </row>
    <row r="10642" spans="1:9" x14ac:dyDescent="0.45">
      <c r="A10642">
        <v>10641</v>
      </c>
      <c r="B10642" t="s">
        <v>10760</v>
      </c>
      <c r="C10642">
        <v>34.643799999999999</v>
      </c>
      <c r="D10642">
        <v>-86.049099999999996</v>
      </c>
      <c r="E10642">
        <v>9874</v>
      </c>
      <c r="F10642">
        <f>INDEX(Sheet2!A:A,MATCH(Sheet1!G10642,Sheet2!B:B,0),1)</f>
        <v>224</v>
      </c>
      <c r="G10642" t="s">
        <v>8621</v>
      </c>
      <c r="H10642" t="s">
        <v>8622</v>
      </c>
      <c r="I10642" t="s">
        <v>8623</v>
      </c>
    </row>
    <row r="10643" spans="1:9" x14ac:dyDescent="0.45">
      <c r="A10643">
        <v>10642</v>
      </c>
      <c r="B10643" t="s">
        <v>10761</v>
      </c>
      <c r="C10643">
        <v>34.505499999999998</v>
      </c>
      <c r="D10643">
        <v>-87.728200000000001</v>
      </c>
      <c r="E10643">
        <v>9732</v>
      </c>
      <c r="F10643">
        <f>INDEX(Sheet2!A:A,MATCH(Sheet1!G10643,Sheet2!B:B,0),1)</f>
        <v>224</v>
      </c>
      <c r="G10643" t="s">
        <v>8621</v>
      </c>
      <c r="H10643" t="s">
        <v>8622</v>
      </c>
      <c r="I10643" t="s">
        <v>8623</v>
      </c>
    </row>
    <row r="10644" spans="1:9" x14ac:dyDescent="0.45">
      <c r="A10644">
        <v>10643</v>
      </c>
      <c r="B10644" t="s">
        <v>10762</v>
      </c>
      <c r="C10644">
        <v>33.219700000000003</v>
      </c>
      <c r="D10644">
        <v>-86.822500000000005</v>
      </c>
      <c r="E10644">
        <v>33202</v>
      </c>
      <c r="F10644">
        <f>INDEX(Sheet2!A:A,MATCH(Sheet1!G10644,Sheet2!B:B,0),1)</f>
        <v>224</v>
      </c>
      <c r="G10644" t="s">
        <v>8621</v>
      </c>
      <c r="H10644" t="s">
        <v>8622</v>
      </c>
      <c r="I10644" t="s">
        <v>8623</v>
      </c>
    </row>
    <row r="10645" spans="1:9" x14ac:dyDescent="0.45">
      <c r="A10645">
        <v>10644</v>
      </c>
      <c r="B10645" t="s">
        <v>10763</v>
      </c>
      <c r="C10645">
        <v>33.944699999999997</v>
      </c>
      <c r="D10645">
        <v>-85.931899999999999</v>
      </c>
      <c r="E10645">
        <v>5152</v>
      </c>
      <c r="F10645">
        <f>INDEX(Sheet2!A:A,MATCH(Sheet1!G10645,Sheet2!B:B,0),1)</f>
        <v>224</v>
      </c>
      <c r="G10645" t="s">
        <v>8621</v>
      </c>
      <c r="H10645" t="s">
        <v>8622</v>
      </c>
      <c r="I10645" t="s">
        <v>8623</v>
      </c>
    </row>
    <row r="10646" spans="1:9" x14ac:dyDescent="0.45">
      <c r="A10646">
        <v>10645</v>
      </c>
      <c r="B10646" t="s">
        <v>10764</v>
      </c>
      <c r="C10646">
        <v>32.662100000000002</v>
      </c>
      <c r="D10646">
        <v>-85.377200000000002</v>
      </c>
      <c r="E10646">
        <v>30240</v>
      </c>
      <c r="F10646">
        <f>INDEX(Sheet2!A:A,MATCH(Sheet1!G10646,Sheet2!B:B,0),1)</f>
        <v>224</v>
      </c>
      <c r="G10646" t="s">
        <v>8621</v>
      </c>
      <c r="H10646" t="s">
        <v>8622</v>
      </c>
      <c r="I10646" t="s">
        <v>8623</v>
      </c>
    </row>
    <row r="10647" spans="1:9" x14ac:dyDescent="0.45">
      <c r="A10647">
        <v>10646</v>
      </c>
      <c r="B10647" t="s">
        <v>10765</v>
      </c>
      <c r="C10647">
        <v>32.293199999999999</v>
      </c>
      <c r="D10647">
        <v>-86.090299999999999</v>
      </c>
      <c r="E10647">
        <v>9322</v>
      </c>
      <c r="F10647">
        <f>INDEX(Sheet2!A:A,MATCH(Sheet1!G10647,Sheet2!B:B,0),1)</f>
        <v>224</v>
      </c>
      <c r="G10647" t="s">
        <v>8621</v>
      </c>
      <c r="H10647" t="s">
        <v>8622</v>
      </c>
      <c r="I10647" t="s">
        <v>8623</v>
      </c>
    </row>
    <row r="10648" spans="1:9" x14ac:dyDescent="0.45">
      <c r="A10648">
        <v>10647</v>
      </c>
      <c r="B10648" t="s">
        <v>10766</v>
      </c>
      <c r="C10648">
        <v>33.234900000000003</v>
      </c>
      <c r="D10648">
        <v>-87.526700000000005</v>
      </c>
      <c r="E10648">
        <v>154204</v>
      </c>
      <c r="F10648">
        <f>INDEX(Sheet2!A:A,MATCH(Sheet1!G10648,Sheet2!B:B,0),1)</f>
        <v>224</v>
      </c>
      <c r="G10648" t="s">
        <v>8621</v>
      </c>
      <c r="H10648" t="s">
        <v>8622</v>
      </c>
      <c r="I10648" t="s">
        <v>8623</v>
      </c>
    </row>
    <row r="10649" spans="1:9" x14ac:dyDescent="0.45">
      <c r="A10649">
        <v>10648</v>
      </c>
      <c r="B10649" t="s">
        <v>10767</v>
      </c>
      <c r="C10649">
        <v>33.177900000000001</v>
      </c>
      <c r="D10649">
        <v>-86.260599999999997</v>
      </c>
      <c r="E10649">
        <v>17307</v>
      </c>
      <c r="F10649">
        <f>INDEX(Sheet2!A:A,MATCH(Sheet1!G10649,Sheet2!B:B,0),1)</f>
        <v>224</v>
      </c>
      <c r="G10649" t="s">
        <v>8621</v>
      </c>
      <c r="H10649" t="s">
        <v>8622</v>
      </c>
      <c r="I10649" t="s">
        <v>8623</v>
      </c>
    </row>
    <row r="10650" spans="1:9" x14ac:dyDescent="0.45">
      <c r="A10650">
        <v>10649</v>
      </c>
      <c r="B10650" t="s">
        <v>10166</v>
      </c>
      <c r="C10650">
        <v>32.347000000000001</v>
      </c>
      <c r="D10650">
        <v>-86.266300000000001</v>
      </c>
      <c r="E10650">
        <v>255908</v>
      </c>
      <c r="F10650">
        <f>INDEX(Sheet2!A:A,MATCH(Sheet1!G10650,Sheet2!B:B,0),1)</f>
        <v>224</v>
      </c>
      <c r="G10650" t="s">
        <v>8621</v>
      </c>
      <c r="H10650" t="s">
        <v>8622</v>
      </c>
      <c r="I10650" t="s">
        <v>8623</v>
      </c>
    </row>
    <row r="10651" spans="1:9" x14ac:dyDescent="0.45">
      <c r="A10651">
        <v>10650</v>
      </c>
      <c r="B10651" t="s">
        <v>10768</v>
      </c>
      <c r="C10651">
        <v>30.522099999999998</v>
      </c>
      <c r="D10651">
        <v>-87.881699999999995</v>
      </c>
      <c r="E10651">
        <v>20935</v>
      </c>
      <c r="F10651">
        <f>INDEX(Sheet2!A:A,MATCH(Sheet1!G10651,Sheet2!B:B,0),1)</f>
        <v>224</v>
      </c>
      <c r="G10651" t="s">
        <v>8621</v>
      </c>
      <c r="H10651" t="s">
        <v>8622</v>
      </c>
      <c r="I10651" t="s">
        <v>8623</v>
      </c>
    </row>
    <row r="10652" spans="1:9" x14ac:dyDescent="0.45">
      <c r="A10652">
        <v>10651</v>
      </c>
      <c r="B10652" t="s">
        <v>10769</v>
      </c>
      <c r="C10652">
        <v>33.933599999999998</v>
      </c>
      <c r="D10652">
        <v>-86.092299999999994</v>
      </c>
      <c r="E10652">
        <v>9555</v>
      </c>
      <c r="F10652">
        <f>INDEX(Sheet2!A:A,MATCH(Sheet1!G10652,Sheet2!B:B,0),1)</f>
        <v>224</v>
      </c>
      <c r="G10652" t="s">
        <v>8621</v>
      </c>
      <c r="H10652" t="s">
        <v>8622</v>
      </c>
      <c r="I10652" t="s">
        <v>8623</v>
      </c>
    </row>
    <row r="10653" spans="1:9" x14ac:dyDescent="0.45">
      <c r="A10653">
        <v>10652</v>
      </c>
      <c r="B10653" t="s">
        <v>10770</v>
      </c>
      <c r="C10653">
        <v>34.439100000000003</v>
      </c>
      <c r="D10653">
        <v>-86.94</v>
      </c>
      <c r="E10653">
        <v>14373</v>
      </c>
      <c r="F10653">
        <f>INDEX(Sheet2!A:A,MATCH(Sheet1!G10653,Sheet2!B:B,0),1)</f>
        <v>224</v>
      </c>
      <c r="G10653" t="s">
        <v>8621</v>
      </c>
      <c r="H10653" t="s">
        <v>8622</v>
      </c>
      <c r="I10653" t="s">
        <v>8623</v>
      </c>
    </row>
    <row r="10654" spans="1:9" x14ac:dyDescent="0.45">
      <c r="A10654">
        <v>10653</v>
      </c>
      <c r="B10654" t="s">
        <v>10771</v>
      </c>
      <c r="C10654">
        <v>32.924199999999999</v>
      </c>
      <c r="D10654">
        <v>-85.936099999999996</v>
      </c>
      <c r="E10654">
        <v>9222</v>
      </c>
      <c r="F10654">
        <f>INDEX(Sheet2!A:A,MATCH(Sheet1!G10654,Sheet2!B:B,0),1)</f>
        <v>224</v>
      </c>
      <c r="G10654" t="s">
        <v>8621</v>
      </c>
      <c r="H10654" t="s">
        <v>8622</v>
      </c>
      <c r="I10654" t="s">
        <v>8623</v>
      </c>
    </row>
    <row r="10655" spans="1:9" x14ac:dyDescent="0.45">
      <c r="A10655">
        <v>10654</v>
      </c>
      <c r="B10655" t="s">
        <v>10772</v>
      </c>
      <c r="C10655">
        <v>32.540700000000001</v>
      </c>
      <c r="D10655">
        <v>-86.205699999999993</v>
      </c>
      <c r="E10655">
        <v>8310</v>
      </c>
      <c r="F10655">
        <f>INDEX(Sheet2!A:A,MATCH(Sheet1!G10655,Sheet2!B:B,0),1)</f>
        <v>224</v>
      </c>
      <c r="G10655" t="s">
        <v>8621</v>
      </c>
      <c r="H10655" t="s">
        <v>8622</v>
      </c>
      <c r="I10655" t="s">
        <v>8623</v>
      </c>
    </row>
    <row r="10656" spans="1:9" x14ac:dyDescent="0.45">
      <c r="A10656">
        <v>10655</v>
      </c>
      <c r="B10656" t="s">
        <v>10773</v>
      </c>
      <c r="C10656">
        <v>30.6783</v>
      </c>
      <c r="D10656">
        <v>-88.116200000000006</v>
      </c>
      <c r="E10656">
        <v>318084</v>
      </c>
      <c r="F10656">
        <f>INDEX(Sheet2!A:A,MATCH(Sheet1!G10656,Sheet2!B:B,0),1)</f>
        <v>224</v>
      </c>
      <c r="G10656" t="s">
        <v>8621</v>
      </c>
      <c r="H10656" t="s">
        <v>8622</v>
      </c>
      <c r="I10656" t="s">
        <v>8623</v>
      </c>
    </row>
    <row r="10657" spans="1:9" x14ac:dyDescent="0.45">
      <c r="A10657">
        <v>10656</v>
      </c>
      <c r="B10657" t="s">
        <v>10774</v>
      </c>
      <c r="C10657">
        <v>32.843899999999998</v>
      </c>
      <c r="D10657">
        <v>-86.623000000000005</v>
      </c>
      <c r="E10657">
        <v>5876</v>
      </c>
      <c r="F10657">
        <f>INDEX(Sheet2!A:A,MATCH(Sheet1!G10657,Sheet2!B:B,0),1)</f>
        <v>224</v>
      </c>
      <c r="G10657" t="s">
        <v>8621</v>
      </c>
      <c r="H10657" t="s">
        <v>8622</v>
      </c>
      <c r="I10657" t="s">
        <v>8623</v>
      </c>
    </row>
    <row r="10658" spans="1:9" x14ac:dyDescent="0.45">
      <c r="A10658">
        <v>10657</v>
      </c>
      <c r="B10658" t="s">
        <v>10775</v>
      </c>
      <c r="C10658">
        <v>34.743600000000001</v>
      </c>
      <c r="D10658">
        <v>-87.634399999999999</v>
      </c>
      <c r="E10658">
        <v>14022</v>
      </c>
      <c r="F10658">
        <f>INDEX(Sheet2!A:A,MATCH(Sheet1!G10658,Sheet2!B:B,0),1)</f>
        <v>224</v>
      </c>
      <c r="G10658" t="s">
        <v>8621</v>
      </c>
      <c r="H10658" t="s">
        <v>8622</v>
      </c>
      <c r="I10658" t="s">
        <v>8623</v>
      </c>
    </row>
    <row r="10659" spans="1:9" x14ac:dyDescent="0.45">
      <c r="A10659">
        <v>10658</v>
      </c>
      <c r="B10659" t="s">
        <v>7230</v>
      </c>
      <c r="C10659">
        <v>33.596699999999998</v>
      </c>
      <c r="D10659">
        <v>-85.869100000000003</v>
      </c>
      <c r="E10659">
        <v>21180</v>
      </c>
      <c r="F10659">
        <f>INDEX(Sheet2!A:A,MATCH(Sheet1!G10659,Sheet2!B:B,0),1)</f>
        <v>224</v>
      </c>
      <c r="G10659" t="s">
        <v>8621</v>
      </c>
      <c r="H10659" t="s">
        <v>8622</v>
      </c>
      <c r="I10659" t="s">
        <v>8623</v>
      </c>
    </row>
    <row r="10660" spans="1:9" x14ac:dyDescent="0.45">
      <c r="A10660">
        <v>10659</v>
      </c>
      <c r="B10660" t="s">
        <v>9599</v>
      </c>
      <c r="C10660">
        <v>32.416600000000003</v>
      </c>
      <c r="D10660">
        <v>-87.033600000000007</v>
      </c>
      <c r="E10660">
        <v>21083</v>
      </c>
      <c r="F10660">
        <f>INDEX(Sheet2!A:A,MATCH(Sheet1!G10660,Sheet2!B:B,0),1)</f>
        <v>224</v>
      </c>
      <c r="G10660" t="s">
        <v>8621</v>
      </c>
      <c r="H10660" t="s">
        <v>8622</v>
      </c>
      <c r="I10660" t="s">
        <v>8623</v>
      </c>
    </row>
    <row r="10661" spans="1:9" x14ac:dyDescent="0.45">
      <c r="A10661">
        <v>10660</v>
      </c>
      <c r="B10661" t="s">
        <v>10776</v>
      </c>
      <c r="C10661">
        <v>34.720399999999998</v>
      </c>
      <c r="D10661">
        <v>-87.703500000000005</v>
      </c>
      <c r="E10661">
        <v>8398</v>
      </c>
      <c r="F10661">
        <f>INDEX(Sheet2!A:A,MATCH(Sheet1!G10661,Sheet2!B:B,0),1)</f>
        <v>224</v>
      </c>
      <c r="G10661" t="s">
        <v>8621</v>
      </c>
      <c r="H10661" t="s">
        <v>8622</v>
      </c>
      <c r="I10661" t="s">
        <v>8623</v>
      </c>
    </row>
    <row r="10662" spans="1:9" x14ac:dyDescent="0.45">
      <c r="A10662">
        <v>10661</v>
      </c>
      <c r="B10662" t="s">
        <v>10777</v>
      </c>
      <c r="C10662">
        <v>30.857800000000001</v>
      </c>
      <c r="D10662">
        <v>-88.063199999999995</v>
      </c>
      <c r="E10662">
        <v>6154</v>
      </c>
      <c r="F10662">
        <f>INDEX(Sheet2!A:A,MATCH(Sheet1!G10662,Sheet2!B:B,0),1)</f>
        <v>224</v>
      </c>
      <c r="G10662" t="s">
        <v>8621</v>
      </c>
      <c r="H10662" t="s">
        <v>8622</v>
      </c>
      <c r="I10662" t="s">
        <v>8623</v>
      </c>
    </row>
    <row r="10663" spans="1:9" x14ac:dyDescent="0.45">
      <c r="A10663">
        <v>10662</v>
      </c>
      <c r="B10663" t="s">
        <v>10062</v>
      </c>
      <c r="C10663">
        <v>33.258000000000003</v>
      </c>
      <c r="D10663">
        <v>-87.597899999999996</v>
      </c>
      <c r="E10663">
        <v>25094</v>
      </c>
      <c r="F10663">
        <f>INDEX(Sheet2!A:A,MATCH(Sheet1!G10663,Sheet2!B:B,0),1)</f>
        <v>224</v>
      </c>
      <c r="G10663" t="s">
        <v>8621</v>
      </c>
      <c r="H10663" t="s">
        <v>8622</v>
      </c>
      <c r="I10663" t="s">
        <v>8623</v>
      </c>
    </row>
    <row r="10664" spans="1:9" x14ac:dyDescent="0.45">
      <c r="A10664">
        <v>10663</v>
      </c>
      <c r="B10664" t="s">
        <v>10778</v>
      </c>
      <c r="C10664">
        <v>31.291499999999999</v>
      </c>
      <c r="D10664">
        <v>-85.711500000000001</v>
      </c>
      <c r="E10664">
        <v>5122</v>
      </c>
      <c r="F10664">
        <f>INDEX(Sheet2!A:A,MATCH(Sheet1!G10664,Sheet2!B:B,0),1)</f>
        <v>224</v>
      </c>
      <c r="G10664" t="s">
        <v>8621</v>
      </c>
      <c r="H10664" t="s">
        <v>8622</v>
      </c>
      <c r="I10664" t="s">
        <v>8623</v>
      </c>
    </row>
    <row r="10665" spans="1:9" x14ac:dyDescent="0.45">
      <c r="A10665">
        <v>10664</v>
      </c>
      <c r="B10665" t="s">
        <v>10048</v>
      </c>
      <c r="C10665">
        <v>33.311599999999999</v>
      </c>
      <c r="D10665">
        <v>-86.757300000000001</v>
      </c>
      <c r="E10665">
        <v>23493</v>
      </c>
      <c r="F10665">
        <f>INDEX(Sheet2!A:A,MATCH(Sheet1!G10665,Sheet2!B:B,0),1)</f>
        <v>224</v>
      </c>
      <c r="G10665" t="s">
        <v>8621</v>
      </c>
      <c r="H10665" t="s">
        <v>8622</v>
      </c>
      <c r="I10665" t="s">
        <v>8623</v>
      </c>
    </row>
    <row r="10666" spans="1:9" x14ac:dyDescent="0.45">
      <c r="A10666">
        <v>10665</v>
      </c>
      <c r="B10666" t="s">
        <v>10779</v>
      </c>
      <c r="C10666">
        <v>32.4604</v>
      </c>
      <c r="D10666">
        <v>-86.4589</v>
      </c>
      <c r="E10666">
        <v>35498</v>
      </c>
      <c r="F10666">
        <f>INDEX(Sheet2!A:A,MATCH(Sheet1!G10666,Sheet2!B:B,0),1)</f>
        <v>224</v>
      </c>
      <c r="G10666" t="s">
        <v>8621</v>
      </c>
      <c r="H10666" t="s">
        <v>8622</v>
      </c>
      <c r="I10666" t="s">
        <v>8623</v>
      </c>
    </row>
    <row r="10667" spans="1:9" x14ac:dyDescent="0.45">
      <c r="A10667">
        <v>10666</v>
      </c>
      <c r="B10667" t="s">
        <v>10780</v>
      </c>
      <c r="C10667">
        <v>33.4617</v>
      </c>
      <c r="D10667">
        <v>-86.809200000000004</v>
      </c>
      <c r="E10667">
        <v>25476</v>
      </c>
      <c r="F10667">
        <f>INDEX(Sheet2!A:A,MATCH(Sheet1!G10667,Sheet2!B:B,0),1)</f>
        <v>224</v>
      </c>
      <c r="G10667" t="s">
        <v>8621</v>
      </c>
      <c r="H10667" t="s">
        <v>8622</v>
      </c>
      <c r="I10667" t="s">
        <v>8623</v>
      </c>
    </row>
    <row r="10668" spans="1:9" x14ac:dyDescent="0.45">
      <c r="A10668">
        <v>10667</v>
      </c>
      <c r="B10668" t="s">
        <v>10781</v>
      </c>
      <c r="C10668">
        <v>33.125399999999999</v>
      </c>
      <c r="D10668">
        <v>-86.847999999999999</v>
      </c>
      <c r="E10668">
        <v>6636</v>
      </c>
      <c r="F10668">
        <f>INDEX(Sheet2!A:A,MATCH(Sheet1!G10668,Sheet2!B:B,0),1)</f>
        <v>224</v>
      </c>
      <c r="G10668" t="s">
        <v>8621</v>
      </c>
      <c r="H10668" t="s">
        <v>8622</v>
      </c>
      <c r="I10668" t="s">
        <v>8623</v>
      </c>
    </row>
    <row r="10669" spans="1:9" x14ac:dyDescent="0.45">
      <c r="A10669">
        <v>10668</v>
      </c>
      <c r="B10669" t="s">
        <v>10782</v>
      </c>
      <c r="C10669">
        <v>30.2727</v>
      </c>
      <c r="D10669">
        <v>-87.707300000000004</v>
      </c>
      <c r="E10669">
        <v>11809</v>
      </c>
      <c r="F10669">
        <f>INDEX(Sheet2!A:A,MATCH(Sheet1!G10669,Sheet2!B:B,0),1)</f>
        <v>224</v>
      </c>
      <c r="G10669" t="s">
        <v>8621</v>
      </c>
      <c r="H10669" t="s">
        <v>8622</v>
      </c>
      <c r="I10669" t="s">
        <v>8623</v>
      </c>
    </row>
    <row r="10670" spans="1:9" x14ac:dyDescent="0.45">
      <c r="A10670">
        <v>10669</v>
      </c>
      <c r="B10670" t="s">
        <v>4549</v>
      </c>
      <c r="C10670">
        <v>33.593499999999999</v>
      </c>
      <c r="D10670">
        <v>-86.137200000000007</v>
      </c>
      <c r="E10670">
        <v>6664</v>
      </c>
      <c r="F10670">
        <f>INDEX(Sheet2!A:A,MATCH(Sheet1!G10670,Sheet2!B:B,0),1)</f>
        <v>224</v>
      </c>
      <c r="G10670" t="s">
        <v>8621</v>
      </c>
      <c r="H10670" t="s">
        <v>8622</v>
      </c>
      <c r="I10670" t="s">
        <v>8623</v>
      </c>
    </row>
    <row r="10671" spans="1:9" x14ac:dyDescent="0.45">
      <c r="A10671">
        <v>10670</v>
      </c>
      <c r="B10671" t="s">
        <v>10783</v>
      </c>
      <c r="C10671">
        <v>31.3276</v>
      </c>
      <c r="D10671">
        <v>-85.8459</v>
      </c>
      <c r="E10671">
        <v>38737</v>
      </c>
      <c r="F10671">
        <f>INDEX(Sheet2!A:A,MATCH(Sheet1!G10671,Sheet2!B:B,0),1)</f>
        <v>224</v>
      </c>
      <c r="G10671" t="s">
        <v>8621</v>
      </c>
      <c r="H10671" t="s">
        <v>8622</v>
      </c>
      <c r="I10671" t="s">
        <v>8623</v>
      </c>
    </row>
    <row r="10672" spans="1:9" x14ac:dyDescent="0.45">
      <c r="A10672">
        <v>10671</v>
      </c>
      <c r="B10672" t="s">
        <v>9174</v>
      </c>
      <c r="C10672">
        <v>33.808799999999998</v>
      </c>
      <c r="D10672">
        <v>-85.754400000000004</v>
      </c>
      <c r="E10672">
        <v>12612</v>
      </c>
      <c r="F10672">
        <f>INDEX(Sheet2!A:A,MATCH(Sheet1!G10672,Sheet2!B:B,0),1)</f>
        <v>224</v>
      </c>
      <c r="G10672" t="s">
        <v>8621</v>
      </c>
      <c r="H10672" t="s">
        <v>8622</v>
      </c>
      <c r="I10672" t="s">
        <v>8623</v>
      </c>
    </row>
    <row r="10673" spans="1:9" x14ac:dyDescent="0.45">
      <c r="A10673">
        <v>10672</v>
      </c>
      <c r="B10673" t="s">
        <v>10784</v>
      </c>
      <c r="C10673">
        <v>30.5533</v>
      </c>
      <c r="D10673">
        <v>-87.706000000000003</v>
      </c>
      <c r="E10673">
        <v>8784</v>
      </c>
      <c r="F10673">
        <f>INDEX(Sheet2!A:A,MATCH(Sheet1!G10673,Sheet2!B:B,0),1)</f>
        <v>224</v>
      </c>
      <c r="G10673" t="s">
        <v>8621</v>
      </c>
      <c r="H10673" t="s">
        <v>8622</v>
      </c>
      <c r="I10673" t="s">
        <v>8623</v>
      </c>
    </row>
    <row r="10674" spans="1:9" x14ac:dyDescent="0.45">
      <c r="A10674">
        <v>10673</v>
      </c>
      <c r="B10674" t="s">
        <v>10785</v>
      </c>
      <c r="C10674">
        <v>33.451900000000002</v>
      </c>
      <c r="D10674">
        <v>-86.743600000000001</v>
      </c>
      <c r="E10674">
        <v>34291</v>
      </c>
      <c r="F10674">
        <f>INDEX(Sheet2!A:A,MATCH(Sheet1!G10674,Sheet2!B:B,0),1)</f>
        <v>224</v>
      </c>
      <c r="G10674" t="s">
        <v>8621</v>
      </c>
      <c r="H10674" t="s">
        <v>8622</v>
      </c>
      <c r="I10674" t="s">
        <v>8623</v>
      </c>
    </row>
    <row r="10675" spans="1:9" x14ac:dyDescent="0.45">
      <c r="A10675">
        <v>10674</v>
      </c>
      <c r="B10675" t="s">
        <v>10786</v>
      </c>
      <c r="C10675">
        <v>32.808599999999998</v>
      </c>
      <c r="D10675">
        <v>-85.179199999999994</v>
      </c>
      <c r="E10675">
        <v>20183</v>
      </c>
      <c r="F10675">
        <f>INDEX(Sheet2!A:A,MATCH(Sheet1!G10675,Sheet2!B:B,0),1)</f>
        <v>224</v>
      </c>
      <c r="G10675" t="s">
        <v>8621</v>
      </c>
      <c r="H10675" t="s">
        <v>8622</v>
      </c>
      <c r="I10675" t="s">
        <v>8623</v>
      </c>
    </row>
    <row r="10676" spans="1:9" x14ac:dyDescent="0.45">
      <c r="A10676">
        <v>10675</v>
      </c>
      <c r="B10676" t="s">
        <v>10787</v>
      </c>
      <c r="C10676">
        <v>34.330800000000004</v>
      </c>
      <c r="D10676">
        <v>-86.498999999999995</v>
      </c>
      <c r="E10676">
        <v>8244</v>
      </c>
      <c r="F10676">
        <f>INDEX(Sheet2!A:A,MATCH(Sheet1!G10676,Sheet2!B:B,0),1)</f>
        <v>224</v>
      </c>
      <c r="G10676" t="s">
        <v>8621</v>
      </c>
      <c r="H10676" t="s">
        <v>8622</v>
      </c>
      <c r="I10676" t="s">
        <v>8623</v>
      </c>
    </row>
    <row r="10677" spans="1:9" x14ac:dyDescent="0.45">
      <c r="A10677">
        <v>10676</v>
      </c>
      <c r="B10677" t="s">
        <v>10788</v>
      </c>
      <c r="C10677">
        <v>31.233599999999999</v>
      </c>
      <c r="D10677">
        <v>-85.406800000000004</v>
      </c>
      <c r="E10677">
        <v>71620</v>
      </c>
      <c r="F10677">
        <f>INDEX(Sheet2!A:A,MATCH(Sheet1!G10677,Sheet2!B:B,0),1)</f>
        <v>224</v>
      </c>
      <c r="G10677" t="s">
        <v>8621</v>
      </c>
      <c r="H10677" t="s">
        <v>8622</v>
      </c>
      <c r="I10677" t="s">
        <v>8623</v>
      </c>
    </row>
    <row r="10678" spans="1:9" x14ac:dyDescent="0.45">
      <c r="A10678">
        <v>10677</v>
      </c>
      <c r="B10678" t="s">
        <v>9472</v>
      </c>
      <c r="C10678">
        <v>34.573</v>
      </c>
      <c r="D10678">
        <v>-86.990499999999997</v>
      </c>
      <c r="E10678">
        <v>68816</v>
      </c>
      <c r="F10678">
        <f>INDEX(Sheet2!A:A,MATCH(Sheet1!G10678,Sheet2!B:B,0),1)</f>
        <v>224</v>
      </c>
      <c r="G10678" t="s">
        <v>8621</v>
      </c>
      <c r="H10678" t="s">
        <v>8622</v>
      </c>
      <c r="I10678" t="s">
        <v>8623</v>
      </c>
    </row>
    <row r="10679" spans="1:9" x14ac:dyDescent="0.45">
      <c r="A10679">
        <v>10678</v>
      </c>
      <c r="B10679" t="s">
        <v>10789</v>
      </c>
      <c r="C10679">
        <v>33.493600000000001</v>
      </c>
      <c r="D10679">
        <v>-86.978200000000001</v>
      </c>
      <c r="E10679">
        <v>10104</v>
      </c>
      <c r="F10679">
        <f>INDEX(Sheet2!A:A,MATCH(Sheet1!G10679,Sheet2!B:B,0),1)</f>
        <v>224</v>
      </c>
      <c r="G10679" t="s">
        <v>8621</v>
      </c>
      <c r="H10679" t="s">
        <v>8622</v>
      </c>
      <c r="I10679" t="s">
        <v>8623</v>
      </c>
    </row>
    <row r="10680" spans="1:9" x14ac:dyDescent="0.45">
      <c r="A10680">
        <v>10679</v>
      </c>
      <c r="B10680" t="s">
        <v>10790</v>
      </c>
      <c r="C10680">
        <v>30.893000000000001</v>
      </c>
      <c r="D10680">
        <v>-87.791300000000007</v>
      </c>
      <c r="E10680">
        <v>8532</v>
      </c>
      <c r="F10680">
        <f>INDEX(Sheet2!A:A,MATCH(Sheet1!G10680,Sheet2!B:B,0),1)</f>
        <v>224</v>
      </c>
      <c r="G10680" t="s">
        <v>8621</v>
      </c>
      <c r="H10680" t="s">
        <v>8622</v>
      </c>
      <c r="I10680" t="s">
        <v>8623</v>
      </c>
    </row>
    <row r="10681" spans="1:9" x14ac:dyDescent="0.45">
      <c r="A10681">
        <v>10680</v>
      </c>
      <c r="B10681" t="s">
        <v>10791</v>
      </c>
      <c r="C10681">
        <v>30.845300000000002</v>
      </c>
      <c r="D10681">
        <v>-88.098799999999997</v>
      </c>
      <c r="E10681">
        <v>14576</v>
      </c>
      <c r="F10681">
        <f>INDEX(Sheet2!A:A,MATCH(Sheet1!G10681,Sheet2!B:B,0),1)</f>
        <v>224</v>
      </c>
      <c r="G10681" t="s">
        <v>8621</v>
      </c>
      <c r="H10681" t="s">
        <v>8622</v>
      </c>
      <c r="I10681" t="s">
        <v>8623</v>
      </c>
    </row>
    <row r="10682" spans="1:9" x14ac:dyDescent="0.45">
      <c r="A10682">
        <v>10681</v>
      </c>
      <c r="B10682" t="s">
        <v>7349</v>
      </c>
      <c r="C10682">
        <v>33.542900000000003</v>
      </c>
      <c r="D10682">
        <v>-86.563599999999994</v>
      </c>
      <c r="E10682">
        <v>12031</v>
      </c>
      <c r="F10682">
        <f>INDEX(Sheet2!A:A,MATCH(Sheet1!G10682,Sheet2!B:B,0),1)</f>
        <v>224</v>
      </c>
      <c r="G10682" t="s">
        <v>8621</v>
      </c>
      <c r="H10682" t="s">
        <v>8622</v>
      </c>
      <c r="I10682" t="s">
        <v>8623</v>
      </c>
    </row>
    <row r="10683" spans="1:9" x14ac:dyDescent="0.45">
      <c r="A10683">
        <v>10682</v>
      </c>
      <c r="B10683" t="s">
        <v>10792</v>
      </c>
      <c r="C10683">
        <v>30.7715</v>
      </c>
      <c r="D10683">
        <v>-88.079400000000007</v>
      </c>
      <c r="E10683">
        <v>5794</v>
      </c>
      <c r="F10683">
        <f>INDEX(Sheet2!A:A,MATCH(Sheet1!G10683,Sheet2!B:B,0),1)</f>
        <v>224</v>
      </c>
      <c r="G10683" t="s">
        <v>8621</v>
      </c>
      <c r="H10683" t="s">
        <v>8622</v>
      </c>
      <c r="I10683" t="s">
        <v>8623</v>
      </c>
    </row>
    <row r="10684" spans="1:9" x14ac:dyDescent="0.45">
      <c r="A10684">
        <v>10683</v>
      </c>
      <c r="B10684" t="s">
        <v>10793</v>
      </c>
      <c r="C10684">
        <v>33.594099999999997</v>
      </c>
      <c r="D10684">
        <v>-86.7684</v>
      </c>
      <c r="E10684">
        <v>6201</v>
      </c>
      <c r="F10684">
        <f>INDEX(Sheet2!A:A,MATCH(Sheet1!G10684,Sheet2!B:B,0),1)</f>
        <v>224</v>
      </c>
      <c r="G10684" t="s">
        <v>8621</v>
      </c>
      <c r="H10684" t="s">
        <v>8622</v>
      </c>
      <c r="I10684" t="s">
        <v>8623</v>
      </c>
    </row>
    <row r="10685" spans="1:9" x14ac:dyDescent="0.45">
      <c r="A10685">
        <v>10684</v>
      </c>
      <c r="B10685" t="s">
        <v>10794</v>
      </c>
      <c r="C10685">
        <v>33.671300000000002</v>
      </c>
      <c r="D10685">
        <v>-85.813599999999994</v>
      </c>
      <c r="E10685">
        <v>75169</v>
      </c>
      <c r="F10685">
        <f>INDEX(Sheet2!A:A,MATCH(Sheet1!G10685,Sheet2!B:B,0),1)</f>
        <v>224</v>
      </c>
      <c r="G10685" t="s">
        <v>8621</v>
      </c>
      <c r="H10685" t="s">
        <v>8622</v>
      </c>
      <c r="I10685" t="s">
        <v>8623</v>
      </c>
    </row>
    <row r="10686" spans="1:9" x14ac:dyDescent="0.45">
      <c r="A10686">
        <v>10685</v>
      </c>
      <c r="B10686" t="s">
        <v>7247</v>
      </c>
      <c r="C10686">
        <v>32.942100000000003</v>
      </c>
      <c r="D10686">
        <v>-87.175299999999993</v>
      </c>
      <c r="E10686">
        <v>5432</v>
      </c>
      <c r="F10686">
        <f>INDEX(Sheet2!A:A,MATCH(Sheet1!G10686,Sheet2!B:B,0),1)</f>
        <v>224</v>
      </c>
      <c r="G10686" t="s">
        <v>8621</v>
      </c>
      <c r="H10686" t="s">
        <v>8622</v>
      </c>
      <c r="I10686" t="s">
        <v>8623</v>
      </c>
    </row>
    <row r="10687" spans="1:9" x14ac:dyDescent="0.45">
      <c r="A10687">
        <v>10686</v>
      </c>
      <c r="B10687" t="s">
        <v>10795</v>
      </c>
      <c r="C10687">
        <v>34.179099999999998</v>
      </c>
      <c r="D10687">
        <v>-86.840199999999996</v>
      </c>
      <c r="E10687">
        <v>19114</v>
      </c>
      <c r="F10687">
        <f>INDEX(Sheet2!A:A,MATCH(Sheet1!G10687,Sheet2!B:B,0),1)</f>
        <v>224</v>
      </c>
      <c r="G10687" t="s">
        <v>8621</v>
      </c>
      <c r="H10687" t="s">
        <v>8622</v>
      </c>
      <c r="I10687" t="s">
        <v>8623</v>
      </c>
    </row>
    <row r="10688" spans="1:9" x14ac:dyDescent="0.45">
      <c r="A10688">
        <v>10687</v>
      </c>
      <c r="B10688" t="s">
        <v>8673</v>
      </c>
      <c r="C10688">
        <v>32.608400000000003</v>
      </c>
      <c r="D10688">
        <v>-85.489699999999999</v>
      </c>
      <c r="E10688">
        <v>89577</v>
      </c>
      <c r="F10688">
        <f>INDEX(Sheet2!A:A,MATCH(Sheet1!G10688,Sheet2!B:B,0),1)</f>
        <v>224</v>
      </c>
      <c r="G10688" t="s">
        <v>8621</v>
      </c>
      <c r="H10688" t="s">
        <v>8622</v>
      </c>
      <c r="I10688" t="s">
        <v>8623</v>
      </c>
    </row>
    <row r="10689" spans="1:9" x14ac:dyDescent="0.45">
      <c r="A10689">
        <v>10688</v>
      </c>
      <c r="B10689" t="s">
        <v>7345</v>
      </c>
      <c r="C10689">
        <v>33.5276</v>
      </c>
      <c r="D10689">
        <v>-86.7988</v>
      </c>
      <c r="E10689">
        <v>744189</v>
      </c>
      <c r="F10689">
        <f>INDEX(Sheet2!A:A,MATCH(Sheet1!G10689,Sheet2!B:B,0),1)</f>
        <v>224</v>
      </c>
      <c r="G10689" t="s">
        <v>8621</v>
      </c>
      <c r="H10689" t="s">
        <v>8622</v>
      </c>
      <c r="I10689" t="s">
        <v>8623</v>
      </c>
    </row>
    <row r="10690" spans="1:9" x14ac:dyDescent="0.45">
      <c r="A10690">
        <v>10689</v>
      </c>
      <c r="B10690" t="s">
        <v>10796</v>
      </c>
      <c r="C10690">
        <v>32.503300000000003</v>
      </c>
      <c r="D10690">
        <v>-86.372900000000001</v>
      </c>
      <c r="E10690">
        <v>15318</v>
      </c>
      <c r="F10690">
        <f>INDEX(Sheet2!A:A,MATCH(Sheet1!G10690,Sheet2!B:B,0),1)</f>
        <v>224</v>
      </c>
      <c r="G10690" t="s">
        <v>8621</v>
      </c>
      <c r="H10690" t="s">
        <v>8622</v>
      </c>
      <c r="I10690" t="s">
        <v>8623</v>
      </c>
    </row>
    <row r="10691" spans="1:9" x14ac:dyDescent="0.45">
      <c r="A10691">
        <v>10690</v>
      </c>
      <c r="B10691" t="s">
        <v>10797</v>
      </c>
      <c r="C10691">
        <v>33.285499999999999</v>
      </c>
      <c r="D10691">
        <v>-86.874799999999993</v>
      </c>
      <c r="E10691">
        <v>19072</v>
      </c>
      <c r="F10691">
        <f>INDEX(Sheet2!A:A,MATCH(Sheet1!G10691,Sheet2!B:B,0),1)</f>
        <v>224</v>
      </c>
      <c r="G10691" t="s">
        <v>8621</v>
      </c>
      <c r="H10691" t="s">
        <v>8622</v>
      </c>
      <c r="I10691" t="s">
        <v>8623</v>
      </c>
    </row>
    <row r="10692" spans="1:9" x14ac:dyDescent="0.45">
      <c r="A10692">
        <v>10691</v>
      </c>
      <c r="B10692" t="s">
        <v>10798</v>
      </c>
      <c r="C10692">
        <v>33.560899999999997</v>
      </c>
      <c r="D10692">
        <v>-86.266900000000007</v>
      </c>
      <c r="E10692">
        <v>11952</v>
      </c>
      <c r="F10692">
        <f>INDEX(Sheet2!A:A,MATCH(Sheet1!G10692,Sheet2!B:B,0),1)</f>
        <v>224</v>
      </c>
      <c r="G10692" t="s">
        <v>8621</v>
      </c>
      <c r="H10692" t="s">
        <v>8622</v>
      </c>
      <c r="I10692" t="s">
        <v>8623</v>
      </c>
    </row>
    <row r="10693" spans="1:9" x14ac:dyDescent="0.45">
      <c r="A10693">
        <v>10692</v>
      </c>
      <c r="B10693" t="s">
        <v>10799</v>
      </c>
      <c r="C10693">
        <v>33.455199999999998</v>
      </c>
      <c r="D10693">
        <v>-86.922600000000003</v>
      </c>
      <c r="E10693">
        <v>5092</v>
      </c>
      <c r="F10693">
        <f>INDEX(Sheet2!A:A,MATCH(Sheet1!G10693,Sheet2!B:B,0),1)</f>
        <v>224</v>
      </c>
      <c r="G10693" t="s">
        <v>8621</v>
      </c>
      <c r="H10693" t="s">
        <v>8622</v>
      </c>
      <c r="I10693" t="s">
        <v>8623</v>
      </c>
    </row>
    <row r="10694" spans="1:9" x14ac:dyDescent="0.45">
      <c r="A10694">
        <v>10693</v>
      </c>
      <c r="B10694" t="s">
        <v>10800</v>
      </c>
      <c r="C10694">
        <v>32.439599999999999</v>
      </c>
      <c r="D10694">
        <v>-85.713899999999995</v>
      </c>
      <c r="E10694">
        <v>8258</v>
      </c>
      <c r="F10694">
        <f>INDEX(Sheet2!A:A,MATCH(Sheet1!G10694,Sheet2!B:B,0),1)</f>
        <v>224</v>
      </c>
      <c r="G10694" t="s">
        <v>8621</v>
      </c>
      <c r="H10694" t="s">
        <v>8622</v>
      </c>
      <c r="I10694" t="s">
        <v>8623</v>
      </c>
    </row>
    <row r="10695" spans="1:9" x14ac:dyDescent="0.45">
      <c r="A10695">
        <v>10694</v>
      </c>
      <c r="B10695" t="s">
        <v>10801</v>
      </c>
      <c r="C10695">
        <v>34.4557</v>
      </c>
      <c r="D10695">
        <v>-85.6965</v>
      </c>
      <c r="E10695">
        <v>7048</v>
      </c>
      <c r="F10695">
        <f>INDEX(Sheet2!A:A,MATCH(Sheet1!G10695,Sheet2!B:B,0),1)</f>
        <v>224</v>
      </c>
      <c r="G10695" t="s">
        <v>8621</v>
      </c>
      <c r="H10695" t="s">
        <v>8622</v>
      </c>
      <c r="I10695" t="s">
        <v>8623</v>
      </c>
    </row>
    <row r="10696" spans="1:9" x14ac:dyDescent="0.45">
      <c r="A10696">
        <v>10695</v>
      </c>
      <c r="B10696" t="s">
        <v>10120</v>
      </c>
      <c r="C10696">
        <v>33.9392</v>
      </c>
      <c r="D10696">
        <v>-86.492900000000006</v>
      </c>
      <c r="E10696">
        <v>5432</v>
      </c>
      <c r="F10696">
        <f>INDEX(Sheet2!A:A,MATCH(Sheet1!G10696,Sheet2!B:B,0),1)</f>
        <v>224</v>
      </c>
      <c r="G10696" t="s">
        <v>8621</v>
      </c>
      <c r="H10696" t="s">
        <v>8622</v>
      </c>
      <c r="I10696" t="s">
        <v>8623</v>
      </c>
    </row>
    <row r="10697" spans="1:9" x14ac:dyDescent="0.45">
      <c r="A10697">
        <v>10696</v>
      </c>
      <c r="B10697" t="s">
        <v>10802</v>
      </c>
      <c r="C10697">
        <v>32.497999999999998</v>
      </c>
      <c r="D10697">
        <v>-87.829800000000006</v>
      </c>
      <c r="E10697">
        <v>5907</v>
      </c>
      <c r="F10697">
        <f>INDEX(Sheet2!A:A,MATCH(Sheet1!G10697,Sheet2!B:B,0),1)</f>
        <v>224</v>
      </c>
      <c r="G10697" t="s">
        <v>8621</v>
      </c>
      <c r="H10697" t="s">
        <v>8622</v>
      </c>
      <c r="I10697" t="s">
        <v>8623</v>
      </c>
    </row>
    <row r="10698" spans="1:9" x14ac:dyDescent="0.45">
      <c r="A10698">
        <v>10697</v>
      </c>
      <c r="B10698" t="s">
        <v>10803</v>
      </c>
      <c r="C10698">
        <v>31.092600000000001</v>
      </c>
      <c r="D10698">
        <v>-87.476299999999995</v>
      </c>
      <c r="E10698">
        <v>6368</v>
      </c>
      <c r="F10698">
        <f>INDEX(Sheet2!A:A,MATCH(Sheet1!G10698,Sheet2!B:B,0),1)</f>
        <v>224</v>
      </c>
      <c r="G10698" t="s">
        <v>8621</v>
      </c>
      <c r="H10698" t="s">
        <v>8622</v>
      </c>
      <c r="I10698" t="s">
        <v>8623</v>
      </c>
    </row>
    <row r="10699" spans="1:9" x14ac:dyDescent="0.45">
      <c r="A10699">
        <v>10698</v>
      </c>
      <c r="B10699" t="s">
        <v>10804</v>
      </c>
      <c r="C10699">
        <v>34.367400000000004</v>
      </c>
      <c r="D10699">
        <v>-86.263400000000004</v>
      </c>
      <c r="E10699">
        <v>8429</v>
      </c>
      <c r="F10699">
        <f>INDEX(Sheet2!A:A,MATCH(Sheet1!G10699,Sheet2!B:B,0),1)</f>
        <v>224</v>
      </c>
      <c r="G10699" t="s">
        <v>8621</v>
      </c>
      <c r="H10699" t="s">
        <v>8622</v>
      </c>
      <c r="I10699" t="s">
        <v>8623</v>
      </c>
    </row>
    <row r="10700" spans="1:9" x14ac:dyDescent="0.45">
      <c r="A10700">
        <v>10699</v>
      </c>
      <c r="B10700" t="s">
        <v>10805</v>
      </c>
      <c r="C10700">
        <v>33.598599999999998</v>
      </c>
      <c r="D10700">
        <v>-86.496300000000005</v>
      </c>
      <c r="E10700">
        <v>12956</v>
      </c>
      <c r="F10700">
        <f>INDEX(Sheet2!A:A,MATCH(Sheet1!G10700,Sheet2!B:B,0),1)</f>
        <v>224</v>
      </c>
      <c r="G10700" t="s">
        <v>8621</v>
      </c>
      <c r="H10700" t="s">
        <v>8622</v>
      </c>
      <c r="I10700" t="s">
        <v>8623</v>
      </c>
    </row>
    <row r="10701" spans="1:9" x14ac:dyDescent="0.45">
      <c r="A10701">
        <v>10700</v>
      </c>
      <c r="B10701" t="s">
        <v>10806</v>
      </c>
      <c r="C10701">
        <v>34.004899999999999</v>
      </c>
      <c r="D10701">
        <v>-86.103999999999999</v>
      </c>
      <c r="E10701">
        <v>5827</v>
      </c>
      <c r="F10701">
        <f>INDEX(Sheet2!A:A,MATCH(Sheet1!G10701,Sheet2!B:B,0),1)</f>
        <v>224</v>
      </c>
      <c r="G10701" t="s">
        <v>8621</v>
      </c>
      <c r="H10701" t="s">
        <v>8622</v>
      </c>
      <c r="I10701" t="s">
        <v>8623</v>
      </c>
    </row>
    <row r="10702" spans="1:9" x14ac:dyDescent="0.45">
      <c r="A10702">
        <v>10701</v>
      </c>
      <c r="B10702" t="s">
        <v>10807</v>
      </c>
      <c r="C10702">
        <v>30.2941</v>
      </c>
      <c r="D10702">
        <v>-87.585099999999997</v>
      </c>
      <c r="E10702">
        <v>6029</v>
      </c>
      <c r="F10702">
        <f>INDEX(Sheet2!A:A,MATCH(Sheet1!G10702,Sheet2!B:B,0),1)</f>
        <v>224</v>
      </c>
      <c r="G10702" t="s">
        <v>8621</v>
      </c>
      <c r="H10702" t="s">
        <v>8622</v>
      </c>
      <c r="I10702" t="s">
        <v>8623</v>
      </c>
    </row>
    <row r="10703" spans="1:9" x14ac:dyDescent="0.45">
      <c r="A10703">
        <v>10702</v>
      </c>
      <c r="B10703" t="s">
        <v>7593</v>
      </c>
      <c r="C10703">
        <v>34.784700000000001</v>
      </c>
      <c r="D10703">
        <v>-86.950999999999993</v>
      </c>
      <c r="E10703">
        <v>29192</v>
      </c>
      <c r="F10703">
        <f>INDEX(Sheet2!A:A,MATCH(Sheet1!G10703,Sheet2!B:B,0),1)</f>
        <v>224</v>
      </c>
      <c r="G10703" t="s">
        <v>8621</v>
      </c>
      <c r="H10703" t="s">
        <v>8622</v>
      </c>
      <c r="I10703" t="s">
        <v>8623</v>
      </c>
    </row>
    <row r="10704" spans="1:9" x14ac:dyDescent="0.45">
      <c r="A10704">
        <v>10703</v>
      </c>
      <c r="B10704" t="s">
        <v>10808</v>
      </c>
      <c r="C10704">
        <v>30.398700000000002</v>
      </c>
      <c r="D10704">
        <v>-87.664599999999993</v>
      </c>
      <c r="E10704">
        <v>33113</v>
      </c>
      <c r="F10704">
        <f>INDEX(Sheet2!A:A,MATCH(Sheet1!G10704,Sheet2!B:B,0),1)</f>
        <v>224</v>
      </c>
      <c r="G10704" t="s">
        <v>8621</v>
      </c>
      <c r="H10704" t="s">
        <v>8622</v>
      </c>
      <c r="I10704" t="s">
        <v>8623</v>
      </c>
    </row>
    <row r="10705" spans="1:9" x14ac:dyDescent="0.45">
      <c r="A10705">
        <v>10704</v>
      </c>
      <c r="B10705" t="s">
        <v>9588</v>
      </c>
      <c r="C10705">
        <v>34.698900000000002</v>
      </c>
      <c r="D10705">
        <v>-86.641400000000004</v>
      </c>
      <c r="E10705">
        <v>309716</v>
      </c>
      <c r="F10705">
        <f>INDEX(Sheet2!A:A,MATCH(Sheet1!G10705,Sheet2!B:B,0),1)</f>
        <v>224</v>
      </c>
      <c r="G10705" t="s">
        <v>8621</v>
      </c>
      <c r="H10705" t="s">
        <v>8622</v>
      </c>
      <c r="I10705" t="s">
        <v>8623</v>
      </c>
    </row>
    <row r="10706" spans="1:9" x14ac:dyDescent="0.45">
      <c r="A10706">
        <v>10705</v>
      </c>
      <c r="B10706" t="s">
        <v>10809</v>
      </c>
      <c r="C10706">
        <v>32.528399999999998</v>
      </c>
      <c r="D10706">
        <v>-85.096000000000004</v>
      </c>
      <c r="E10706">
        <v>5418</v>
      </c>
      <c r="F10706">
        <f>INDEX(Sheet2!A:A,MATCH(Sheet1!G10706,Sheet2!B:B,0),1)</f>
        <v>224</v>
      </c>
      <c r="G10706" t="s">
        <v>8621</v>
      </c>
      <c r="H10706" t="s">
        <v>8622</v>
      </c>
      <c r="I10706" t="s">
        <v>8623</v>
      </c>
    </row>
    <row r="10707" spans="1:9" x14ac:dyDescent="0.45">
      <c r="A10707">
        <v>10706</v>
      </c>
      <c r="B10707" t="s">
        <v>10810</v>
      </c>
      <c r="C10707">
        <v>31.1111</v>
      </c>
      <c r="D10707">
        <v>-87.073700000000002</v>
      </c>
      <c r="E10707">
        <v>6648</v>
      </c>
      <c r="F10707">
        <f>INDEX(Sheet2!A:A,MATCH(Sheet1!G10707,Sheet2!B:B,0),1)</f>
        <v>224</v>
      </c>
      <c r="G10707" t="s">
        <v>8621</v>
      </c>
      <c r="H10707" t="s">
        <v>8622</v>
      </c>
      <c r="I10707" t="s">
        <v>8623</v>
      </c>
    </row>
    <row r="10708" spans="1:9" x14ac:dyDescent="0.45">
      <c r="A10708">
        <v>10707</v>
      </c>
      <c r="B10708" t="s">
        <v>10811</v>
      </c>
      <c r="C10708">
        <v>30.773499999999999</v>
      </c>
      <c r="D10708">
        <v>-88.130099999999999</v>
      </c>
      <c r="E10708">
        <v>21732</v>
      </c>
      <c r="F10708">
        <f>INDEX(Sheet2!A:A,MATCH(Sheet1!G10708,Sheet2!B:B,0),1)</f>
        <v>224</v>
      </c>
      <c r="G10708" t="s">
        <v>8621</v>
      </c>
      <c r="H10708" t="s">
        <v>8622</v>
      </c>
      <c r="I10708" t="s">
        <v>8623</v>
      </c>
    </row>
    <row r="10709" spans="1:9" x14ac:dyDescent="0.45">
      <c r="A10709">
        <v>10708</v>
      </c>
      <c r="B10709" t="s">
        <v>7000</v>
      </c>
      <c r="C10709">
        <v>31.310099999999998</v>
      </c>
      <c r="D10709">
        <v>-86.478099999999998</v>
      </c>
      <c r="E10709">
        <v>6486</v>
      </c>
      <c r="F10709">
        <f>INDEX(Sheet2!A:A,MATCH(Sheet1!G10709,Sheet2!B:B,0),1)</f>
        <v>224</v>
      </c>
      <c r="G10709" t="s">
        <v>8621</v>
      </c>
      <c r="H10709" t="s">
        <v>8622</v>
      </c>
      <c r="I10709" t="s">
        <v>8623</v>
      </c>
    </row>
    <row r="10710" spans="1:9" x14ac:dyDescent="0.45">
      <c r="A10710">
        <v>10709</v>
      </c>
      <c r="B10710" t="s">
        <v>10812</v>
      </c>
      <c r="C10710">
        <v>33.487099999999998</v>
      </c>
      <c r="D10710">
        <v>-86.74</v>
      </c>
      <c r="E10710">
        <v>20381</v>
      </c>
      <c r="F10710">
        <f>INDEX(Sheet2!A:A,MATCH(Sheet1!G10710,Sheet2!B:B,0),1)</f>
        <v>224</v>
      </c>
      <c r="G10710" t="s">
        <v>8621</v>
      </c>
      <c r="H10710" t="s">
        <v>8622</v>
      </c>
      <c r="I10710" t="s">
        <v>8623</v>
      </c>
    </row>
    <row r="10711" spans="1:9" x14ac:dyDescent="0.45">
      <c r="A10711">
        <v>10710</v>
      </c>
      <c r="B10711" t="s">
        <v>10813</v>
      </c>
      <c r="C10711">
        <v>30.629100000000001</v>
      </c>
      <c r="D10711">
        <v>-87.887200000000007</v>
      </c>
      <c r="E10711">
        <v>69065</v>
      </c>
      <c r="F10711">
        <f>INDEX(Sheet2!A:A,MATCH(Sheet1!G10711,Sheet2!B:B,0),1)</f>
        <v>224</v>
      </c>
      <c r="G10711" t="s">
        <v>8621</v>
      </c>
      <c r="H10711" t="s">
        <v>8622</v>
      </c>
      <c r="I10711" t="s">
        <v>8623</v>
      </c>
    </row>
    <row r="10712" spans="1:9" x14ac:dyDescent="0.45">
      <c r="A10712">
        <v>10711</v>
      </c>
      <c r="B10712" t="s">
        <v>10125</v>
      </c>
      <c r="C10712">
        <v>31.802099999999999</v>
      </c>
      <c r="D10712">
        <v>-85.966499999999996</v>
      </c>
      <c r="E10712">
        <v>16782</v>
      </c>
      <c r="F10712">
        <f>INDEX(Sheet2!A:A,MATCH(Sheet1!G10712,Sheet2!B:B,0),1)</f>
        <v>224</v>
      </c>
      <c r="G10712" t="s">
        <v>8621</v>
      </c>
      <c r="H10712" t="s">
        <v>8622</v>
      </c>
      <c r="I10712" t="s">
        <v>8623</v>
      </c>
    </row>
    <row r="10713" spans="1:9" x14ac:dyDescent="0.45">
      <c r="A10713">
        <v>10712</v>
      </c>
      <c r="B10713" t="s">
        <v>5723</v>
      </c>
      <c r="C10713">
        <v>33.851399999999998</v>
      </c>
      <c r="D10713">
        <v>-87.271900000000002</v>
      </c>
      <c r="E10713">
        <v>13432</v>
      </c>
      <c r="F10713">
        <f>INDEX(Sheet2!A:A,MATCH(Sheet1!G10713,Sheet2!B:B,0),1)</f>
        <v>224</v>
      </c>
      <c r="G10713" t="s">
        <v>8621</v>
      </c>
      <c r="H10713" t="s">
        <v>8622</v>
      </c>
      <c r="I10713" t="s">
        <v>8623</v>
      </c>
    </row>
    <row r="10714" spans="1:9" x14ac:dyDescent="0.45">
      <c r="A10714">
        <v>10713</v>
      </c>
      <c r="B10714" t="s">
        <v>10814</v>
      </c>
      <c r="C10714">
        <v>31.9102</v>
      </c>
      <c r="D10714">
        <v>-85.150499999999994</v>
      </c>
      <c r="E10714">
        <v>8727</v>
      </c>
      <c r="F10714">
        <f>INDEX(Sheet2!A:A,MATCH(Sheet1!G10714,Sheet2!B:B,0),1)</f>
        <v>224</v>
      </c>
      <c r="G10714" t="s">
        <v>8621</v>
      </c>
      <c r="H10714" t="s">
        <v>8622</v>
      </c>
      <c r="I10714" t="s">
        <v>8623</v>
      </c>
    </row>
    <row r="10715" spans="1:9" x14ac:dyDescent="0.45">
      <c r="A10715">
        <v>10714</v>
      </c>
      <c r="B10715" t="s">
        <v>10815</v>
      </c>
      <c r="C10715">
        <v>33.6676</v>
      </c>
      <c r="D10715">
        <v>-86.807000000000002</v>
      </c>
      <c r="E10715">
        <v>13906</v>
      </c>
      <c r="F10715">
        <f>INDEX(Sheet2!A:A,MATCH(Sheet1!G10715,Sheet2!B:B,0),1)</f>
        <v>224</v>
      </c>
      <c r="G10715" t="s">
        <v>8621</v>
      </c>
      <c r="H10715" t="s">
        <v>8622</v>
      </c>
      <c r="I10715" t="s">
        <v>8623</v>
      </c>
    </row>
    <row r="10716" spans="1:9" x14ac:dyDescent="0.45">
      <c r="A10716">
        <v>10715</v>
      </c>
      <c r="B10716" t="s">
        <v>10816</v>
      </c>
      <c r="C10716">
        <v>34.263100000000001</v>
      </c>
      <c r="D10716">
        <v>-86.210599999999999</v>
      </c>
      <c r="E10716">
        <v>37220</v>
      </c>
      <c r="F10716">
        <f>INDEX(Sheet2!A:A,MATCH(Sheet1!G10716,Sheet2!B:B,0),1)</f>
        <v>224</v>
      </c>
      <c r="G10716" t="s">
        <v>8621</v>
      </c>
      <c r="H10716" t="s">
        <v>8622</v>
      </c>
      <c r="I10716" t="s">
        <v>8623</v>
      </c>
    </row>
    <row r="10717" spans="1:9" x14ac:dyDescent="0.45">
      <c r="A10717">
        <v>10716</v>
      </c>
      <c r="B10717" t="s">
        <v>8919</v>
      </c>
      <c r="C10717">
        <v>34.711300000000001</v>
      </c>
      <c r="D10717">
        <v>-86.761700000000005</v>
      </c>
      <c r="E10717">
        <v>48861</v>
      </c>
      <c r="F10717">
        <f>INDEX(Sheet2!A:A,MATCH(Sheet1!G10717,Sheet2!B:B,0),1)</f>
        <v>224</v>
      </c>
      <c r="G10717" t="s">
        <v>8621</v>
      </c>
      <c r="H10717" t="s">
        <v>8622</v>
      </c>
      <c r="I10717" t="s">
        <v>8623</v>
      </c>
    </row>
    <row r="10718" spans="1:9" x14ac:dyDescent="0.45">
      <c r="A10718">
        <v>10717</v>
      </c>
      <c r="B10718" t="s">
        <v>411</v>
      </c>
      <c r="C10718">
        <v>31.843699999999998</v>
      </c>
      <c r="D10718">
        <v>-86.637900000000002</v>
      </c>
      <c r="E10718">
        <v>5652</v>
      </c>
      <c r="F10718">
        <f>INDEX(Sheet2!A:A,MATCH(Sheet1!G10718,Sheet2!B:B,0),1)</f>
        <v>224</v>
      </c>
      <c r="G10718" t="s">
        <v>8621</v>
      </c>
      <c r="H10718" t="s">
        <v>8622</v>
      </c>
      <c r="I10718" t="s">
        <v>8623</v>
      </c>
    </row>
    <row r="10719" spans="1:9" x14ac:dyDescent="0.45">
      <c r="A10719">
        <v>10718</v>
      </c>
      <c r="B10719" t="s">
        <v>10401</v>
      </c>
      <c r="C10719">
        <v>33.474699999999999</v>
      </c>
      <c r="D10719">
        <v>-86.919399999999996</v>
      </c>
      <c r="E10719">
        <v>10683</v>
      </c>
      <c r="F10719">
        <f>INDEX(Sheet2!A:A,MATCH(Sheet1!G10719,Sheet2!B:B,0),1)</f>
        <v>224</v>
      </c>
      <c r="G10719" t="s">
        <v>8621</v>
      </c>
      <c r="H10719" t="s">
        <v>8622</v>
      </c>
      <c r="I10719" t="s">
        <v>8623</v>
      </c>
    </row>
    <row r="10720" spans="1:9" x14ac:dyDescent="0.45">
      <c r="A10720">
        <v>10719</v>
      </c>
      <c r="B10720" t="s">
        <v>10817</v>
      </c>
      <c r="C10720">
        <v>31.450900000000001</v>
      </c>
      <c r="D10720">
        <v>-85.647300000000001</v>
      </c>
      <c r="E10720">
        <v>11678</v>
      </c>
      <c r="F10720">
        <f>INDEX(Sheet2!A:A,MATCH(Sheet1!G10720,Sheet2!B:B,0),1)</f>
        <v>224</v>
      </c>
      <c r="G10720" t="s">
        <v>8621</v>
      </c>
      <c r="H10720" t="s">
        <v>8622</v>
      </c>
      <c r="I10720" t="s">
        <v>8623</v>
      </c>
    </row>
    <row r="10721" spans="1:9" x14ac:dyDescent="0.45">
      <c r="A10721">
        <v>10720</v>
      </c>
      <c r="B10721" t="s">
        <v>10818</v>
      </c>
      <c r="C10721">
        <v>33.423699999999997</v>
      </c>
      <c r="D10721">
        <v>-87.022099999999995</v>
      </c>
      <c r="E10721">
        <v>15460</v>
      </c>
      <c r="F10721">
        <f>INDEX(Sheet2!A:A,MATCH(Sheet1!G10721,Sheet2!B:B,0),1)</f>
        <v>224</v>
      </c>
      <c r="G10721" t="s">
        <v>8621</v>
      </c>
      <c r="H10721" t="s">
        <v>8622</v>
      </c>
      <c r="I10721" t="s">
        <v>8623</v>
      </c>
    </row>
    <row r="10722" spans="1:9" x14ac:dyDescent="0.45">
      <c r="A10722">
        <v>10721</v>
      </c>
      <c r="B10722" t="s">
        <v>10819</v>
      </c>
      <c r="C10722">
        <v>33.900700000000001</v>
      </c>
      <c r="D10722">
        <v>-86.023700000000005</v>
      </c>
      <c r="E10722">
        <v>8731</v>
      </c>
      <c r="F10722">
        <f>INDEX(Sheet2!A:A,MATCH(Sheet1!G10722,Sheet2!B:B,0),1)</f>
        <v>224</v>
      </c>
      <c r="G10722" t="s">
        <v>8621</v>
      </c>
      <c r="H10722" t="s">
        <v>8622</v>
      </c>
      <c r="I10722" t="s">
        <v>8623</v>
      </c>
    </row>
    <row r="10723" spans="1:9" x14ac:dyDescent="0.45">
      <c r="A10723">
        <v>10722</v>
      </c>
      <c r="B10723" t="s">
        <v>10820</v>
      </c>
      <c r="C10723">
        <v>33.543999999999997</v>
      </c>
      <c r="D10723">
        <v>-86.659899999999993</v>
      </c>
      <c r="E10723">
        <v>12468</v>
      </c>
      <c r="F10723">
        <f>INDEX(Sheet2!A:A,MATCH(Sheet1!G10723,Sheet2!B:B,0),1)</f>
        <v>224</v>
      </c>
      <c r="G10723" t="s">
        <v>8621</v>
      </c>
      <c r="H10723" t="s">
        <v>8622</v>
      </c>
      <c r="I10723" t="s">
        <v>8623</v>
      </c>
    </row>
    <row r="10724" spans="1:9" x14ac:dyDescent="0.45">
      <c r="A10724">
        <v>10723</v>
      </c>
      <c r="B10724" t="s">
        <v>10821</v>
      </c>
      <c r="C10724">
        <v>33.325600000000001</v>
      </c>
      <c r="D10724">
        <v>-86.630300000000005</v>
      </c>
      <c r="E10724">
        <v>13011</v>
      </c>
      <c r="F10724">
        <f>INDEX(Sheet2!A:A,MATCH(Sheet1!G10724,Sheet2!B:B,0),1)</f>
        <v>224</v>
      </c>
      <c r="G10724" t="s">
        <v>8621</v>
      </c>
      <c r="H10724" t="s">
        <v>8622</v>
      </c>
      <c r="I10724" t="s">
        <v>8623</v>
      </c>
    </row>
    <row r="10725" spans="1:9" x14ac:dyDescent="0.45">
      <c r="A10725">
        <v>10724</v>
      </c>
      <c r="B10725" t="s">
        <v>10822</v>
      </c>
      <c r="C10725">
        <v>34.198500000000003</v>
      </c>
      <c r="D10725">
        <v>-86.152900000000002</v>
      </c>
      <c r="E10725">
        <v>9652</v>
      </c>
      <c r="F10725">
        <f>INDEX(Sheet2!A:A,MATCH(Sheet1!G10725,Sheet2!B:B,0),1)</f>
        <v>224</v>
      </c>
      <c r="G10725" t="s">
        <v>8621</v>
      </c>
      <c r="H10725" t="s">
        <v>8622</v>
      </c>
      <c r="I10725" t="s">
        <v>8623</v>
      </c>
    </row>
    <row r="10726" spans="1:9" x14ac:dyDescent="0.45">
      <c r="A10726">
        <v>10725</v>
      </c>
      <c r="B10726" t="s">
        <v>10823</v>
      </c>
      <c r="C10726">
        <v>34.493899999999996</v>
      </c>
      <c r="D10726">
        <v>-85.843500000000006</v>
      </c>
      <c r="E10726">
        <v>5038</v>
      </c>
      <c r="F10726">
        <f>INDEX(Sheet2!A:A,MATCH(Sheet1!G10726,Sheet2!B:B,0),1)</f>
        <v>224</v>
      </c>
      <c r="G10726" t="s">
        <v>8621</v>
      </c>
      <c r="H10726" t="s">
        <v>8622</v>
      </c>
      <c r="I10726" t="s">
        <v>8623</v>
      </c>
    </row>
    <row r="10727" spans="1:9" x14ac:dyDescent="0.45">
      <c r="A10727">
        <v>10726</v>
      </c>
      <c r="B10727" t="s">
        <v>8260</v>
      </c>
      <c r="C10727">
        <v>34.83</v>
      </c>
      <c r="D10727">
        <v>-87.665800000000004</v>
      </c>
      <c r="E10727">
        <v>78112</v>
      </c>
      <c r="F10727">
        <f>INDEX(Sheet2!A:A,MATCH(Sheet1!G10727,Sheet2!B:B,0),1)</f>
        <v>224</v>
      </c>
      <c r="G10727" t="s">
        <v>8621</v>
      </c>
      <c r="H10727" t="s">
        <v>8622</v>
      </c>
      <c r="I10727" t="s">
        <v>8623</v>
      </c>
    </row>
    <row r="10728" spans="1:9" x14ac:dyDescent="0.45">
      <c r="A10728">
        <v>10727</v>
      </c>
      <c r="B10728" t="s">
        <v>10824</v>
      </c>
      <c r="C10728">
        <v>33.617699999999999</v>
      </c>
      <c r="D10728">
        <v>-86.801500000000004</v>
      </c>
      <c r="E10728">
        <v>9190</v>
      </c>
      <c r="F10728">
        <f>INDEX(Sheet2!A:A,MATCH(Sheet1!G10728,Sheet2!B:B,0),1)</f>
        <v>224</v>
      </c>
      <c r="G10728" t="s">
        <v>8621</v>
      </c>
      <c r="H10728" t="s">
        <v>8622</v>
      </c>
      <c r="I10728" t="s">
        <v>8623</v>
      </c>
    </row>
    <row r="10729" spans="1:9" x14ac:dyDescent="0.45">
      <c r="A10729">
        <v>10728</v>
      </c>
      <c r="B10729" t="s">
        <v>10825</v>
      </c>
      <c r="C10729">
        <v>36.189799999999998</v>
      </c>
      <c r="D10729">
        <v>-94.157300000000006</v>
      </c>
      <c r="E10729">
        <v>79599</v>
      </c>
      <c r="F10729">
        <f>INDEX(Sheet2!A:A,MATCH(Sheet1!G10729,Sheet2!B:B,0),1)</f>
        <v>224</v>
      </c>
      <c r="G10729" t="s">
        <v>8621</v>
      </c>
      <c r="H10729" t="s">
        <v>8622</v>
      </c>
      <c r="I10729" t="s">
        <v>8623</v>
      </c>
    </row>
    <row r="10730" spans="1:9" x14ac:dyDescent="0.45">
      <c r="A10730">
        <v>10729</v>
      </c>
      <c r="B10730" t="s">
        <v>10826</v>
      </c>
      <c r="C10730">
        <v>35.768700000000003</v>
      </c>
      <c r="D10730">
        <v>-91.622600000000006</v>
      </c>
      <c r="E10730">
        <v>12050</v>
      </c>
      <c r="F10730">
        <f>INDEX(Sheet2!A:A,MATCH(Sheet1!G10730,Sheet2!B:B,0),1)</f>
        <v>224</v>
      </c>
      <c r="G10730" t="s">
        <v>8621</v>
      </c>
      <c r="H10730" t="s">
        <v>8622</v>
      </c>
      <c r="I10730" t="s">
        <v>8623</v>
      </c>
    </row>
    <row r="10731" spans="1:9" x14ac:dyDescent="0.45">
      <c r="A10731">
        <v>10730</v>
      </c>
      <c r="B10731" t="s">
        <v>9966</v>
      </c>
      <c r="C10731">
        <v>35.456899999999997</v>
      </c>
      <c r="D10731">
        <v>-93.4803</v>
      </c>
      <c r="E10731">
        <v>7664</v>
      </c>
      <c r="F10731">
        <f>INDEX(Sheet2!A:A,MATCH(Sheet1!G10731,Sheet2!B:B,0),1)</f>
        <v>224</v>
      </c>
      <c r="G10731" t="s">
        <v>8621</v>
      </c>
      <c r="H10731" t="s">
        <v>8622</v>
      </c>
      <c r="I10731" t="s">
        <v>8623</v>
      </c>
    </row>
    <row r="10732" spans="1:9" x14ac:dyDescent="0.45">
      <c r="A10732">
        <v>10731</v>
      </c>
      <c r="B10732" t="s">
        <v>10827</v>
      </c>
      <c r="C10732">
        <v>36.448999999999998</v>
      </c>
      <c r="D10732">
        <v>-94.121200000000002</v>
      </c>
      <c r="E10732">
        <v>5721</v>
      </c>
      <c r="F10732">
        <f>INDEX(Sheet2!A:A,MATCH(Sheet1!G10732,Sheet2!B:B,0),1)</f>
        <v>224</v>
      </c>
      <c r="G10732" t="s">
        <v>8621</v>
      </c>
      <c r="H10732" t="s">
        <v>8622</v>
      </c>
      <c r="I10732" t="s">
        <v>8623</v>
      </c>
    </row>
    <row r="10733" spans="1:9" x14ac:dyDescent="0.45">
      <c r="A10733">
        <v>10732</v>
      </c>
      <c r="B10733" t="s">
        <v>10828</v>
      </c>
      <c r="C10733">
        <v>36.356499999999997</v>
      </c>
      <c r="D10733">
        <v>-94.296300000000002</v>
      </c>
      <c r="E10733">
        <v>14001</v>
      </c>
      <c r="F10733">
        <f>INDEX(Sheet2!A:A,MATCH(Sheet1!G10733,Sheet2!B:B,0),1)</f>
        <v>224</v>
      </c>
      <c r="G10733" t="s">
        <v>8621</v>
      </c>
      <c r="H10733" t="s">
        <v>8622</v>
      </c>
      <c r="I10733" t="s">
        <v>8623</v>
      </c>
    </row>
    <row r="10734" spans="1:9" x14ac:dyDescent="0.45">
      <c r="A10734">
        <v>10733</v>
      </c>
      <c r="B10734" t="s">
        <v>6706</v>
      </c>
      <c r="C10734">
        <v>34.496200000000002</v>
      </c>
      <c r="D10734">
        <v>-91.548500000000004</v>
      </c>
      <c r="E10734">
        <v>8685</v>
      </c>
      <c r="F10734">
        <f>INDEX(Sheet2!A:A,MATCH(Sheet1!G10734,Sheet2!B:B,0),1)</f>
        <v>224</v>
      </c>
      <c r="G10734" t="s">
        <v>8621</v>
      </c>
      <c r="H10734" t="s">
        <v>8622</v>
      </c>
      <c r="I10734" t="s">
        <v>8623</v>
      </c>
    </row>
    <row r="10735" spans="1:9" x14ac:dyDescent="0.45">
      <c r="A10735">
        <v>10734</v>
      </c>
      <c r="B10735" t="s">
        <v>10829</v>
      </c>
      <c r="C10735">
        <v>35.153599999999997</v>
      </c>
      <c r="D10735">
        <v>-90.199100000000001</v>
      </c>
      <c r="E10735">
        <v>24860</v>
      </c>
      <c r="F10735">
        <f>INDEX(Sheet2!A:A,MATCH(Sheet1!G10735,Sheet2!B:B,0),1)</f>
        <v>224</v>
      </c>
      <c r="G10735" t="s">
        <v>8621</v>
      </c>
      <c r="H10735" t="s">
        <v>8622</v>
      </c>
      <c r="I10735" t="s">
        <v>8623</v>
      </c>
    </row>
    <row r="10736" spans="1:9" x14ac:dyDescent="0.45">
      <c r="A10736">
        <v>10735</v>
      </c>
      <c r="B10736" t="s">
        <v>10830</v>
      </c>
      <c r="C10736">
        <v>35.694099999999999</v>
      </c>
      <c r="D10736">
        <v>-89.993399999999994</v>
      </c>
      <c r="E10736">
        <v>7392</v>
      </c>
      <c r="F10736">
        <f>INDEX(Sheet2!A:A,MATCH(Sheet1!G10736,Sheet2!B:B,0),1)</f>
        <v>224</v>
      </c>
      <c r="G10736" t="s">
        <v>8621</v>
      </c>
      <c r="H10736" t="s">
        <v>8622</v>
      </c>
      <c r="I10736" t="s">
        <v>8623</v>
      </c>
    </row>
    <row r="10737" spans="1:9" x14ac:dyDescent="0.45">
      <c r="A10737">
        <v>10736</v>
      </c>
      <c r="B10737" t="s">
        <v>10831</v>
      </c>
      <c r="C10737">
        <v>35.071399999999997</v>
      </c>
      <c r="D10737">
        <v>-91.899900000000002</v>
      </c>
      <c r="E10737">
        <v>7477</v>
      </c>
      <c r="F10737">
        <f>INDEX(Sheet2!A:A,MATCH(Sheet1!G10737,Sheet2!B:B,0),1)</f>
        <v>224</v>
      </c>
      <c r="G10737" t="s">
        <v>8621</v>
      </c>
      <c r="H10737" t="s">
        <v>8622</v>
      </c>
      <c r="I10737" t="s">
        <v>8623</v>
      </c>
    </row>
    <row r="10738" spans="1:9" x14ac:dyDescent="0.45">
      <c r="A10738">
        <v>10737</v>
      </c>
      <c r="B10738" t="s">
        <v>10832</v>
      </c>
      <c r="C10738">
        <v>34.125</v>
      </c>
      <c r="D10738">
        <v>-93.071899999999999</v>
      </c>
      <c r="E10738">
        <v>10428</v>
      </c>
      <c r="F10738">
        <f>INDEX(Sheet2!A:A,MATCH(Sheet1!G10738,Sheet2!B:B,0),1)</f>
        <v>224</v>
      </c>
      <c r="G10738" t="s">
        <v>8621</v>
      </c>
      <c r="H10738" t="s">
        <v>8622</v>
      </c>
      <c r="I10738" t="s">
        <v>8623</v>
      </c>
    </row>
    <row r="10739" spans="1:9" x14ac:dyDescent="0.45">
      <c r="A10739">
        <v>10738</v>
      </c>
      <c r="B10739" t="s">
        <v>2088</v>
      </c>
      <c r="C10739">
        <v>36.466700000000003</v>
      </c>
      <c r="D10739">
        <v>-94.270700000000005</v>
      </c>
      <c r="E10739">
        <v>28511</v>
      </c>
      <c r="F10739">
        <f>INDEX(Sheet2!A:A,MATCH(Sheet1!G10739,Sheet2!B:B,0),1)</f>
        <v>224</v>
      </c>
      <c r="G10739" t="s">
        <v>8621</v>
      </c>
      <c r="H10739" t="s">
        <v>8622</v>
      </c>
      <c r="I10739" t="s">
        <v>8623</v>
      </c>
    </row>
    <row r="10740" spans="1:9" x14ac:dyDescent="0.45">
      <c r="A10740">
        <v>10739</v>
      </c>
      <c r="B10740" t="s">
        <v>10833</v>
      </c>
      <c r="C10740">
        <v>35.448</v>
      </c>
      <c r="D10740">
        <v>-94.352900000000005</v>
      </c>
      <c r="E10740">
        <v>23509</v>
      </c>
      <c r="F10740">
        <f>INDEX(Sheet2!A:A,MATCH(Sheet1!G10740,Sheet2!B:B,0),1)</f>
        <v>224</v>
      </c>
      <c r="G10740" t="s">
        <v>8621</v>
      </c>
      <c r="H10740" t="s">
        <v>8622</v>
      </c>
      <c r="I10740" t="s">
        <v>8623</v>
      </c>
    </row>
    <row r="10741" spans="1:9" x14ac:dyDescent="0.45">
      <c r="A10741">
        <v>10740</v>
      </c>
      <c r="B10741" t="s">
        <v>10033</v>
      </c>
      <c r="C10741">
        <v>33.625799999999998</v>
      </c>
      <c r="D10741">
        <v>-91.793400000000005</v>
      </c>
      <c r="E10741">
        <v>9665</v>
      </c>
      <c r="F10741">
        <f>INDEX(Sheet2!A:A,MATCH(Sheet1!G10741,Sheet2!B:B,0),1)</f>
        <v>224</v>
      </c>
      <c r="G10741" t="s">
        <v>8621</v>
      </c>
      <c r="H10741" t="s">
        <v>8622</v>
      </c>
      <c r="I10741" t="s">
        <v>8623</v>
      </c>
    </row>
    <row r="10742" spans="1:9" x14ac:dyDescent="0.45">
      <c r="A10742">
        <v>10741</v>
      </c>
      <c r="B10742" t="s">
        <v>9735</v>
      </c>
      <c r="C10742">
        <v>35.821199999999997</v>
      </c>
      <c r="D10742">
        <v>-90.679500000000004</v>
      </c>
      <c r="E10742">
        <v>73788</v>
      </c>
      <c r="F10742">
        <f>INDEX(Sheet2!A:A,MATCH(Sheet1!G10742,Sheet2!B:B,0),1)</f>
        <v>224</v>
      </c>
      <c r="G10742" t="s">
        <v>8621</v>
      </c>
      <c r="H10742" t="s">
        <v>8622</v>
      </c>
      <c r="I10742" t="s">
        <v>8623</v>
      </c>
    </row>
    <row r="10743" spans="1:9" x14ac:dyDescent="0.45">
      <c r="A10743">
        <v>10742</v>
      </c>
      <c r="B10743" t="s">
        <v>10834</v>
      </c>
      <c r="C10743">
        <v>36.317300000000003</v>
      </c>
      <c r="D10743">
        <v>-94.151399999999995</v>
      </c>
      <c r="E10743">
        <v>66430</v>
      </c>
      <c r="F10743">
        <f>INDEX(Sheet2!A:A,MATCH(Sheet1!G10743,Sheet2!B:B,0),1)</f>
        <v>224</v>
      </c>
      <c r="G10743" t="s">
        <v>8621</v>
      </c>
      <c r="H10743" t="s">
        <v>8622</v>
      </c>
      <c r="I10743" t="s">
        <v>8623</v>
      </c>
    </row>
    <row r="10744" spans="1:9" x14ac:dyDescent="0.45">
      <c r="A10744">
        <v>10743</v>
      </c>
      <c r="B10744" t="s">
        <v>10835</v>
      </c>
      <c r="C10744">
        <v>35.500300000000003</v>
      </c>
      <c r="D10744">
        <v>-92.033199999999994</v>
      </c>
      <c r="E10744">
        <v>6181</v>
      </c>
      <c r="F10744">
        <f>INDEX(Sheet2!A:A,MATCH(Sheet1!G10744,Sheet2!B:B,0),1)</f>
        <v>224</v>
      </c>
      <c r="G10744" t="s">
        <v>8621</v>
      </c>
      <c r="H10744" t="s">
        <v>8622</v>
      </c>
      <c r="I10744" t="s">
        <v>8623</v>
      </c>
    </row>
    <row r="10745" spans="1:9" x14ac:dyDescent="0.45">
      <c r="A10745">
        <v>10744</v>
      </c>
      <c r="B10745" t="s">
        <v>10836</v>
      </c>
      <c r="C10745">
        <v>34.781399999999998</v>
      </c>
      <c r="D10745">
        <v>-92.237799999999993</v>
      </c>
      <c r="E10745">
        <v>65911</v>
      </c>
      <c r="F10745">
        <f>INDEX(Sheet2!A:A,MATCH(Sheet1!G10745,Sheet2!B:B,0),1)</f>
        <v>224</v>
      </c>
      <c r="G10745" t="s">
        <v>8621</v>
      </c>
      <c r="H10745" t="s">
        <v>8622</v>
      </c>
      <c r="I10745" t="s">
        <v>8623</v>
      </c>
    </row>
    <row r="10746" spans="1:9" x14ac:dyDescent="0.45">
      <c r="A10746">
        <v>10745</v>
      </c>
      <c r="B10746" t="s">
        <v>10837</v>
      </c>
      <c r="C10746">
        <v>35.932299999999998</v>
      </c>
      <c r="D10746">
        <v>-89.905199999999994</v>
      </c>
      <c r="E10746">
        <v>16388</v>
      </c>
      <c r="F10746">
        <f>INDEX(Sheet2!A:A,MATCH(Sheet1!G10746,Sheet2!B:B,0),1)</f>
        <v>224</v>
      </c>
      <c r="G10746" t="s">
        <v>8621</v>
      </c>
      <c r="H10746" t="s">
        <v>8622</v>
      </c>
      <c r="I10746" t="s">
        <v>8623</v>
      </c>
    </row>
    <row r="10747" spans="1:9" x14ac:dyDescent="0.45">
      <c r="A10747">
        <v>10746</v>
      </c>
      <c r="B10747" t="s">
        <v>10838</v>
      </c>
      <c r="C10747">
        <v>34.490200000000002</v>
      </c>
      <c r="D10747">
        <v>-93.049800000000005</v>
      </c>
      <c r="E10747">
        <v>57819</v>
      </c>
      <c r="F10747">
        <f>INDEX(Sheet2!A:A,MATCH(Sheet1!G10747,Sheet2!B:B,0),1)</f>
        <v>224</v>
      </c>
      <c r="G10747" t="s">
        <v>8621</v>
      </c>
      <c r="H10747" t="s">
        <v>8622</v>
      </c>
      <c r="I10747" t="s">
        <v>8623</v>
      </c>
    </row>
    <row r="10748" spans="1:9" x14ac:dyDescent="0.45">
      <c r="A10748">
        <v>10747</v>
      </c>
      <c r="B10748" t="s">
        <v>7399</v>
      </c>
      <c r="C10748">
        <v>33.567100000000003</v>
      </c>
      <c r="D10748">
        <v>-92.846599999999995</v>
      </c>
      <c r="E10748">
        <v>10321</v>
      </c>
      <c r="F10748">
        <f>INDEX(Sheet2!A:A,MATCH(Sheet1!G10748,Sheet2!B:B,0),1)</f>
        <v>224</v>
      </c>
      <c r="G10748" t="s">
        <v>8621</v>
      </c>
      <c r="H10748" t="s">
        <v>8622</v>
      </c>
      <c r="I10748" t="s">
        <v>8623</v>
      </c>
    </row>
    <row r="10749" spans="1:9" x14ac:dyDescent="0.45">
      <c r="A10749">
        <v>10748</v>
      </c>
      <c r="B10749" t="s">
        <v>10839</v>
      </c>
      <c r="C10749">
        <v>35.012999999999998</v>
      </c>
      <c r="D10749">
        <v>-91.957099999999997</v>
      </c>
      <c r="E10749">
        <v>5117</v>
      </c>
      <c r="F10749">
        <f>INDEX(Sheet2!A:A,MATCH(Sheet1!G10749,Sheet2!B:B,0),1)</f>
        <v>224</v>
      </c>
      <c r="G10749" t="s">
        <v>8621</v>
      </c>
      <c r="H10749" t="s">
        <v>8622</v>
      </c>
      <c r="I10749" t="s">
        <v>8623</v>
      </c>
    </row>
    <row r="10750" spans="1:9" x14ac:dyDescent="0.45">
      <c r="A10750">
        <v>10749</v>
      </c>
      <c r="B10750" t="s">
        <v>10840</v>
      </c>
      <c r="C10750">
        <v>36.183700000000002</v>
      </c>
      <c r="D10750">
        <v>-94.531800000000004</v>
      </c>
      <c r="E10750">
        <v>21642</v>
      </c>
      <c r="F10750">
        <f>INDEX(Sheet2!A:A,MATCH(Sheet1!G10750,Sheet2!B:B,0),1)</f>
        <v>224</v>
      </c>
      <c r="G10750" t="s">
        <v>8621</v>
      </c>
      <c r="H10750" t="s">
        <v>8622</v>
      </c>
      <c r="I10750" t="s">
        <v>8623</v>
      </c>
    </row>
    <row r="10751" spans="1:9" x14ac:dyDescent="0.45">
      <c r="A10751">
        <v>10750</v>
      </c>
      <c r="B10751" t="s">
        <v>10841</v>
      </c>
      <c r="C10751">
        <v>34.852200000000003</v>
      </c>
      <c r="D10751">
        <v>-92.4</v>
      </c>
      <c r="E10751">
        <v>18214</v>
      </c>
      <c r="F10751">
        <f>INDEX(Sheet2!A:A,MATCH(Sheet1!G10751,Sheet2!B:B,0),1)</f>
        <v>224</v>
      </c>
      <c r="G10751" t="s">
        <v>8621</v>
      </c>
      <c r="H10751" t="s">
        <v>8622</v>
      </c>
      <c r="I10751" t="s">
        <v>8623</v>
      </c>
    </row>
    <row r="10752" spans="1:9" x14ac:dyDescent="0.45">
      <c r="A10752">
        <v>10751</v>
      </c>
      <c r="B10752" t="s">
        <v>10842</v>
      </c>
      <c r="C10752">
        <v>34.531300000000002</v>
      </c>
      <c r="D10752">
        <v>-90.62</v>
      </c>
      <c r="E10752">
        <v>9864</v>
      </c>
      <c r="F10752">
        <f>INDEX(Sheet2!A:A,MATCH(Sheet1!G10752,Sheet2!B:B,0),1)</f>
        <v>224</v>
      </c>
      <c r="G10752" t="s">
        <v>8621</v>
      </c>
      <c r="H10752" t="s">
        <v>8622</v>
      </c>
      <c r="I10752" t="s">
        <v>8623</v>
      </c>
    </row>
    <row r="10753" spans="1:9" x14ac:dyDescent="0.45">
      <c r="A10753">
        <v>10752</v>
      </c>
      <c r="B10753" t="s">
        <v>10843</v>
      </c>
      <c r="C10753">
        <v>35.241799999999998</v>
      </c>
      <c r="D10753">
        <v>-91.735100000000003</v>
      </c>
      <c r="E10753">
        <v>27180</v>
      </c>
      <c r="F10753">
        <f>INDEX(Sheet2!A:A,MATCH(Sheet1!G10753,Sheet2!B:B,0),1)</f>
        <v>224</v>
      </c>
      <c r="G10753" t="s">
        <v>8621</v>
      </c>
      <c r="H10753" t="s">
        <v>8622</v>
      </c>
      <c r="I10753" t="s">
        <v>8623</v>
      </c>
    </row>
    <row r="10754" spans="1:9" x14ac:dyDescent="0.45">
      <c r="A10754">
        <v>10753</v>
      </c>
      <c r="B10754" t="s">
        <v>4120</v>
      </c>
      <c r="C10754">
        <v>33.218400000000003</v>
      </c>
      <c r="D10754">
        <v>-92.664000000000001</v>
      </c>
      <c r="E10754">
        <v>18086</v>
      </c>
      <c r="F10754">
        <f>INDEX(Sheet2!A:A,MATCH(Sheet1!G10754,Sheet2!B:B,0),1)</f>
        <v>224</v>
      </c>
      <c r="G10754" t="s">
        <v>8621</v>
      </c>
      <c r="H10754" t="s">
        <v>8622</v>
      </c>
      <c r="I10754" t="s">
        <v>8623</v>
      </c>
    </row>
    <row r="10755" spans="1:9" x14ac:dyDescent="0.45">
      <c r="A10755">
        <v>10754</v>
      </c>
      <c r="B10755" t="s">
        <v>10844</v>
      </c>
      <c r="C10755">
        <v>34.725499999999997</v>
      </c>
      <c r="D10755">
        <v>-92.358099999999993</v>
      </c>
      <c r="E10755">
        <v>442699</v>
      </c>
      <c r="F10755">
        <f>INDEX(Sheet2!A:A,MATCH(Sheet1!G10755,Sheet2!B:B,0),1)</f>
        <v>224</v>
      </c>
      <c r="G10755" t="s">
        <v>8621</v>
      </c>
      <c r="H10755" t="s">
        <v>8622</v>
      </c>
      <c r="I10755" t="s">
        <v>8623</v>
      </c>
    </row>
    <row r="10756" spans="1:9" x14ac:dyDescent="0.45">
      <c r="A10756">
        <v>10755</v>
      </c>
      <c r="B10756" t="s">
        <v>9747</v>
      </c>
      <c r="C10756">
        <v>34.576999999999998</v>
      </c>
      <c r="D10756">
        <v>-92.571600000000004</v>
      </c>
      <c r="E10756">
        <v>35789</v>
      </c>
      <c r="F10756">
        <f>INDEX(Sheet2!A:A,MATCH(Sheet1!G10756,Sheet2!B:B,0),1)</f>
        <v>224</v>
      </c>
      <c r="G10756" t="s">
        <v>8621</v>
      </c>
      <c r="H10756" t="s">
        <v>8622</v>
      </c>
      <c r="I10756" t="s">
        <v>8623</v>
      </c>
    </row>
    <row r="10757" spans="1:9" x14ac:dyDescent="0.45">
      <c r="A10757">
        <v>10756</v>
      </c>
      <c r="B10757" t="s">
        <v>10845</v>
      </c>
      <c r="C10757">
        <v>33.128</v>
      </c>
      <c r="D10757">
        <v>-91.963099999999997</v>
      </c>
      <c r="E10757">
        <v>7096</v>
      </c>
      <c r="F10757">
        <f>INDEX(Sheet2!A:A,MATCH(Sheet1!G10757,Sheet2!B:B,0),1)</f>
        <v>224</v>
      </c>
      <c r="G10757" t="s">
        <v>8621</v>
      </c>
      <c r="H10757" t="s">
        <v>8622</v>
      </c>
      <c r="I10757" t="s">
        <v>8623</v>
      </c>
    </row>
    <row r="10758" spans="1:9" x14ac:dyDescent="0.45">
      <c r="A10758">
        <v>10757</v>
      </c>
      <c r="B10758" t="s">
        <v>8769</v>
      </c>
      <c r="C10758">
        <v>35.204099999999997</v>
      </c>
      <c r="D10758">
        <v>-90.206199999999995</v>
      </c>
      <c r="E10758">
        <v>12440</v>
      </c>
      <c r="F10758">
        <f>INDEX(Sheet2!A:A,MATCH(Sheet1!G10758,Sheet2!B:B,0),1)</f>
        <v>224</v>
      </c>
      <c r="G10758" t="s">
        <v>8621</v>
      </c>
      <c r="H10758" t="s">
        <v>8622</v>
      </c>
      <c r="I10758" t="s">
        <v>8623</v>
      </c>
    </row>
    <row r="10759" spans="1:9" x14ac:dyDescent="0.45">
      <c r="A10759">
        <v>10758</v>
      </c>
      <c r="B10759" t="s">
        <v>7329</v>
      </c>
      <c r="C10759">
        <v>35.623399999999997</v>
      </c>
      <c r="D10759">
        <v>-91.232200000000006</v>
      </c>
      <c r="E10759">
        <v>6137</v>
      </c>
      <c r="F10759">
        <f>INDEX(Sheet2!A:A,MATCH(Sheet1!G10759,Sheet2!B:B,0),1)</f>
        <v>224</v>
      </c>
      <c r="G10759" t="s">
        <v>8621</v>
      </c>
      <c r="H10759" t="s">
        <v>8622</v>
      </c>
      <c r="I10759" t="s">
        <v>8623</v>
      </c>
    </row>
    <row r="10760" spans="1:9" x14ac:dyDescent="0.45">
      <c r="A10760">
        <v>10759</v>
      </c>
      <c r="B10760" t="s">
        <v>10846</v>
      </c>
      <c r="C10760">
        <v>36.256300000000003</v>
      </c>
      <c r="D10760">
        <v>-94.151799999999994</v>
      </c>
      <c r="E10760">
        <v>9215</v>
      </c>
      <c r="F10760">
        <f>INDEX(Sheet2!A:A,MATCH(Sheet1!G10760,Sheet2!B:B,0),1)</f>
        <v>224</v>
      </c>
      <c r="G10760" t="s">
        <v>8621</v>
      </c>
      <c r="H10760" t="s">
        <v>8622</v>
      </c>
      <c r="I10760" t="s">
        <v>8623</v>
      </c>
    </row>
    <row r="10761" spans="1:9" x14ac:dyDescent="0.45">
      <c r="A10761">
        <v>10760</v>
      </c>
      <c r="B10761" t="s">
        <v>10847</v>
      </c>
      <c r="C10761">
        <v>35.232500000000002</v>
      </c>
      <c r="D10761">
        <v>-90.789500000000004</v>
      </c>
      <c r="E10761">
        <v>7348</v>
      </c>
      <c r="F10761">
        <f>INDEX(Sheet2!A:A,MATCH(Sheet1!G10761,Sheet2!B:B,0),1)</f>
        <v>224</v>
      </c>
      <c r="G10761" t="s">
        <v>8621</v>
      </c>
      <c r="H10761" t="s">
        <v>8622</v>
      </c>
      <c r="I10761" t="s">
        <v>8623</v>
      </c>
    </row>
    <row r="10762" spans="1:9" x14ac:dyDescent="0.45">
      <c r="A10762">
        <v>10761</v>
      </c>
      <c r="B10762" t="s">
        <v>10848</v>
      </c>
      <c r="C10762">
        <v>34.850999999999999</v>
      </c>
      <c r="D10762">
        <v>-92.2029</v>
      </c>
      <c r="E10762">
        <v>31081</v>
      </c>
      <c r="F10762">
        <f>INDEX(Sheet2!A:A,MATCH(Sheet1!G10762,Sheet2!B:B,0),1)</f>
        <v>224</v>
      </c>
      <c r="G10762" t="s">
        <v>8621</v>
      </c>
      <c r="H10762" t="s">
        <v>8622</v>
      </c>
      <c r="I10762" t="s">
        <v>8623</v>
      </c>
    </row>
    <row r="10763" spans="1:9" x14ac:dyDescent="0.45">
      <c r="A10763">
        <v>10762</v>
      </c>
      <c r="B10763" t="s">
        <v>10849</v>
      </c>
      <c r="C10763">
        <v>35.010199999999998</v>
      </c>
      <c r="D10763">
        <v>-90.787400000000005</v>
      </c>
      <c r="E10763">
        <v>12728</v>
      </c>
      <c r="F10763">
        <f>INDEX(Sheet2!A:A,MATCH(Sheet1!G10763,Sheet2!B:B,0),1)</f>
        <v>224</v>
      </c>
      <c r="G10763" t="s">
        <v>8621</v>
      </c>
      <c r="H10763" t="s">
        <v>8622</v>
      </c>
      <c r="I10763" t="s">
        <v>8623</v>
      </c>
    </row>
    <row r="10764" spans="1:9" x14ac:dyDescent="0.45">
      <c r="A10764">
        <v>10763</v>
      </c>
      <c r="B10764" t="s">
        <v>9383</v>
      </c>
      <c r="C10764">
        <v>36.036999999999999</v>
      </c>
      <c r="D10764">
        <v>-94.253699999999995</v>
      </c>
      <c r="E10764">
        <v>6893</v>
      </c>
      <c r="F10764">
        <f>INDEX(Sheet2!A:A,MATCH(Sheet1!G10764,Sheet2!B:B,0),1)</f>
        <v>224</v>
      </c>
      <c r="G10764" t="s">
        <v>8621</v>
      </c>
      <c r="H10764" t="s">
        <v>8622</v>
      </c>
      <c r="I10764" t="s">
        <v>8623</v>
      </c>
    </row>
    <row r="10765" spans="1:9" x14ac:dyDescent="0.45">
      <c r="A10765">
        <v>10764</v>
      </c>
      <c r="B10765" t="s">
        <v>9854</v>
      </c>
      <c r="C10765">
        <v>36.071300000000001</v>
      </c>
      <c r="D10765">
        <v>-94.165999999999997</v>
      </c>
      <c r="E10765">
        <v>341890</v>
      </c>
      <c r="F10765">
        <f>INDEX(Sheet2!A:A,MATCH(Sheet1!G10765,Sheet2!B:B,0),1)</f>
        <v>224</v>
      </c>
      <c r="G10765" t="s">
        <v>8621</v>
      </c>
      <c r="H10765" t="s">
        <v>8622</v>
      </c>
      <c r="I10765" t="s">
        <v>8623</v>
      </c>
    </row>
    <row r="10766" spans="1:9" x14ac:dyDescent="0.45">
      <c r="A10766">
        <v>10765</v>
      </c>
      <c r="B10766" t="s">
        <v>10850</v>
      </c>
      <c r="C10766">
        <v>35.075299999999999</v>
      </c>
      <c r="D10766">
        <v>-92.469499999999996</v>
      </c>
      <c r="E10766">
        <v>72894</v>
      </c>
      <c r="F10766">
        <f>INDEX(Sheet2!A:A,MATCH(Sheet1!G10766,Sheet2!B:B,0),1)</f>
        <v>224</v>
      </c>
      <c r="G10766" t="s">
        <v>8621</v>
      </c>
      <c r="H10766" t="s">
        <v>8622</v>
      </c>
      <c r="I10766" t="s">
        <v>8623</v>
      </c>
    </row>
    <row r="10767" spans="1:9" x14ac:dyDescent="0.45">
      <c r="A10767">
        <v>10766</v>
      </c>
      <c r="B10767" t="s">
        <v>8901</v>
      </c>
      <c r="C10767">
        <v>36.243699999999997</v>
      </c>
      <c r="D10767">
        <v>-93.119699999999995</v>
      </c>
      <c r="E10767">
        <v>14096</v>
      </c>
      <c r="F10767">
        <f>INDEX(Sheet2!A:A,MATCH(Sheet1!G10767,Sheet2!B:B,0),1)</f>
        <v>224</v>
      </c>
      <c r="G10767" t="s">
        <v>8621</v>
      </c>
      <c r="H10767" t="s">
        <v>8622</v>
      </c>
      <c r="I10767" t="s">
        <v>8623</v>
      </c>
    </row>
    <row r="10768" spans="1:9" x14ac:dyDescent="0.45">
      <c r="A10768">
        <v>10767</v>
      </c>
      <c r="B10768" t="s">
        <v>10851</v>
      </c>
      <c r="C10768">
        <v>34.581000000000003</v>
      </c>
      <c r="D10768">
        <v>-94.237399999999994</v>
      </c>
      <c r="E10768">
        <v>5339</v>
      </c>
      <c r="F10768">
        <f>INDEX(Sheet2!A:A,MATCH(Sheet1!G10768,Sheet2!B:B,0),1)</f>
        <v>224</v>
      </c>
      <c r="G10768" t="s">
        <v>8621</v>
      </c>
      <c r="H10768" t="s">
        <v>8622</v>
      </c>
      <c r="I10768" t="s">
        <v>8623</v>
      </c>
    </row>
    <row r="10769" spans="1:9" x14ac:dyDescent="0.45">
      <c r="A10769">
        <v>10768</v>
      </c>
      <c r="B10769" t="s">
        <v>10852</v>
      </c>
      <c r="C10769">
        <v>33.668199999999999</v>
      </c>
      <c r="D10769">
        <v>-93.589500000000001</v>
      </c>
      <c r="E10769">
        <v>9688</v>
      </c>
      <c r="F10769">
        <f>INDEX(Sheet2!A:A,MATCH(Sheet1!G10769,Sheet2!B:B,0),1)</f>
        <v>224</v>
      </c>
      <c r="G10769" t="s">
        <v>8621</v>
      </c>
      <c r="H10769" t="s">
        <v>8622</v>
      </c>
      <c r="I10769" t="s">
        <v>8623</v>
      </c>
    </row>
    <row r="10770" spans="1:9" x14ac:dyDescent="0.45">
      <c r="A10770">
        <v>10769</v>
      </c>
      <c r="B10770" t="s">
        <v>10853</v>
      </c>
      <c r="C10770">
        <v>34.211599999999997</v>
      </c>
      <c r="D10770">
        <v>-92.017799999999994</v>
      </c>
      <c r="E10770">
        <v>46850</v>
      </c>
      <c r="F10770">
        <f>INDEX(Sheet2!A:A,MATCH(Sheet1!G10770,Sheet2!B:B,0),1)</f>
        <v>224</v>
      </c>
      <c r="G10770" t="s">
        <v>8621</v>
      </c>
      <c r="H10770" t="s">
        <v>8622</v>
      </c>
      <c r="I10770" t="s">
        <v>8623</v>
      </c>
    </row>
    <row r="10771" spans="1:9" x14ac:dyDescent="0.45">
      <c r="A10771">
        <v>10770</v>
      </c>
      <c r="B10771" t="s">
        <v>10854</v>
      </c>
      <c r="C10771">
        <v>35.491700000000002</v>
      </c>
      <c r="D10771">
        <v>-94.216899999999995</v>
      </c>
      <c r="E10771">
        <v>5738</v>
      </c>
      <c r="F10771">
        <f>INDEX(Sheet2!A:A,MATCH(Sheet1!G10771,Sheet2!B:B,0),1)</f>
        <v>224</v>
      </c>
      <c r="G10771" t="s">
        <v>8621</v>
      </c>
      <c r="H10771" t="s">
        <v>8622</v>
      </c>
      <c r="I10771" t="s">
        <v>8623</v>
      </c>
    </row>
    <row r="10772" spans="1:9" x14ac:dyDescent="0.45">
      <c r="A10772">
        <v>10771</v>
      </c>
      <c r="B10772" t="s">
        <v>10855</v>
      </c>
      <c r="C10772">
        <v>34.0426</v>
      </c>
      <c r="D10772">
        <v>-94.341999999999999</v>
      </c>
      <c r="E10772">
        <v>6206</v>
      </c>
      <c r="F10772">
        <f>INDEX(Sheet2!A:A,MATCH(Sheet1!G10772,Sheet2!B:B,0),1)</f>
        <v>224</v>
      </c>
      <c r="G10772" t="s">
        <v>8621</v>
      </c>
      <c r="H10772" t="s">
        <v>8622</v>
      </c>
      <c r="I10772" t="s">
        <v>8623</v>
      </c>
    </row>
    <row r="10773" spans="1:9" x14ac:dyDescent="0.45">
      <c r="A10773">
        <v>10772</v>
      </c>
      <c r="B10773" t="s">
        <v>10856</v>
      </c>
      <c r="C10773">
        <v>36.334800000000001</v>
      </c>
      <c r="D10773">
        <v>-92.384699999999995</v>
      </c>
      <c r="E10773">
        <v>14047</v>
      </c>
      <c r="F10773">
        <f>INDEX(Sheet2!A:A,MATCH(Sheet1!G10773,Sheet2!B:B,0),1)</f>
        <v>224</v>
      </c>
      <c r="G10773" t="s">
        <v>8621</v>
      </c>
      <c r="H10773" t="s">
        <v>8622</v>
      </c>
      <c r="I10773" t="s">
        <v>8623</v>
      </c>
    </row>
    <row r="10774" spans="1:9" x14ac:dyDescent="0.45">
      <c r="A10774">
        <v>10773</v>
      </c>
      <c r="B10774" t="s">
        <v>10857</v>
      </c>
      <c r="C10774">
        <v>33.2774</v>
      </c>
      <c r="D10774">
        <v>-93.226100000000002</v>
      </c>
      <c r="E10774">
        <v>10339</v>
      </c>
      <c r="F10774">
        <f>INDEX(Sheet2!A:A,MATCH(Sheet1!G10774,Sheet2!B:B,0),1)</f>
        <v>224</v>
      </c>
      <c r="G10774" t="s">
        <v>8621</v>
      </c>
      <c r="H10774" t="s">
        <v>8622</v>
      </c>
      <c r="I10774" t="s">
        <v>8623</v>
      </c>
    </row>
    <row r="10775" spans="1:9" x14ac:dyDescent="0.45">
      <c r="A10775">
        <v>10774</v>
      </c>
      <c r="B10775" t="s">
        <v>10858</v>
      </c>
      <c r="C10775">
        <v>35.2134</v>
      </c>
      <c r="D10775">
        <v>-94.240899999999996</v>
      </c>
      <c r="E10775">
        <v>9054</v>
      </c>
      <c r="F10775">
        <f>INDEX(Sheet2!A:A,MATCH(Sheet1!G10775,Sheet2!B:B,0),1)</f>
        <v>224</v>
      </c>
      <c r="G10775" t="s">
        <v>8621</v>
      </c>
      <c r="H10775" t="s">
        <v>8622</v>
      </c>
      <c r="I10775" t="s">
        <v>8623</v>
      </c>
    </row>
    <row r="10776" spans="1:9" x14ac:dyDescent="0.45">
      <c r="A10776">
        <v>10775</v>
      </c>
      <c r="B10776" t="s">
        <v>10859</v>
      </c>
      <c r="C10776">
        <v>34.273699999999998</v>
      </c>
      <c r="D10776">
        <v>-92.100499999999997</v>
      </c>
      <c r="E10776">
        <v>5054</v>
      </c>
      <c r="F10776">
        <f>INDEX(Sheet2!A:A,MATCH(Sheet1!G10776,Sheet2!B:B,0),1)</f>
        <v>224</v>
      </c>
      <c r="G10776" t="s">
        <v>8621</v>
      </c>
      <c r="H10776" t="s">
        <v>8622</v>
      </c>
      <c r="I10776" t="s">
        <v>8623</v>
      </c>
    </row>
    <row r="10777" spans="1:9" x14ac:dyDescent="0.45">
      <c r="A10777">
        <v>10776</v>
      </c>
      <c r="B10777" t="s">
        <v>10860</v>
      </c>
      <c r="C10777">
        <v>34.368899999999996</v>
      </c>
      <c r="D10777">
        <v>-92.818700000000007</v>
      </c>
      <c r="E10777">
        <v>11751</v>
      </c>
      <c r="F10777">
        <f>INDEX(Sheet2!A:A,MATCH(Sheet1!G10777,Sheet2!B:B,0),1)</f>
        <v>224</v>
      </c>
      <c r="G10777" t="s">
        <v>8621</v>
      </c>
      <c r="H10777" t="s">
        <v>8622</v>
      </c>
      <c r="I10777" t="s">
        <v>8623</v>
      </c>
    </row>
    <row r="10778" spans="1:9" x14ac:dyDescent="0.45">
      <c r="A10778">
        <v>10777</v>
      </c>
      <c r="B10778" t="s">
        <v>10188</v>
      </c>
      <c r="C10778">
        <v>33.6113</v>
      </c>
      <c r="D10778">
        <v>-92.067800000000005</v>
      </c>
      <c r="E10778">
        <v>5463</v>
      </c>
      <c r="F10778">
        <f>INDEX(Sheet2!A:A,MATCH(Sheet1!G10778,Sheet2!B:B,0),1)</f>
        <v>224</v>
      </c>
      <c r="G10778" t="s">
        <v>8621</v>
      </c>
      <c r="H10778" t="s">
        <v>8622</v>
      </c>
      <c r="I10778" t="s">
        <v>8623</v>
      </c>
    </row>
    <row r="10779" spans="1:9" x14ac:dyDescent="0.45">
      <c r="A10779">
        <v>10778</v>
      </c>
      <c r="B10779" t="s">
        <v>10861</v>
      </c>
      <c r="C10779">
        <v>35.155900000000003</v>
      </c>
      <c r="D10779">
        <v>-92.739199999999997</v>
      </c>
      <c r="E10779">
        <v>6161</v>
      </c>
      <c r="F10779">
        <f>INDEX(Sheet2!A:A,MATCH(Sheet1!G10779,Sheet2!B:B,0),1)</f>
        <v>224</v>
      </c>
      <c r="G10779" t="s">
        <v>8621</v>
      </c>
      <c r="H10779" t="s">
        <v>8622</v>
      </c>
      <c r="I10779" t="s">
        <v>8623</v>
      </c>
    </row>
    <row r="10780" spans="1:9" x14ac:dyDescent="0.45">
      <c r="A10780">
        <v>10779</v>
      </c>
      <c r="B10780" t="s">
        <v>10862</v>
      </c>
      <c r="C10780">
        <v>36.2639</v>
      </c>
      <c r="D10780">
        <v>-90.969899999999996</v>
      </c>
      <c r="E10780">
        <v>5755</v>
      </c>
      <c r="F10780">
        <f>INDEX(Sheet2!A:A,MATCH(Sheet1!G10780,Sheet2!B:B,0),1)</f>
        <v>224</v>
      </c>
      <c r="G10780" t="s">
        <v>8621</v>
      </c>
      <c r="H10780" t="s">
        <v>8622</v>
      </c>
      <c r="I10780" t="s">
        <v>8623</v>
      </c>
    </row>
    <row r="10781" spans="1:9" x14ac:dyDescent="0.45">
      <c r="A10781">
        <v>10780</v>
      </c>
      <c r="B10781" t="s">
        <v>10863</v>
      </c>
      <c r="C10781">
        <v>34.615000000000002</v>
      </c>
      <c r="D10781">
        <v>-92.491</v>
      </c>
      <c r="E10781">
        <v>20194</v>
      </c>
      <c r="F10781">
        <f>INDEX(Sheet2!A:A,MATCH(Sheet1!G10781,Sheet2!B:B,0),1)</f>
        <v>224</v>
      </c>
      <c r="G10781" t="s">
        <v>8621</v>
      </c>
      <c r="H10781" t="s">
        <v>8622</v>
      </c>
      <c r="I10781" t="s">
        <v>8623</v>
      </c>
    </row>
    <row r="10782" spans="1:9" x14ac:dyDescent="0.45">
      <c r="A10782">
        <v>10781</v>
      </c>
      <c r="B10782" t="s">
        <v>10864</v>
      </c>
      <c r="C10782">
        <v>36.080500000000001</v>
      </c>
      <c r="D10782">
        <v>-90.944599999999994</v>
      </c>
      <c r="E10782">
        <v>6568</v>
      </c>
      <c r="F10782">
        <f>INDEX(Sheet2!A:A,MATCH(Sheet1!G10782,Sheet2!B:B,0),1)</f>
        <v>224</v>
      </c>
      <c r="G10782" t="s">
        <v>8621</v>
      </c>
      <c r="H10782" t="s">
        <v>8622</v>
      </c>
      <c r="I10782" t="s">
        <v>8623</v>
      </c>
    </row>
    <row r="10783" spans="1:9" x14ac:dyDescent="0.45">
      <c r="A10783">
        <v>10782</v>
      </c>
      <c r="B10783" t="s">
        <v>5677</v>
      </c>
      <c r="C10783">
        <v>35.349400000000003</v>
      </c>
      <c r="D10783">
        <v>-94.369500000000002</v>
      </c>
      <c r="E10783">
        <v>125562</v>
      </c>
      <c r="F10783">
        <f>INDEX(Sheet2!A:A,MATCH(Sheet1!G10783,Sheet2!B:B,0),1)</f>
        <v>224</v>
      </c>
      <c r="G10783" t="s">
        <v>8621</v>
      </c>
      <c r="H10783" t="s">
        <v>8622</v>
      </c>
      <c r="I10783" t="s">
        <v>8623</v>
      </c>
    </row>
    <row r="10784" spans="1:9" x14ac:dyDescent="0.45">
      <c r="A10784">
        <v>10783</v>
      </c>
      <c r="B10784" t="s">
        <v>10761</v>
      </c>
      <c r="C10784">
        <v>35.2761</v>
      </c>
      <c r="D10784">
        <v>-93.138300000000001</v>
      </c>
      <c r="E10784">
        <v>34373</v>
      </c>
      <c r="F10784">
        <f>INDEX(Sheet2!A:A,MATCH(Sheet1!G10784,Sheet2!B:B,0),1)</f>
        <v>224</v>
      </c>
      <c r="G10784" t="s">
        <v>8621</v>
      </c>
      <c r="H10784" t="s">
        <v>8622</v>
      </c>
      <c r="I10784" t="s">
        <v>8623</v>
      </c>
    </row>
    <row r="10785" spans="1:9" x14ac:dyDescent="0.45">
      <c r="A10785">
        <v>10784</v>
      </c>
      <c r="B10785" t="s">
        <v>10865</v>
      </c>
      <c r="C10785">
        <v>35.676299999999998</v>
      </c>
      <c r="D10785">
        <v>-90.522800000000004</v>
      </c>
      <c r="E10785">
        <v>6951</v>
      </c>
      <c r="F10785">
        <f>INDEX(Sheet2!A:A,MATCH(Sheet1!G10785,Sheet2!B:B,0),1)</f>
        <v>224</v>
      </c>
      <c r="G10785" t="s">
        <v>8621</v>
      </c>
      <c r="H10785" t="s">
        <v>8622</v>
      </c>
      <c r="I10785" t="s">
        <v>8623</v>
      </c>
    </row>
    <row r="10786" spans="1:9" x14ac:dyDescent="0.45">
      <c r="A10786">
        <v>10785</v>
      </c>
      <c r="B10786" t="s">
        <v>10866</v>
      </c>
      <c r="C10786">
        <v>36.357999999999997</v>
      </c>
      <c r="D10786">
        <v>-94.228700000000003</v>
      </c>
      <c r="E10786">
        <v>49298</v>
      </c>
      <c r="F10786">
        <f>INDEX(Sheet2!A:A,MATCH(Sheet1!G10786,Sheet2!B:B,0),1)</f>
        <v>224</v>
      </c>
      <c r="G10786" t="s">
        <v>8621</v>
      </c>
      <c r="H10786" t="s">
        <v>8622</v>
      </c>
      <c r="I10786" t="s">
        <v>8623</v>
      </c>
    </row>
    <row r="10787" spans="1:9" x14ac:dyDescent="0.45">
      <c r="A10787">
        <v>10786</v>
      </c>
      <c r="B10787" t="s">
        <v>10867</v>
      </c>
      <c r="C10787">
        <v>34.976700000000001</v>
      </c>
      <c r="D10787">
        <v>-92.027100000000004</v>
      </c>
      <c r="E10787">
        <v>26141</v>
      </c>
      <c r="F10787">
        <f>INDEX(Sheet2!A:A,MATCH(Sheet1!G10787,Sheet2!B:B,0),1)</f>
        <v>224</v>
      </c>
      <c r="G10787" t="s">
        <v>8621</v>
      </c>
      <c r="H10787" t="s">
        <v>8622</v>
      </c>
      <c r="I10787" t="s">
        <v>8623</v>
      </c>
    </row>
    <row r="10788" spans="1:9" x14ac:dyDescent="0.45">
      <c r="A10788">
        <v>10787</v>
      </c>
      <c r="B10788" t="s">
        <v>9174</v>
      </c>
      <c r="C10788">
        <v>34.880699999999997</v>
      </c>
      <c r="D10788">
        <v>-92.130200000000002</v>
      </c>
      <c r="E10788">
        <v>28513</v>
      </c>
      <c r="F10788">
        <f>INDEX(Sheet2!A:A,MATCH(Sheet1!G10788,Sheet2!B:B,0),1)</f>
        <v>224</v>
      </c>
      <c r="G10788" t="s">
        <v>8621</v>
      </c>
      <c r="H10788" t="s">
        <v>8622</v>
      </c>
      <c r="I10788" t="s">
        <v>8623</v>
      </c>
    </row>
    <row r="10789" spans="1:9" x14ac:dyDescent="0.45">
      <c r="A10789">
        <v>10788</v>
      </c>
      <c r="B10789" t="s">
        <v>10868</v>
      </c>
      <c r="C10789">
        <v>36.055999999999997</v>
      </c>
      <c r="D10789">
        <v>-90.514700000000005</v>
      </c>
      <c r="E10789">
        <v>26858</v>
      </c>
      <c r="F10789">
        <f>INDEX(Sheet2!A:A,MATCH(Sheet1!G10789,Sheet2!B:B,0),1)</f>
        <v>224</v>
      </c>
      <c r="G10789" t="s">
        <v>8621</v>
      </c>
      <c r="H10789" t="s">
        <v>8622</v>
      </c>
      <c r="I10789" t="s">
        <v>8623</v>
      </c>
    </row>
    <row r="10790" spans="1:9" x14ac:dyDescent="0.45">
      <c r="A10790">
        <v>10789</v>
      </c>
      <c r="B10790" t="s">
        <v>9485</v>
      </c>
      <c r="C10790">
        <v>33.436100000000003</v>
      </c>
      <c r="D10790">
        <v>-93.995999999999995</v>
      </c>
      <c r="E10790">
        <v>30259</v>
      </c>
      <c r="F10790">
        <f>INDEX(Sheet2!A:A,MATCH(Sheet1!G10790,Sheet2!B:B,0),1)</f>
        <v>224</v>
      </c>
      <c r="G10790" t="s">
        <v>8621</v>
      </c>
      <c r="H10790" t="s">
        <v>8622</v>
      </c>
      <c r="I10790" t="s">
        <v>8623</v>
      </c>
    </row>
    <row r="10791" spans="1:9" x14ac:dyDescent="0.45">
      <c r="A10791">
        <v>10790</v>
      </c>
      <c r="B10791" t="s">
        <v>10869</v>
      </c>
      <c r="C10791">
        <v>44.1997</v>
      </c>
      <c r="D10791">
        <v>-72.508300000000006</v>
      </c>
      <c r="E10791">
        <v>20735</v>
      </c>
      <c r="F10791">
        <f>INDEX(Sheet2!A:A,MATCH(Sheet1!G10791,Sheet2!B:B,0),1)</f>
        <v>224</v>
      </c>
      <c r="G10791" t="s">
        <v>8621</v>
      </c>
      <c r="H10791" t="s">
        <v>8622</v>
      </c>
      <c r="I10791" t="s">
        <v>8623</v>
      </c>
    </row>
    <row r="10792" spans="1:9" x14ac:dyDescent="0.45">
      <c r="A10792">
        <v>10791</v>
      </c>
      <c r="B10792" t="s">
        <v>10870</v>
      </c>
      <c r="C10792">
        <v>44.495100000000001</v>
      </c>
      <c r="D10792">
        <v>-73.184200000000004</v>
      </c>
      <c r="E10792">
        <v>7237</v>
      </c>
      <c r="F10792">
        <f>INDEX(Sheet2!A:A,MATCH(Sheet1!G10792,Sheet2!B:B,0),1)</f>
        <v>224</v>
      </c>
      <c r="G10792" t="s">
        <v>8621</v>
      </c>
      <c r="H10792" t="s">
        <v>8622</v>
      </c>
      <c r="I10792" t="s">
        <v>8623</v>
      </c>
    </row>
    <row r="10793" spans="1:9" x14ac:dyDescent="0.45">
      <c r="A10793">
        <v>10792</v>
      </c>
      <c r="B10793" t="s">
        <v>10871</v>
      </c>
      <c r="C10793">
        <v>44.265799999999999</v>
      </c>
      <c r="D10793">
        <v>-72.571700000000007</v>
      </c>
      <c r="E10793">
        <v>7484</v>
      </c>
      <c r="F10793">
        <f>INDEX(Sheet2!A:A,MATCH(Sheet1!G10793,Sheet2!B:B,0),1)</f>
        <v>224</v>
      </c>
      <c r="G10793" t="s">
        <v>8621</v>
      </c>
      <c r="H10793" t="s">
        <v>8622</v>
      </c>
      <c r="I10793" t="s">
        <v>8623</v>
      </c>
    </row>
    <row r="10794" spans="1:9" x14ac:dyDescent="0.45">
      <c r="A10794">
        <v>10793</v>
      </c>
      <c r="B10794" t="s">
        <v>8677</v>
      </c>
      <c r="C10794">
        <v>44.487699999999997</v>
      </c>
      <c r="D10794">
        <v>-73.231399999999994</v>
      </c>
      <c r="E10794">
        <v>108277</v>
      </c>
      <c r="F10794">
        <f>INDEX(Sheet2!A:A,MATCH(Sheet1!G10794,Sheet2!B:B,0),1)</f>
        <v>224</v>
      </c>
      <c r="G10794" t="s">
        <v>8621</v>
      </c>
      <c r="H10794" t="s">
        <v>8622</v>
      </c>
      <c r="I10794" t="s">
        <v>8623</v>
      </c>
    </row>
    <row r="10795" spans="1:9" x14ac:dyDescent="0.45">
      <c r="A10795">
        <v>10794</v>
      </c>
      <c r="B10795" t="s">
        <v>8955</v>
      </c>
      <c r="C10795">
        <v>44.811799999999998</v>
      </c>
      <c r="D10795">
        <v>-73.084699999999998</v>
      </c>
      <c r="E10795">
        <v>8892</v>
      </c>
      <c r="F10795">
        <f>INDEX(Sheet2!A:A,MATCH(Sheet1!G10795,Sheet2!B:B,0),1)</f>
        <v>224</v>
      </c>
      <c r="G10795" t="s">
        <v>8621</v>
      </c>
      <c r="H10795" t="s">
        <v>8622</v>
      </c>
      <c r="I10795" t="s">
        <v>8623</v>
      </c>
    </row>
    <row r="10796" spans="1:9" x14ac:dyDescent="0.45">
      <c r="A10796">
        <v>10795</v>
      </c>
      <c r="B10796" t="s">
        <v>10872</v>
      </c>
      <c r="C10796">
        <v>44.462200000000003</v>
      </c>
      <c r="D10796">
        <v>-73.220299999999995</v>
      </c>
      <c r="E10796">
        <v>19141</v>
      </c>
      <c r="F10796">
        <f>INDEX(Sheet2!A:A,MATCH(Sheet1!G10796,Sheet2!B:B,0),1)</f>
        <v>224</v>
      </c>
      <c r="G10796" t="s">
        <v>8621</v>
      </c>
      <c r="H10796" t="s">
        <v>8622</v>
      </c>
      <c r="I10796" t="s">
        <v>8623</v>
      </c>
    </row>
    <row r="10797" spans="1:9" x14ac:dyDescent="0.45">
      <c r="A10797">
        <v>10796</v>
      </c>
      <c r="B10797" t="s">
        <v>10873</v>
      </c>
      <c r="C10797">
        <v>44.490200000000002</v>
      </c>
      <c r="D10797">
        <v>-73.114000000000004</v>
      </c>
      <c r="E10797">
        <v>10691</v>
      </c>
      <c r="F10797">
        <f>INDEX(Sheet2!A:A,MATCH(Sheet1!G10797,Sheet2!B:B,0),1)</f>
        <v>224</v>
      </c>
      <c r="G10797" t="s">
        <v>8621</v>
      </c>
      <c r="H10797" t="s">
        <v>8622</v>
      </c>
      <c r="I10797" t="s">
        <v>8623</v>
      </c>
    </row>
    <row r="10798" spans="1:9" x14ac:dyDescent="0.45">
      <c r="A10798">
        <v>10797</v>
      </c>
      <c r="B10798" t="s">
        <v>7388</v>
      </c>
      <c r="C10798">
        <v>43.609099999999998</v>
      </c>
      <c r="D10798">
        <v>-72.978200000000001</v>
      </c>
      <c r="E10798">
        <v>18571</v>
      </c>
      <c r="F10798">
        <f>INDEX(Sheet2!A:A,MATCH(Sheet1!G10798,Sheet2!B:B,0),1)</f>
        <v>224</v>
      </c>
      <c r="G10798" t="s">
        <v>8621</v>
      </c>
      <c r="H10798" t="s">
        <v>8622</v>
      </c>
      <c r="I10798" t="s">
        <v>8623</v>
      </c>
    </row>
    <row r="10799" spans="1:9" x14ac:dyDescent="0.45">
      <c r="A10799">
        <v>10798</v>
      </c>
      <c r="B10799" t="s">
        <v>10874</v>
      </c>
      <c r="C10799">
        <v>43.134399999999999</v>
      </c>
      <c r="D10799">
        <v>-72.454999999999998</v>
      </c>
      <c r="E10799">
        <v>5464</v>
      </c>
      <c r="F10799">
        <f>INDEX(Sheet2!A:A,MATCH(Sheet1!G10799,Sheet2!B:B,0),1)</f>
        <v>224</v>
      </c>
      <c r="G10799" t="s">
        <v>8621</v>
      </c>
      <c r="H10799" t="s">
        <v>8622</v>
      </c>
      <c r="I10799" t="s">
        <v>8623</v>
      </c>
    </row>
    <row r="10800" spans="1:9" x14ac:dyDescent="0.45">
      <c r="A10800">
        <v>10799</v>
      </c>
      <c r="B10800" t="s">
        <v>10875</v>
      </c>
      <c r="C10800">
        <v>38.883699999999997</v>
      </c>
      <c r="D10800">
        <v>-90.107699999999994</v>
      </c>
      <c r="E10800">
        <v>6100</v>
      </c>
      <c r="F10800">
        <f>INDEX(Sheet2!A:A,MATCH(Sheet1!G10800,Sheet2!B:B,0),1)</f>
        <v>224</v>
      </c>
      <c r="G10800" t="s">
        <v>8621</v>
      </c>
      <c r="H10800" t="s">
        <v>8622</v>
      </c>
      <c r="I10800" t="s">
        <v>8623</v>
      </c>
    </row>
    <row r="10801" spans="1:9" x14ac:dyDescent="0.45">
      <c r="A10801">
        <v>10800</v>
      </c>
      <c r="B10801" t="s">
        <v>10876</v>
      </c>
      <c r="C10801">
        <v>41.604399999999998</v>
      </c>
      <c r="D10801">
        <v>-87.949700000000007</v>
      </c>
      <c r="E10801">
        <v>24591</v>
      </c>
      <c r="F10801">
        <f>INDEX(Sheet2!A:A,MATCH(Sheet1!G10801,Sheet2!B:B,0),1)</f>
        <v>224</v>
      </c>
      <c r="G10801" t="s">
        <v>8621</v>
      </c>
      <c r="H10801" t="s">
        <v>8622</v>
      </c>
      <c r="I10801" t="s">
        <v>8623</v>
      </c>
    </row>
    <row r="10802" spans="1:9" x14ac:dyDescent="0.45">
      <c r="A10802">
        <v>10801</v>
      </c>
      <c r="B10802" t="s">
        <v>10877</v>
      </c>
      <c r="C10802">
        <v>38.340299999999999</v>
      </c>
      <c r="D10802">
        <v>-90.153800000000004</v>
      </c>
      <c r="E10802">
        <v>10135</v>
      </c>
      <c r="F10802">
        <f>INDEX(Sheet2!A:A,MATCH(Sheet1!G10802,Sheet2!B:B,0),1)</f>
        <v>224</v>
      </c>
      <c r="G10802" t="s">
        <v>8621</v>
      </c>
      <c r="H10802" t="s">
        <v>8622</v>
      </c>
      <c r="I10802" t="s">
        <v>8623</v>
      </c>
    </row>
    <row r="10803" spans="1:9" x14ac:dyDescent="0.45">
      <c r="A10803">
        <v>10802</v>
      </c>
      <c r="B10803" t="s">
        <v>10878</v>
      </c>
      <c r="C10803">
        <v>41.703400000000002</v>
      </c>
      <c r="D10803">
        <v>-87.779499999999999</v>
      </c>
      <c r="E10803">
        <v>14186</v>
      </c>
      <c r="F10803">
        <f>INDEX(Sheet2!A:A,MATCH(Sheet1!G10803,Sheet2!B:B,0),1)</f>
        <v>224</v>
      </c>
      <c r="G10803" t="s">
        <v>8621</v>
      </c>
      <c r="H10803" t="s">
        <v>8622</v>
      </c>
      <c r="I10803" t="s">
        <v>8623</v>
      </c>
    </row>
    <row r="10804" spans="1:9" x14ac:dyDescent="0.45">
      <c r="A10804">
        <v>10803</v>
      </c>
      <c r="B10804" t="s">
        <v>10879</v>
      </c>
      <c r="C10804">
        <v>42.286999999999999</v>
      </c>
      <c r="D10804">
        <v>-87.966999999999999</v>
      </c>
      <c r="E10804">
        <v>20490</v>
      </c>
      <c r="F10804">
        <f>INDEX(Sheet2!A:A,MATCH(Sheet1!G10804,Sheet2!B:B,0),1)</f>
        <v>224</v>
      </c>
      <c r="G10804" t="s">
        <v>8621</v>
      </c>
      <c r="H10804" t="s">
        <v>8622</v>
      </c>
      <c r="I10804" t="s">
        <v>8623</v>
      </c>
    </row>
    <row r="10805" spans="1:9" x14ac:dyDescent="0.45">
      <c r="A10805">
        <v>10804</v>
      </c>
      <c r="B10805" t="s">
        <v>10880</v>
      </c>
      <c r="C10805">
        <v>41.883800000000001</v>
      </c>
      <c r="D10805">
        <v>-88.461500000000001</v>
      </c>
      <c r="E10805">
        <v>5863</v>
      </c>
      <c r="F10805">
        <f>INDEX(Sheet2!A:A,MATCH(Sheet1!G10805,Sheet2!B:B,0),1)</f>
        <v>224</v>
      </c>
      <c r="G10805" t="s">
        <v>8621</v>
      </c>
      <c r="H10805" t="s">
        <v>8622</v>
      </c>
      <c r="I10805" t="s">
        <v>8623</v>
      </c>
    </row>
    <row r="10806" spans="1:9" x14ac:dyDescent="0.45">
      <c r="A10806">
        <v>10805</v>
      </c>
      <c r="B10806" t="s">
        <v>10881</v>
      </c>
      <c r="C10806">
        <v>41.735100000000003</v>
      </c>
      <c r="D10806">
        <v>-87.883499999999998</v>
      </c>
      <c r="E10806">
        <v>5643</v>
      </c>
      <c r="F10806">
        <f>INDEX(Sheet2!A:A,MATCH(Sheet1!G10806,Sheet2!B:B,0),1)</f>
        <v>224</v>
      </c>
      <c r="G10806" t="s">
        <v>8621</v>
      </c>
      <c r="H10806" t="s">
        <v>8622</v>
      </c>
      <c r="I10806" t="s">
        <v>8623</v>
      </c>
    </row>
    <row r="10807" spans="1:9" x14ac:dyDescent="0.45">
      <c r="A10807">
        <v>10806</v>
      </c>
      <c r="B10807" t="s">
        <v>10882</v>
      </c>
      <c r="C10807">
        <v>41.509700000000002</v>
      </c>
      <c r="D10807">
        <v>-87.97</v>
      </c>
      <c r="E10807">
        <v>26575</v>
      </c>
      <c r="F10807">
        <f>INDEX(Sheet2!A:A,MATCH(Sheet1!G10807,Sheet2!B:B,0),1)</f>
        <v>224</v>
      </c>
      <c r="G10807" t="s">
        <v>8621</v>
      </c>
      <c r="H10807" t="s">
        <v>8622</v>
      </c>
      <c r="I10807" t="s">
        <v>8623</v>
      </c>
    </row>
    <row r="10808" spans="1:9" x14ac:dyDescent="0.45">
      <c r="A10808">
        <v>10807</v>
      </c>
      <c r="B10808" t="s">
        <v>10333</v>
      </c>
      <c r="C10808">
        <v>41.744399999999999</v>
      </c>
      <c r="D10808">
        <v>-87.768600000000006</v>
      </c>
      <c r="E10808">
        <v>28793</v>
      </c>
      <c r="F10808">
        <f>INDEX(Sheet2!A:A,MATCH(Sheet1!G10808,Sheet2!B:B,0),1)</f>
        <v>224</v>
      </c>
      <c r="G10808" t="s">
        <v>8621</v>
      </c>
      <c r="H10808" t="s">
        <v>8622</v>
      </c>
      <c r="I10808" t="s">
        <v>8623</v>
      </c>
    </row>
    <row r="10809" spans="1:9" x14ac:dyDescent="0.45">
      <c r="A10809">
        <v>10808</v>
      </c>
      <c r="B10809" t="s">
        <v>10883</v>
      </c>
      <c r="C10809">
        <v>42.1629</v>
      </c>
      <c r="D10809">
        <v>-88.315799999999996</v>
      </c>
      <c r="E10809">
        <v>31017</v>
      </c>
      <c r="F10809">
        <f>INDEX(Sheet2!A:A,MATCH(Sheet1!G10809,Sheet2!B:B,0),1)</f>
        <v>224</v>
      </c>
      <c r="G10809" t="s">
        <v>8621</v>
      </c>
      <c r="H10809" t="s">
        <v>8622</v>
      </c>
      <c r="I10809" t="s">
        <v>8623</v>
      </c>
    </row>
    <row r="10810" spans="1:9" x14ac:dyDescent="0.45">
      <c r="A10810">
        <v>10809</v>
      </c>
      <c r="B10810" t="s">
        <v>10884</v>
      </c>
      <c r="C10810">
        <v>41.981900000000003</v>
      </c>
      <c r="D10810">
        <v>-88.1447</v>
      </c>
      <c r="E10810">
        <v>37982</v>
      </c>
      <c r="F10810">
        <f>INDEX(Sheet2!A:A,MATCH(Sheet1!G10810,Sheet2!B:B,0),1)</f>
        <v>224</v>
      </c>
      <c r="G10810" t="s">
        <v>8621</v>
      </c>
      <c r="H10810" t="s">
        <v>8622</v>
      </c>
      <c r="I10810" t="s">
        <v>8623</v>
      </c>
    </row>
    <row r="10811" spans="1:9" x14ac:dyDescent="0.45">
      <c r="A10811">
        <v>10810</v>
      </c>
      <c r="B10811" t="s">
        <v>10012</v>
      </c>
      <c r="C10811">
        <v>41.590400000000002</v>
      </c>
      <c r="D10811">
        <v>-88.029200000000003</v>
      </c>
      <c r="E10811">
        <v>25434</v>
      </c>
      <c r="F10811">
        <f>INDEX(Sheet2!A:A,MATCH(Sheet1!G10811,Sheet2!B:B,0),1)</f>
        <v>224</v>
      </c>
      <c r="G10811" t="s">
        <v>8621</v>
      </c>
      <c r="H10811" t="s">
        <v>8622</v>
      </c>
      <c r="I10811" t="s">
        <v>8623</v>
      </c>
    </row>
    <row r="10812" spans="1:9" x14ac:dyDescent="0.45">
      <c r="A10812">
        <v>10811</v>
      </c>
      <c r="B10812" t="s">
        <v>8638</v>
      </c>
      <c r="C10812">
        <v>39.933500000000002</v>
      </c>
      <c r="D10812">
        <v>-91.3797</v>
      </c>
      <c r="E10812">
        <v>44860</v>
      </c>
      <c r="F10812">
        <f>INDEX(Sheet2!A:A,MATCH(Sheet1!G10812,Sheet2!B:B,0),1)</f>
        <v>224</v>
      </c>
      <c r="G10812" t="s">
        <v>8621</v>
      </c>
      <c r="H10812" t="s">
        <v>8622</v>
      </c>
      <c r="I10812" t="s">
        <v>8623</v>
      </c>
    </row>
    <row r="10813" spans="1:9" x14ac:dyDescent="0.45">
      <c r="A10813">
        <v>10812</v>
      </c>
      <c r="B10813" t="s">
        <v>10885</v>
      </c>
      <c r="C10813">
        <v>41.607599999999998</v>
      </c>
      <c r="D10813">
        <v>-87.652100000000004</v>
      </c>
      <c r="E10813">
        <v>24908</v>
      </c>
      <c r="F10813">
        <f>INDEX(Sheet2!A:A,MATCH(Sheet1!G10813,Sheet2!B:B,0),1)</f>
        <v>224</v>
      </c>
      <c r="G10813" t="s">
        <v>8621</v>
      </c>
      <c r="H10813" t="s">
        <v>8622</v>
      </c>
      <c r="I10813" t="s">
        <v>8623</v>
      </c>
    </row>
    <row r="10814" spans="1:9" x14ac:dyDescent="0.45">
      <c r="A10814">
        <v>10813</v>
      </c>
      <c r="B10814" t="s">
        <v>10886</v>
      </c>
      <c r="C10814">
        <v>41.597700000000003</v>
      </c>
      <c r="D10814">
        <v>-87.602199999999996</v>
      </c>
      <c r="E10814">
        <v>21732</v>
      </c>
      <c r="F10814">
        <f>INDEX(Sheet2!A:A,MATCH(Sheet1!G10814,Sheet2!B:B,0),1)</f>
        <v>224</v>
      </c>
      <c r="G10814" t="s">
        <v>8621</v>
      </c>
      <c r="H10814" t="s">
        <v>8622</v>
      </c>
      <c r="I10814" t="s">
        <v>8623</v>
      </c>
    </row>
    <row r="10815" spans="1:9" x14ac:dyDescent="0.45">
      <c r="A10815">
        <v>10814</v>
      </c>
      <c r="B10815" t="s">
        <v>9364</v>
      </c>
      <c r="C10815">
        <v>41.879800000000003</v>
      </c>
      <c r="D10815">
        <v>-87.844200000000001</v>
      </c>
      <c r="E10815">
        <v>23640</v>
      </c>
      <c r="F10815">
        <f>INDEX(Sheet2!A:A,MATCH(Sheet1!G10815,Sheet2!B:B,0),1)</f>
        <v>224</v>
      </c>
      <c r="G10815" t="s">
        <v>8621</v>
      </c>
      <c r="H10815" t="s">
        <v>8622</v>
      </c>
      <c r="I10815" t="s">
        <v>8623</v>
      </c>
    </row>
    <row r="10816" spans="1:9" x14ac:dyDescent="0.45">
      <c r="A10816">
        <v>10815</v>
      </c>
      <c r="B10816" t="s">
        <v>10887</v>
      </c>
      <c r="C10816">
        <v>41.532400000000003</v>
      </c>
      <c r="D10816">
        <v>-87.878</v>
      </c>
      <c r="E10816">
        <v>20293</v>
      </c>
      <c r="F10816">
        <f>INDEX(Sheet2!A:A,MATCH(Sheet1!G10816,Sheet2!B:B,0),1)</f>
        <v>224</v>
      </c>
      <c r="G10816" t="s">
        <v>8621</v>
      </c>
      <c r="H10816" t="s">
        <v>8622</v>
      </c>
      <c r="I10816" t="s">
        <v>8623</v>
      </c>
    </row>
    <row r="10817" spans="1:9" x14ac:dyDescent="0.45">
      <c r="A10817">
        <v>10816</v>
      </c>
      <c r="B10817" t="s">
        <v>10888</v>
      </c>
      <c r="C10817">
        <v>42.197000000000003</v>
      </c>
      <c r="D10817">
        <v>-88.005600000000001</v>
      </c>
      <c r="E10817">
        <v>8026</v>
      </c>
      <c r="F10817">
        <f>INDEX(Sheet2!A:A,MATCH(Sheet1!G10817,Sheet2!B:B,0),1)</f>
        <v>224</v>
      </c>
      <c r="G10817" t="s">
        <v>8621</v>
      </c>
      <c r="H10817" t="s">
        <v>8622</v>
      </c>
      <c r="I10817" t="s">
        <v>8623</v>
      </c>
    </row>
    <row r="10818" spans="1:9" x14ac:dyDescent="0.45">
      <c r="A10818">
        <v>10817</v>
      </c>
      <c r="B10818" t="s">
        <v>10889</v>
      </c>
      <c r="C10818">
        <v>42.0062</v>
      </c>
      <c r="D10818">
        <v>-87.992900000000006</v>
      </c>
      <c r="E10818">
        <v>32776</v>
      </c>
      <c r="F10818">
        <f>INDEX(Sheet2!A:A,MATCH(Sheet1!G10818,Sheet2!B:B,0),1)</f>
        <v>224</v>
      </c>
      <c r="G10818" t="s">
        <v>8621</v>
      </c>
      <c r="H10818" t="s">
        <v>8622</v>
      </c>
      <c r="I10818" t="s">
        <v>8623</v>
      </c>
    </row>
    <row r="10819" spans="1:9" x14ac:dyDescent="0.45">
      <c r="A10819">
        <v>10818</v>
      </c>
      <c r="B10819" t="s">
        <v>10890</v>
      </c>
      <c r="C10819">
        <v>41.774099999999997</v>
      </c>
      <c r="D10819">
        <v>-87.875200000000007</v>
      </c>
      <c r="E10819">
        <v>5964</v>
      </c>
      <c r="F10819">
        <f>INDEX(Sheet2!A:A,MATCH(Sheet1!G10819,Sheet2!B:B,0),1)</f>
        <v>224</v>
      </c>
      <c r="G10819" t="s">
        <v>8621</v>
      </c>
      <c r="H10819" t="s">
        <v>8622</v>
      </c>
      <c r="I10819" t="s">
        <v>8623</v>
      </c>
    </row>
    <row r="10820" spans="1:9" x14ac:dyDescent="0.45">
      <c r="A10820">
        <v>10819</v>
      </c>
      <c r="B10820" t="s">
        <v>10891</v>
      </c>
      <c r="C10820">
        <v>41.844499999999996</v>
      </c>
      <c r="D10820">
        <v>-87.759299999999996</v>
      </c>
      <c r="E10820">
        <v>82552</v>
      </c>
      <c r="F10820">
        <f>INDEX(Sheet2!A:A,MATCH(Sheet1!G10820,Sheet2!B:B,0),1)</f>
        <v>224</v>
      </c>
      <c r="G10820" t="s">
        <v>8621</v>
      </c>
      <c r="H10820" t="s">
        <v>8622</v>
      </c>
      <c r="I10820" t="s">
        <v>8623</v>
      </c>
    </row>
    <row r="10821" spans="1:9" x14ac:dyDescent="0.45">
      <c r="A10821">
        <v>10820</v>
      </c>
      <c r="B10821" t="s">
        <v>10892</v>
      </c>
      <c r="C10821">
        <v>40.746600000000001</v>
      </c>
      <c r="D10821">
        <v>-89.570099999999996</v>
      </c>
      <c r="E10821">
        <v>5858</v>
      </c>
      <c r="F10821">
        <f>INDEX(Sheet2!A:A,MATCH(Sheet1!G10821,Sheet2!B:B,0),1)</f>
        <v>224</v>
      </c>
      <c r="G10821" t="s">
        <v>8621</v>
      </c>
      <c r="H10821" t="s">
        <v>8622</v>
      </c>
      <c r="I10821" t="s">
        <v>8623</v>
      </c>
    </row>
    <row r="10822" spans="1:9" x14ac:dyDescent="0.45">
      <c r="A10822">
        <v>10821</v>
      </c>
      <c r="B10822" t="s">
        <v>10166</v>
      </c>
      <c r="C10822">
        <v>41.723700000000001</v>
      </c>
      <c r="D10822">
        <v>-88.363</v>
      </c>
      <c r="E10822">
        <v>19701</v>
      </c>
      <c r="F10822">
        <f>INDEX(Sheet2!A:A,MATCH(Sheet1!G10822,Sheet2!B:B,0),1)</f>
        <v>224</v>
      </c>
      <c r="G10822" t="s">
        <v>8621</v>
      </c>
      <c r="H10822" t="s">
        <v>8622</v>
      </c>
      <c r="I10822" t="s">
        <v>8623</v>
      </c>
    </row>
    <row r="10823" spans="1:9" x14ac:dyDescent="0.45">
      <c r="A10823">
        <v>10822</v>
      </c>
      <c r="B10823" t="s">
        <v>9422</v>
      </c>
      <c r="C10823">
        <v>41.931399999999996</v>
      </c>
      <c r="D10823">
        <v>-88.008499999999998</v>
      </c>
      <c r="E10823">
        <v>36820</v>
      </c>
      <c r="F10823">
        <f>INDEX(Sheet2!A:A,MATCH(Sheet1!G10823,Sheet2!B:B,0),1)</f>
        <v>224</v>
      </c>
      <c r="G10823" t="s">
        <v>8621</v>
      </c>
      <c r="H10823" t="s">
        <v>8622</v>
      </c>
      <c r="I10823" t="s">
        <v>8623</v>
      </c>
    </row>
    <row r="10824" spans="1:9" x14ac:dyDescent="0.45">
      <c r="A10824">
        <v>10823</v>
      </c>
      <c r="B10824" t="s">
        <v>9861</v>
      </c>
      <c r="C10824">
        <v>37.737299999999998</v>
      </c>
      <c r="D10824">
        <v>-88.545699999999997</v>
      </c>
      <c r="E10824">
        <v>9168</v>
      </c>
      <c r="F10824">
        <f>INDEX(Sheet2!A:A,MATCH(Sheet1!G10824,Sheet2!B:B,0),1)</f>
        <v>224</v>
      </c>
      <c r="G10824" t="s">
        <v>8621</v>
      </c>
      <c r="H10824" t="s">
        <v>8622</v>
      </c>
      <c r="I10824" t="s">
        <v>8623</v>
      </c>
    </row>
    <row r="10825" spans="1:9" x14ac:dyDescent="0.45">
      <c r="A10825">
        <v>10824</v>
      </c>
      <c r="B10825" t="s">
        <v>10893</v>
      </c>
      <c r="C10825">
        <v>41.837299999999999</v>
      </c>
      <c r="D10825">
        <v>-87.9512</v>
      </c>
      <c r="E10825">
        <v>8077</v>
      </c>
      <c r="F10825">
        <f>INDEX(Sheet2!A:A,MATCH(Sheet1!G10825,Sheet2!B:B,0),1)</f>
        <v>224</v>
      </c>
      <c r="G10825" t="s">
        <v>8621</v>
      </c>
      <c r="H10825" t="s">
        <v>8622</v>
      </c>
      <c r="I10825" t="s">
        <v>8623</v>
      </c>
    </row>
    <row r="10826" spans="1:9" x14ac:dyDescent="0.45">
      <c r="A10826">
        <v>10825</v>
      </c>
      <c r="B10826" t="s">
        <v>10894</v>
      </c>
      <c r="C10826">
        <v>38.9754</v>
      </c>
      <c r="D10826">
        <v>-89.111699999999999</v>
      </c>
      <c r="E10826">
        <v>7277</v>
      </c>
      <c r="F10826">
        <f>INDEX(Sheet2!A:A,MATCH(Sheet1!G10826,Sheet2!B:B,0),1)</f>
        <v>224</v>
      </c>
      <c r="G10826" t="s">
        <v>8621</v>
      </c>
      <c r="H10826" t="s">
        <v>8622</v>
      </c>
      <c r="I10826" t="s">
        <v>8623</v>
      </c>
    </row>
    <row r="10827" spans="1:9" x14ac:dyDescent="0.45">
      <c r="A10827">
        <v>10826</v>
      </c>
      <c r="B10827" t="s">
        <v>10895</v>
      </c>
      <c r="C10827">
        <v>41.098500000000001</v>
      </c>
      <c r="D10827">
        <v>-88.423699999999997</v>
      </c>
      <c r="E10827">
        <v>5073</v>
      </c>
      <c r="F10827">
        <f>INDEX(Sheet2!A:A,MATCH(Sheet1!G10827,Sheet2!B:B,0),1)</f>
        <v>224</v>
      </c>
      <c r="G10827" t="s">
        <v>8621</v>
      </c>
      <c r="H10827" t="s">
        <v>8622</v>
      </c>
      <c r="I10827" t="s">
        <v>8623</v>
      </c>
    </row>
    <row r="10828" spans="1:9" x14ac:dyDescent="0.45">
      <c r="A10828">
        <v>10827</v>
      </c>
      <c r="B10828" t="s">
        <v>10896</v>
      </c>
      <c r="C10828">
        <v>41.895000000000003</v>
      </c>
      <c r="D10828">
        <v>-87.819400000000002</v>
      </c>
      <c r="E10828">
        <v>11132</v>
      </c>
      <c r="F10828">
        <f>INDEX(Sheet2!A:A,MATCH(Sheet1!G10828,Sheet2!B:B,0),1)</f>
        <v>224</v>
      </c>
      <c r="G10828" t="s">
        <v>8621</v>
      </c>
      <c r="H10828" t="s">
        <v>8622</v>
      </c>
      <c r="I10828" t="s">
        <v>8623</v>
      </c>
    </row>
    <row r="10829" spans="1:9" x14ac:dyDescent="0.45">
      <c r="A10829">
        <v>10828</v>
      </c>
      <c r="B10829" t="s">
        <v>8256</v>
      </c>
      <c r="C10829">
        <v>41.441600000000001</v>
      </c>
      <c r="D10829">
        <v>-90.5595</v>
      </c>
      <c r="E10829">
        <v>5061</v>
      </c>
      <c r="F10829">
        <f>INDEX(Sheet2!A:A,MATCH(Sheet1!G10829,Sheet2!B:B,0),1)</f>
        <v>224</v>
      </c>
      <c r="G10829" t="s">
        <v>8621</v>
      </c>
      <c r="H10829" t="s">
        <v>8622</v>
      </c>
      <c r="I10829" t="s">
        <v>8623</v>
      </c>
    </row>
    <row r="10830" spans="1:9" x14ac:dyDescent="0.45">
      <c r="A10830">
        <v>10829</v>
      </c>
      <c r="B10830" t="s">
        <v>10897</v>
      </c>
      <c r="C10830">
        <v>41.491300000000003</v>
      </c>
      <c r="D10830">
        <v>-87.839500000000001</v>
      </c>
      <c r="E10830">
        <v>19009</v>
      </c>
      <c r="F10830">
        <f>INDEX(Sheet2!A:A,MATCH(Sheet1!G10830,Sheet2!B:B,0),1)</f>
        <v>224</v>
      </c>
      <c r="G10830" t="s">
        <v>8621</v>
      </c>
      <c r="H10830" t="s">
        <v>8622</v>
      </c>
      <c r="I10830" t="s">
        <v>8623</v>
      </c>
    </row>
    <row r="10831" spans="1:9" x14ac:dyDescent="0.45">
      <c r="A10831">
        <v>10830</v>
      </c>
      <c r="B10831" t="s">
        <v>9192</v>
      </c>
      <c r="C10831">
        <v>42.046300000000002</v>
      </c>
      <c r="D10831">
        <v>-87.694199999999995</v>
      </c>
      <c r="E10831">
        <v>74756</v>
      </c>
      <c r="F10831">
        <f>INDEX(Sheet2!A:A,MATCH(Sheet1!G10831,Sheet2!B:B,0),1)</f>
        <v>224</v>
      </c>
      <c r="G10831" t="s">
        <v>8621</v>
      </c>
      <c r="H10831" t="s">
        <v>8622</v>
      </c>
      <c r="I10831" t="s">
        <v>8623</v>
      </c>
    </row>
    <row r="10832" spans="1:9" x14ac:dyDescent="0.45">
      <c r="A10832">
        <v>10831</v>
      </c>
      <c r="B10832" t="s">
        <v>9257</v>
      </c>
      <c r="C10832">
        <v>39.672899999999998</v>
      </c>
      <c r="D10832">
        <v>-89.695599999999999</v>
      </c>
      <c r="E10832">
        <v>12624</v>
      </c>
      <c r="F10832">
        <f>INDEX(Sheet2!A:A,MATCH(Sheet1!G10832,Sheet2!B:B,0),1)</f>
        <v>224</v>
      </c>
      <c r="G10832" t="s">
        <v>8621</v>
      </c>
      <c r="H10832" t="s">
        <v>8622</v>
      </c>
      <c r="I10832" t="s">
        <v>8623</v>
      </c>
    </row>
    <row r="10833" spans="1:9" x14ac:dyDescent="0.45">
      <c r="A10833">
        <v>10832</v>
      </c>
      <c r="B10833" t="s">
        <v>10898</v>
      </c>
      <c r="C10833">
        <v>38.958100000000002</v>
      </c>
      <c r="D10833">
        <v>-90.215599999999995</v>
      </c>
      <c r="E10833">
        <v>17650</v>
      </c>
      <c r="F10833">
        <f>INDEX(Sheet2!A:A,MATCH(Sheet1!G10833,Sheet2!B:B,0),1)</f>
        <v>224</v>
      </c>
      <c r="G10833" t="s">
        <v>8621</v>
      </c>
      <c r="H10833" t="s">
        <v>8622</v>
      </c>
      <c r="I10833" t="s">
        <v>8623</v>
      </c>
    </row>
    <row r="10834" spans="1:9" x14ac:dyDescent="0.45">
      <c r="A10834">
        <v>10833</v>
      </c>
      <c r="B10834" t="s">
        <v>5495</v>
      </c>
      <c r="C10834">
        <v>42.289499999999997</v>
      </c>
      <c r="D10834">
        <v>-89.635400000000004</v>
      </c>
      <c r="E10834">
        <v>24412</v>
      </c>
      <c r="F10834">
        <f>INDEX(Sheet2!A:A,MATCH(Sheet1!G10834,Sheet2!B:B,0),1)</f>
        <v>224</v>
      </c>
      <c r="G10834" t="s">
        <v>8621</v>
      </c>
      <c r="H10834" t="s">
        <v>8622</v>
      </c>
      <c r="I10834" t="s">
        <v>8623</v>
      </c>
    </row>
    <row r="10835" spans="1:9" x14ac:dyDescent="0.45">
      <c r="A10835">
        <v>10834</v>
      </c>
      <c r="B10835" t="s">
        <v>9818</v>
      </c>
      <c r="C10835">
        <v>40.146900000000002</v>
      </c>
      <c r="D10835">
        <v>-88.963499999999996</v>
      </c>
      <c r="E10835">
        <v>8200</v>
      </c>
      <c r="F10835">
        <f>INDEX(Sheet2!A:A,MATCH(Sheet1!G10835,Sheet2!B:B,0),1)</f>
        <v>224</v>
      </c>
      <c r="G10835" t="s">
        <v>8621</v>
      </c>
      <c r="H10835" t="s">
        <v>8622</v>
      </c>
      <c r="I10835" t="s">
        <v>8623</v>
      </c>
    </row>
    <row r="10836" spans="1:9" x14ac:dyDescent="0.45">
      <c r="A10836">
        <v>10835</v>
      </c>
      <c r="B10836" t="s">
        <v>10899</v>
      </c>
      <c r="C10836">
        <v>42.095599999999997</v>
      </c>
      <c r="D10836">
        <v>-87.982500000000002</v>
      </c>
      <c r="E10836">
        <v>75634</v>
      </c>
      <c r="F10836">
        <f>INDEX(Sheet2!A:A,MATCH(Sheet1!G10836,Sheet2!B:B,0),1)</f>
        <v>224</v>
      </c>
      <c r="G10836" t="s">
        <v>8621</v>
      </c>
      <c r="H10836" t="s">
        <v>8622</v>
      </c>
      <c r="I10836" t="s">
        <v>8623</v>
      </c>
    </row>
    <row r="10837" spans="1:9" x14ac:dyDescent="0.45">
      <c r="A10837">
        <v>10836</v>
      </c>
      <c r="B10837" t="s">
        <v>10900</v>
      </c>
      <c r="C10837">
        <v>42.165300000000002</v>
      </c>
      <c r="D10837">
        <v>-87.851500000000001</v>
      </c>
      <c r="E10837">
        <v>18946</v>
      </c>
      <c r="F10837">
        <f>INDEX(Sheet2!A:A,MATCH(Sheet1!G10837,Sheet2!B:B,0),1)</f>
        <v>224</v>
      </c>
      <c r="G10837" t="s">
        <v>8621</v>
      </c>
      <c r="H10837" t="s">
        <v>8622</v>
      </c>
      <c r="I10837" t="s">
        <v>8623</v>
      </c>
    </row>
    <row r="10838" spans="1:9" x14ac:dyDescent="0.45">
      <c r="A10838">
        <v>10837</v>
      </c>
      <c r="B10838" t="s">
        <v>10901</v>
      </c>
      <c r="C10838">
        <v>41.6</v>
      </c>
      <c r="D10838">
        <v>-87.6905</v>
      </c>
      <c r="E10838">
        <v>12538</v>
      </c>
      <c r="F10838">
        <f>INDEX(Sheet2!A:A,MATCH(Sheet1!G10838,Sheet2!B:B,0),1)</f>
        <v>224</v>
      </c>
      <c r="G10838" t="s">
        <v>8621</v>
      </c>
      <c r="H10838" t="s">
        <v>8622</v>
      </c>
      <c r="I10838" t="s">
        <v>8623</v>
      </c>
    </row>
    <row r="10839" spans="1:9" x14ac:dyDescent="0.45">
      <c r="A10839">
        <v>10838</v>
      </c>
      <c r="B10839" t="s">
        <v>8957</v>
      </c>
      <c r="C10839">
        <v>39.484200000000001</v>
      </c>
      <c r="D10839">
        <v>-88.176199999999994</v>
      </c>
      <c r="E10839">
        <v>20968</v>
      </c>
      <c r="F10839">
        <f>INDEX(Sheet2!A:A,MATCH(Sheet1!G10839,Sheet2!B:B,0),1)</f>
        <v>224</v>
      </c>
      <c r="G10839" t="s">
        <v>8621</v>
      </c>
      <c r="H10839" t="s">
        <v>8622</v>
      </c>
      <c r="I10839" t="s">
        <v>8623</v>
      </c>
    </row>
    <row r="10840" spans="1:9" x14ac:dyDescent="0.45">
      <c r="A10840">
        <v>10839</v>
      </c>
      <c r="B10840" t="s">
        <v>10902</v>
      </c>
      <c r="C10840">
        <v>41.420200000000001</v>
      </c>
      <c r="D10840">
        <v>-88.2624</v>
      </c>
      <c r="E10840">
        <v>12805</v>
      </c>
      <c r="F10840">
        <f>INDEX(Sheet2!A:A,MATCH(Sheet1!G10840,Sheet2!B:B,0),1)</f>
        <v>224</v>
      </c>
      <c r="G10840" t="s">
        <v>8621</v>
      </c>
      <c r="H10840" t="s">
        <v>8622</v>
      </c>
      <c r="I10840" t="s">
        <v>8623</v>
      </c>
    </row>
    <row r="10841" spans="1:9" x14ac:dyDescent="0.45">
      <c r="A10841">
        <v>10840</v>
      </c>
      <c r="B10841" t="s">
        <v>10903</v>
      </c>
      <c r="C10841">
        <v>41.867400000000004</v>
      </c>
      <c r="D10841">
        <v>-87.901899999999998</v>
      </c>
      <c r="E10841">
        <v>8043</v>
      </c>
      <c r="F10841">
        <f>INDEX(Sheet2!A:A,MATCH(Sheet1!G10841,Sheet2!B:B,0),1)</f>
        <v>224</v>
      </c>
      <c r="G10841" t="s">
        <v>8621</v>
      </c>
      <c r="H10841" t="s">
        <v>8622</v>
      </c>
      <c r="I10841" t="s">
        <v>8623</v>
      </c>
    </row>
    <row r="10842" spans="1:9" x14ac:dyDescent="0.45">
      <c r="A10842">
        <v>10841</v>
      </c>
      <c r="B10842" t="s">
        <v>10139</v>
      </c>
      <c r="C10842">
        <v>41.335799999999999</v>
      </c>
      <c r="D10842">
        <v>-89.203400000000002</v>
      </c>
      <c r="E10842">
        <v>5239</v>
      </c>
      <c r="F10842">
        <f>INDEX(Sheet2!A:A,MATCH(Sheet1!G10842,Sheet2!B:B,0),1)</f>
        <v>224</v>
      </c>
      <c r="G10842" t="s">
        <v>8621</v>
      </c>
      <c r="H10842" t="s">
        <v>8622</v>
      </c>
      <c r="I10842" t="s">
        <v>8623</v>
      </c>
    </row>
    <row r="10843" spans="1:9" x14ac:dyDescent="0.45">
      <c r="A10843">
        <v>10842</v>
      </c>
      <c r="B10843" t="s">
        <v>10904</v>
      </c>
      <c r="C10843">
        <v>41.837299999999999</v>
      </c>
      <c r="D10843">
        <v>-87.686099999999996</v>
      </c>
      <c r="E10843">
        <v>8675982</v>
      </c>
      <c r="F10843">
        <f>INDEX(Sheet2!A:A,MATCH(Sheet1!G10843,Sheet2!B:B,0),1)</f>
        <v>224</v>
      </c>
      <c r="G10843" t="s">
        <v>8621</v>
      </c>
      <c r="H10843" t="s">
        <v>8622</v>
      </c>
      <c r="I10843" t="s">
        <v>8623</v>
      </c>
    </row>
    <row r="10844" spans="1:9" x14ac:dyDescent="0.45">
      <c r="A10844">
        <v>10843</v>
      </c>
      <c r="B10844" t="s">
        <v>10905</v>
      </c>
      <c r="C10844">
        <v>41.931199999999997</v>
      </c>
      <c r="D10844">
        <v>-88.7483</v>
      </c>
      <c r="E10844">
        <v>67500</v>
      </c>
      <c r="F10844">
        <f>INDEX(Sheet2!A:A,MATCH(Sheet1!G10844,Sheet2!B:B,0),1)</f>
        <v>224</v>
      </c>
      <c r="G10844" t="s">
        <v>8621</v>
      </c>
      <c r="H10844" t="s">
        <v>8622</v>
      </c>
      <c r="I10844" t="s">
        <v>8623</v>
      </c>
    </row>
    <row r="10845" spans="1:9" x14ac:dyDescent="0.45">
      <c r="A10845">
        <v>10844</v>
      </c>
      <c r="B10845" t="s">
        <v>10906</v>
      </c>
      <c r="C10845">
        <v>42.231200000000001</v>
      </c>
      <c r="D10845">
        <v>-88.615300000000005</v>
      </c>
      <c r="E10845">
        <v>7576</v>
      </c>
      <c r="F10845">
        <f>INDEX(Sheet2!A:A,MATCH(Sheet1!G10845,Sheet2!B:B,0),1)</f>
        <v>224</v>
      </c>
      <c r="G10845" t="s">
        <v>8621</v>
      </c>
      <c r="H10845" t="s">
        <v>8622</v>
      </c>
      <c r="I10845" t="s">
        <v>8623</v>
      </c>
    </row>
    <row r="10846" spans="1:9" x14ac:dyDescent="0.45">
      <c r="A10846">
        <v>10845</v>
      </c>
      <c r="B10846" t="s">
        <v>7293</v>
      </c>
      <c r="C10846">
        <v>42.195799999999998</v>
      </c>
      <c r="D10846">
        <v>-87.918099999999995</v>
      </c>
      <c r="E10846">
        <v>7336</v>
      </c>
      <c r="F10846">
        <f>INDEX(Sheet2!A:A,MATCH(Sheet1!G10846,Sheet2!B:B,0),1)</f>
        <v>224</v>
      </c>
      <c r="G10846" t="s">
        <v>8621</v>
      </c>
      <c r="H10846" t="s">
        <v>8622</v>
      </c>
      <c r="I10846" t="s">
        <v>8623</v>
      </c>
    </row>
    <row r="10847" spans="1:9" x14ac:dyDescent="0.45">
      <c r="A10847">
        <v>10846</v>
      </c>
      <c r="B10847" t="s">
        <v>10907</v>
      </c>
      <c r="C10847">
        <v>41.629100000000001</v>
      </c>
      <c r="D10847">
        <v>-87.6858</v>
      </c>
      <c r="E10847">
        <v>5914</v>
      </c>
      <c r="F10847">
        <f>INDEX(Sheet2!A:A,MATCH(Sheet1!G10847,Sheet2!B:B,0),1)</f>
        <v>224</v>
      </c>
      <c r="G10847" t="s">
        <v>8621</v>
      </c>
      <c r="H10847" t="s">
        <v>8622</v>
      </c>
      <c r="I10847" t="s">
        <v>8623</v>
      </c>
    </row>
    <row r="10848" spans="1:9" x14ac:dyDescent="0.45">
      <c r="A10848">
        <v>10847</v>
      </c>
      <c r="B10848" t="s">
        <v>9747</v>
      </c>
      <c r="C10848">
        <v>38.011000000000003</v>
      </c>
      <c r="D10848">
        <v>-88.917900000000003</v>
      </c>
      <c r="E10848">
        <v>7642</v>
      </c>
      <c r="F10848">
        <f>INDEX(Sheet2!A:A,MATCH(Sheet1!G10848,Sheet2!B:B,0),1)</f>
        <v>224</v>
      </c>
      <c r="G10848" t="s">
        <v>8621</v>
      </c>
      <c r="H10848" t="s">
        <v>8622</v>
      </c>
      <c r="I10848" t="s">
        <v>8623</v>
      </c>
    </row>
    <row r="10849" spans="1:9" x14ac:dyDescent="0.45">
      <c r="A10849">
        <v>10848</v>
      </c>
      <c r="B10849" t="s">
        <v>10908</v>
      </c>
      <c r="C10849">
        <v>38.863300000000002</v>
      </c>
      <c r="D10849">
        <v>-90.077299999999994</v>
      </c>
      <c r="E10849">
        <v>10263</v>
      </c>
      <c r="F10849">
        <f>INDEX(Sheet2!A:A,MATCH(Sheet1!G10849,Sheet2!B:B,0),1)</f>
        <v>224</v>
      </c>
      <c r="G10849" t="s">
        <v>8621</v>
      </c>
      <c r="H10849" t="s">
        <v>8622</v>
      </c>
      <c r="I10849" t="s">
        <v>8623</v>
      </c>
    </row>
    <row r="10850" spans="1:9" x14ac:dyDescent="0.45">
      <c r="A10850">
        <v>10849</v>
      </c>
      <c r="B10850" t="s">
        <v>9444</v>
      </c>
      <c r="C10850">
        <v>37.461199999999998</v>
      </c>
      <c r="D10850">
        <v>-89.238799999999998</v>
      </c>
      <c r="E10850">
        <v>5729</v>
      </c>
      <c r="F10850">
        <f>INDEX(Sheet2!A:A,MATCH(Sheet1!G10850,Sheet2!B:B,0),1)</f>
        <v>224</v>
      </c>
      <c r="G10850" t="s">
        <v>8621</v>
      </c>
      <c r="H10850" t="s">
        <v>8622</v>
      </c>
      <c r="I10850" t="s">
        <v>8623</v>
      </c>
    </row>
    <row r="10851" spans="1:9" x14ac:dyDescent="0.45">
      <c r="A10851">
        <v>10850</v>
      </c>
      <c r="B10851" t="s">
        <v>10909</v>
      </c>
      <c r="C10851">
        <v>37.899700000000003</v>
      </c>
      <c r="D10851">
        <v>-88.930199999999999</v>
      </c>
      <c r="E10851">
        <v>8703</v>
      </c>
      <c r="F10851">
        <f>INDEX(Sheet2!A:A,MATCH(Sheet1!G10851,Sheet2!B:B,0),1)</f>
        <v>224</v>
      </c>
      <c r="G10851" t="s">
        <v>8621</v>
      </c>
      <c r="H10851" t="s">
        <v>8622</v>
      </c>
      <c r="I10851" t="s">
        <v>8623</v>
      </c>
    </row>
    <row r="10852" spans="1:9" x14ac:dyDescent="0.45">
      <c r="A10852">
        <v>10851</v>
      </c>
      <c r="B10852" t="s">
        <v>10910</v>
      </c>
      <c r="C10852">
        <v>42.122700000000002</v>
      </c>
      <c r="D10852">
        <v>-88.289400000000001</v>
      </c>
      <c r="E10852">
        <v>38162</v>
      </c>
      <c r="F10852">
        <f>INDEX(Sheet2!A:A,MATCH(Sheet1!G10852,Sheet2!B:B,0),1)</f>
        <v>224</v>
      </c>
      <c r="G10852" t="s">
        <v>8621</v>
      </c>
      <c r="H10852" t="s">
        <v>8622</v>
      </c>
      <c r="I10852" t="s">
        <v>8623</v>
      </c>
    </row>
    <row r="10853" spans="1:9" x14ac:dyDescent="0.45">
      <c r="A10853">
        <v>10852</v>
      </c>
      <c r="B10853" t="s">
        <v>10911</v>
      </c>
      <c r="C10853">
        <v>39.477400000000003</v>
      </c>
      <c r="D10853">
        <v>-88.362300000000005</v>
      </c>
      <c r="E10853">
        <v>18293</v>
      </c>
      <c r="F10853">
        <f>INDEX(Sheet2!A:A,MATCH(Sheet1!G10853,Sheet2!B:B,0),1)</f>
        <v>224</v>
      </c>
      <c r="G10853" t="s">
        <v>8621</v>
      </c>
      <c r="H10853" t="s">
        <v>8622</v>
      </c>
      <c r="I10853" t="s">
        <v>8623</v>
      </c>
    </row>
    <row r="10854" spans="1:9" x14ac:dyDescent="0.45">
      <c r="A10854">
        <v>10853</v>
      </c>
      <c r="B10854" t="s">
        <v>8624</v>
      </c>
      <c r="C10854">
        <v>40.704799999999999</v>
      </c>
      <c r="D10854">
        <v>-89.434600000000003</v>
      </c>
      <c r="E10854">
        <v>16811</v>
      </c>
      <c r="F10854">
        <f>INDEX(Sheet2!A:A,MATCH(Sheet1!G10854,Sheet2!B:B,0),1)</f>
        <v>224</v>
      </c>
      <c r="G10854" t="s">
        <v>8621</v>
      </c>
      <c r="H10854" t="s">
        <v>8622</v>
      </c>
      <c r="I10854" t="s">
        <v>8623</v>
      </c>
    </row>
    <row r="10855" spans="1:9" x14ac:dyDescent="0.45">
      <c r="A10855">
        <v>10854</v>
      </c>
      <c r="B10855" t="s">
        <v>10912</v>
      </c>
      <c r="C10855">
        <v>39.532800000000002</v>
      </c>
      <c r="D10855">
        <v>-89.2804</v>
      </c>
      <c r="E10855">
        <v>13014</v>
      </c>
      <c r="F10855">
        <f>INDEX(Sheet2!A:A,MATCH(Sheet1!G10855,Sheet2!B:B,0),1)</f>
        <v>224</v>
      </c>
      <c r="G10855" t="s">
        <v>8621</v>
      </c>
      <c r="H10855" t="s">
        <v>8622</v>
      </c>
      <c r="I10855" t="s">
        <v>8623</v>
      </c>
    </row>
    <row r="10856" spans="1:9" x14ac:dyDescent="0.45">
      <c r="A10856">
        <v>10855</v>
      </c>
      <c r="B10856" t="s">
        <v>10913</v>
      </c>
      <c r="C10856">
        <v>42.426000000000002</v>
      </c>
      <c r="D10856">
        <v>-87.8583</v>
      </c>
      <c r="E10856">
        <v>13995</v>
      </c>
      <c r="F10856">
        <f>INDEX(Sheet2!A:A,MATCH(Sheet1!G10856,Sheet2!B:B,0),1)</f>
        <v>224</v>
      </c>
      <c r="G10856" t="s">
        <v>8621</v>
      </c>
      <c r="H10856" t="s">
        <v>8622</v>
      </c>
      <c r="I10856" t="s">
        <v>8623</v>
      </c>
    </row>
    <row r="10857" spans="1:9" x14ac:dyDescent="0.45">
      <c r="A10857">
        <v>10856</v>
      </c>
      <c r="B10857" t="s">
        <v>10914</v>
      </c>
      <c r="C10857">
        <v>41.724800000000002</v>
      </c>
      <c r="D10857">
        <v>-87.828100000000006</v>
      </c>
      <c r="E10857">
        <v>13950</v>
      </c>
      <c r="F10857">
        <f>INDEX(Sheet2!A:A,MATCH(Sheet1!G10857,Sheet2!B:B,0),1)</f>
        <v>224</v>
      </c>
      <c r="G10857" t="s">
        <v>8621</v>
      </c>
      <c r="H10857" t="s">
        <v>8622</v>
      </c>
      <c r="I10857" t="s">
        <v>8623</v>
      </c>
    </row>
    <row r="10858" spans="1:9" x14ac:dyDescent="0.45">
      <c r="A10858">
        <v>10857</v>
      </c>
      <c r="B10858" t="s">
        <v>7253</v>
      </c>
      <c r="C10858">
        <v>42.038499999999999</v>
      </c>
      <c r="D10858">
        <v>-88.322900000000004</v>
      </c>
      <c r="E10858">
        <v>112456</v>
      </c>
      <c r="F10858">
        <f>INDEX(Sheet2!A:A,MATCH(Sheet1!G10858,Sheet2!B:B,0),1)</f>
        <v>224</v>
      </c>
      <c r="G10858" t="s">
        <v>8621</v>
      </c>
      <c r="H10858" t="s">
        <v>8622</v>
      </c>
      <c r="I10858" t="s">
        <v>8623</v>
      </c>
    </row>
    <row r="10859" spans="1:9" x14ac:dyDescent="0.45">
      <c r="A10859">
        <v>10858</v>
      </c>
      <c r="B10859" t="s">
        <v>10384</v>
      </c>
      <c r="C10859">
        <v>41.523299999999999</v>
      </c>
      <c r="D10859">
        <v>-87.550700000000006</v>
      </c>
      <c r="E10859">
        <v>9279</v>
      </c>
      <c r="F10859">
        <f>INDEX(Sheet2!A:A,MATCH(Sheet1!G10859,Sheet2!B:B,0),1)</f>
        <v>224</v>
      </c>
      <c r="G10859" t="s">
        <v>8621</v>
      </c>
      <c r="H10859" t="s">
        <v>8622</v>
      </c>
      <c r="I10859" t="s">
        <v>8623</v>
      </c>
    </row>
    <row r="10860" spans="1:9" x14ac:dyDescent="0.45">
      <c r="A10860">
        <v>10859</v>
      </c>
      <c r="B10860" t="s">
        <v>10915</v>
      </c>
      <c r="C10860">
        <v>41.843299999999999</v>
      </c>
      <c r="D10860">
        <v>-87.790899999999993</v>
      </c>
      <c r="E10860">
        <v>55550</v>
      </c>
      <c r="F10860">
        <f>INDEX(Sheet2!A:A,MATCH(Sheet1!G10860,Sheet2!B:B,0),1)</f>
        <v>224</v>
      </c>
      <c r="G10860" t="s">
        <v>8621</v>
      </c>
      <c r="H10860" t="s">
        <v>8622</v>
      </c>
      <c r="I10860" t="s">
        <v>8623</v>
      </c>
    </row>
    <row r="10861" spans="1:9" x14ac:dyDescent="0.45">
      <c r="A10861">
        <v>10860</v>
      </c>
      <c r="B10861" t="s">
        <v>10387</v>
      </c>
      <c r="C10861">
        <v>41.555300000000003</v>
      </c>
      <c r="D10861">
        <v>-89.104200000000006</v>
      </c>
      <c r="E10861">
        <v>6929</v>
      </c>
      <c r="F10861">
        <f>INDEX(Sheet2!A:A,MATCH(Sheet1!G10861,Sheet2!B:B,0),1)</f>
        <v>224</v>
      </c>
      <c r="G10861" t="s">
        <v>8621</v>
      </c>
      <c r="H10861" t="s">
        <v>8622</v>
      </c>
      <c r="I10861" t="s">
        <v>8623</v>
      </c>
    </row>
    <row r="10862" spans="1:9" x14ac:dyDescent="0.45">
      <c r="A10862">
        <v>10861</v>
      </c>
      <c r="B10862" t="s">
        <v>10916</v>
      </c>
      <c r="C10862">
        <v>41.669800000000002</v>
      </c>
      <c r="D10862">
        <v>-87.983000000000004</v>
      </c>
      <c r="E10862">
        <v>17075</v>
      </c>
      <c r="F10862">
        <f>INDEX(Sheet2!A:A,MATCH(Sheet1!G10862,Sheet2!B:B,0),1)</f>
        <v>224</v>
      </c>
      <c r="G10862" t="s">
        <v>8621</v>
      </c>
      <c r="H10862" t="s">
        <v>8622</v>
      </c>
      <c r="I10862" t="s">
        <v>8623</v>
      </c>
    </row>
    <row r="10863" spans="1:9" x14ac:dyDescent="0.45">
      <c r="A10863">
        <v>10862</v>
      </c>
      <c r="B10863" t="s">
        <v>10917</v>
      </c>
      <c r="C10863">
        <v>41.374400000000001</v>
      </c>
      <c r="D10863">
        <v>-88.430099999999996</v>
      </c>
      <c r="E10863">
        <v>16834</v>
      </c>
      <c r="F10863">
        <f>INDEX(Sheet2!A:A,MATCH(Sheet1!G10863,Sheet2!B:B,0),1)</f>
        <v>224</v>
      </c>
      <c r="G10863" t="s">
        <v>8621</v>
      </c>
      <c r="H10863" t="s">
        <v>8622</v>
      </c>
      <c r="I10863" t="s">
        <v>8623</v>
      </c>
    </row>
    <row r="10864" spans="1:9" x14ac:dyDescent="0.45">
      <c r="A10864">
        <v>10863</v>
      </c>
      <c r="B10864" t="s">
        <v>10918</v>
      </c>
      <c r="C10864">
        <v>41.605499999999999</v>
      </c>
      <c r="D10864">
        <v>-87.752700000000004</v>
      </c>
      <c r="E10864">
        <v>27685</v>
      </c>
      <c r="F10864">
        <f>INDEX(Sheet2!A:A,MATCH(Sheet1!G10864,Sheet2!B:B,0),1)</f>
        <v>224</v>
      </c>
      <c r="G10864" t="s">
        <v>8621</v>
      </c>
      <c r="H10864" t="s">
        <v>8622</v>
      </c>
      <c r="I10864" t="s">
        <v>8623</v>
      </c>
    </row>
    <row r="10865" spans="1:9" x14ac:dyDescent="0.45">
      <c r="A10865">
        <v>10864</v>
      </c>
      <c r="B10865" t="s">
        <v>10919</v>
      </c>
      <c r="C10865">
        <v>41.5732</v>
      </c>
      <c r="D10865">
        <v>-87.689899999999994</v>
      </c>
      <c r="E10865">
        <v>13837</v>
      </c>
      <c r="F10865">
        <f>INDEX(Sheet2!A:A,MATCH(Sheet1!G10865,Sheet2!B:B,0),1)</f>
        <v>224</v>
      </c>
      <c r="G10865" t="s">
        <v>8621</v>
      </c>
      <c r="H10865" t="s">
        <v>8622</v>
      </c>
      <c r="I10865" t="s">
        <v>8623</v>
      </c>
    </row>
    <row r="10866" spans="1:9" x14ac:dyDescent="0.45">
      <c r="A10866">
        <v>10865</v>
      </c>
      <c r="B10866" t="s">
        <v>10920</v>
      </c>
      <c r="C10866">
        <v>41.7483</v>
      </c>
      <c r="D10866">
        <v>-88.165700000000001</v>
      </c>
      <c r="E10866">
        <v>147682</v>
      </c>
      <c r="F10866">
        <f>INDEX(Sheet2!A:A,MATCH(Sheet1!G10866,Sheet2!B:B,0),1)</f>
        <v>224</v>
      </c>
      <c r="G10866" t="s">
        <v>8621</v>
      </c>
      <c r="H10866" t="s">
        <v>8622</v>
      </c>
      <c r="I10866" t="s">
        <v>8623</v>
      </c>
    </row>
    <row r="10867" spans="1:9" x14ac:dyDescent="0.45">
      <c r="A10867">
        <v>10866</v>
      </c>
      <c r="B10867" t="s">
        <v>10921</v>
      </c>
      <c r="C10867">
        <v>38.729599999999998</v>
      </c>
      <c r="D10867">
        <v>-90.126300000000001</v>
      </c>
      <c r="E10867">
        <v>28746</v>
      </c>
      <c r="F10867">
        <f>INDEX(Sheet2!A:A,MATCH(Sheet1!G10867,Sheet2!B:B,0),1)</f>
        <v>224</v>
      </c>
      <c r="G10867" t="s">
        <v>8621</v>
      </c>
      <c r="H10867" t="s">
        <v>8622</v>
      </c>
      <c r="I10867" t="s">
        <v>8623</v>
      </c>
    </row>
    <row r="10868" spans="1:9" x14ac:dyDescent="0.45">
      <c r="A10868">
        <v>10867</v>
      </c>
      <c r="B10868" t="s">
        <v>10922</v>
      </c>
      <c r="C10868">
        <v>39.118099999999998</v>
      </c>
      <c r="D10868">
        <v>-90.327500000000001</v>
      </c>
      <c r="E10868">
        <v>8777</v>
      </c>
      <c r="F10868">
        <f>INDEX(Sheet2!A:A,MATCH(Sheet1!G10868,Sheet2!B:B,0),1)</f>
        <v>224</v>
      </c>
      <c r="G10868" t="s">
        <v>8621</v>
      </c>
      <c r="H10868" t="s">
        <v>8622</v>
      </c>
      <c r="I10868" t="s">
        <v>8623</v>
      </c>
    </row>
    <row r="10869" spans="1:9" x14ac:dyDescent="0.45">
      <c r="A10869">
        <v>10868</v>
      </c>
      <c r="B10869" t="s">
        <v>10923</v>
      </c>
      <c r="C10869">
        <v>40.752000000000002</v>
      </c>
      <c r="D10869">
        <v>-89.615499999999997</v>
      </c>
      <c r="E10869">
        <v>262010</v>
      </c>
      <c r="F10869">
        <f>INDEX(Sheet2!A:A,MATCH(Sheet1!G10869,Sheet2!B:B,0),1)</f>
        <v>224</v>
      </c>
      <c r="G10869" t="s">
        <v>8621</v>
      </c>
      <c r="H10869" t="s">
        <v>8622</v>
      </c>
      <c r="I10869" t="s">
        <v>8623</v>
      </c>
    </row>
    <row r="10870" spans="1:9" x14ac:dyDescent="0.45">
      <c r="A10870">
        <v>10869</v>
      </c>
      <c r="B10870" t="s">
        <v>10924</v>
      </c>
      <c r="C10870">
        <v>41.995100000000001</v>
      </c>
      <c r="D10870">
        <v>-88.681200000000004</v>
      </c>
      <c r="E10870">
        <v>18022</v>
      </c>
      <c r="F10870">
        <f>INDEX(Sheet2!A:A,MATCH(Sheet1!G10870,Sheet2!B:B,0),1)</f>
        <v>224</v>
      </c>
      <c r="G10870" t="s">
        <v>8621</v>
      </c>
      <c r="H10870" t="s">
        <v>8622</v>
      </c>
      <c r="I10870" t="s">
        <v>8623</v>
      </c>
    </row>
    <row r="10871" spans="1:9" x14ac:dyDescent="0.45">
      <c r="A10871">
        <v>10870</v>
      </c>
      <c r="B10871" t="s">
        <v>10925</v>
      </c>
      <c r="C10871">
        <v>42.233400000000003</v>
      </c>
      <c r="D10871">
        <v>-88.3352</v>
      </c>
      <c r="E10871">
        <v>40421</v>
      </c>
      <c r="F10871">
        <f>INDEX(Sheet2!A:A,MATCH(Sheet1!G10871,Sheet2!B:B,0),1)</f>
        <v>224</v>
      </c>
      <c r="G10871" t="s">
        <v>8621</v>
      </c>
      <c r="H10871" t="s">
        <v>8622</v>
      </c>
      <c r="I10871" t="s">
        <v>8623</v>
      </c>
    </row>
    <row r="10872" spans="1:9" x14ac:dyDescent="0.45">
      <c r="A10872">
        <v>10871</v>
      </c>
      <c r="B10872" t="s">
        <v>9993</v>
      </c>
      <c r="C10872">
        <v>38.726399999999998</v>
      </c>
      <c r="D10872">
        <v>-89.964299999999994</v>
      </c>
      <c r="E10872">
        <v>7900</v>
      </c>
      <c r="F10872">
        <f>INDEX(Sheet2!A:A,MATCH(Sheet1!G10872,Sheet2!B:B,0),1)</f>
        <v>224</v>
      </c>
      <c r="G10872" t="s">
        <v>8621</v>
      </c>
      <c r="H10872" t="s">
        <v>8622</v>
      </c>
      <c r="I10872" t="s">
        <v>8623</v>
      </c>
    </row>
    <row r="10873" spans="1:9" x14ac:dyDescent="0.45">
      <c r="A10873">
        <v>10872</v>
      </c>
      <c r="B10873" t="s">
        <v>10926</v>
      </c>
      <c r="C10873">
        <v>38.7209</v>
      </c>
      <c r="D10873">
        <v>-90.059799999999996</v>
      </c>
      <c r="E10873">
        <v>5664</v>
      </c>
      <c r="F10873">
        <f>INDEX(Sheet2!A:A,MATCH(Sheet1!G10873,Sheet2!B:B,0),1)</f>
        <v>224</v>
      </c>
      <c r="G10873" t="s">
        <v>8621</v>
      </c>
      <c r="H10873" t="s">
        <v>8622</v>
      </c>
      <c r="I10873" t="s">
        <v>8623</v>
      </c>
    </row>
    <row r="10874" spans="1:9" x14ac:dyDescent="0.45">
      <c r="A10874">
        <v>10873</v>
      </c>
      <c r="B10874" t="s">
        <v>5771</v>
      </c>
      <c r="C10874">
        <v>38.516500000000001</v>
      </c>
      <c r="D10874">
        <v>-89.989900000000006</v>
      </c>
      <c r="E10874">
        <v>41649</v>
      </c>
      <c r="F10874">
        <f>INDEX(Sheet2!A:A,MATCH(Sheet1!G10874,Sheet2!B:B,0),1)</f>
        <v>224</v>
      </c>
      <c r="G10874" t="s">
        <v>8621</v>
      </c>
      <c r="H10874" t="s">
        <v>8622</v>
      </c>
      <c r="I10874" t="s">
        <v>8623</v>
      </c>
    </row>
    <row r="10875" spans="1:9" x14ac:dyDescent="0.45">
      <c r="A10875">
        <v>10874</v>
      </c>
      <c r="B10875" t="s">
        <v>10927</v>
      </c>
      <c r="C10875">
        <v>38.001899999999999</v>
      </c>
      <c r="D10875">
        <v>-89.232299999999995</v>
      </c>
      <c r="E10875">
        <v>6150</v>
      </c>
      <c r="F10875">
        <f>INDEX(Sheet2!A:A,MATCH(Sheet1!G10875,Sheet2!B:B,0),1)</f>
        <v>224</v>
      </c>
      <c r="G10875" t="s">
        <v>8621</v>
      </c>
      <c r="H10875" t="s">
        <v>8622</v>
      </c>
      <c r="I10875" t="s">
        <v>8623</v>
      </c>
    </row>
    <row r="10876" spans="1:9" x14ac:dyDescent="0.45">
      <c r="A10876">
        <v>10875</v>
      </c>
      <c r="B10876" t="s">
        <v>10928</v>
      </c>
      <c r="C10876">
        <v>38.085099999999997</v>
      </c>
      <c r="D10876">
        <v>-89.371700000000004</v>
      </c>
      <c r="E10876">
        <v>5413</v>
      </c>
      <c r="F10876">
        <f>INDEX(Sheet2!A:A,MATCH(Sheet1!G10876,Sheet2!B:B,0),1)</f>
        <v>224</v>
      </c>
      <c r="G10876" t="s">
        <v>8621</v>
      </c>
      <c r="H10876" t="s">
        <v>8622</v>
      </c>
      <c r="I10876" t="s">
        <v>8623</v>
      </c>
    </row>
    <row r="10877" spans="1:9" x14ac:dyDescent="0.45">
      <c r="A10877">
        <v>10876</v>
      </c>
      <c r="B10877" t="s">
        <v>10929</v>
      </c>
      <c r="C10877">
        <v>42.329900000000002</v>
      </c>
      <c r="D10877">
        <v>-88.159800000000004</v>
      </c>
      <c r="E10877">
        <v>5462</v>
      </c>
      <c r="F10877">
        <f>INDEX(Sheet2!A:A,MATCH(Sheet1!G10877,Sheet2!B:B,0),1)</f>
        <v>224</v>
      </c>
      <c r="G10877" t="s">
        <v>8621</v>
      </c>
      <c r="H10877" t="s">
        <v>8622</v>
      </c>
      <c r="I10877" t="s">
        <v>8623</v>
      </c>
    </row>
    <row r="10878" spans="1:9" x14ac:dyDescent="0.45">
      <c r="A10878">
        <v>10877</v>
      </c>
      <c r="B10878" t="s">
        <v>9481</v>
      </c>
      <c r="C10878">
        <v>39.167000000000002</v>
      </c>
      <c r="D10878">
        <v>-89.473500000000001</v>
      </c>
      <c r="E10878">
        <v>7062</v>
      </c>
      <c r="F10878">
        <f>INDEX(Sheet2!A:A,MATCH(Sheet1!G10878,Sheet2!B:B,0),1)</f>
        <v>224</v>
      </c>
      <c r="G10878" t="s">
        <v>8621</v>
      </c>
      <c r="H10878" t="s">
        <v>8622</v>
      </c>
      <c r="I10878" t="s">
        <v>8623</v>
      </c>
    </row>
    <row r="10879" spans="1:9" x14ac:dyDescent="0.45">
      <c r="A10879">
        <v>10878</v>
      </c>
      <c r="B10879" t="s">
        <v>10930</v>
      </c>
      <c r="C10879">
        <v>41.959499999999998</v>
      </c>
      <c r="D10879">
        <v>-87.943399999999997</v>
      </c>
      <c r="E10879">
        <v>18330</v>
      </c>
      <c r="F10879">
        <f>INDEX(Sheet2!A:A,MATCH(Sheet1!G10879,Sheet2!B:B,0),1)</f>
        <v>224</v>
      </c>
      <c r="G10879" t="s">
        <v>8621</v>
      </c>
      <c r="H10879" t="s">
        <v>8622</v>
      </c>
      <c r="I10879" t="s">
        <v>8623</v>
      </c>
    </row>
    <row r="10880" spans="1:9" x14ac:dyDescent="0.45">
      <c r="A10880">
        <v>10879</v>
      </c>
      <c r="B10880" t="s">
        <v>8739</v>
      </c>
      <c r="C10880">
        <v>38.314100000000003</v>
      </c>
      <c r="D10880">
        <v>-88.917599999999993</v>
      </c>
      <c r="E10880">
        <v>15672</v>
      </c>
      <c r="F10880">
        <f>INDEX(Sheet2!A:A,MATCH(Sheet1!G10880,Sheet2!B:B,0),1)</f>
        <v>224</v>
      </c>
      <c r="G10880" t="s">
        <v>8621</v>
      </c>
      <c r="H10880" t="s">
        <v>8622</v>
      </c>
      <c r="I10880" t="s">
        <v>8623</v>
      </c>
    </row>
    <row r="10881" spans="1:9" x14ac:dyDescent="0.45">
      <c r="A10881">
        <v>10880</v>
      </c>
      <c r="B10881" t="s">
        <v>10931</v>
      </c>
      <c r="C10881">
        <v>41.924300000000002</v>
      </c>
      <c r="D10881">
        <v>-87.837900000000005</v>
      </c>
      <c r="E10881">
        <v>10093</v>
      </c>
      <c r="F10881">
        <f>INDEX(Sheet2!A:A,MATCH(Sheet1!G10881,Sheet2!B:B,0),1)</f>
        <v>224</v>
      </c>
      <c r="G10881" t="s">
        <v>8621</v>
      </c>
      <c r="H10881" t="s">
        <v>8622</v>
      </c>
      <c r="I10881" t="s">
        <v>8623</v>
      </c>
    </row>
    <row r="10882" spans="1:9" x14ac:dyDescent="0.45">
      <c r="A10882">
        <v>10881</v>
      </c>
      <c r="B10882" t="s">
        <v>9368</v>
      </c>
      <c r="C10882">
        <v>42.012500000000003</v>
      </c>
      <c r="D10882">
        <v>-87.843599999999995</v>
      </c>
      <c r="E10882">
        <v>37494</v>
      </c>
      <c r="F10882">
        <f>INDEX(Sheet2!A:A,MATCH(Sheet1!G10882,Sheet2!B:B,0),1)</f>
        <v>224</v>
      </c>
      <c r="G10882" t="s">
        <v>8621</v>
      </c>
      <c r="H10882" t="s">
        <v>8622</v>
      </c>
      <c r="I10882" t="s">
        <v>8623</v>
      </c>
    </row>
    <row r="10883" spans="1:9" x14ac:dyDescent="0.45">
      <c r="A10883">
        <v>10882</v>
      </c>
      <c r="B10883" t="s">
        <v>10932</v>
      </c>
      <c r="C10883">
        <v>37.156599999999997</v>
      </c>
      <c r="D10883">
        <v>-88.708200000000005</v>
      </c>
      <c r="E10883">
        <v>6198</v>
      </c>
      <c r="F10883">
        <f>INDEX(Sheet2!A:A,MATCH(Sheet1!G10883,Sheet2!B:B,0),1)</f>
        <v>224</v>
      </c>
      <c r="G10883" t="s">
        <v>8621</v>
      </c>
      <c r="H10883" t="s">
        <v>8622</v>
      </c>
      <c r="I10883" t="s">
        <v>8623</v>
      </c>
    </row>
    <row r="10884" spans="1:9" x14ac:dyDescent="0.45">
      <c r="A10884">
        <v>10883</v>
      </c>
      <c r="B10884" t="s">
        <v>9938</v>
      </c>
      <c r="C10884">
        <v>38.458100000000002</v>
      </c>
      <c r="D10884">
        <v>-90.215599999999995</v>
      </c>
      <c r="E10884">
        <v>10274</v>
      </c>
      <c r="F10884">
        <f>INDEX(Sheet2!A:A,MATCH(Sheet1!G10884,Sheet2!B:B,0),1)</f>
        <v>224</v>
      </c>
      <c r="G10884" t="s">
        <v>8621</v>
      </c>
      <c r="H10884" t="s">
        <v>8622</v>
      </c>
      <c r="I10884" t="s">
        <v>8623</v>
      </c>
    </row>
    <row r="10885" spans="1:9" x14ac:dyDescent="0.45">
      <c r="A10885">
        <v>10884</v>
      </c>
      <c r="B10885" t="s">
        <v>10933</v>
      </c>
      <c r="C10885">
        <v>41.763500000000001</v>
      </c>
      <c r="D10885">
        <v>-87.945599999999999</v>
      </c>
      <c r="E10885">
        <v>8521</v>
      </c>
      <c r="F10885">
        <f>INDEX(Sheet2!A:A,MATCH(Sheet1!G10885,Sheet2!B:B,0),1)</f>
        <v>224</v>
      </c>
      <c r="G10885" t="s">
        <v>8621</v>
      </c>
      <c r="H10885" t="s">
        <v>8622</v>
      </c>
      <c r="I10885" t="s">
        <v>8623</v>
      </c>
    </row>
    <row r="10886" spans="1:9" x14ac:dyDescent="0.45">
      <c r="A10886">
        <v>10885</v>
      </c>
      <c r="B10886" t="s">
        <v>10934</v>
      </c>
      <c r="C10886">
        <v>41.664900000000003</v>
      </c>
      <c r="D10886">
        <v>-87.657799999999995</v>
      </c>
      <c r="E10886">
        <v>7757</v>
      </c>
      <c r="F10886">
        <f>INDEX(Sheet2!A:A,MATCH(Sheet1!G10886,Sheet2!B:B,0),1)</f>
        <v>224</v>
      </c>
      <c r="G10886" t="s">
        <v>8621</v>
      </c>
      <c r="H10886" t="s">
        <v>8622</v>
      </c>
      <c r="I10886" t="s">
        <v>8623</v>
      </c>
    </row>
    <row r="10887" spans="1:9" x14ac:dyDescent="0.45">
      <c r="A10887">
        <v>10886</v>
      </c>
      <c r="B10887" t="s">
        <v>8628</v>
      </c>
      <c r="C10887">
        <v>38.522300000000001</v>
      </c>
      <c r="D10887">
        <v>-89.1233</v>
      </c>
      <c r="E10887">
        <v>16525</v>
      </c>
      <c r="F10887">
        <f>INDEX(Sheet2!A:A,MATCH(Sheet1!G10887,Sheet2!B:B,0),1)</f>
        <v>224</v>
      </c>
      <c r="G10887" t="s">
        <v>8621</v>
      </c>
      <c r="H10887" t="s">
        <v>8622</v>
      </c>
      <c r="I10887" t="s">
        <v>8623</v>
      </c>
    </row>
    <row r="10888" spans="1:9" x14ac:dyDescent="0.45">
      <c r="A10888">
        <v>10887</v>
      </c>
      <c r="B10888" t="s">
        <v>10935</v>
      </c>
      <c r="C10888">
        <v>40.950600000000001</v>
      </c>
      <c r="D10888">
        <v>-90.376300000000001</v>
      </c>
      <c r="E10888">
        <v>34406</v>
      </c>
      <c r="F10888">
        <f>INDEX(Sheet2!A:A,MATCH(Sheet1!G10888,Sheet2!B:B,0),1)</f>
        <v>224</v>
      </c>
      <c r="G10888" t="s">
        <v>8621</v>
      </c>
      <c r="H10888" t="s">
        <v>8622</v>
      </c>
      <c r="I10888" t="s">
        <v>8623</v>
      </c>
    </row>
    <row r="10889" spans="1:9" x14ac:dyDescent="0.45">
      <c r="A10889">
        <v>10888</v>
      </c>
      <c r="B10889" t="s">
        <v>10936</v>
      </c>
      <c r="C10889">
        <v>41.490699999999997</v>
      </c>
      <c r="D10889">
        <v>-87.5702</v>
      </c>
      <c r="E10889">
        <v>10452</v>
      </c>
      <c r="F10889">
        <f>INDEX(Sheet2!A:A,MATCH(Sheet1!G10889,Sheet2!B:B,0),1)</f>
        <v>224</v>
      </c>
      <c r="G10889" t="s">
        <v>8621</v>
      </c>
      <c r="H10889" t="s">
        <v>8622</v>
      </c>
      <c r="I10889" t="s">
        <v>8623</v>
      </c>
    </row>
    <row r="10890" spans="1:9" x14ac:dyDescent="0.45">
      <c r="A10890">
        <v>10889</v>
      </c>
      <c r="B10890" t="s">
        <v>10937</v>
      </c>
      <c r="C10890">
        <v>42.269199999999998</v>
      </c>
      <c r="D10890">
        <v>-88.010099999999994</v>
      </c>
      <c r="E10890">
        <v>31385</v>
      </c>
      <c r="F10890">
        <f>INDEX(Sheet2!A:A,MATCH(Sheet1!G10890,Sheet2!B:B,0),1)</f>
        <v>224</v>
      </c>
      <c r="G10890" t="s">
        <v>8621</v>
      </c>
      <c r="H10890" t="s">
        <v>8622</v>
      </c>
      <c r="I10890" t="s">
        <v>8623</v>
      </c>
    </row>
    <row r="10891" spans="1:9" x14ac:dyDescent="0.45">
      <c r="A10891">
        <v>10890</v>
      </c>
      <c r="B10891" t="s">
        <v>10938</v>
      </c>
      <c r="C10891">
        <v>41.497500000000002</v>
      </c>
      <c r="D10891">
        <v>-90.4101</v>
      </c>
      <c r="E10891">
        <v>7571</v>
      </c>
      <c r="F10891">
        <f>INDEX(Sheet2!A:A,MATCH(Sheet1!G10891,Sheet2!B:B,0),1)</f>
        <v>224</v>
      </c>
      <c r="G10891" t="s">
        <v>8621</v>
      </c>
      <c r="H10891" t="s">
        <v>8622</v>
      </c>
      <c r="I10891" t="s">
        <v>8623</v>
      </c>
    </row>
    <row r="10892" spans="1:9" x14ac:dyDescent="0.45">
      <c r="A10892">
        <v>10891</v>
      </c>
      <c r="B10892" t="s">
        <v>7316</v>
      </c>
      <c r="C10892">
        <v>41.625399999999999</v>
      </c>
      <c r="D10892">
        <v>-87.724299999999999</v>
      </c>
      <c r="E10892">
        <v>14634</v>
      </c>
      <c r="F10892">
        <f>INDEX(Sheet2!A:A,MATCH(Sheet1!G10892,Sheet2!B:B,0),1)</f>
        <v>224</v>
      </c>
      <c r="G10892" t="s">
        <v>8621</v>
      </c>
      <c r="H10892" t="s">
        <v>8622</v>
      </c>
      <c r="I10892" t="s">
        <v>8623</v>
      </c>
    </row>
    <row r="10893" spans="1:9" x14ac:dyDescent="0.45">
      <c r="A10893">
        <v>10892</v>
      </c>
      <c r="B10893" t="s">
        <v>10939</v>
      </c>
      <c r="C10893">
        <v>41.277999999999999</v>
      </c>
      <c r="D10893">
        <v>-88.2791</v>
      </c>
      <c r="E10893">
        <v>5369</v>
      </c>
      <c r="F10893">
        <f>INDEX(Sheet2!A:A,MATCH(Sheet1!G10893,Sheet2!B:B,0),1)</f>
        <v>224</v>
      </c>
      <c r="G10893" t="s">
        <v>8621</v>
      </c>
      <c r="H10893" t="s">
        <v>8622</v>
      </c>
      <c r="I10893" t="s">
        <v>8623</v>
      </c>
    </row>
    <row r="10894" spans="1:9" x14ac:dyDescent="0.45">
      <c r="A10894">
        <v>10893</v>
      </c>
      <c r="B10894" t="s">
        <v>10940</v>
      </c>
      <c r="C10894">
        <v>41.966299999999997</v>
      </c>
      <c r="D10894">
        <v>-87.805700000000002</v>
      </c>
      <c r="E10894">
        <v>8505</v>
      </c>
      <c r="F10894">
        <f>INDEX(Sheet2!A:A,MATCH(Sheet1!G10894,Sheet2!B:B,0),1)</f>
        <v>224</v>
      </c>
      <c r="G10894" t="s">
        <v>8621</v>
      </c>
      <c r="H10894" t="s">
        <v>8622</v>
      </c>
      <c r="I10894" t="s">
        <v>8623</v>
      </c>
    </row>
    <row r="10895" spans="1:9" x14ac:dyDescent="0.45">
      <c r="A10895">
        <v>10894</v>
      </c>
      <c r="B10895" t="s">
        <v>10941</v>
      </c>
      <c r="C10895">
        <v>42.042299999999997</v>
      </c>
      <c r="D10895">
        <v>-87.789000000000001</v>
      </c>
      <c r="E10895">
        <v>23142</v>
      </c>
      <c r="F10895">
        <f>INDEX(Sheet2!A:A,MATCH(Sheet1!G10895,Sheet2!B:B,0),1)</f>
        <v>224</v>
      </c>
      <c r="G10895" t="s">
        <v>8621</v>
      </c>
      <c r="H10895" t="s">
        <v>8622</v>
      </c>
      <c r="I10895" t="s">
        <v>8623</v>
      </c>
    </row>
    <row r="10896" spans="1:9" x14ac:dyDescent="0.45">
      <c r="A10896">
        <v>10895</v>
      </c>
      <c r="B10896" t="s">
        <v>10942</v>
      </c>
      <c r="C10896">
        <v>38.613799999999998</v>
      </c>
      <c r="D10896">
        <v>-89.523099999999999</v>
      </c>
      <c r="E10896">
        <v>5856</v>
      </c>
      <c r="F10896">
        <f>INDEX(Sheet2!A:A,MATCH(Sheet1!G10896,Sheet2!B:B,0),1)</f>
        <v>224</v>
      </c>
      <c r="G10896" t="s">
        <v>8621</v>
      </c>
      <c r="H10896" t="s">
        <v>8622</v>
      </c>
      <c r="I10896" t="s">
        <v>8623</v>
      </c>
    </row>
    <row r="10897" spans="1:9" x14ac:dyDescent="0.45">
      <c r="A10897">
        <v>10896</v>
      </c>
      <c r="B10897" t="s">
        <v>10943</v>
      </c>
      <c r="C10897">
        <v>41.749499999999998</v>
      </c>
      <c r="D10897">
        <v>-87.834500000000006</v>
      </c>
      <c r="E10897">
        <v>12836</v>
      </c>
      <c r="F10897">
        <f>INDEX(Sheet2!A:A,MATCH(Sheet1!G10897,Sheet2!B:B,0),1)</f>
        <v>224</v>
      </c>
      <c r="G10897" t="s">
        <v>8621</v>
      </c>
      <c r="H10897" t="s">
        <v>8622</v>
      </c>
      <c r="I10897" t="s">
        <v>8623</v>
      </c>
    </row>
    <row r="10898" spans="1:9" x14ac:dyDescent="0.45">
      <c r="A10898">
        <v>10897</v>
      </c>
      <c r="B10898" t="s">
        <v>10944</v>
      </c>
      <c r="C10898">
        <v>41.564599999999999</v>
      </c>
      <c r="D10898">
        <v>-87.545900000000003</v>
      </c>
      <c r="E10898">
        <v>27962</v>
      </c>
      <c r="F10898">
        <f>INDEX(Sheet2!A:A,MATCH(Sheet1!G10898,Sheet2!B:B,0),1)</f>
        <v>224</v>
      </c>
      <c r="G10898" t="s">
        <v>8621</v>
      </c>
      <c r="H10898" t="s">
        <v>8622</v>
      </c>
      <c r="I10898" t="s">
        <v>8623</v>
      </c>
    </row>
    <row r="10899" spans="1:9" x14ac:dyDescent="0.45">
      <c r="A10899">
        <v>10898</v>
      </c>
      <c r="B10899" t="s">
        <v>10945</v>
      </c>
      <c r="C10899">
        <v>41.792200000000001</v>
      </c>
      <c r="D10899">
        <v>-88.088300000000004</v>
      </c>
      <c r="E10899">
        <v>22912</v>
      </c>
      <c r="F10899">
        <f>INDEX(Sheet2!A:A,MATCH(Sheet1!G10899,Sheet2!B:B,0),1)</f>
        <v>224</v>
      </c>
      <c r="G10899" t="s">
        <v>8621</v>
      </c>
      <c r="H10899" t="s">
        <v>8622</v>
      </c>
      <c r="I10899" t="s">
        <v>8623</v>
      </c>
    </row>
    <row r="10900" spans="1:9" x14ac:dyDescent="0.45">
      <c r="A10900">
        <v>10899</v>
      </c>
      <c r="B10900" t="s">
        <v>10946</v>
      </c>
      <c r="C10900">
        <v>38.579799999999999</v>
      </c>
      <c r="D10900">
        <v>-90.103899999999996</v>
      </c>
      <c r="E10900">
        <v>5012</v>
      </c>
      <c r="F10900">
        <f>INDEX(Sheet2!A:A,MATCH(Sheet1!G10900,Sheet2!B:B,0),1)</f>
        <v>224</v>
      </c>
      <c r="G10900" t="s">
        <v>8621</v>
      </c>
      <c r="H10900" t="s">
        <v>8622</v>
      </c>
      <c r="I10900" t="s">
        <v>8623</v>
      </c>
    </row>
    <row r="10901" spans="1:9" x14ac:dyDescent="0.45">
      <c r="A10901">
        <v>10900</v>
      </c>
      <c r="B10901" t="s">
        <v>10947</v>
      </c>
      <c r="C10901">
        <v>41.794800000000002</v>
      </c>
      <c r="D10901">
        <v>-87.974199999999996</v>
      </c>
      <c r="E10901">
        <v>24756</v>
      </c>
      <c r="F10901">
        <f>INDEX(Sheet2!A:A,MATCH(Sheet1!G10901,Sheet2!B:B,0),1)</f>
        <v>224</v>
      </c>
      <c r="G10901" t="s">
        <v>8621</v>
      </c>
      <c r="H10901" t="s">
        <v>8622</v>
      </c>
      <c r="I10901" t="s">
        <v>8623</v>
      </c>
    </row>
    <row r="10902" spans="1:9" x14ac:dyDescent="0.45">
      <c r="A10902">
        <v>10901</v>
      </c>
      <c r="B10902" t="s">
        <v>10948</v>
      </c>
      <c r="C10902">
        <v>41.902900000000002</v>
      </c>
      <c r="D10902">
        <v>-87.864199999999997</v>
      </c>
      <c r="E10902">
        <v>25197</v>
      </c>
      <c r="F10902">
        <f>INDEX(Sheet2!A:A,MATCH(Sheet1!G10902,Sheet2!B:B,0),1)</f>
        <v>224</v>
      </c>
      <c r="G10902" t="s">
        <v>8621</v>
      </c>
      <c r="H10902" t="s">
        <v>8622</v>
      </c>
      <c r="I10902" t="s">
        <v>8623</v>
      </c>
    </row>
    <row r="10903" spans="1:9" x14ac:dyDescent="0.45">
      <c r="A10903">
        <v>10902</v>
      </c>
      <c r="B10903" t="s">
        <v>9231</v>
      </c>
      <c r="C10903">
        <v>41.6203</v>
      </c>
      <c r="D10903">
        <v>-88.226100000000002</v>
      </c>
      <c r="E10903">
        <v>43926</v>
      </c>
      <c r="F10903">
        <f>INDEX(Sheet2!A:A,MATCH(Sheet1!G10903,Sheet2!B:B,0),1)</f>
        <v>224</v>
      </c>
      <c r="G10903" t="s">
        <v>8621</v>
      </c>
      <c r="H10903" t="s">
        <v>8622</v>
      </c>
      <c r="I10903" t="s">
        <v>8623</v>
      </c>
    </row>
    <row r="10904" spans="1:9" x14ac:dyDescent="0.45">
      <c r="A10904">
        <v>10903</v>
      </c>
      <c r="B10904" t="s">
        <v>10949</v>
      </c>
      <c r="C10904">
        <v>41.858400000000003</v>
      </c>
      <c r="D10904">
        <v>-87.856200000000001</v>
      </c>
      <c r="E10904">
        <v>7781</v>
      </c>
      <c r="F10904">
        <f>INDEX(Sheet2!A:A,MATCH(Sheet1!G10904,Sheet2!B:B,0),1)</f>
        <v>224</v>
      </c>
      <c r="G10904" t="s">
        <v>8621</v>
      </c>
      <c r="H10904" t="s">
        <v>8622</v>
      </c>
      <c r="I10904" t="s">
        <v>8623</v>
      </c>
    </row>
    <row r="10905" spans="1:9" x14ac:dyDescent="0.45">
      <c r="A10905">
        <v>10904</v>
      </c>
      <c r="B10905" t="s">
        <v>10950</v>
      </c>
      <c r="C10905">
        <v>41.519300000000001</v>
      </c>
      <c r="D10905">
        <v>-88.150099999999995</v>
      </c>
      <c r="E10905">
        <v>148462</v>
      </c>
      <c r="F10905">
        <f>INDEX(Sheet2!A:A,MATCH(Sheet1!G10905,Sheet2!B:B,0),1)</f>
        <v>224</v>
      </c>
      <c r="G10905" t="s">
        <v>8621</v>
      </c>
      <c r="H10905" t="s">
        <v>8622</v>
      </c>
      <c r="I10905" t="s">
        <v>8623</v>
      </c>
    </row>
    <row r="10906" spans="1:9" x14ac:dyDescent="0.45">
      <c r="A10906">
        <v>10905</v>
      </c>
      <c r="B10906" t="s">
        <v>10951</v>
      </c>
      <c r="C10906">
        <v>37.762999999999998</v>
      </c>
      <c r="D10906">
        <v>-89.084000000000003</v>
      </c>
      <c r="E10906">
        <v>5827</v>
      </c>
      <c r="F10906">
        <f>INDEX(Sheet2!A:A,MATCH(Sheet1!G10906,Sheet2!B:B,0),1)</f>
        <v>224</v>
      </c>
      <c r="G10906" t="s">
        <v>8621</v>
      </c>
      <c r="H10906" t="s">
        <v>8622</v>
      </c>
      <c r="I10906" t="s">
        <v>8623</v>
      </c>
    </row>
    <row r="10907" spans="1:9" x14ac:dyDescent="0.45">
      <c r="A10907">
        <v>10906</v>
      </c>
      <c r="B10907" t="s">
        <v>10952</v>
      </c>
      <c r="C10907">
        <v>42.103900000000003</v>
      </c>
      <c r="D10907">
        <v>-87.926699999999997</v>
      </c>
      <c r="E10907">
        <v>16180</v>
      </c>
      <c r="F10907">
        <f>INDEX(Sheet2!A:A,MATCH(Sheet1!G10907,Sheet2!B:B,0),1)</f>
        <v>224</v>
      </c>
      <c r="G10907" t="s">
        <v>8621</v>
      </c>
      <c r="H10907" t="s">
        <v>8622</v>
      </c>
      <c r="I10907" t="s">
        <v>8623</v>
      </c>
    </row>
    <row r="10908" spans="1:9" x14ac:dyDescent="0.45">
      <c r="A10908">
        <v>10907</v>
      </c>
      <c r="B10908" t="s">
        <v>10953</v>
      </c>
      <c r="C10908">
        <v>40.613700000000001</v>
      </c>
      <c r="D10908">
        <v>-89.466800000000006</v>
      </c>
      <c r="E10908">
        <v>16301</v>
      </c>
      <c r="F10908">
        <f>INDEX(Sheet2!A:A,MATCH(Sheet1!G10908,Sheet2!B:B,0),1)</f>
        <v>224</v>
      </c>
      <c r="G10908" t="s">
        <v>8621</v>
      </c>
      <c r="H10908" t="s">
        <v>8622</v>
      </c>
      <c r="I10908" t="s">
        <v>8623</v>
      </c>
    </row>
    <row r="10909" spans="1:9" x14ac:dyDescent="0.45">
      <c r="A10909">
        <v>10908</v>
      </c>
      <c r="B10909" t="s">
        <v>8890</v>
      </c>
      <c r="C10909">
        <v>41.8245</v>
      </c>
      <c r="D10909">
        <v>-87.846999999999994</v>
      </c>
      <c r="E10909">
        <v>18694</v>
      </c>
      <c r="F10909">
        <f>INDEX(Sheet2!A:A,MATCH(Sheet1!G10909,Sheet2!B:B,0),1)</f>
        <v>224</v>
      </c>
      <c r="G10909" t="s">
        <v>8621</v>
      </c>
      <c r="H10909" t="s">
        <v>8622</v>
      </c>
      <c r="I10909" t="s">
        <v>8623</v>
      </c>
    </row>
    <row r="10910" spans="1:9" x14ac:dyDescent="0.45">
      <c r="A10910">
        <v>10909</v>
      </c>
      <c r="B10910" t="s">
        <v>10954</v>
      </c>
      <c r="C10910">
        <v>42.339799999999997</v>
      </c>
      <c r="D10910">
        <v>-88.203100000000006</v>
      </c>
      <c r="E10910">
        <v>6048</v>
      </c>
      <c r="F10910">
        <f>INDEX(Sheet2!A:A,MATCH(Sheet1!G10910,Sheet2!B:B,0),1)</f>
        <v>224</v>
      </c>
      <c r="G10910" t="s">
        <v>8621</v>
      </c>
      <c r="H10910" t="s">
        <v>8622</v>
      </c>
      <c r="I10910" t="s">
        <v>8623</v>
      </c>
    </row>
    <row r="10911" spans="1:9" x14ac:dyDescent="0.45">
      <c r="A10911">
        <v>10910</v>
      </c>
      <c r="B10911" t="s">
        <v>10955</v>
      </c>
      <c r="C10911">
        <v>41.450699999999998</v>
      </c>
      <c r="D10911">
        <v>-88.2791</v>
      </c>
      <c r="E10911">
        <v>11307</v>
      </c>
      <c r="F10911">
        <f>INDEX(Sheet2!A:A,MATCH(Sheet1!G10911,Sheet2!B:B,0),1)</f>
        <v>224</v>
      </c>
      <c r="G10911" t="s">
        <v>8621</v>
      </c>
      <c r="H10911" t="s">
        <v>8622</v>
      </c>
      <c r="I10911" t="s">
        <v>8623</v>
      </c>
    </row>
    <row r="10912" spans="1:9" x14ac:dyDescent="0.45">
      <c r="A10912">
        <v>10911</v>
      </c>
      <c r="B10912" t="s">
        <v>10035</v>
      </c>
      <c r="C10912">
        <v>42.417499999999997</v>
      </c>
      <c r="D10912">
        <v>-88.025800000000004</v>
      </c>
      <c r="E10912">
        <v>14467</v>
      </c>
      <c r="F10912">
        <f>INDEX(Sheet2!A:A,MATCH(Sheet1!G10912,Sheet2!B:B,0),1)</f>
        <v>224</v>
      </c>
      <c r="G10912" t="s">
        <v>8621</v>
      </c>
      <c r="H10912" t="s">
        <v>8622</v>
      </c>
      <c r="I10912" t="s">
        <v>8623</v>
      </c>
    </row>
    <row r="10913" spans="1:9" x14ac:dyDescent="0.45">
      <c r="A10913">
        <v>10912</v>
      </c>
      <c r="B10913" t="s">
        <v>10956</v>
      </c>
      <c r="C10913">
        <v>38.792400000000001</v>
      </c>
      <c r="D10913">
        <v>-89.9876</v>
      </c>
      <c r="E10913">
        <v>24967</v>
      </c>
      <c r="F10913">
        <f>INDEX(Sheet2!A:A,MATCH(Sheet1!G10913,Sheet2!B:B,0),1)</f>
        <v>224</v>
      </c>
      <c r="G10913" t="s">
        <v>8621</v>
      </c>
      <c r="H10913" t="s">
        <v>8622</v>
      </c>
      <c r="I10913" t="s">
        <v>8623</v>
      </c>
    </row>
    <row r="10914" spans="1:9" x14ac:dyDescent="0.45">
      <c r="A10914">
        <v>10913</v>
      </c>
      <c r="B10914" t="s">
        <v>10957</v>
      </c>
      <c r="C10914">
        <v>42.082500000000003</v>
      </c>
      <c r="D10914">
        <v>-87.821600000000004</v>
      </c>
      <c r="E10914">
        <v>47659</v>
      </c>
      <c r="F10914">
        <f>INDEX(Sheet2!A:A,MATCH(Sheet1!G10914,Sheet2!B:B,0),1)</f>
        <v>224</v>
      </c>
      <c r="G10914" t="s">
        <v>8621</v>
      </c>
      <c r="H10914" t="s">
        <v>8622</v>
      </c>
      <c r="I10914" t="s">
        <v>8623</v>
      </c>
    </row>
    <row r="10915" spans="1:9" x14ac:dyDescent="0.45">
      <c r="A10915">
        <v>10914</v>
      </c>
      <c r="B10915" t="s">
        <v>10958</v>
      </c>
      <c r="C10915">
        <v>41.798000000000002</v>
      </c>
      <c r="D10915">
        <v>-87.956900000000005</v>
      </c>
      <c r="E10915">
        <v>8712</v>
      </c>
      <c r="F10915">
        <f>INDEX(Sheet2!A:A,MATCH(Sheet1!G10915,Sheet2!B:B,0),1)</f>
        <v>224</v>
      </c>
      <c r="G10915" t="s">
        <v>8621</v>
      </c>
      <c r="H10915" t="s">
        <v>8622</v>
      </c>
      <c r="I10915" t="s">
        <v>8623</v>
      </c>
    </row>
    <row r="10916" spans="1:9" x14ac:dyDescent="0.45">
      <c r="A10916">
        <v>10915</v>
      </c>
      <c r="B10916" t="s">
        <v>1729</v>
      </c>
      <c r="C10916">
        <v>41.348999999999997</v>
      </c>
      <c r="D10916">
        <v>-89.136799999999994</v>
      </c>
      <c r="E10916">
        <v>30611</v>
      </c>
      <c r="F10916">
        <f>INDEX(Sheet2!A:A,MATCH(Sheet1!G10916,Sheet2!B:B,0),1)</f>
        <v>224</v>
      </c>
      <c r="G10916" t="s">
        <v>8621</v>
      </c>
      <c r="H10916" t="s">
        <v>8622</v>
      </c>
      <c r="I10916" t="s">
        <v>8623</v>
      </c>
    </row>
    <row r="10917" spans="1:9" x14ac:dyDescent="0.45">
      <c r="A10917">
        <v>10916</v>
      </c>
      <c r="B10917" t="s">
        <v>10959</v>
      </c>
      <c r="C10917">
        <v>42.234099999999998</v>
      </c>
      <c r="D10917">
        <v>-87.960800000000006</v>
      </c>
      <c r="E10917">
        <v>26253</v>
      </c>
      <c r="F10917">
        <f>INDEX(Sheet2!A:A,MATCH(Sheet1!G10917,Sheet2!B:B,0),1)</f>
        <v>224</v>
      </c>
      <c r="G10917" t="s">
        <v>8621</v>
      </c>
      <c r="H10917" t="s">
        <v>8622</v>
      </c>
      <c r="I10917" t="s">
        <v>8623</v>
      </c>
    </row>
    <row r="10918" spans="1:9" x14ac:dyDescent="0.45">
      <c r="A10918">
        <v>10917</v>
      </c>
      <c r="B10918" t="s">
        <v>10960</v>
      </c>
      <c r="C10918">
        <v>41.124200000000002</v>
      </c>
      <c r="D10918">
        <v>-88.829599999999999</v>
      </c>
      <c r="E10918">
        <v>17050</v>
      </c>
      <c r="F10918">
        <f>INDEX(Sheet2!A:A,MATCH(Sheet1!G10918,Sheet2!B:B,0),1)</f>
        <v>224</v>
      </c>
      <c r="G10918" t="s">
        <v>8621</v>
      </c>
      <c r="H10918" t="s">
        <v>8622</v>
      </c>
      <c r="I10918" t="s">
        <v>8623</v>
      </c>
    </row>
    <row r="10919" spans="1:9" x14ac:dyDescent="0.45">
      <c r="A10919">
        <v>10918</v>
      </c>
      <c r="B10919" t="s">
        <v>9207</v>
      </c>
      <c r="C10919">
        <v>41.949599999999997</v>
      </c>
      <c r="D10919">
        <v>-88.089399999999998</v>
      </c>
      <c r="E10919">
        <v>22016</v>
      </c>
      <c r="F10919">
        <f>INDEX(Sheet2!A:A,MATCH(Sheet1!G10919,Sheet2!B:B,0),1)</f>
        <v>224</v>
      </c>
      <c r="G10919" t="s">
        <v>8621</v>
      </c>
      <c r="H10919" t="s">
        <v>8622</v>
      </c>
      <c r="I10919" t="s">
        <v>8623</v>
      </c>
    </row>
    <row r="10920" spans="1:9" x14ac:dyDescent="0.45">
      <c r="A10920">
        <v>10919</v>
      </c>
      <c r="B10920" t="s">
        <v>10961</v>
      </c>
      <c r="C10920">
        <v>40.521999999999998</v>
      </c>
      <c r="D10920">
        <v>-88.987700000000004</v>
      </c>
      <c r="E10920">
        <v>54284</v>
      </c>
      <c r="F10920">
        <f>INDEX(Sheet2!A:A,MATCH(Sheet1!G10920,Sheet2!B:B,0),1)</f>
        <v>224</v>
      </c>
      <c r="G10920" t="s">
        <v>8621</v>
      </c>
      <c r="H10920" t="s">
        <v>8622</v>
      </c>
      <c r="I10920" t="s">
        <v>8623</v>
      </c>
    </row>
    <row r="10921" spans="1:9" x14ac:dyDescent="0.45">
      <c r="A10921">
        <v>10920</v>
      </c>
      <c r="B10921" t="s">
        <v>10962</v>
      </c>
      <c r="C10921">
        <v>38.6768</v>
      </c>
      <c r="D10921">
        <v>-90.005300000000005</v>
      </c>
      <c r="E10921">
        <v>24703</v>
      </c>
      <c r="F10921">
        <f>INDEX(Sheet2!A:A,MATCH(Sheet1!G10921,Sheet2!B:B,0),1)</f>
        <v>224</v>
      </c>
      <c r="G10921" t="s">
        <v>8621</v>
      </c>
      <c r="H10921" t="s">
        <v>8622</v>
      </c>
      <c r="I10921" t="s">
        <v>8623</v>
      </c>
    </row>
    <row r="10922" spans="1:9" x14ac:dyDescent="0.45">
      <c r="A10922">
        <v>10921</v>
      </c>
      <c r="B10922" t="s">
        <v>10963</v>
      </c>
      <c r="C10922">
        <v>41.417200000000001</v>
      </c>
      <c r="D10922">
        <v>-87.750399999999999</v>
      </c>
      <c r="E10922">
        <v>5119</v>
      </c>
      <c r="F10922">
        <f>INDEX(Sheet2!A:A,MATCH(Sheet1!G10922,Sheet2!B:B,0),1)</f>
        <v>224</v>
      </c>
      <c r="G10922" t="s">
        <v>8621</v>
      </c>
      <c r="H10922" t="s">
        <v>8622</v>
      </c>
      <c r="I10922" t="s">
        <v>8623</v>
      </c>
    </row>
    <row r="10923" spans="1:9" x14ac:dyDescent="0.45">
      <c r="A10923">
        <v>10922</v>
      </c>
      <c r="B10923" t="s">
        <v>10964</v>
      </c>
      <c r="C10923">
        <v>42.0747</v>
      </c>
      <c r="D10923">
        <v>-88.025300000000001</v>
      </c>
      <c r="E10923">
        <v>23988</v>
      </c>
      <c r="F10923">
        <f>INDEX(Sheet2!A:A,MATCH(Sheet1!G10923,Sheet2!B:B,0),1)</f>
        <v>224</v>
      </c>
      <c r="G10923" t="s">
        <v>8621</v>
      </c>
      <c r="H10923" t="s">
        <v>8622</v>
      </c>
      <c r="I10923" t="s">
        <v>8623</v>
      </c>
    </row>
    <row r="10924" spans="1:9" x14ac:dyDescent="0.45">
      <c r="A10924">
        <v>10923</v>
      </c>
      <c r="B10924" t="s">
        <v>10965</v>
      </c>
      <c r="C10924">
        <v>39.196300000000001</v>
      </c>
      <c r="D10924">
        <v>-89.628799999999998</v>
      </c>
      <c r="E10924">
        <v>6810</v>
      </c>
      <c r="F10924">
        <f>INDEX(Sheet2!A:A,MATCH(Sheet1!G10924,Sheet2!B:B,0),1)</f>
        <v>224</v>
      </c>
      <c r="G10924" t="s">
        <v>8621</v>
      </c>
      <c r="H10924" t="s">
        <v>8622</v>
      </c>
      <c r="I10924" t="s">
        <v>8623</v>
      </c>
    </row>
    <row r="10925" spans="1:9" x14ac:dyDescent="0.45">
      <c r="A10925">
        <v>10924</v>
      </c>
      <c r="B10925" t="s">
        <v>10966</v>
      </c>
      <c r="C10925">
        <v>41.818300000000001</v>
      </c>
      <c r="D10925">
        <v>-87.772999999999996</v>
      </c>
      <c r="E10925">
        <v>6694</v>
      </c>
      <c r="F10925">
        <f>INDEX(Sheet2!A:A,MATCH(Sheet1!G10925,Sheet2!B:B,0),1)</f>
        <v>224</v>
      </c>
      <c r="G10925" t="s">
        <v>8621</v>
      </c>
      <c r="H10925" t="s">
        <v>8622</v>
      </c>
      <c r="I10925" t="s">
        <v>8623</v>
      </c>
    </row>
    <row r="10926" spans="1:9" x14ac:dyDescent="0.45">
      <c r="A10926">
        <v>10925</v>
      </c>
      <c r="B10926" t="s">
        <v>10967</v>
      </c>
      <c r="C10926">
        <v>41.628399999999999</v>
      </c>
      <c r="D10926">
        <v>-87.597899999999996</v>
      </c>
      <c r="E10926">
        <v>22793</v>
      </c>
      <c r="F10926">
        <f>INDEX(Sheet2!A:A,MATCH(Sheet1!G10926,Sheet2!B:B,0),1)</f>
        <v>224</v>
      </c>
      <c r="G10926" t="s">
        <v>8621</v>
      </c>
      <c r="H10926" t="s">
        <v>8622</v>
      </c>
      <c r="I10926" t="s">
        <v>8623</v>
      </c>
    </row>
    <row r="10927" spans="1:9" x14ac:dyDescent="0.45">
      <c r="A10927">
        <v>10926</v>
      </c>
      <c r="B10927" t="s">
        <v>10968</v>
      </c>
      <c r="C10927">
        <v>41.9666</v>
      </c>
      <c r="D10927">
        <v>-87.980800000000002</v>
      </c>
      <c r="E10927">
        <v>13798</v>
      </c>
      <c r="F10927">
        <f>INDEX(Sheet2!A:A,MATCH(Sheet1!G10927,Sheet2!B:B,0),1)</f>
        <v>224</v>
      </c>
      <c r="G10927" t="s">
        <v>8621</v>
      </c>
      <c r="H10927" t="s">
        <v>8622</v>
      </c>
      <c r="I10927" t="s">
        <v>8623</v>
      </c>
    </row>
    <row r="10928" spans="1:9" x14ac:dyDescent="0.45">
      <c r="A10928">
        <v>10927</v>
      </c>
      <c r="B10928" t="s">
        <v>8764</v>
      </c>
      <c r="C10928">
        <v>40.142299999999999</v>
      </c>
      <c r="D10928">
        <v>-87.611400000000003</v>
      </c>
      <c r="E10928">
        <v>48518</v>
      </c>
      <c r="F10928">
        <f>INDEX(Sheet2!A:A,MATCH(Sheet1!G10928,Sheet2!B:B,0),1)</f>
        <v>224</v>
      </c>
      <c r="G10928" t="s">
        <v>8621</v>
      </c>
      <c r="H10928" t="s">
        <v>8622</v>
      </c>
      <c r="I10928" t="s">
        <v>8623</v>
      </c>
    </row>
    <row r="10929" spans="1:9" x14ac:dyDescent="0.45">
      <c r="A10929">
        <v>10928</v>
      </c>
      <c r="B10929" t="s">
        <v>10969</v>
      </c>
      <c r="C10929">
        <v>42.370800000000003</v>
      </c>
      <c r="D10929">
        <v>-87.9392</v>
      </c>
      <c r="E10929">
        <v>30767</v>
      </c>
      <c r="F10929">
        <f>INDEX(Sheet2!A:A,MATCH(Sheet1!G10929,Sheet2!B:B,0),1)</f>
        <v>224</v>
      </c>
      <c r="G10929" t="s">
        <v>8621</v>
      </c>
      <c r="H10929" t="s">
        <v>8622</v>
      </c>
      <c r="I10929" t="s">
        <v>8623</v>
      </c>
    </row>
    <row r="10930" spans="1:9" x14ac:dyDescent="0.45">
      <c r="A10930">
        <v>10929</v>
      </c>
      <c r="B10930" t="s">
        <v>10970</v>
      </c>
      <c r="C10930">
        <v>42.45</v>
      </c>
      <c r="D10930">
        <v>-89.063100000000006</v>
      </c>
      <c r="E10930">
        <v>7473</v>
      </c>
      <c r="F10930">
        <f>INDEX(Sheet2!A:A,MATCH(Sheet1!G10930,Sheet2!B:B,0),1)</f>
        <v>224</v>
      </c>
      <c r="G10930" t="s">
        <v>8621</v>
      </c>
      <c r="H10930" t="s">
        <v>8622</v>
      </c>
      <c r="I10930" t="s">
        <v>8623</v>
      </c>
    </row>
    <row r="10931" spans="1:9" x14ac:dyDescent="0.45">
      <c r="A10931">
        <v>10930</v>
      </c>
      <c r="B10931" t="s">
        <v>10455</v>
      </c>
      <c r="C10931">
        <v>42.474400000000003</v>
      </c>
      <c r="D10931">
        <v>-88.072000000000003</v>
      </c>
      <c r="E10931">
        <v>14235</v>
      </c>
      <c r="F10931">
        <f>INDEX(Sheet2!A:A,MATCH(Sheet1!G10931,Sheet2!B:B,0),1)</f>
        <v>224</v>
      </c>
      <c r="G10931" t="s">
        <v>8621</v>
      </c>
      <c r="H10931" t="s">
        <v>8622</v>
      </c>
      <c r="I10931" t="s">
        <v>8623</v>
      </c>
    </row>
    <row r="10932" spans="1:9" x14ac:dyDescent="0.45">
      <c r="A10932">
        <v>10931</v>
      </c>
      <c r="B10932" t="s">
        <v>9280</v>
      </c>
      <c r="C10932">
        <v>41.787700000000001</v>
      </c>
      <c r="D10932">
        <v>-87.814499999999995</v>
      </c>
      <c r="E10932">
        <v>11278</v>
      </c>
      <c r="F10932">
        <f>INDEX(Sheet2!A:A,MATCH(Sheet1!G10932,Sheet2!B:B,0),1)</f>
        <v>224</v>
      </c>
      <c r="G10932" t="s">
        <v>8621</v>
      </c>
      <c r="H10932" t="s">
        <v>8622</v>
      </c>
      <c r="I10932" t="s">
        <v>8623</v>
      </c>
    </row>
    <row r="10933" spans="1:9" x14ac:dyDescent="0.45">
      <c r="A10933">
        <v>10932</v>
      </c>
      <c r="B10933" t="s">
        <v>10971</v>
      </c>
      <c r="C10933">
        <v>42.195500000000003</v>
      </c>
      <c r="D10933">
        <v>-88.087000000000003</v>
      </c>
      <c r="E10933">
        <v>19903</v>
      </c>
      <c r="F10933">
        <f>INDEX(Sheet2!A:A,MATCH(Sheet1!G10933,Sheet2!B:B,0),1)</f>
        <v>224</v>
      </c>
      <c r="G10933" t="s">
        <v>8621</v>
      </c>
      <c r="H10933" t="s">
        <v>8622</v>
      </c>
      <c r="I10933" t="s">
        <v>8623</v>
      </c>
    </row>
    <row r="10934" spans="1:9" x14ac:dyDescent="0.45">
      <c r="A10934">
        <v>10933</v>
      </c>
      <c r="B10934" t="s">
        <v>10972</v>
      </c>
      <c r="C10934">
        <v>41.541200000000003</v>
      </c>
      <c r="D10934">
        <v>-87.611900000000006</v>
      </c>
      <c r="E10934">
        <v>8880</v>
      </c>
      <c r="F10934">
        <f>INDEX(Sheet2!A:A,MATCH(Sheet1!G10934,Sheet2!B:B,0),1)</f>
        <v>224</v>
      </c>
      <c r="G10934" t="s">
        <v>8621</v>
      </c>
      <c r="H10934" t="s">
        <v>8622</v>
      </c>
      <c r="I10934" t="s">
        <v>8623</v>
      </c>
    </row>
    <row r="10935" spans="1:9" x14ac:dyDescent="0.45">
      <c r="A10935">
        <v>10934</v>
      </c>
      <c r="B10935" t="s">
        <v>10973</v>
      </c>
      <c r="C10935">
        <v>41.357500000000002</v>
      </c>
      <c r="D10935">
        <v>-89.071799999999996</v>
      </c>
      <c r="E10935">
        <v>9120</v>
      </c>
      <c r="F10935">
        <f>INDEX(Sheet2!A:A,MATCH(Sheet1!G10935,Sheet2!B:B,0),1)</f>
        <v>224</v>
      </c>
      <c r="G10935" t="s">
        <v>8621</v>
      </c>
      <c r="H10935" t="s">
        <v>8622</v>
      </c>
      <c r="I10935" t="s">
        <v>8623</v>
      </c>
    </row>
    <row r="10936" spans="1:9" x14ac:dyDescent="0.45">
      <c r="A10936">
        <v>10935</v>
      </c>
      <c r="B10936" t="s">
        <v>10974</v>
      </c>
      <c r="C10936">
        <v>39.779200000000003</v>
      </c>
      <c r="D10936">
        <v>-88.882800000000003</v>
      </c>
      <c r="E10936">
        <v>5820</v>
      </c>
      <c r="F10936">
        <f>INDEX(Sheet2!A:A,MATCH(Sheet1!G10936,Sheet2!B:B,0),1)</f>
        <v>224</v>
      </c>
      <c r="G10936" t="s">
        <v>8621</v>
      </c>
      <c r="H10936" t="s">
        <v>8622</v>
      </c>
      <c r="I10936" t="s">
        <v>8623</v>
      </c>
    </row>
    <row r="10937" spans="1:9" x14ac:dyDescent="0.45">
      <c r="A10937">
        <v>10936</v>
      </c>
      <c r="B10937" t="s">
        <v>9302</v>
      </c>
      <c r="C10937">
        <v>42.102600000000002</v>
      </c>
      <c r="D10937">
        <v>-87.7791</v>
      </c>
      <c r="E10937">
        <v>5470</v>
      </c>
      <c r="F10937">
        <f>INDEX(Sheet2!A:A,MATCH(Sheet1!G10937,Sheet2!B:B,0),1)</f>
        <v>224</v>
      </c>
      <c r="G10937" t="s">
        <v>8621</v>
      </c>
      <c r="H10937" t="s">
        <v>8622</v>
      </c>
      <c r="I10937" t="s">
        <v>8623</v>
      </c>
    </row>
    <row r="10938" spans="1:9" x14ac:dyDescent="0.45">
      <c r="A10938">
        <v>10937</v>
      </c>
      <c r="B10938" t="s">
        <v>10975</v>
      </c>
      <c r="C10938">
        <v>41.607500000000002</v>
      </c>
      <c r="D10938">
        <v>-87.861900000000006</v>
      </c>
      <c r="E10938">
        <v>58765</v>
      </c>
      <c r="F10938">
        <f>INDEX(Sheet2!A:A,MATCH(Sheet1!G10938,Sheet2!B:B,0),1)</f>
        <v>224</v>
      </c>
      <c r="G10938" t="s">
        <v>8621</v>
      </c>
      <c r="H10938" t="s">
        <v>8622</v>
      </c>
      <c r="I10938" t="s">
        <v>8623</v>
      </c>
    </row>
    <row r="10939" spans="1:9" x14ac:dyDescent="0.45">
      <c r="A10939">
        <v>10938</v>
      </c>
      <c r="B10939" t="s">
        <v>10976</v>
      </c>
      <c r="C10939">
        <v>38.726300000000002</v>
      </c>
      <c r="D10939">
        <v>-87.687399999999997</v>
      </c>
      <c r="E10939">
        <v>7161</v>
      </c>
      <c r="F10939">
        <f>INDEX(Sheet2!A:A,MATCH(Sheet1!G10939,Sheet2!B:B,0),1)</f>
        <v>224</v>
      </c>
      <c r="G10939" t="s">
        <v>8621</v>
      </c>
      <c r="H10939" t="s">
        <v>8622</v>
      </c>
      <c r="I10939" t="s">
        <v>8623</v>
      </c>
    </row>
    <row r="10940" spans="1:9" x14ac:dyDescent="0.45">
      <c r="A10940">
        <v>10939</v>
      </c>
      <c r="B10940" t="s">
        <v>10977</v>
      </c>
      <c r="C10940">
        <v>41.882899999999999</v>
      </c>
      <c r="D10940">
        <v>-87.876199999999997</v>
      </c>
      <c r="E10940">
        <v>19019</v>
      </c>
      <c r="F10940">
        <f>INDEX(Sheet2!A:A,MATCH(Sheet1!G10940,Sheet2!B:B,0),1)</f>
        <v>224</v>
      </c>
      <c r="G10940" t="s">
        <v>8621</v>
      </c>
      <c r="H10940" t="s">
        <v>8622</v>
      </c>
      <c r="I10940" t="s">
        <v>8623</v>
      </c>
    </row>
    <row r="10941" spans="1:9" x14ac:dyDescent="0.45">
      <c r="A10941">
        <v>10940</v>
      </c>
      <c r="B10941" t="s">
        <v>10978</v>
      </c>
      <c r="C10941">
        <v>41.897300000000001</v>
      </c>
      <c r="D10941">
        <v>-87.943200000000004</v>
      </c>
      <c r="E10941">
        <v>46662</v>
      </c>
      <c r="F10941">
        <f>INDEX(Sheet2!A:A,MATCH(Sheet1!G10941,Sheet2!B:B,0),1)</f>
        <v>224</v>
      </c>
      <c r="G10941" t="s">
        <v>8621</v>
      </c>
      <c r="H10941" t="s">
        <v>8622</v>
      </c>
      <c r="I10941" t="s">
        <v>8623</v>
      </c>
    </row>
    <row r="10942" spans="1:9" x14ac:dyDescent="0.45">
      <c r="A10942">
        <v>10941</v>
      </c>
      <c r="B10942" t="s">
        <v>10979</v>
      </c>
      <c r="C10942">
        <v>41.868299999999998</v>
      </c>
      <c r="D10942">
        <v>-87.815700000000007</v>
      </c>
      <c r="E10942">
        <v>13951</v>
      </c>
      <c r="F10942">
        <f>INDEX(Sheet2!A:A,MATCH(Sheet1!G10942,Sheet2!B:B,0),1)</f>
        <v>224</v>
      </c>
      <c r="G10942" t="s">
        <v>8621</v>
      </c>
      <c r="H10942" t="s">
        <v>8622</v>
      </c>
      <c r="I10942" t="s">
        <v>8623</v>
      </c>
    </row>
    <row r="10943" spans="1:9" x14ac:dyDescent="0.45">
      <c r="A10943">
        <v>10942</v>
      </c>
      <c r="B10943" t="s">
        <v>5607</v>
      </c>
      <c r="C10943">
        <v>42.278199999999998</v>
      </c>
      <c r="D10943">
        <v>-88.200199999999995</v>
      </c>
      <c r="E10943">
        <v>8116</v>
      </c>
      <c r="F10943">
        <f>INDEX(Sheet2!A:A,MATCH(Sheet1!G10943,Sheet2!B:B,0),1)</f>
        <v>224</v>
      </c>
      <c r="G10943" t="s">
        <v>8621</v>
      </c>
      <c r="H10943" t="s">
        <v>8622</v>
      </c>
      <c r="I10943" t="s">
        <v>8623</v>
      </c>
    </row>
    <row r="10944" spans="1:9" x14ac:dyDescent="0.45">
      <c r="A10944">
        <v>10943</v>
      </c>
      <c r="B10944" t="s">
        <v>10474</v>
      </c>
      <c r="C10944">
        <v>41.831000000000003</v>
      </c>
      <c r="D10944">
        <v>-87.816900000000004</v>
      </c>
      <c r="E10944">
        <v>8742</v>
      </c>
      <c r="F10944">
        <f>INDEX(Sheet2!A:A,MATCH(Sheet1!G10944,Sheet2!B:B,0),1)</f>
        <v>224</v>
      </c>
      <c r="G10944" t="s">
        <v>8621</v>
      </c>
      <c r="H10944" t="s">
        <v>8622</v>
      </c>
      <c r="I10944" t="s">
        <v>8623</v>
      </c>
    </row>
    <row r="10945" spans="1:9" x14ac:dyDescent="0.45">
      <c r="A10945">
        <v>10944</v>
      </c>
      <c r="B10945" t="s">
        <v>10980</v>
      </c>
      <c r="C10945">
        <v>41.183100000000003</v>
      </c>
      <c r="D10945">
        <v>-87.878100000000003</v>
      </c>
      <c r="E10945">
        <v>18420</v>
      </c>
      <c r="F10945">
        <f>INDEX(Sheet2!A:A,MATCH(Sheet1!G10945,Sheet2!B:B,0),1)</f>
        <v>224</v>
      </c>
      <c r="G10945" t="s">
        <v>8621</v>
      </c>
      <c r="H10945" t="s">
        <v>8622</v>
      </c>
      <c r="I10945" t="s">
        <v>8623</v>
      </c>
    </row>
    <row r="10946" spans="1:9" x14ac:dyDescent="0.45">
      <c r="A10946">
        <v>10945</v>
      </c>
      <c r="B10946" t="s">
        <v>10981</v>
      </c>
      <c r="C10946">
        <v>40.114100000000001</v>
      </c>
      <c r="D10946">
        <v>-88.035399999999996</v>
      </c>
      <c r="E10946">
        <v>5037</v>
      </c>
      <c r="F10946">
        <f>INDEX(Sheet2!A:A,MATCH(Sheet1!G10946,Sheet2!B:B,0),1)</f>
        <v>224</v>
      </c>
      <c r="G10946" t="s">
        <v>8621</v>
      </c>
      <c r="H10946" t="s">
        <v>8622</v>
      </c>
      <c r="I10946" t="s">
        <v>8623</v>
      </c>
    </row>
    <row r="10947" spans="1:9" x14ac:dyDescent="0.45">
      <c r="A10947">
        <v>10946</v>
      </c>
      <c r="B10947" t="s">
        <v>10982</v>
      </c>
      <c r="C10947">
        <v>42.343699999999998</v>
      </c>
      <c r="D10947">
        <v>-88.105599999999995</v>
      </c>
      <c r="E10947">
        <v>18444</v>
      </c>
      <c r="F10947">
        <f>INDEX(Sheet2!A:A,MATCH(Sheet1!G10947,Sheet2!B:B,0),1)</f>
        <v>224</v>
      </c>
      <c r="G10947" t="s">
        <v>8621</v>
      </c>
      <c r="H10947" t="s">
        <v>8622</v>
      </c>
      <c r="I10947" t="s">
        <v>8623</v>
      </c>
    </row>
    <row r="10948" spans="1:9" x14ac:dyDescent="0.45">
      <c r="A10948">
        <v>10947</v>
      </c>
      <c r="B10948" t="s">
        <v>10983</v>
      </c>
      <c r="C10948">
        <v>41.539099999999998</v>
      </c>
      <c r="D10948">
        <v>-87.685699999999997</v>
      </c>
      <c r="E10948">
        <v>9332</v>
      </c>
      <c r="F10948">
        <f>INDEX(Sheet2!A:A,MATCH(Sheet1!G10948,Sheet2!B:B,0),1)</f>
        <v>224</v>
      </c>
      <c r="G10948" t="s">
        <v>8621</v>
      </c>
      <c r="H10948" t="s">
        <v>8622</v>
      </c>
      <c r="I10948" t="s">
        <v>8623</v>
      </c>
    </row>
    <row r="10949" spans="1:9" x14ac:dyDescent="0.45">
      <c r="A10949">
        <v>10948</v>
      </c>
      <c r="B10949" t="s">
        <v>10984</v>
      </c>
      <c r="C10949">
        <v>41.670099999999998</v>
      </c>
      <c r="D10949">
        <v>-87.736800000000002</v>
      </c>
      <c r="E10949">
        <v>19079</v>
      </c>
      <c r="F10949">
        <f>INDEX(Sheet2!A:A,MATCH(Sheet1!G10949,Sheet2!B:B,0),1)</f>
        <v>224</v>
      </c>
      <c r="G10949" t="s">
        <v>8621</v>
      </c>
      <c r="H10949" t="s">
        <v>8622</v>
      </c>
      <c r="I10949" t="s">
        <v>8623</v>
      </c>
    </row>
    <row r="10950" spans="1:9" x14ac:dyDescent="0.45">
      <c r="A10950">
        <v>10949</v>
      </c>
      <c r="B10950" t="s">
        <v>10985</v>
      </c>
      <c r="C10950">
        <v>42.020899999999997</v>
      </c>
      <c r="D10950">
        <v>-88.177800000000005</v>
      </c>
      <c r="E10950">
        <v>39978</v>
      </c>
      <c r="F10950">
        <f>INDEX(Sheet2!A:A,MATCH(Sheet1!G10950,Sheet2!B:B,0),1)</f>
        <v>224</v>
      </c>
      <c r="G10950" t="s">
        <v>8621</v>
      </c>
      <c r="H10950" t="s">
        <v>8622</v>
      </c>
      <c r="I10950" t="s">
        <v>8623</v>
      </c>
    </row>
    <row r="10951" spans="1:9" x14ac:dyDescent="0.45">
      <c r="A10951">
        <v>10950</v>
      </c>
      <c r="B10951" t="s">
        <v>10986</v>
      </c>
      <c r="C10951">
        <v>41.820999999999998</v>
      </c>
      <c r="D10951">
        <v>-88.185599999999994</v>
      </c>
      <c r="E10951">
        <v>13269</v>
      </c>
      <c r="F10951">
        <f>INDEX(Sheet2!A:A,MATCH(Sheet1!G10951,Sheet2!B:B,0),1)</f>
        <v>224</v>
      </c>
      <c r="G10951" t="s">
        <v>8621</v>
      </c>
      <c r="H10951" t="s">
        <v>8622</v>
      </c>
      <c r="I10951" t="s">
        <v>8623</v>
      </c>
    </row>
    <row r="10952" spans="1:9" x14ac:dyDescent="0.45">
      <c r="A10952">
        <v>10951</v>
      </c>
      <c r="B10952" t="s">
        <v>9546</v>
      </c>
      <c r="C10952">
        <v>41.675699999999999</v>
      </c>
      <c r="D10952">
        <v>-88.529399999999995</v>
      </c>
      <c r="E10952">
        <v>11588</v>
      </c>
      <c r="F10952">
        <f>INDEX(Sheet2!A:A,MATCH(Sheet1!G10952,Sheet2!B:B,0),1)</f>
        <v>224</v>
      </c>
      <c r="G10952" t="s">
        <v>8621</v>
      </c>
      <c r="H10952" t="s">
        <v>8622</v>
      </c>
      <c r="I10952" t="s">
        <v>8623</v>
      </c>
    </row>
    <row r="10953" spans="1:9" x14ac:dyDescent="0.45">
      <c r="A10953">
        <v>10952</v>
      </c>
      <c r="B10953" t="s">
        <v>10987</v>
      </c>
      <c r="C10953">
        <v>41.656300000000002</v>
      </c>
      <c r="D10953">
        <v>-88.450800000000001</v>
      </c>
      <c r="E10953">
        <v>19388</v>
      </c>
      <c r="F10953">
        <f>INDEX(Sheet2!A:A,MATCH(Sheet1!G10953,Sheet2!B:B,0),1)</f>
        <v>224</v>
      </c>
      <c r="G10953" t="s">
        <v>8621</v>
      </c>
      <c r="H10953" t="s">
        <v>8622</v>
      </c>
      <c r="I10953" t="s">
        <v>8623</v>
      </c>
    </row>
    <row r="10954" spans="1:9" x14ac:dyDescent="0.45">
      <c r="A10954">
        <v>10953</v>
      </c>
      <c r="B10954" t="s">
        <v>10715</v>
      </c>
      <c r="C10954">
        <v>41.799700000000001</v>
      </c>
      <c r="D10954">
        <v>-89.6952</v>
      </c>
      <c r="E10954">
        <v>27695</v>
      </c>
      <c r="F10954">
        <f>INDEX(Sheet2!A:A,MATCH(Sheet1!G10954,Sheet2!B:B,0),1)</f>
        <v>224</v>
      </c>
      <c r="G10954" t="s">
        <v>8621</v>
      </c>
      <c r="H10954" t="s">
        <v>8622</v>
      </c>
      <c r="I10954" t="s">
        <v>8623</v>
      </c>
    </row>
    <row r="10955" spans="1:9" x14ac:dyDescent="0.45">
      <c r="A10955">
        <v>10954</v>
      </c>
      <c r="B10955" t="s">
        <v>10988</v>
      </c>
      <c r="C10955">
        <v>41.874000000000002</v>
      </c>
      <c r="D10955">
        <v>-88.015799999999999</v>
      </c>
      <c r="E10955">
        <v>43745</v>
      </c>
      <c r="F10955">
        <f>INDEX(Sheet2!A:A,MATCH(Sheet1!G10955,Sheet2!B:B,0),1)</f>
        <v>224</v>
      </c>
      <c r="G10955" t="s">
        <v>8621</v>
      </c>
      <c r="H10955" t="s">
        <v>8622</v>
      </c>
      <c r="I10955" t="s">
        <v>8623</v>
      </c>
    </row>
    <row r="10956" spans="1:9" x14ac:dyDescent="0.45">
      <c r="A10956">
        <v>10955</v>
      </c>
      <c r="B10956" t="s">
        <v>10989</v>
      </c>
      <c r="C10956">
        <v>41.649700000000003</v>
      </c>
      <c r="D10956">
        <v>-88.617800000000003</v>
      </c>
      <c r="E10956">
        <v>7387</v>
      </c>
      <c r="F10956">
        <f>INDEX(Sheet2!A:A,MATCH(Sheet1!G10956,Sheet2!B:B,0),1)</f>
        <v>224</v>
      </c>
      <c r="G10956" t="s">
        <v>8621</v>
      </c>
      <c r="H10956" t="s">
        <v>8622</v>
      </c>
      <c r="I10956" t="s">
        <v>8623</v>
      </c>
    </row>
    <row r="10957" spans="1:9" x14ac:dyDescent="0.45">
      <c r="A10957">
        <v>10956</v>
      </c>
      <c r="B10957" t="s">
        <v>10125</v>
      </c>
      <c r="C10957">
        <v>38.726999999999997</v>
      </c>
      <c r="D10957">
        <v>-89.896799999999999</v>
      </c>
      <c r="E10957">
        <v>10176</v>
      </c>
      <c r="F10957">
        <f>INDEX(Sheet2!A:A,MATCH(Sheet1!G10957,Sheet2!B:B,0),1)</f>
        <v>224</v>
      </c>
      <c r="G10957" t="s">
        <v>8621</v>
      </c>
      <c r="H10957" t="s">
        <v>8622</v>
      </c>
      <c r="I10957" t="s">
        <v>8623</v>
      </c>
    </row>
    <row r="10958" spans="1:9" x14ac:dyDescent="0.45">
      <c r="A10958">
        <v>10957</v>
      </c>
      <c r="B10958" t="s">
        <v>10990</v>
      </c>
      <c r="C10958">
        <v>40.060200000000002</v>
      </c>
      <c r="D10958">
        <v>-88.255300000000005</v>
      </c>
      <c r="E10958">
        <v>8272</v>
      </c>
      <c r="F10958">
        <f>INDEX(Sheet2!A:A,MATCH(Sheet1!G10958,Sheet2!B:B,0),1)</f>
        <v>224</v>
      </c>
      <c r="G10958" t="s">
        <v>8621</v>
      </c>
      <c r="H10958" t="s">
        <v>8622</v>
      </c>
      <c r="I10958" t="s">
        <v>8623</v>
      </c>
    </row>
    <row r="10959" spans="1:9" x14ac:dyDescent="0.45">
      <c r="A10959">
        <v>10958</v>
      </c>
      <c r="B10959" t="s">
        <v>10991</v>
      </c>
      <c r="C10959">
        <v>41.590499999999999</v>
      </c>
      <c r="D10959">
        <v>-87.841300000000004</v>
      </c>
      <c r="E10959">
        <v>7152</v>
      </c>
      <c r="F10959">
        <f>INDEX(Sheet2!A:A,MATCH(Sheet1!G10959,Sheet2!B:B,0),1)</f>
        <v>224</v>
      </c>
      <c r="G10959" t="s">
        <v>8621</v>
      </c>
      <c r="H10959" t="s">
        <v>8622</v>
      </c>
      <c r="I10959" t="s">
        <v>8623</v>
      </c>
    </row>
    <row r="10960" spans="1:9" x14ac:dyDescent="0.45">
      <c r="A10960">
        <v>10959</v>
      </c>
      <c r="B10960" t="s">
        <v>10992</v>
      </c>
      <c r="C10960">
        <v>38.615499999999997</v>
      </c>
      <c r="D10960">
        <v>-90.130399999999995</v>
      </c>
      <c r="E10960">
        <v>26662</v>
      </c>
      <c r="F10960">
        <f>INDEX(Sheet2!A:A,MATCH(Sheet1!G10960,Sheet2!B:B,0),1)</f>
        <v>224</v>
      </c>
      <c r="G10960" t="s">
        <v>8621</v>
      </c>
      <c r="H10960" t="s">
        <v>8622</v>
      </c>
      <c r="I10960" t="s">
        <v>8623</v>
      </c>
    </row>
    <row r="10961" spans="1:9" x14ac:dyDescent="0.45">
      <c r="A10961">
        <v>10960</v>
      </c>
      <c r="B10961" t="s">
        <v>7237</v>
      </c>
      <c r="C10961">
        <v>38.550699999999999</v>
      </c>
      <c r="D10961">
        <v>-89.985900000000001</v>
      </c>
      <c r="E10961">
        <v>13518</v>
      </c>
      <c r="F10961">
        <f>INDEX(Sheet2!A:A,MATCH(Sheet1!G10961,Sheet2!B:B,0),1)</f>
        <v>224</v>
      </c>
      <c r="G10961" t="s">
        <v>8621</v>
      </c>
      <c r="H10961" t="s">
        <v>8622</v>
      </c>
      <c r="I10961" t="s">
        <v>8623</v>
      </c>
    </row>
    <row r="10962" spans="1:9" x14ac:dyDescent="0.45">
      <c r="A10962">
        <v>10961</v>
      </c>
      <c r="B10962" t="s">
        <v>10993</v>
      </c>
      <c r="C10962">
        <v>40.915300000000002</v>
      </c>
      <c r="D10962">
        <v>-89.501800000000003</v>
      </c>
      <c r="E10962">
        <v>6145</v>
      </c>
      <c r="F10962">
        <f>INDEX(Sheet2!A:A,MATCH(Sheet1!G10962,Sheet2!B:B,0),1)</f>
        <v>224</v>
      </c>
      <c r="G10962" t="s">
        <v>8621</v>
      </c>
      <c r="H10962" t="s">
        <v>8622</v>
      </c>
      <c r="I10962" t="s">
        <v>8623</v>
      </c>
    </row>
    <row r="10963" spans="1:9" x14ac:dyDescent="0.45">
      <c r="A10963">
        <v>10962</v>
      </c>
      <c r="B10963" t="s">
        <v>10994</v>
      </c>
      <c r="C10963">
        <v>41.740200000000002</v>
      </c>
      <c r="D10963">
        <v>-87.806700000000006</v>
      </c>
      <c r="E10963">
        <v>16335</v>
      </c>
      <c r="F10963">
        <f>INDEX(Sheet2!A:A,MATCH(Sheet1!G10963,Sheet2!B:B,0),1)</f>
        <v>224</v>
      </c>
      <c r="G10963" t="s">
        <v>8621</v>
      </c>
      <c r="H10963" t="s">
        <v>8622</v>
      </c>
      <c r="I10963" t="s">
        <v>8623</v>
      </c>
    </row>
    <row r="10964" spans="1:9" x14ac:dyDescent="0.45">
      <c r="A10964">
        <v>10963</v>
      </c>
      <c r="B10964" t="s">
        <v>8805</v>
      </c>
      <c r="C10964">
        <v>41.319800000000001</v>
      </c>
      <c r="D10964">
        <v>-88.1434</v>
      </c>
      <c r="E10964">
        <v>5691</v>
      </c>
      <c r="F10964">
        <f>INDEX(Sheet2!A:A,MATCH(Sheet1!G10964,Sheet2!B:B,0),1)</f>
        <v>224</v>
      </c>
      <c r="G10964" t="s">
        <v>8621</v>
      </c>
      <c r="H10964" t="s">
        <v>8622</v>
      </c>
      <c r="I10964" t="s">
        <v>8623</v>
      </c>
    </row>
    <row r="10965" spans="1:9" x14ac:dyDescent="0.45">
      <c r="A10965">
        <v>10964</v>
      </c>
      <c r="B10965" t="s">
        <v>10995</v>
      </c>
      <c r="C10965">
        <v>41.698599999999999</v>
      </c>
      <c r="D10965">
        <v>-87.826599999999999</v>
      </c>
      <c r="E10965">
        <v>17358</v>
      </c>
      <c r="F10965">
        <f>INDEX(Sheet2!A:A,MATCH(Sheet1!G10965,Sheet2!B:B,0),1)</f>
        <v>224</v>
      </c>
      <c r="G10965" t="s">
        <v>8621</v>
      </c>
      <c r="H10965" t="s">
        <v>8622</v>
      </c>
      <c r="I10965" t="s">
        <v>8623</v>
      </c>
    </row>
    <row r="10966" spans="1:9" x14ac:dyDescent="0.45">
      <c r="A10966">
        <v>10965</v>
      </c>
      <c r="B10966" t="s">
        <v>10036</v>
      </c>
      <c r="C10966">
        <v>41.450800000000001</v>
      </c>
      <c r="D10966">
        <v>-90.153999999999996</v>
      </c>
      <c r="E10966">
        <v>6477</v>
      </c>
      <c r="F10966">
        <f>INDEX(Sheet2!A:A,MATCH(Sheet1!G10966,Sheet2!B:B,0),1)</f>
        <v>224</v>
      </c>
      <c r="G10966" t="s">
        <v>8621</v>
      </c>
      <c r="H10966" t="s">
        <v>8622</v>
      </c>
      <c r="I10966" t="s">
        <v>8623</v>
      </c>
    </row>
    <row r="10967" spans="1:9" x14ac:dyDescent="0.45">
      <c r="A10967">
        <v>10966</v>
      </c>
      <c r="B10967" t="s">
        <v>10996</v>
      </c>
      <c r="C10967">
        <v>41.481999999999999</v>
      </c>
      <c r="D10967">
        <v>-90.491900000000001</v>
      </c>
      <c r="E10967">
        <v>42231</v>
      </c>
      <c r="F10967">
        <f>INDEX(Sheet2!A:A,MATCH(Sheet1!G10967,Sheet2!B:B,0),1)</f>
        <v>224</v>
      </c>
      <c r="G10967" t="s">
        <v>8621</v>
      </c>
      <c r="H10967" t="s">
        <v>8622</v>
      </c>
      <c r="I10967" t="s">
        <v>8623</v>
      </c>
    </row>
    <row r="10968" spans="1:9" x14ac:dyDescent="0.45">
      <c r="A10968">
        <v>10967</v>
      </c>
      <c r="B10968" t="s">
        <v>10997</v>
      </c>
      <c r="C10968">
        <v>42.098399999999998</v>
      </c>
      <c r="D10968">
        <v>-88.307199999999995</v>
      </c>
      <c r="E10968">
        <v>7352</v>
      </c>
      <c r="F10968">
        <f>INDEX(Sheet2!A:A,MATCH(Sheet1!G10968,Sheet2!B:B,0),1)</f>
        <v>224</v>
      </c>
      <c r="G10968" t="s">
        <v>8621</v>
      </c>
      <c r="H10968" t="s">
        <v>8622</v>
      </c>
      <c r="I10968" t="s">
        <v>8623</v>
      </c>
    </row>
    <row r="10969" spans="1:9" x14ac:dyDescent="0.45">
      <c r="A10969">
        <v>10968</v>
      </c>
      <c r="B10969" t="s">
        <v>10231</v>
      </c>
      <c r="C10969">
        <v>37.722000000000001</v>
      </c>
      <c r="D10969">
        <v>-89.223799999999997</v>
      </c>
      <c r="E10969">
        <v>67807</v>
      </c>
      <c r="F10969">
        <f>INDEX(Sheet2!A:A,MATCH(Sheet1!G10969,Sheet2!B:B,0),1)</f>
        <v>224</v>
      </c>
      <c r="G10969" t="s">
        <v>8621</v>
      </c>
      <c r="H10969" t="s">
        <v>8622</v>
      </c>
      <c r="I10969" t="s">
        <v>8623</v>
      </c>
    </row>
    <row r="10970" spans="1:9" x14ac:dyDescent="0.45">
      <c r="A10970">
        <v>10969</v>
      </c>
      <c r="B10970" t="s">
        <v>9961</v>
      </c>
      <c r="C10970">
        <v>41.980400000000003</v>
      </c>
      <c r="D10970">
        <v>-88.207099999999997</v>
      </c>
      <c r="E10970">
        <v>41149</v>
      </c>
      <c r="F10970">
        <f>INDEX(Sheet2!A:A,MATCH(Sheet1!G10970,Sheet2!B:B,0),1)</f>
        <v>224</v>
      </c>
      <c r="G10970" t="s">
        <v>8621</v>
      </c>
      <c r="H10970" t="s">
        <v>8622</v>
      </c>
      <c r="I10970" t="s">
        <v>8623</v>
      </c>
    </row>
    <row r="10971" spans="1:9" x14ac:dyDescent="0.45">
      <c r="A10971">
        <v>10970</v>
      </c>
      <c r="B10971" t="s">
        <v>10998</v>
      </c>
      <c r="C10971">
        <v>41.895800000000001</v>
      </c>
      <c r="D10971">
        <v>-88.225200000000001</v>
      </c>
      <c r="E10971">
        <v>27182</v>
      </c>
      <c r="F10971">
        <f>INDEX(Sheet2!A:A,MATCH(Sheet1!G10971,Sheet2!B:B,0),1)</f>
        <v>224</v>
      </c>
      <c r="G10971" t="s">
        <v>8621</v>
      </c>
      <c r="H10971" t="s">
        <v>8622</v>
      </c>
      <c r="I10971" t="s">
        <v>8623</v>
      </c>
    </row>
    <row r="10972" spans="1:9" x14ac:dyDescent="0.45">
      <c r="A10972">
        <v>10971</v>
      </c>
      <c r="B10972" t="s">
        <v>10999</v>
      </c>
      <c r="C10972">
        <v>40.303100000000001</v>
      </c>
      <c r="D10972">
        <v>-88.154899999999998</v>
      </c>
      <c r="E10972">
        <v>13884</v>
      </c>
      <c r="F10972">
        <f>INDEX(Sheet2!A:A,MATCH(Sheet1!G10972,Sheet2!B:B,0),1)</f>
        <v>224</v>
      </c>
      <c r="G10972" t="s">
        <v>8621</v>
      </c>
      <c r="H10972" t="s">
        <v>8622</v>
      </c>
      <c r="I10972" t="s">
        <v>8623</v>
      </c>
    </row>
    <row r="10973" spans="1:9" x14ac:dyDescent="0.45">
      <c r="A10973">
        <v>10972</v>
      </c>
      <c r="B10973" t="s">
        <v>9170</v>
      </c>
      <c r="C10973">
        <v>39.7712</v>
      </c>
      <c r="D10973">
        <v>-89.653899999999993</v>
      </c>
      <c r="E10973">
        <v>159394</v>
      </c>
      <c r="F10973">
        <f>INDEX(Sheet2!A:A,MATCH(Sheet1!G10973,Sheet2!B:B,0),1)</f>
        <v>224</v>
      </c>
      <c r="G10973" t="s">
        <v>8621</v>
      </c>
      <c r="H10973" t="s">
        <v>8622</v>
      </c>
      <c r="I10973" t="s">
        <v>8623</v>
      </c>
    </row>
    <row r="10974" spans="1:9" x14ac:dyDescent="0.45">
      <c r="A10974">
        <v>10973</v>
      </c>
      <c r="B10974" t="s">
        <v>11000</v>
      </c>
      <c r="C10974">
        <v>41.9193</v>
      </c>
      <c r="D10974">
        <v>-88.311000000000007</v>
      </c>
      <c r="E10974">
        <v>32714</v>
      </c>
      <c r="F10974">
        <f>INDEX(Sheet2!A:A,MATCH(Sheet1!G10974,Sheet2!B:B,0),1)</f>
        <v>224</v>
      </c>
      <c r="G10974" t="s">
        <v>8621</v>
      </c>
      <c r="H10974" t="s">
        <v>8622</v>
      </c>
      <c r="I10974" t="s">
        <v>8623</v>
      </c>
    </row>
    <row r="10975" spans="1:9" x14ac:dyDescent="0.45">
      <c r="A10975">
        <v>10974</v>
      </c>
      <c r="B10975" t="s">
        <v>11001</v>
      </c>
      <c r="C10975">
        <v>42.4253</v>
      </c>
      <c r="D10975">
        <v>-89.008399999999995</v>
      </c>
      <c r="E10975">
        <v>10505</v>
      </c>
      <c r="F10975">
        <f>INDEX(Sheet2!A:A,MATCH(Sheet1!G10975,Sheet2!B:B,0),1)</f>
        <v>224</v>
      </c>
      <c r="G10975" t="s">
        <v>8621</v>
      </c>
      <c r="H10975" t="s">
        <v>8622</v>
      </c>
      <c r="I10975" t="s">
        <v>8623</v>
      </c>
    </row>
    <row r="10976" spans="1:9" x14ac:dyDescent="0.45">
      <c r="A10976">
        <v>10975</v>
      </c>
      <c r="B10976" t="s">
        <v>11002</v>
      </c>
      <c r="C10976">
        <v>40.567700000000002</v>
      </c>
      <c r="D10976">
        <v>-89.626300000000001</v>
      </c>
      <c r="E10976">
        <v>32731</v>
      </c>
      <c r="F10976">
        <f>INDEX(Sheet2!A:A,MATCH(Sheet1!G10976,Sheet2!B:B,0),1)</f>
        <v>224</v>
      </c>
      <c r="G10976" t="s">
        <v>8621</v>
      </c>
      <c r="H10976" t="s">
        <v>8622</v>
      </c>
      <c r="I10976" t="s">
        <v>8623</v>
      </c>
    </row>
    <row r="10977" spans="1:9" x14ac:dyDescent="0.45">
      <c r="A10977">
        <v>10976</v>
      </c>
      <c r="B10977" t="s">
        <v>11003</v>
      </c>
      <c r="C10977">
        <v>41.918300000000002</v>
      </c>
      <c r="D10977">
        <v>-88.130899999999997</v>
      </c>
      <c r="E10977">
        <v>39989</v>
      </c>
      <c r="F10977">
        <f>INDEX(Sheet2!A:A,MATCH(Sheet1!G10977,Sheet2!B:B,0),1)</f>
        <v>224</v>
      </c>
      <c r="G10977" t="s">
        <v>8621</v>
      </c>
      <c r="H10977" t="s">
        <v>8622</v>
      </c>
      <c r="I10977" t="s">
        <v>8623</v>
      </c>
    </row>
    <row r="10978" spans="1:9" x14ac:dyDescent="0.45">
      <c r="A10978">
        <v>10977</v>
      </c>
      <c r="B10978" t="s">
        <v>11004</v>
      </c>
      <c r="C10978">
        <v>41.849200000000003</v>
      </c>
      <c r="D10978">
        <v>-87.890600000000006</v>
      </c>
      <c r="E10978">
        <v>16461</v>
      </c>
      <c r="F10978">
        <f>INDEX(Sheet2!A:A,MATCH(Sheet1!G10978,Sheet2!B:B,0),1)</f>
        <v>224</v>
      </c>
      <c r="G10978" t="s">
        <v>8621</v>
      </c>
      <c r="H10978" t="s">
        <v>8622</v>
      </c>
      <c r="I10978" t="s">
        <v>8623</v>
      </c>
    </row>
    <row r="10979" spans="1:9" x14ac:dyDescent="0.45">
      <c r="A10979">
        <v>10978</v>
      </c>
      <c r="B10979" t="s">
        <v>11005</v>
      </c>
      <c r="C10979">
        <v>42.231299999999997</v>
      </c>
      <c r="D10979">
        <v>-88.062299999999993</v>
      </c>
      <c r="E10979">
        <v>8412</v>
      </c>
      <c r="F10979">
        <f>INDEX(Sheet2!A:A,MATCH(Sheet1!G10979,Sheet2!B:B,0),1)</f>
        <v>224</v>
      </c>
      <c r="G10979" t="s">
        <v>8621</v>
      </c>
      <c r="H10979" t="s">
        <v>8622</v>
      </c>
      <c r="I10979" t="s">
        <v>8623</v>
      </c>
    </row>
    <row r="10980" spans="1:9" x14ac:dyDescent="0.45">
      <c r="A10980">
        <v>10979</v>
      </c>
      <c r="B10980" t="s">
        <v>11006</v>
      </c>
      <c r="C10980">
        <v>42.352200000000003</v>
      </c>
      <c r="D10980">
        <v>-87.891499999999994</v>
      </c>
      <c r="E10980">
        <v>7513</v>
      </c>
      <c r="F10980">
        <f>INDEX(Sheet2!A:A,MATCH(Sheet1!G10980,Sheet2!B:B,0),1)</f>
        <v>224</v>
      </c>
      <c r="G10980" t="s">
        <v>8621</v>
      </c>
      <c r="H10980" t="s">
        <v>8622</v>
      </c>
      <c r="I10980" t="s">
        <v>8623</v>
      </c>
    </row>
    <row r="10981" spans="1:9" x14ac:dyDescent="0.45">
      <c r="A10981">
        <v>10980</v>
      </c>
      <c r="B10981" t="s">
        <v>11007</v>
      </c>
      <c r="C10981">
        <v>42.16</v>
      </c>
      <c r="D10981">
        <v>-88.433000000000007</v>
      </c>
      <c r="E10981">
        <v>27207</v>
      </c>
      <c r="F10981">
        <f>INDEX(Sheet2!A:A,MATCH(Sheet1!G10981,Sheet2!B:B,0),1)</f>
        <v>224</v>
      </c>
      <c r="G10981" t="s">
        <v>8621</v>
      </c>
      <c r="H10981" t="s">
        <v>8622</v>
      </c>
      <c r="I10981" t="s">
        <v>8623</v>
      </c>
    </row>
    <row r="10982" spans="1:9" x14ac:dyDescent="0.45">
      <c r="A10982">
        <v>10981</v>
      </c>
      <c r="B10982" t="s">
        <v>11008</v>
      </c>
      <c r="C10982">
        <v>41.8005</v>
      </c>
      <c r="D10982">
        <v>-87.927300000000002</v>
      </c>
      <c r="E10982">
        <v>17705</v>
      </c>
      <c r="F10982">
        <f>INDEX(Sheet2!A:A,MATCH(Sheet1!G10982,Sheet2!B:B,0),1)</f>
        <v>224</v>
      </c>
      <c r="G10982" t="s">
        <v>8621</v>
      </c>
      <c r="H10982" t="s">
        <v>8622</v>
      </c>
      <c r="I10982" t="s">
        <v>8623</v>
      </c>
    </row>
    <row r="10983" spans="1:9" x14ac:dyDescent="0.45">
      <c r="A10983">
        <v>10982</v>
      </c>
      <c r="B10983" t="s">
        <v>11009</v>
      </c>
      <c r="C10983">
        <v>41.812100000000001</v>
      </c>
      <c r="D10983">
        <v>-87.819199999999995</v>
      </c>
      <c r="E10983">
        <v>10585</v>
      </c>
      <c r="F10983">
        <f>INDEX(Sheet2!A:A,MATCH(Sheet1!G10983,Sheet2!B:B,0),1)</f>
        <v>224</v>
      </c>
      <c r="G10983" t="s">
        <v>8621</v>
      </c>
      <c r="H10983" t="s">
        <v>8622</v>
      </c>
      <c r="I10983" t="s">
        <v>8623</v>
      </c>
    </row>
    <row r="10984" spans="1:9" x14ac:dyDescent="0.45">
      <c r="A10984">
        <v>10983</v>
      </c>
      <c r="B10984" t="s">
        <v>11010</v>
      </c>
      <c r="C10984">
        <v>42.035899999999998</v>
      </c>
      <c r="D10984">
        <v>-87.74</v>
      </c>
      <c r="E10984">
        <v>63978</v>
      </c>
      <c r="F10984">
        <f>INDEX(Sheet2!A:A,MATCH(Sheet1!G10984,Sheet2!B:B,0),1)</f>
        <v>224</v>
      </c>
      <c r="G10984" t="s">
        <v>8621</v>
      </c>
      <c r="H10984" t="s">
        <v>8622</v>
      </c>
      <c r="I10984" t="s">
        <v>8623</v>
      </c>
    </row>
    <row r="10985" spans="1:9" x14ac:dyDescent="0.45">
      <c r="A10985">
        <v>10984</v>
      </c>
      <c r="B10985" t="s">
        <v>11011</v>
      </c>
      <c r="C10985">
        <v>42.454700000000003</v>
      </c>
      <c r="D10985">
        <v>-88.240300000000005</v>
      </c>
      <c r="E10985">
        <v>5725</v>
      </c>
      <c r="F10985">
        <f>INDEX(Sheet2!A:A,MATCH(Sheet1!G10985,Sheet2!B:B,0),1)</f>
        <v>224</v>
      </c>
      <c r="G10985" t="s">
        <v>8621</v>
      </c>
      <c r="H10985" t="s">
        <v>8622</v>
      </c>
      <c r="I10985" t="s">
        <v>8623</v>
      </c>
    </row>
    <row r="10986" spans="1:9" x14ac:dyDescent="0.45">
      <c r="A10986">
        <v>10985</v>
      </c>
      <c r="B10986" t="s">
        <v>11012</v>
      </c>
      <c r="C10986">
        <v>41.914200000000001</v>
      </c>
      <c r="D10986">
        <v>-87.9054</v>
      </c>
      <c r="E10986">
        <v>12364</v>
      </c>
      <c r="F10986">
        <f>INDEX(Sheet2!A:A,MATCH(Sheet1!G10986,Sheet2!B:B,0),1)</f>
        <v>224</v>
      </c>
      <c r="G10986" t="s">
        <v>8621</v>
      </c>
      <c r="H10986" t="s">
        <v>8622</v>
      </c>
      <c r="I10986" t="s">
        <v>8623</v>
      </c>
    </row>
    <row r="10987" spans="1:9" x14ac:dyDescent="0.45">
      <c r="A10987">
        <v>10986</v>
      </c>
      <c r="B10987" t="s">
        <v>10003</v>
      </c>
      <c r="C10987">
        <v>40.563200000000002</v>
      </c>
      <c r="D10987">
        <v>-90.040899999999993</v>
      </c>
      <c r="E10987">
        <v>13972</v>
      </c>
      <c r="F10987">
        <f>INDEX(Sheet2!A:A,MATCH(Sheet1!G10987,Sheet2!B:B,0),1)</f>
        <v>224</v>
      </c>
      <c r="G10987" t="s">
        <v>8621</v>
      </c>
      <c r="H10987" t="s">
        <v>8622</v>
      </c>
      <c r="I10987" t="s">
        <v>8623</v>
      </c>
    </row>
    <row r="10988" spans="1:9" x14ac:dyDescent="0.45">
      <c r="A10988">
        <v>10987</v>
      </c>
      <c r="B10988" t="s">
        <v>11013</v>
      </c>
      <c r="C10988">
        <v>42.384</v>
      </c>
      <c r="D10988">
        <v>-88.247500000000002</v>
      </c>
      <c r="E10988">
        <v>6317</v>
      </c>
      <c r="F10988">
        <f>INDEX(Sheet2!A:A,MATCH(Sheet1!G10988,Sheet2!B:B,0),1)</f>
        <v>224</v>
      </c>
      <c r="G10988" t="s">
        <v>8621</v>
      </c>
      <c r="H10988" t="s">
        <v>8622</v>
      </c>
      <c r="I10988" t="s">
        <v>8623</v>
      </c>
    </row>
    <row r="10989" spans="1:9" x14ac:dyDescent="0.45">
      <c r="A10989">
        <v>10988</v>
      </c>
      <c r="B10989" t="s">
        <v>11014</v>
      </c>
      <c r="C10989">
        <v>42.027799999999999</v>
      </c>
      <c r="D10989">
        <v>-87.809899999999999</v>
      </c>
      <c r="E10989">
        <v>29482</v>
      </c>
      <c r="F10989">
        <f>INDEX(Sheet2!A:A,MATCH(Sheet1!G10989,Sheet2!B:B,0),1)</f>
        <v>224</v>
      </c>
      <c r="G10989" t="s">
        <v>8621</v>
      </c>
      <c r="H10989" t="s">
        <v>8622</v>
      </c>
      <c r="I10989" t="s">
        <v>8623</v>
      </c>
    </row>
    <row r="10990" spans="1:9" x14ac:dyDescent="0.45">
      <c r="A10990">
        <v>10989</v>
      </c>
      <c r="B10990" t="s">
        <v>11015</v>
      </c>
      <c r="C10990">
        <v>41.269599999999997</v>
      </c>
      <c r="D10990">
        <v>-88.223299999999995</v>
      </c>
      <c r="E10990">
        <v>22791</v>
      </c>
      <c r="F10990">
        <f>INDEX(Sheet2!A:A,MATCH(Sheet1!G10990,Sheet2!B:B,0),1)</f>
        <v>224</v>
      </c>
      <c r="G10990" t="s">
        <v>8621</v>
      </c>
      <c r="H10990" t="s">
        <v>8622</v>
      </c>
      <c r="I10990" t="s">
        <v>8623</v>
      </c>
    </row>
    <row r="10991" spans="1:9" x14ac:dyDescent="0.45">
      <c r="A10991">
        <v>10990</v>
      </c>
      <c r="B10991" t="s">
        <v>11016</v>
      </c>
      <c r="C10991">
        <v>42.127299999999998</v>
      </c>
      <c r="D10991">
        <v>-89.262200000000007</v>
      </c>
      <c r="E10991">
        <v>6783</v>
      </c>
      <c r="F10991">
        <f>INDEX(Sheet2!A:A,MATCH(Sheet1!G10991,Sheet2!B:B,0),1)</f>
        <v>224</v>
      </c>
      <c r="G10991" t="s">
        <v>8621</v>
      </c>
      <c r="H10991" t="s">
        <v>8622</v>
      </c>
      <c r="I10991" t="s">
        <v>8623</v>
      </c>
    </row>
    <row r="10992" spans="1:9" x14ac:dyDescent="0.45">
      <c r="A10992">
        <v>10991</v>
      </c>
      <c r="B10992" t="s">
        <v>11017</v>
      </c>
      <c r="C10992">
        <v>38.564900000000002</v>
      </c>
      <c r="D10992">
        <v>-90.179199999999994</v>
      </c>
      <c r="E10992">
        <v>14151</v>
      </c>
      <c r="F10992">
        <f>INDEX(Sheet2!A:A,MATCH(Sheet1!G10992,Sheet2!B:B,0),1)</f>
        <v>224</v>
      </c>
      <c r="G10992" t="s">
        <v>8621</v>
      </c>
      <c r="H10992" t="s">
        <v>8622</v>
      </c>
      <c r="I10992" t="s">
        <v>8623</v>
      </c>
    </row>
    <row r="10993" spans="1:9" x14ac:dyDescent="0.45">
      <c r="A10993">
        <v>10992</v>
      </c>
      <c r="B10993" t="s">
        <v>11018</v>
      </c>
      <c r="C10993">
        <v>41.8872</v>
      </c>
      <c r="D10993">
        <v>-87.789900000000003</v>
      </c>
      <c r="E10993">
        <v>52261</v>
      </c>
      <c r="F10993">
        <f>INDEX(Sheet2!A:A,MATCH(Sheet1!G10993,Sheet2!B:B,0),1)</f>
        <v>224</v>
      </c>
      <c r="G10993" t="s">
        <v>8621</v>
      </c>
      <c r="H10993" t="s">
        <v>8622</v>
      </c>
      <c r="I10993" t="s">
        <v>8623</v>
      </c>
    </row>
    <row r="10994" spans="1:9" x14ac:dyDescent="0.45">
      <c r="A10994">
        <v>10993</v>
      </c>
      <c r="B10994" t="s">
        <v>10468</v>
      </c>
      <c r="C10994">
        <v>41.843699999999998</v>
      </c>
      <c r="D10994">
        <v>-89.4786</v>
      </c>
      <c r="E10994">
        <v>16288</v>
      </c>
      <c r="F10994">
        <f>INDEX(Sheet2!A:A,MATCH(Sheet1!G10994,Sheet2!B:B,0),1)</f>
        <v>224</v>
      </c>
      <c r="G10994" t="s">
        <v>8621</v>
      </c>
      <c r="H10994" t="s">
        <v>8622</v>
      </c>
      <c r="I10994" t="s">
        <v>8623</v>
      </c>
    </row>
    <row r="10995" spans="1:9" x14ac:dyDescent="0.45">
      <c r="A10995">
        <v>10994</v>
      </c>
      <c r="B10995" t="s">
        <v>11019</v>
      </c>
      <c r="C10995">
        <v>41.5199</v>
      </c>
      <c r="D10995">
        <v>-90.388000000000005</v>
      </c>
      <c r="E10995">
        <v>21109</v>
      </c>
      <c r="F10995">
        <f>INDEX(Sheet2!A:A,MATCH(Sheet1!G10995,Sheet2!B:B,0),1)</f>
        <v>224</v>
      </c>
      <c r="G10995" t="s">
        <v>8621</v>
      </c>
      <c r="H10995" t="s">
        <v>8622</v>
      </c>
      <c r="I10995" t="s">
        <v>8623</v>
      </c>
    </row>
    <row r="10996" spans="1:9" x14ac:dyDescent="0.45">
      <c r="A10996">
        <v>10995</v>
      </c>
      <c r="B10996" t="s">
        <v>11020</v>
      </c>
      <c r="C10996">
        <v>42.482100000000003</v>
      </c>
      <c r="D10996">
        <v>-89.024900000000002</v>
      </c>
      <c r="E10996">
        <v>7673</v>
      </c>
      <c r="F10996">
        <f>INDEX(Sheet2!A:A,MATCH(Sheet1!G10996,Sheet2!B:B,0),1)</f>
        <v>224</v>
      </c>
      <c r="G10996" t="s">
        <v>8621</v>
      </c>
      <c r="H10996" t="s">
        <v>8622</v>
      </c>
      <c r="I10996" t="s">
        <v>8623</v>
      </c>
    </row>
    <row r="10997" spans="1:9" x14ac:dyDescent="0.45">
      <c r="A10997">
        <v>10996</v>
      </c>
      <c r="B10997" t="s">
        <v>10033</v>
      </c>
      <c r="C10997">
        <v>40.033900000000003</v>
      </c>
      <c r="D10997">
        <v>-88.572900000000004</v>
      </c>
      <c r="E10997">
        <v>5417</v>
      </c>
      <c r="F10997">
        <f>INDEX(Sheet2!A:A,MATCH(Sheet1!G10997,Sheet2!B:B,0),1)</f>
        <v>224</v>
      </c>
      <c r="G10997" t="s">
        <v>8621</v>
      </c>
      <c r="H10997" t="s">
        <v>8622</v>
      </c>
      <c r="I10997" t="s">
        <v>8623</v>
      </c>
    </row>
    <row r="10998" spans="1:9" x14ac:dyDescent="0.45">
      <c r="A10998">
        <v>10997</v>
      </c>
      <c r="B10998" t="s">
        <v>11021</v>
      </c>
      <c r="C10998">
        <v>37.798400000000001</v>
      </c>
      <c r="D10998">
        <v>-89.030299999999997</v>
      </c>
      <c r="E10998">
        <v>12880</v>
      </c>
      <c r="F10998">
        <f>INDEX(Sheet2!A:A,MATCH(Sheet1!G10998,Sheet2!B:B,0),1)</f>
        <v>224</v>
      </c>
      <c r="G10998" t="s">
        <v>8621</v>
      </c>
      <c r="H10998" t="s">
        <v>8622</v>
      </c>
      <c r="I10998" t="s">
        <v>8623</v>
      </c>
    </row>
    <row r="10999" spans="1:9" x14ac:dyDescent="0.45">
      <c r="A10999">
        <v>10998</v>
      </c>
      <c r="B10999" t="s">
        <v>11022</v>
      </c>
      <c r="C10999">
        <v>38.085700000000003</v>
      </c>
      <c r="D10999">
        <v>-88.172700000000006</v>
      </c>
      <c r="E10999">
        <v>5281</v>
      </c>
      <c r="F10999">
        <f>INDEX(Sheet2!A:A,MATCH(Sheet1!G10999,Sheet2!B:B,0),1)</f>
        <v>224</v>
      </c>
      <c r="G10999" t="s">
        <v>8621</v>
      </c>
      <c r="H10999" t="s">
        <v>8622</v>
      </c>
      <c r="I10999" t="s">
        <v>8623</v>
      </c>
    </row>
    <row r="11000" spans="1:9" x14ac:dyDescent="0.45">
      <c r="A11000">
        <v>10999</v>
      </c>
      <c r="B11000" t="s">
        <v>11023</v>
      </c>
      <c r="C11000">
        <v>39.120600000000003</v>
      </c>
      <c r="D11000">
        <v>-88.550899999999999</v>
      </c>
      <c r="E11000">
        <v>14092</v>
      </c>
      <c r="F11000">
        <f>INDEX(Sheet2!A:A,MATCH(Sheet1!G11000,Sheet2!B:B,0),1)</f>
        <v>224</v>
      </c>
      <c r="G11000" t="s">
        <v>8621</v>
      </c>
      <c r="H11000" t="s">
        <v>8622</v>
      </c>
      <c r="I11000" t="s">
        <v>8623</v>
      </c>
    </row>
    <row r="11001" spans="1:9" x14ac:dyDescent="0.45">
      <c r="A11001">
        <v>11000</v>
      </c>
      <c r="B11001" t="s">
        <v>11024</v>
      </c>
      <c r="C11001">
        <v>41.482100000000003</v>
      </c>
      <c r="D11001">
        <v>-87.735299999999995</v>
      </c>
      <c r="E11001">
        <v>13505</v>
      </c>
      <c r="F11001">
        <f>INDEX(Sheet2!A:A,MATCH(Sheet1!G11001,Sheet2!B:B,0),1)</f>
        <v>224</v>
      </c>
      <c r="G11001" t="s">
        <v>8621</v>
      </c>
      <c r="H11001" t="s">
        <v>8622</v>
      </c>
      <c r="I11001" t="s">
        <v>8623</v>
      </c>
    </row>
    <row r="11002" spans="1:9" x14ac:dyDescent="0.45">
      <c r="A11002">
        <v>11001</v>
      </c>
      <c r="B11002" t="s">
        <v>11025</v>
      </c>
      <c r="C11002">
        <v>42.366599999999998</v>
      </c>
      <c r="D11002">
        <v>-89.026600000000002</v>
      </c>
      <c r="E11002">
        <v>22733</v>
      </c>
      <c r="F11002">
        <f>INDEX(Sheet2!A:A,MATCH(Sheet1!G11002,Sheet2!B:B,0),1)</f>
        <v>224</v>
      </c>
      <c r="G11002" t="s">
        <v>8621</v>
      </c>
      <c r="H11002" t="s">
        <v>8622</v>
      </c>
      <c r="I11002" t="s">
        <v>8623</v>
      </c>
    </row>
    <row r="11003" spans="1:9" x14ac:dyDescent="0.45">
      <c r="A11003">
        <v>11002</v>
      </c>
      <c r="B11003" t="s">
        <v>11026</v>
      </c>
      <c r="C11003">
        <v>41.690300000000001</v>
      </c>
      <c r="D11003">
        <v>-88.102000000000004</v>
      </c>
      <c r="E11003">
        <v>75201</v>
      </c>
      <c r="F11003">
        <f>INDEX(Sheet2!A:A,MATCH(Sheet1!G11003,Sheet2!B:B,0),1)</f>
        <v>224</v>
      </c>
      <c r="G11003" t="s">
        <v>8621</v>
      </c>
      <c r="H11003" t="s">
        <v>8622</v>
      </c>
      <c r="I11003" t="s">
        <v>8623</v>
      </c>
    </row>
    <row r="11004" spans="1:9" x14ac:dyDescent="0.45">
      <c r="A11004">
        <v>11003</v>
      </c>
      <c r="B11004" t="s">
        <v>9258</v>
      </c>
      <c r="C11004">
        <v>42.182400000000001</v>
      </c>
      <c r="D11004">
        <v>-87.810500000000005</v>
      </c>
      <c r="E11004">
        <v>29767</v>
      </c>
      <c r="F11004">
        <f>INDEX(Sheet2!A:A,MATCH(Sheet1!G11004,Sheet2!B:B,0),1)</f>
        <v>224</v>
      </c>
      <c r="G11004" t="s">
        <v>8621</v>
      </c>
      <c r="H11004" t="s">
        <v>8622</v>
      </c>
      <c r="I11004" t="s">
        <v>8623</v>
      </c>
    </row>
    <row r="11005" spans="1:9" x14ac:dyDescent="0.45">
      <c r="A11005">
        <v>11004</v>
      </c>
      <c r="B11005" t="s">
        <v>11027</v>
      </c>
      <c r="C11005">
        <v>41.663699999999999</v>
      </c>
      <c r="D11005">
        <v>-87.795900000000003</v>
      </c>
      <c r="E11005">
        <v>12403</v>
      </c>
      <c r="F11005">
        <f>INDEX(Sheet2!A:A,MATCH(Sheet1!G11005,Sheet2!B:B,0),1)</f>
        <v>224</v>
      </c>
      <c r="G11005" t="s">
        <v>8621</v>
      </c>
      <c r="H11005" t="s">
        <v>8622</v>
      </c>
      <c r="I11005" t="s">
        <v>8623</v>
      </c>
    </row>
    <row r="11006" spans="1:9" x14ac:dyDescent="0.45">
      <c r="A11006">
        <v>11005</v>
      </c>
      <c r="B11006" t="s">
        <v>10052</v>
      </c>
      <c r="C11006">
        <v>41.847900000000003</v>
      </c>
      <c r="D11006">
        <v>-88.310900000000004</v>
      </c>
      <c r="E11006">
        <v>26563</v>
      </c>
      <c r="F11006">
        <f>INDEX(Sheet2!A:A,MATCH(Sheet1!G11006,Sheet2!B:B,0),1)</f>
        <v>224</v>
      </c>
      <c r="G11006" t="s">
        <v>8621</v>
      </c>
      <c r="H11006" t="s">
        <v>8622</v>
      </c>
      <c r="I11006" t="s">
        <v>8623</v>
      </c>
    </row>
    <row r="11007" spans="1:9" x14ac:dyDescent="0.45">
      <c r="A11007">
        <v>11006</v>
      </c>
      <c r="B11007" t="s">
        <v>10780</v>
      </c>
      <c r="C11007">
        <v>41.559100000000001</v>
      </c>
      <c r="D11007">
        <v>-87.661000000000001</v>
      </c>
      <c r="E11007">
        <v>19089</v>
      </c>
      <c r="F11007">
        <f>INDEX(Sheet2!A:A,MATCH(Sheet1!G11007,Sheet2!B:B,0),1)</f>
        <v>224</v>
      </c>
      <c r="G11007" t="s">
        <v>8621</v>
      </c>
      <c r="H11007" t="s">
        <v>8622</v>
      </c>
      <c r="I11007" t="s">
        <v>8623</v>
      </c>
    </row>
    <row r="11008" spans="1:9" x14ac:dyDescent="0.45">
      <c r="A11008">
        <v>11007</v>
      </c>
      <c r="B11008" t="s">
        <v>5748</v>
      </c>
      <c r="C11008">
        <v>41.352899999999998</v>
      </c>
      <c r="D11008">
        <v>-88.831299999999999</v>
      </c>
      <c r="E11008">
        <v>19967</v>
      </c>
      <c r="F11008">
        <f>INDEX(Sheet2!A:A,MATCH(Sheet1!G11008,Sheet2!B:B,0),1)</f>
        <v>224</v>
      </c>
      <c r="G11008" t="s">
        <v>8621</v>
      </c>
      <c r="H11008" t="s">
        <v>8622</v>
      </c>
      <c r="I11008" t="s">
        <v>8623</v>
      </c>
    </row>
    <row r="11009" spans="1:9" x14ac:dyDescent="0.45">
      <c r="A11009">
        <v>11008</v>
      </c>
      <c r="B11009" t="s">
        <v>11028</v>
      </c>
      <c r="C11009">
        <v>41.567</v>
      </c>
      <c r="D11009">
        <v>-87.805099999999996</v>
      </c>
      <c r="E11009">
        <v>56668</v>
      </c>
      <c r="F11009">
        <f>INDEX(Sheet2!A:A,MATCH(Sheet1!G11009,Sheet2!B:B,0),1)</f>
        <v>224</v>
      </c>
      <c r="G11009" t="s">
        <v>8621</v>
      </c>
      <c r="H11009" t="s">
        <v>8622</v>
      </c>
      <c r="I11009" t="s">
        <v>8623</v>
      </c>
    </row>
    <row r="11010" spans="1:9" x14ac:dyDescent="0.45">
      <c r="A11010">
        <v>11009</v>
      </c>
      <c r="B11010" t="s">
        <v>11029</v>
      </c>
      <c r="C11010">
        <v>38.5535</v>
      </c>
      <c r="D11010">
        <v>-89.9161</v>
      </c>
      <c r="E11010">
        <v>13090</v>
      </c>
      <c r="F11010">
        <f>INDEX(Sheet2!A:A,MATCH(Sheet1!G11010,Sheet2!B:B,0),1)</f>
        <v>224</v>
      </c>
      <c r="G11010" t="s">
        <v>8621</v>
      </c>
      <c r="H11010" t="s">
        <v>8622</v>
      </c>
      <c r="I11010" t="s">
        <v>8623</v>
      </c>
    </row>
    <row r="11011" spans="1:9" x14ac:dyDescent="0.45">
      <c r="A11011">
        <v>11010</v>
      </c>
      <c r="B11011" t="s">
        <v>11030</v>
      </c>
      <c r="C11011">
        <v>42.336500000000001</v>
      </c>
      <c r="D11011">
        <v>-88.997500000000002</v>
      </c>
      <c r="E11011">
        <v>23387</v>
      </c>
      <c r="F11011">
        <f>INDEX(Sheet2!A:A,MATCH(Sheet1!G11011,Sheet2!B:B,0),1)</f>
        <v>224</v>
      </c>
      <c r="G11011" t="s">
        <v>8621</v>
      </c>
      <c r="H11011" t="s">
        <v>8622</v>
      </c>
      <c r="I11011" t="s">
        <v>8623</v>
      </c>
    </row>
    <row r="11012" spans="1:9" x14ac:dyDescent="0.45">
      <c r="A11012">
        <v>11011</v>
      </c>
      <c r="B11012" t="s">
        <v>11031</v>
      </c>
      <c r="C11012">
        <v>42.282600000000002</v>
      </c>
      <c r="D11012">
        <v>-87.850999999999999</v>
      </c>
      <c r="E11012">
        <v>5662</v>
      </c>
      <c r="F11012">
        <f>INDEX(Sheet2!A:A,MATCH(Sheet1!G11012,Sheet2!B:B,0),1)</f>
        <v>224</v>
      </c>
      <c r="G11012" t="s">
        <v>8621</v>
      </c>
      <c r="H11012" t="s">
        <v>8622</v>
      </c>
      <c r="I11012" t="s">
        <v>8623</v>
      </c>
    </row>
    <row r="11013" spans="1:9" x14ac:dyDescent="0.45">
      <c r="A11013">
        <v>11012</v>
      </c>
      <c r="B11013" t="s">
        <v>11032</v>
      </c>
      <c r="C11013">
        <v>42.369700000000002</v>
      </c>
      <c r="D11013">
        <v>-87.871600000000001</v>
      </c>
      <c r="E11013">
        <v>87729</v>
      </c>
      <c r="F11013">
        <f>INDEX(Sheet2!A:A,MATCH(Sheet1!G11013,Sheet2!B:B,0),1)</f>
        <v>224</v>
      </c>
      <c r="G11013" t="s">
        <v>8621</v>
      </c>
      <c r="H11013" t="s">
        <v>8622</v>
      </c>
      <c r="I11013" t="s">
        <v>8623</v>
      </c>
    </row>
    <row r="11014" spans="1:9" x14ac:dyDescent="0.45">
      <c r="A11014">
        <v>11013</v>
      </c>
      <c r="B11014" t="s">
        <v>11033</v>
      </c>
      <c r="C11014">
        <v>41.510100000000001</v>
      </c>
      <c r="D11014">
        <v>-87.634699999999995</v>
      </c>
      <c r="E11014">
        <v>29901</v>
      </c>
      <c r="F11014">
        <f>INDEX(Sheet2!A:A,MATCH(Sheet1!G11014,Sheet2!B:B,0),1)</f>
        <v>224</v>
      </c>
      <c r="G11014" t="s">
        <v>8621</v>
      </c>
      <c r="H11014" t="s">
        <v>8622</v>
      </c>
      <c r="I11014" t="s">
        <v>8623</v>
      </c>
    </row>
    <row r="11015" spans="1:9" x14ac:dyDescent="0.45">
      <c r="A11015">
        <v>11014</v>
      </c>
      <c r="B11015" t="s">
        <v>11034</v>
      </c>
      <c r="C11015">
        <v>41.990699999999997</v>
      </c>
      <c r="D11015">
        <v>-88.313199999999995</v>
      </c>
      <c r="E11015">
        <v>22549</v>
      </c>
      <c r="F11015">
        <f>INDEX(Sheet2!A:A,MATCH(Sheet1!G11015,Sheet2!B:B,0),1)</f>
        <v>224</v>
      </c>
      <c r="G11015" t="s">
        <v>8621</v>
      </c>
      <c r="H11015" t="s">
        <v>8622</v>
      </c>
      <c r="I11015" t="s">
        <v>8623</v>
      </c>
    </row>
    <row r="11016" spans="1:9" x14ac:dyDescent="0.45">
      <c r="A11016">
        <v>11015</v>
      </c>
      <c r="B11016" t="s">
        <v>11035</v>
      </c>
      <c r="C11016">
        <v>39.3827</v>
      </c>
      <c r="D11016">
        <v>-89.064300000000003</v>
      </c>
      <c r="E11016">
        <v>5612</v>
      </c>
      <c r="F11016">
        <f>INDEX(Sheet2!A:A,MATCH(Sheet1!G11016,Sheet2!B:B,0),1)</f>
        <v>224</v>
      </c>
      <c r="G11016" t="s">
        <v>8621</v>
      </c>
      <c r="H11016" t="s">
        <v>8622</v>
      </c>
      <c r="I11016" t="s">
        <v>8623</v>
      </c>
    </row>
    <row r="11017" spans="1:9" x14ac:dyDescent="0.45">
      <c r="A11017">
        <v>11016</v>
      </c>
      <c r="B11017" t="s">
        <v>8769</v>
      </c>
      <c r="C11017">
        <v>37.716999999999999</v>
      </c>
      <c r="D11017">
        <v>-88.927400000000006</v>
      </c>
      <c r="E11017">
        <v>17762</v>
      </c>
      <c r="F11017">
        <f>INDEX(Sheet2!A:A,MATCH(Sheet1!G11017,Sheet2!B:B,0),1)</f>
        <v>224</v>
      </c>
      <c r="G11017" t="s">
        <v>8621</v>
      </c>
      <c r="H11017" t="s">
        <v>8622</v>
      </c>
      <c r="I11017" t="s">
        <v>8623</v>
      </c>
    </row>
    <row r="11018" spans="1:9" x14ac:dyDescent="0.45">
      <c r="A11018">
        <v>11017</v>
      </c>
      <c r="B11018" t="s">
        <v>11036</v>
      </c>
      <c r="C11018">
        <v>41.9773</v>
      </c>
      <c r="D11018">
        <v>-88.018199999999993</v>
      </c>
      <c r="E11018">
        <v>9416</v>
      </c>
      <c r="F11018">
        <f>INDEX(Sheet2!A:A,MATCH(Sheet1!G11018,Sheet2!B:B,0),1)</f>
        <v>224</v>
      </c>
      <c r="G11018" t="s">
        <v>8621</v>
      </c>
      <c r="H11018" t="s">
        <v>8622</v>
      </c>
      <c r="I11018" t="s">
        <v>8623</v>
      </c>
    </row>
    <row r="11019" spans="1:9" x14ac:dyDescent="0.45">
      <c r="A11019">
        <v>11018</v>
      </c>
      <c r="B11019" t="s">
        <v>11037</v>
      </c>
      <c r="C11019">
        <v>41.772399999999998</v>
      </c>
      <c r="D11019">
        <v>-89.692800000000005</v>
      </c>
      <c r="E11019">
        <v>8911</v>
      </c>
      <c r="F11019">
        <f>INDEX(Sheet2!A:A,MATCH(Sheet1!G11019,Sheet2!B:B,0),1)</f>
        <v>224</v>
      </c>
      <c r="G11019" t="s">
        <v>8621</v>
      </c>
      <c r="H11019" t="s">
        <v>8622</v>
      </c>
      <c r="I11019" t="s">
        <v>8623</v>
      </c>
    </row>
    <row r="11020" spans="1:9" x14ac:dyDescent="0.45">
      <c r="A11020">
        <v>11019</v>
      </c>
      <c r="B11020" t="s">
        <v>11038</v>
      </c>
      <c r="C11020">
        <v>41.794899999999998</v>
      </c>
      <c r="D11020">
        <v>-88.016999999999996</v>
      </c>
      <c r="E11020">
        <v>49540</v>
      </c>
      <c r="F11020">
        <f>INDEX(Sheet2!A:A,MATCH(Sheet1!G11020,Sheet2!B:B,0),1)</f>
        <v>224</v>
      </c>
      <c r="G11020" t="s">
        <v>8621</v>
      </c>
      <c r="H11020" t="s">
        <v>8622</v>
      </c>
      <c r="I11020" t="s">
        <v>8623</v>
      </c>
    </row>
    <row r="11021" spans="1:9" x14ac:dyDescent="0.45">
      <c r="A11021">
        <v>11020</v>
      </c>
      <c r="B11021" t="s">
        <v>11039</v>
      </c>
      <c r="C11021">
        <v>40.888100000000001</v>
      </c>
      <c r="D11021">
        <v>-88.641499999999994</v>
      </c>
      <c r="E11021">
        <v>12196</v>
      </c>
      <c r="F11021">
        <f>INDEX(Sheet2!A:A,MATCH(Sheet1!G11021,Sheet2!B:B,0),1)</f>
        <v>224</v>
      </c>
      <c r="G11021" t="s">
        <v>8621</v>
      </c>
      <c r="H11021" t="s">
        <v>8622</v>
      </c>
      <c r="I11021" t="s">
        <v>8623</v>
      </c>
    </row>
    <row r="11022" spans="1:9" x14ac:dyDescent="0.45">
      <c r="A11022">
        <v>11021</v>
      </c>
      <c r="B11022" t="s">
        <v>11040</v>
      </c>
      <c r="C11022">
        <v>41.469900000000003</v>
      </c>
      <c r="D11022">
        <v>-90.582700000000003</v>
      </c>
      <c r="E11022">
        <v>38110</v>
      </c>
      <c r="F11022">
        <f>INDEX(Sheet2!A:A,MATCH(Sheet1!G11022,Sheet2!B:B,0),1)</f>
        <v>224</v>
      </c>
      <c r="G11022" t="s">
        <v>8621</v>
      </c>
      <c r="H11022" t="s">
        <v>8622</v>
      </c>
      <c r="I11022" t="s">
        <v>8623</v>
      </c>
    </row>
    <row r="11023" spans="1:9" x14ac:dyDescent="0.45">
      <c r="A11023">
        <v>11022</v>
      </c>
      <c r="B11023" t="s">
        <v>11041</v>
      </c>
      <c r="C11023">
        <v>41.481699999999996</v>
      </c>
      <c r="D11023">
        <v>-87.686800000000005</v>
      </c>
      <c r="E11023">
        <v>21682</v>
      </c>
      <c r="F11023">
        <f>INDEX(Sheet2!A:A,MATCH(Sheet1!G11023,Sheet2!B:B,0),1)</f>
        <v>224</v>
      </c>
      <c r="G11023" t="s">
        <v>8621</v>
      </c>
      <c r="H11023" t="s">
        <v>8622</v>
      </c>
      <c r="I11023" t="s">
        <v>8623</v>
      </c>
    </row>
    <row r="11024" spans="1:9" x14ac:dyDescent="0.45">
      <c r="A11024">
        <v>11023</v>
      </c>
      <c r="B11024" t="s">
        <v>11042</v>
      </c>
      <c r="C11024">
        <v>38.519100000000002</v>
      </c>
      <c r="D11024">
        <v>-89.804500000000004</v>
      </c>
      <c r="E11024">
        <v>7886</v>
      </c>
      <c r="F11024">
        <f>INDEX(Sheet2!A:A,MATCH(Sheet1!G11024,Sheet2!B:B,0),1)</f>
        <v>224</v>
      </c>
      <c r="G11024" t="s">
        <v>8621</v>
      </c>
      <c r="H11024" t="s">
        <v>8622</v>
      </c>
      <c r="I11024" t="s">
        <v>8623</v>
      </c>
    </row>
    <row r="11025" spans="1:9" x14ac:dyDescent="0.45">
      <c r="A11025">
        <v>11024</v>
      </c>
      <c r="B11025" t="s">
        <v>11043</v>
      </c>
      <c r="C11025">
        <v>41.958599999999997</v>
      </c>
      <c r="D11025">
        <v>-87.869299999999996</v>
      </c>
      <c r="E11025">
        <v>11640</v>
      </c>
      <c r="F11025">
        <f>INDEX(Sheet2!A:A,MATCH(Sheet1!G11025,Sheet2!B:B,0),1)</f>
        <v>224</v>
      </c>
      <c r="G11025" t="s">
        <v>8621</v>
      </c>
      <c r="H11025" t="s">
        <v>8622</v>
      </c>
      <c r="I11025" t="s">
        <v>8623</v>
      </c>
    </row>
    <row r="11026" spans="1:9" x14ac:dyDescent="0.45">
      <c r="A11026">
        <v>11025</v>
      </c>
      <c r="B11026" t="s">
        <v>9701</v>
      </c>
      <c r="C11026">
        <v>41.807200000000002</v>
      </c>
      <c r="D11026">
        <v>-87.874200000000002</v>
      </c>
      <c r="E11026">
        <v>15581</v>
      </c>
      <c r="F11026">
        <f>INDEX(Sheet2!A:A,MATCH(Sheet1!G11026,Sheet2!B:B,0),1)</f>
        <v>224</v>
      </c>
      <c r="G11026" t="s">
        <v>8621</v>
      </c>
      <c r="H11026" t="s">
        <v>8622</v>
      </c>
      <c r="I11026" t="s">
        <v>8623</v>
      </c>
    </row>
    <row r="11027" spans="1:9" x14ac:dyDescent="0.45">
      <c r="A11027">
        <v>11026</v>
      </c>
      <c r="B11027" t="s">
        <v>11044</v>
      </c>
      <c r="C11027">
        <v>42.030700000000003</v>
      </c>
      <c r="D11027">
        <v>-88.083799999999997</v>
      </c>
      <c r="E11027">
        <v>74184</v>
      </c>
      <c r="F11027">
        <f>INDEX(Sheet2!A:A,MATCH(Sheet1!G11027,Sheet2!B:B,0),1)</f>
        <v>224</v>
      </c>
      <c r="G11027" t="s">
        <v>8621</v>
      </c>
      <c r="H11027" t="s">
        <v>8622</v>
      </c>
      <c r="I11027" t="s">
        <v>8623</v>
      </c>
    </row>
    <row r="11028" spans="1:9" x14ac:dyDescent="0.45">
      <c r="A11028">
        <v>11027</v>
      </c>
      <c r="B11028" t="s">
        <v>11045</v>
      </c>
      <c r="C11028">
        <v>42.338799999999999</v>
      </c>
      <c r="D11028">
        <v>-88.293099999999995</v>
      </c>
      <c r="E11028">
        <v>26911</v>
      </c>
      <c r="F11028">
        <f>INDEX(Sheet2!A:A,MATCH(Sheet1!G11028,Sheet2!B:B,0),1)</f>
        <v>224</v>
      </c>
      <c r="G11028" t="s">
        <v>8621</v>
      </c>
      <c r="H11028" t="s">
        <v>8622</v>
      </c>
      <c r="I11028" t="s">
        <v>8623</v>
      </c>
    </row>
    <row r="11029" spans="1:9" x14ac:dyDescent="0.45">
      <c r="A11029">
        <v>11028</v>
      </c>
      <c r="B11029" t="s">
        <v>11046</v>
      </c>
      <c r="C11029">
        <v>41.643099999999997</v>
      </c>
      <c r="D11029">
        <v>-87.707999999999998</v>
      </c>
      <c r="E11029">
        <v>5486</v>
      </c>
      <c r="F11029">
        <f>INDEX(Sheet2!A:A,MATCH(Sheet1!G11029,Sheet2!B:B,0),1)</f>
        <v>224</v>
      </c>
      <c r="G11029" t="s">
        <v>8621</v>
      </c>
      <c r="H11029" t="s">
        <v>8622</v>
      </c>
      <c r="I11029" t="s">
        <v>8623</v>
      </c>
    </row>
    <row r="11030" spans="1:9" x14ac:dyDescent="0.45">
      <c r="A11030">
        <v>11029</v>
      </c>
      <c r="B11030" t="s">
        <v>8966</v>
      </c>
      <c r="C11030">
        <v>41.380899999999997</v>
      </c>
      <c r="D11030">
        <v>-89.464699999999993</v>
      </c>
      <c r="E11030">
        <v>7961</v>
      </c>
      <c r="F11030">
        <f>INDEX(Sheet2!A:A,MATCH(Sheet1!G11030,Sheet2!B:B,0),1)</f>
        <v>224</v>
      </c>
      <c r="G11030" t="s">
        <v>8621</v>
      </c>
      <c r="H11030" t="s">
        <v>8622</v>
      </c>
      <c r="I11030" t="s">
        <v>8623</v>
      </c>
    </row>
    <row r="11031" spans="1:9" x14ac:dyDescent="0.45">
      <c r="A11031">
        <v>11030</v>
      </c>
      <c r="B11031" t="s">
        <v>11047</v>
      </c>
      <c r="C11031">
        <v>42.129199999999997</v>
      </c>
      <c r="D11031">
        <v>-87.835300000000004</v>
      </c>
      <c r="E11031">
        <v>33400</v>
      </c>
      <c r="F11031">
        <f>INDEX(Sheet2!A:A,MATCH(Sheet1!G11031,Sheet2!B:B,0),1)</f>
        <v>224</v>
      </c>
      <c r="G11031" t="s">
        <v>8621</v>
      </c>
      <c r="H11031" t="s">
        <v>8622</v>
      </c>
      <c r="I11031" t="s">
        <v>8623</v>
      </c>
    </row>
    <row r="11032" spans="1:9" x14ac:dyDescent="0.45">
      <c r="A11032">
        <v>11031</v>
      </c>
      <c r="B11032" t="s">
        <v>8126</v>
      </c>
      <c r="C11032">
        <v>38.627800000000001</v>
      </c>
      <c r="D11032">
        <v>-88.957800000000006</v>
      </c>
      <c r="E11032">
        <v>7954</v>
      </c>
      <c r="F11032">
        <f>INDEX(Sheet2!A:A,MATCH(Sheet1!G11032,Sheet2!B:B,0),1)</f>
        <v>224</v>
      </c>
      <c r="G11032" t="s">
        <v>8621</v>
      </c>
      <c r="H11032" t="s">
        <v>8622</v>
      </c>
      <c r="I11032" t="s">
        <v>8623</v>
      </c>
    </row>
    <row r="11033" spans="1:9" x14ac:dyDescent="0.45">
      <c r="A11033">
        <v>11032</v>
      </c>
      <c r="B11033" t="s">
        <v>11048</v>
      </c>
      <c r="C11033">
        <v>41.919800000000002</v>
      </c>
      <c r="D11033">
        <v>-89.063400000000001</v>
      </c>
      <c r="E11033">
        <v>10849</v>
      </c>
      <c r="F11033">
        <f>INDEX(Sheet2!A:A,MATCH(Sheet1!G11033,Sheet2!B:B,0),1)</f>
        <v>224</v>
      </c>
      <c r="G11033" t="s">
        <v>8621</v>
      </c>
      <c r="H11033" t="s">
        <v>8622</v>
      </c>
      <c r="I11033" t="s">
        <v>8623</v>
      </c>
    </row>
    <row r="11034" spans="1:9" x14ac:dyDescent="0.45">
      <c r="A11034">
        <v>11033</v>
      </c>
      <c r="B11034" t="s">
        <v>11049</v>
      </c>
      <c r="C11034">
        <v>41.736899999999999</v>
      </c>
      <c r="D11034">
        <v>-88.040800000000004</v>
      </c>
      <c r="E11034">
        <v>33598</v>
      </c>
      <c r="F11034">
        <f>INDEX(Sheet2!A:A,MATCH(Sheet1!G11034,Sheet2!B:B,0),1)</f>
        <v>224</v>
      </c>
      <c r="G11034" t="s">
        <v>8621</v>
      </c>
      <c r="H11034" t="s">
        <v>8622</v>
      </c>
      <c r="I11034" t="s">
        <v>8623</v>
      </c>
    </row>
    <row r="11035" spans="1:9" x14ac:dyDescent="0.45">
      <c r="A11035">
        <v>11034</v>
      </c>
      <c r="B11035" t="s">
        <v>11050</v>
      </c>
      <c r="C11035">
        <v>41.713900000000002</v>
      </c>
      <c r="D11035">
        <v>-87.752799999999993</v>
      </c>
      <c r="E11035">
        <v>56087</v>
      </c>
      <c r="F11035">
        <f>INDEX(Sheet2!A:A,MATCH(Sheet1!G11035,Sheet2!B:B,0),1)</f>
        <v>224</v>
      </c>
      <c r="G11035" t="s">
        <v>8621</v>
      </c>
      <c r="H11035" t="s">
        <v>8622</v>
      </c>
      <c r="I11035" t="s">
        <v>8623</v>
      </c>
    </row>
    <row r="11036" spans="1:9" x14ac:dyDescent="0.45">
      <c r="A11036">
        <v>11035</v>
      </c>
      <c r="B11036" t="s">
        <v>11051</v>
      </c>
      <c r="C11036">
        <v>41.472200000000001</v>
      </c>
      <c r="D11036">
        <v>-87.618300000000005</v>
      </c>
      <c r="E11036">
        <v>9411</v>
      </c>
      <c r="F11036">
        <f>INDEX(Sheet2!A:A,MATCH(Sheet1!G11036,Sheet2!B:B,0),1)</f>
        <v>224</v>
      </c>
      <c r="G11036" t="s">
        <v>8621</v>
      </c>
      <c r="H11036" t="s">
        <v>8622</v>
      </c>
      <c r="I11036" t="s">
        <v>8623</v>
      </c>
    </row>
    <row r="11037" spans="1:9" x14ac:dyDescent="0.45">
      <c r="A11037">
        <v>11036</v>
      </c>
      <c r="B11037" t="s">
        <v>10115</v>
      </c>
      <c r="C11037">
        <v>41.683399999999999</v>
      </c>
      <c r="D11037">
        <v>-88.337199999999996</v>
      </c>
      <c r="E11037">
        <v>34833</v>
      </c>
      <c r="F11037">
        <f>INDEX(Sheet2!A:A,MATCH(Sheet1!G11037,Sheet2!B:B,0),1)</f>
        <v>224</v>
      </c>
      <c r="G11037" t="s">
        <v>8621</v>
      </c>
      <c r="H11037" t="s">
        <v>8622</v>
      </c>
      <c r="I11037" t="s">
        <v>8623</v>
      </c>
    </row>
    <row r="11038" spans="1:9" x14ac:dyDescent="0.45">
      <c r="A11038">
        <v>11037</v>
      </c>
      <c r="B11038" t="s">
        <v>11052</v>
      </c>
      <c r="C11038">
        <v>42.076999999999998</v>
      </c>
      <c r="D11038">
        <v>-87.728200000000001</v>
      </c>
      <c r="E11038">
        <v>27418</v>
      </c>
      <c r="F11038">
        <f>INDEX(Sheet2!A:A,MATCH(Sheet1!G11038,Sheet2!B:B,0),1)</f>
        <v>224</v>
      </c>
      <c r="G11038" t="s">
        <v>8621</v>
      </c>
      <c r="H11038" t="s">
        <v>8622</v>
      </c>
      <c r="I11038" t="s">
        <v>8623</v>
      </c>
    </row>
    <row r="11039" spans="1:9" x14ac:dyDescent="0.45">
      <c r="A11039">
        <v>11038</v>
      </c>
      <c r="B11039" t="s">
        <v>11053</v>
      </c>
      <c r="C11039">
        <v>40.114400000000003</v>
      </c>
      <c r="D11039">
        <v>-88.273499999999999</v>
      </c>
      <c r="E11039">
        <v>156794</v>
      </c>
      <c r="F11039">
        <f>INDEX(Sheet2!A:A,MATCH(Sheet1!G11039,Sheet2!B:B,0),1)</f>
        <v>224</v>
      </c>
      <c r="G11039" t="s">
        <v>8621</v>
      </c>
      <c r="H11039" t="s">
        <v>8622</v>
      </c>
      <c r="I11039" t="s">
        <v>8623</v>
      </c>
    </row>
    <row r="11040" spans="1:9" x14ac:dyDescent="0.45">
      <c r="A11040">
        <v>11039</v>
      </c>
      <c r="B11040" t="s">
        <v>10549</v>
      </c>
      <c r="C11040">
        <v>41.889099999999999</v>
      </c>
      <c r="D11040">
        <v>-87.9114</v>
      </c>
      <c r="E11040">
        <v>5130</v>
      </c>
      <c r="F11040">
        <f>INDEX(Sheet2!A:A,MATCH(Sheet1!G11040,Sheet2!B:B,0),1)</f>
        <v>224</v>
      </c>
      <c r="G11040" t="s">
        <v>8621</v>
      </c>
      <c r="H11040" t="s">
        <v>8622</v>
      </c>
      <c r="I11040" t="s">
        <v>8623</v>
      </c>
    </row>
    <row r="11041" spans="1:9" x14ac:dyDescent="0.45">
      <c r="A11041">
        <v>11040</v>
      </c>
      <c r="B11041" t="s">
        <v>9619</v>
      </c>
      <c r="C11041">
        <v>41.445999999999998</v>
      </c>
      <c r="D11041">
        <v>-87.715400000000002</v>
      </c>
      <c r="E11041">
        <v>7006</v>
      </c>
      <c r="F11041">
        <f>INDEX(Sheet2!A:A,MATCH(Sheet1!G11041,Sheet2!B:B,0),1)</f>
        <v>224</v>
      </c>
      <c r="G11041" t="s">
        <v>8621</v>
      </c>
      <c r="H11041" t="s">
        <v>8622</v>
      </c>
      <c r="I11041" t="s">
        <v>8623</v>
      </c>
    </row>
    <row r="11042" spans="1:9" x14ac:dyDescent="0.45">
      <c r="A11042">
        <v>11041</v>
      </c>
      <c r="B11042" t="s">
        <v>11054</v>
      </c>
      <c r="C11042">
        <v>41.949800000000003</v>
      </c>
      <c r="D11042">
        <v>-88.416700000000006</v>
      </c>
      <c r="E11042">
        <v>11282</v>
      </c>
      <c r="F11042">
        <f>INDEX(Sheet2!A:A,MATCH(Sheet1!G11042,Sheet2!B:B,0),1)</f>
        <v>224</v>
      </c>
      <c r="G11042" t="s">
        <v>8621</v>
      </c>
      <c r="H11042" t="s">
        <v>8622</v>
      </c>
      <c r="I11042" t="s">
        <v>8623</v>
      </c>
    </row>
    <row r="11043" spans="1:9" x14ac:dyDescent="0.45">
      <c r="A11043">
        <v>11042</v>
      </c>
      <c r="B11043" t="s">
        <v>11055</v>
      </c>
      <c r="C11043">
        <v>41.164299999999997</v>
      </c>
      <c r="D11043">
        <v>-87.845100000000002</v>
      </c>
      <c r="E11043">
        <v>15344</v>
      </c>
      <c r="F11043">
        <f>INDEX(Sheet2!A:A,MATCH(Sheet1!G11043,Sheet2!B:B,0),1)</f>
        <v>224</v>
      </c>
      <c r="G11043" t="s">
        <v>8621</v>
      </c>
      <c r="H11043" t="s">
        <v>8622</v>
      </c>
      <c r="I11043" t="s">
        <v>8623</v>
      </c>
    </row>
    <row r="11044" spans="1:9" x14ac:dyDescent="0.45">
      <c r="A11044">
        <v>11043</v>
      </c>
      <c r="B11044" t="s">
        <v>11056</v>
      </c>
      <c r="C11044">
        <v>41.467599999999997</v>
      </c>
      <c r="D11044">
        <v>-90.344499999999996</v>
      </c>
      <c r="E11044">
        <v>5133</v>
      </c>
      <c r="F11044">
        <f>INDEX(Sheet2!A:A,MATCH(Sheet1!G11044,Sheet2!B:B,0),1)</f>
        <v>224</v>
      </c>
      <c r="G11044" t="s">
        <v>8621</v>
      </c>
      <c r="H11044" t="s">
        <v>8622</v>
      </c>
      <c r="I11044" t="s">
        <v>8623</v>
      </c>
    </row>
    <row r="11045" spans="1:9" x14ac:dyDescent="0.45">
      <c r="A11045">
        <v>11044</v>
      </c>
      <c r="B11045" t="s">
        <v>11057</v>
      </c>
      <c r="C11045">
        <v>41.866900000000001</v>
      </c>
      <c r="D11045">
        <v>-88.063000000000002</v>
      </c>
      <c r="E11045">
        <v>28045</v>
      </c>
      <c r="F11045">
        <f>INDEX(Sheet2!A:A,MATCH(Sheet1!G11045,Sheet2!B:B,0),1)</f>
        <v>224</v>
      </c>
      <c r="G11045" t="s">
        <v>8621</v>
      </c>
      <c r="H11045" t="s">
        <v>8622</v>
      </c>
      <c r="I11045" t="s">
        <v>8623</v>
      </c>
    </row>
    <row r="11046" spans="1:9" x14ac:dyDescent="0.45">
      <c r="A11046">
        <v>11045</v>
      </c>
      <c r="B11046" t="s">
        <v>11058</v>
      </c>
      <c r="C11046">
        <v>42.106400000000001</v>
      </c>
      <c r="D11046">
        <v>-87.742099999999994</v>
      </c>
      <c r="E11046">
        <v>12480</v>
      </c>
      <c r="F11046">
        <f>INDEX(Sheet2!A:A,MATCH(Sheet1!G11046,Sheet2!B:B,0),1)</f>
        <v>224</v>
      </c>
      <c r="G11046" t="s">
        <v>8621</v>
      </c>
      <c r="H11046" t="s">
        <v>8622</v>
      </c>
      <c r="I11046" t="s">
        <v>8623</v>
      </c>
    </row>
    <row r="11047" spans="1:9" x14ac:dyDescent="0.45">
      <c r="A11047">
        <v>11046</v>
      </c>
      <c r="B11047" t="s">
        <v>11059</v>
      </c>
      <c r="C11047">
        <v>39.125799999999998</v>
      </c>
      <c r="D11047">
        <v>-89.817300000000003</v>
      </c>
      <c r="E11047">
        <v>5089</v>
      </c>
      <c r="F11047">
        <f>INDEX(Sheet2!A:A,MATCH(Sheet1!G11047,Sheet2!B:B,0),1)</f>
        <v>224</v>
      </c>
      <c r="G11047" t="s">
        <v>8621</v>
      </c>
      <c r="H11047" t="s">
        <v>8622</v>
      </c>
      <c r="I11047" t="s">
        <v>8623</v>
      </c>
    </row>
    <row r="11048" spans="1:9" x14ac:dyDescent="0.45">
      <c r="A11048">
        <v>11047</v>
      </c>
      <c r="B11048" t="s">
        <v>11060</v>
      </c>
      <c r="C11048">
        <v>37.767899999999997</v>
      </c>
      <c r="D11048">
        <v>-89.332099999999997</v>
      </c>
      <c r="E11048">
        <v>9173</v>
      </c>
      <c r="F11048">
        <f>INDEX(Sheet2!A:A,MATCH(Sheet1!G11048,Sheet2!B:B,0),1)</f>
        <v>224</v>
      </c>
      <c r="G11048" t="s">
        <v>8621</v>
      </c>
      <c r="H11048" t="s">
        <v>8622</v>
      </c>
      <c r="I11048" t="s">
        <v>8623</v>
      </c>
    </row>
    <row r="11049" spans="1:9" x14ac:dyDescent="0.45">
      <c r="A11049">
        <v>11048</v>
      </c>
      <c r="B11049" t="s">
        <v>11061</v>
      </c>
      <c r="C11049">
        <v>40.110599999999998</v>
      </c>
      <c r="D11049">
        <v>-88.197199999999995</v>
      </c>
      <c r="E11049">
        <v>41989</v>
      </c>
      <c r="F11049">
        <f>INDEX(Sheet2!A:A,MATCH(Sheet1!G11049,Sheet2!B:B,0),1)</f>
        <v>224</v>
      </c>
      <c r="G11049" t="s">
        <v>8621</v>
      </c>
      <c r="H11049" t="s">
        <v>8622</v>
      </c>
      <c r="I11049" t="s">
        <v>8623</v>
      </c>
    </row>
    <row r="11050" spans="1:9" x14ac:dyDescent="0.45">
      <c r="A11050">
        <v>11049</v>
      </c>
      <c r="B11050" t="s">
        <v>9356</v>
      </c>
      <c r="C11050">
        <v>41.922499999999999</v>
      </c>
      <c r="D11050">
        <v>-87.816299999999998</v>
      </c>
      <c r="E11050">
        <v>24537</v>
      </c>
      <c r="F11050">
        <f>INDEX(Sheet2!A:A,MATCH(Sheet1!G11050,Sheet2!B:B,0),1)</f>
        <v>224</v>
      </c>
      <c r="G11050" t="s">
        <v>8621</v>
      </c>
      <c r="H11050" t="s">
        <v>8622</v>
      </c>
      <c r="I11050" t="s">
        <v>8623</v>
      </c>
    </row>
    <row r="11051" spans="1:9" x14ac:dyDescent="0.45">
      <c r="A11051">
        <v>11050</v>
      </c>
      <c r="B11051" t="s">
        <v>11062</v>
      </c>
      <c r="C11051">
        <v>42.418399999999998</v>
      </c>
      <c r="D11051">
        <v>-88.083600000000004</v>
      </c>
      <c r="E11051">
        <v>8716</v>
      </c>
      <c r="F11051">
        <f>INDEX(Sheet2!A:A,MATCH(Sheet1!G11051,Sheet2!B:B,0),1)</f>
        <v>224</v>
      </c>
      <c r="G11051" t="s">
        <v>8621</v>
      </c>
      <c r="H11051" t="s">
        <v>8622</v>
      </c>
      <c r="I11051" t="s">
        <v>8623</v>
      </c>
    </row>
    <row r="11052" spans="1:9" x14ac:dyDescent="0.45">
      <c r="A11052">
        <v>11051</v>
      </c>
      <c r="B11052" t="s">
        <v>11063</v>
      </c>
      <c r="C11052">
        <v>41.101999999999997</v>
      </c>
      <c r="D11052">
        <v>-87.8643</v>
      </c>
      <c r="E11052">
        <v>78001</v>
      </c>
      <c r="F11052">
        <f>INDEX(Sheet2!A:A,MATCH(Sheet1!G11052,Sheet2!B:B,0),1)</f>
        <v>224</v>
      </c>
      <c r="G11052" t="s">
        <v>8621</v>
      </c>
      <c r="H11052" t="s">
        <v>8622</v>
      </c>
      <c r="I11052" t="s">
        <v>8623</v>
      </c>
    </row>
    <row r="11053" spans="1:9" x14ac:dyDescent="0.45">
      <c r="A11053">
        <v>11052</v>
      </c>
      <c r="B11053" t="s">
        <v>7245</v>
      </c>
      <c r="C11053">
        <v>42.111199999999997</v>
      </c>
      <c r="D11053">
        <v>-88.512</v>
      </c>
      <c r="E11053">
        <v>5270</v>
      </c>
      <c r="F11053">
        <f>INDEX(Sheet2!A:A,MATCH(Sheet1!G11053,Sheet2!B:B,0),1)</f>
        <v>224</v>
      </c>
      <c r="G11053" t="s">
        <v>8621</v>
      </c>
      <c r="H11053" t="s">
        <v>8622</v>
      </c>
      <c r="I11053" t="s">
        <v>8623</v>
      </c>
    </row>
    <row r="11054" spans="1:9" x14ac:dyDescent="0.45">
      <c r="A11054">
        <v>11053</v>
      </c>
      <c r="B11054" t="s">
        <v>10146</v>
      </c>
      <c r="C11054">
        <v>41.427399999999999</v>
      </c>
      <c r="D11054">
        <v>-87.980199999999996</v>
      </c>
      <c r="E11054">
        <v>7776</v>
      </c>
      <c r="F11054">
        <f>INDEX(Sheet2!A:A,MATCH(Sheet1!G11054,Sheet2!B:B,0),1)</f>
        <v>224</v>
      </c>
      <c r="G11054" t="s">
        <v>8621</v>
      </c>
      <c r="H11054" t="s">
        <v>8622</v>
      </c>
      <c r="I11054" t="s">
        <v>8623</v>
      </c>
    </row>
    <row r="11055" spans="1:9" x14ac:dyDescent="0.45">
      <c r="A11055">
        <v>11054</v>
      </c>
      <c r="B11055" t="s">
        <v>11064</v>
      </c>
      <c r="C11055">
        <v>41.7485</v>
      </c>
      <c r="D11055">
        <v>-87.919799999999995</v>
      </c>
      <c r="E11055">
        <v>10818</v>
      </c>
      <c r="F11055">
        <f>INDEX(Sheet2!A:A,MATCH(Sheet1!G11055,Sheet2!B:B,0),1)</f>
        <v>224</v>
      </c>
      <c r="G11055" t="s">
        <v>8621</v>
      </c>
      <c r="H11055" t="s">
        <v>8622</v>
      </c>
      <c r="I11055" t="s">
        <v>8623</v>
      </c>
    </row>
    <row r="11056" spans="1:9" x14ac:dyDescent="0.45">
      <c r="A11056">
        <v>11055</v>
      </c>
      <c r="B11056" t="s">
        <v>11065</v>
      </c>
      <c r="C11056">
        <v>42.005400000000002</v>
      </c>
      <c r="D11056">
        <v>-87.732900000000001</v>
      </c>
      <c r="E11056">
        <v>12483</v>
      </c>
      <c r="F11056">
        <f>INDEX(Sheet2!A:A,MATCH(Sheet1!G11056,Sheet2!B:B,0),1)</f>
        <v>224</v>
      </c>
      <c r="G11056" t="s">
        <v>8621</v>
      </c>
      <c r="H11056" t="s">
        <v>8622</v>
      </c>
      <c r="I11056" t="s">
        <v>8623</v>
      </c>
    </row>
    <row r="11057" spans="1:9" x14ac:dyDescent="0.45">
      <c r="A11057">
        <v>11056</v>
      </c>
      <c r="B11057" t="s">
        <v>11066</v>
      </c>
      <c r="C11057">
        <v>42.274799999999999</v>
      </c>
      <c r="D11057">
        <v>-88.135900000000007</v>
      </c>
      <c r="E11057">
        <v>13737</v>
      </c>
      <c r="F11057">
        <f>INDEX(Sheet2!A:A,MATCH(Sheet1!G11057,Sheet2!B:B,0),1)</f>
        <v>224</v>
      </c>
      <c r="G11057" t="s">
        <v>8621</v>
      </c>
      <c r="H11057" t="s">
        <v>8622</v>
      </c>
      <c r="I11057" t="s">
        <v>8623</v>
      </c>
    </row>
    <row r="11058" spans="1:9" x14ac:dyDescent="0.45">
      <c r="A11058">
        <v>11057</v>
      </c>
      <c r="B11058" t="s">
        <v>11067</v>
      </c>
      <c r="C11058">
        <v>41.644100000000002</v>
      </c>
      <c r="D11058">
        <v>-87.636600000000001</v>
      </c>
      <c r="E11058">
        <v>13352</v>
      </c>
      <c r="F11058">
        <f>INDEX(Sheet2!A:A,MATCH(Sheet1!G11058,Sheet2!B:B,0),1)</f>
        <v>224</v>
      </c>
      <c r="G11058" t="s">
        <v>8621</v>
      </c>
      <c r="H11058" t="s">
        <v>8622</v>
      </c>
      <c r="I11058" t="s">
        <v>8623</v>
      </c>
    </row>
    <row r="11059" spans="1:9" x14ac:dyDescent="0.45">
      <c r="A11059">
        <v>11058</v>
      </c>
      <c r="B11059" t="s">
        <v>9602</v>
      </c>
      <c r="C11059">
        <v>39.008899999999997</v>
      </c>
      <c r="D11059">
        <v>-87.733000000000004</v>
      </c>
      <c r="E11059">
        <v>7628</v>
      </c>
      <c r="F11059">
        <f>INDEX(Sheet2!A:A,MATCH(Sheet1!G11059,Sheet2!B:B,0),1)</f>
        <v>224</v>
      </c>
      <c r="G11059" t="s">
        <v>8621</v>
      </c>
      <c r="H11059" t="s">
        <v>8622</v>
      </c>
      <c r="I11059" t="s">
        <v>8623</v>
      </c>
    </row>
    <row r="11060" spans="1:9" x14ac:dyDescent="0.45">
      <c r="A11060">
        <v>11059</v>
      </c>
      <c r="B11060" t="s">
        <v>9935</v>
      </c>
      <c r="C11060">
        <v>41.439700000000002</v>
      </c>
      <c r="D11060">
        <v>-87.623099999999994</v>
      </c>
      <c r="E11060">
        <v>8165</v>
      </c>
      <c r="F11060">
        <f>INDEX(Sheet2!A:A,MATCH(Sheet1!G11060,Sheet2!B:B,0),1)</f>
        <v>224</v>
      </c>
      <c r="G11060" t="s">
        <v>8621</v>
      </c>
      <c r="H11060" t="s">
        <v>8622</v>
      </c>
      <c r="I11060" t="s">
        <v>8623</v>
      </c>
    </row>
    <row r="11061" spans="1:9" x14ac:dyDescent="0.45">
      <c r="A11061">
        <v>11060</v>
      </c>
      <c r="B11061" t="s">
        <v>11068</v>
      </c>
      <c r="C11061">
        <v>41.645400000000002</v>
      </c>
      <c r="D11061">
        <v>-87.739599999999996</v>
      </c>
      <c r="E11061">
        <v>10846</v>
      </c>
      <c r="F11061">
        <f>INDEX(Sheet2!A:A,MATCH(Sheet1!G11061,Sheet2!B:B,0),1)</f>
        <v>224</v>
      </c>
      <c r="G11061" t="s">
        <v>8621</v>
      </c>
      <c r="H11061" t="s">
        <v>8622</v>
      </c>
      <c r="I11061" t="s">
        <v>8623</v>
      </c>
    </row>
    <row r="11062" spans="1:9" x14ac:dyDescent="0.45">
      <c r="A11062">
        <v>11061</v>
      </c>
      <c r="B11062" t="s">
        <v>8252</v>
      </c>
      <c r="C11062">
        <v>42.0929</v>
      </c>
      <c r="D11062">
        <v>-88.696600000000004</v>
      </c>
      <c r="E11062">
        <v>6446</v>
      </c>
      <c r="F11062">
        <f>INDEX(Sheet2!A:A,MATCH(Sheet1!G11062,Sheet2!B:B,0),1)</f>
        <v>224</v>
      </c>
      <c r="G11062" t="s">
        <v>8621</v>
      </c>
      <c r="H11062" t="s">
        <v>8622</v>
      </c>
      <c r="I11062" t="s">
        <v>8623</v>
      </c>
    </row>
    <row r="11063" spans="1:9" x14ac:dyDescent="0.45">
      <c r="A11063">
        <v>11062</v>
      </c>
      <c r="B11063" t="s">
        <v>11069</v>
      </c>
      <c r="C11063">
        <v>40.639699999999998</v>
      </c>
      <c r="D11063">
        <v>-89.660799999999995</v>
      </c>
      <c r="E11063">
        <v>6250</v>
      </c>
      <c r="F11063">
        <f>INDEX(Sheet2!A:A,MATCH(Sheet1!G11063,Sheet2!B:B,0),1)</f>
        <v>224</v>
      </c>
      <c r="G11063" t="s">
        <v>8621</v>
      </c>
      <c r="H11063" t="s">
        <v>8622</v>
      </c>
      <c r="I11063" t="s">
        <v>8623</v>
      </c>
    </row>
    <row r="11064" spans="1:9" x14ac:dyDescent="0.45">
      <c r="A11064">
        <v>11063</v>
      </c>
      <c r="B11064" t="s">
        <v>11070</v>
      </c>
      <c r="C11064">
        <v>38.5974</v>
      </c>
      <c r="D11064">
        <v>-90.005300000000005</v>
      </c>
      <c r="E11064">
        <v>16588</v>
      </c>
      <c r="F11064">
        <f>INDEX(Sheet2!A:A,MATCH(Sheet1!G11064,Sheet2!B:B,0),1)</f>
        <v>224</v>
      </c>
      <c r="G11064" t="s">
        <v>8621</v>
      </c>
      <c r="H11064" t="s">
        <v>8622</v>
      </c>
      <c r="I11064" t="s">
        <v>8623</v>
      </c>
    </row>
    <row r="11065" spans="1:9" x14ac:dyDescent="0.45">
      <c r="A11065">
        <v>11064</v>
      </c>
      <c r="B11065" t="s">
        <v>11071</v>
      </c>
      <c r="C11065">
        <v>42.459800000000001</v>
      </c>
      <c r="D11065">
        <v>-87.850899999999996</v>
      </c>
      <c r="E11065">
        <v>23952</v>
      </c>
      <c r="F11065">
        <f>INDEX(Sheet2!A:A,MATCH(Sheet1!G11065,Sheet2!B:B,0),1)</f>
        <v>224</v>
      </c>
      <c r="G11065" t="s">
        <v>8621</v>
      </c>
      <c r="H11065" t="s">
        <v>8622</v>
      </c>
      <c r="I11065" t="s">
        <v>8623</v>
      </c>
    </row>
    <row r="11066" spans="1:9" x14ac:dyDescent="0.45">
      <c r="A11066">
        <v>11065</v>
      </c>
      <c r="B11066" t="s">
        <v>8825</v>
      </c>
      <c r="C11066">
        <v>41.517499999999998</v>
      </c>
      <c r="D11066">
        <v>-88.2149</v>
      </c>
      <c r="E11066">
        <v>17249</v>
      </c>
      <c r="F11066">
        <f>INDEX(Sheet2!A:A,MATCH(Sheet1!G11066,Sheet2!B:B,0),1)</f>
        <v>224</v>
      </c>
      <c r="G11066" t="s">
        <v>8621</v>
      </c>
      <c r="H11066" t="s">
        <v>8622</v>
      </c>
      <c r="I11066" t="s">
        <v>8623</v>
      </c>
    </row>
    <row r="11067" spans="1:9" x14ac:dyDescent="0.45">
      <c r="A11067">
        <v>11066</v>
      </c>
      <c r="B11067" t="s">
        <v>11072</v>
      </c>
      <c r="C11067">
        <v>41.613300000000002</v>
      </c>
      <c r="D11067">
        <v>-87.550200000000004</v>
      </c>
      <c r="E11067">
        <v>36633</v>
      </c>
      <c r="F11067">
        <f>INDEX(Sheet2!A:A,MATCH(Sheet1!G11067,Sheet2!B:B,0),1)</f>
        <v>224</v>
      </c>
      <c r="G11067" t="s">
        <v>8621</v>
      </c>
      <c r="H11067" t="s">
        <v>8622</v>
      </c>
      <c r="I11067" t="s">
        <v>8623</v>
      </c>
    </row>
    <row r="11068" spans="1:9" x14ac:dyDescent="0.45">
      <c r="A11068">
        <v>11067</v>
      </c>
      <c r="B11068" t="s">
        <v>10763</v>
      </c>
      <c r="C11068">
        <v>42.134700000000002</v>
      </c>
      <c r="D11068">
        <v>-87.764099999999999</v>
      </c>
      <c r="E11068">
        <v>8900</v>
      </c>
      <c r="F11068">
        <f>INDEX(Sheet2!A:A,MATCH(Sheet1!G11068,Sheet2!B:B,0),1)</f>
        <v>224</v>
      </c>
      <c r="G11068" t="s">
        <v>8621</v>
      </c>
      <c r="H11068" t="s">
        <v>8622</v>
      </c>
      <c r="I11068" t="s">
        <v>8623</v>
      </c>
    </row>
    <row r="11069" spans="1:9" x14ac:dyDescent="0.45">
      <c r="A11069">
        <v>11068</v>
      </c>
      <c r="B11069" t="s">
        <v>11073</v>
      </c>
      <c r="C11069">
        <v>41.856099999999998</v>
      </c>
      <c r="D11069">
        <v>-88.1083</v>
      </c>
      <c r="E11069">
        <v>53373</v>
      </c>
      <c r="F11069">
        <f>INDEX(Sheet2!A:A,MATCH(Sheet1!G11069,Sheet2!B:B,0),1)</f>
        <v>224</v>
      </c>
      <c r="G11069" t="s">
        <v>8621</v>
      </c>
      <c r="H11069" t="s">
        <v>8622</v>
      </c>
      <c r="I11069" t="s">
        <v>8623</v>
      </c>
    </row>
    <row r="11070" spans="1:9" x14ac:dyDescent="0.45">
      <c r="A11070">
        <v>11069</v>
      </c>
      <c r="B11070" t="s">
        <v>11074</v>
      </c>
      <c r="C11070">
        <v>42.351599999999998</v>
      </c>
      <c r="D11070">
        <v>-88.835300000000004</v>
      </c>
      <c r="E11070">
        <v>5093</v>
      </c>
      <c r="F11070">
        <f>INDEX(Sheet2!A:A,MATCH(Sheet1!G11070,Sheet2!B:B,0),1)</f>
        <v>224</v>
      </c>
      <c r="G11070" t="s">
        <v>8621</v>
      </c>
      <c r="H11070" t="s">
        <v>8622</v>
      </c>
      <c r="I11070" t="s">
        <v>8623</v>
      </c>
    </row>
    <row r="11071" spans="1:9" x14ac:dyDescent="0.45">
      <c r="A11071">
        <v>11070</v>
      </c>
      <c r="B11071" t="s">
        <v>10588</v>
      </c>
      <c r="C11071">
        <v>41.886400000000002</v>
      </c>
      <c r="D11071">
        <v>-87.977900000000005</v>
      </c>
      <c r="E11071">
        <v>21836</v>
      </c>
      <c r="F11071">
        <f>INDEX(Sheet2!A:A,MATCH(Sheet1!G11071,Sheet2!B:B,0),1)</f>
        <v>224</v>
      </c>
      <c r="G11071" t="s">
        <v>8621</v>
      </c>
      <c r="H11071" t="s">
        <v>8622</v>
      </c>
      <c r="I11071" t="s">
        <v>8623</v>
      </c>
    </row>
    <row r="11072" spans="1:9" x14ac:dyDescent="0.45">
      <c r="A11072">
        <v>11071</v>
      </c>
      <c r="B11072" t="s">
        <v>8948</v>
      </c>
      <c r="C11072">
        <v>42.130800000000001</v>
      </c>
      <c r="D11072">
        <v>-87.923900000000003</v>
      </c>
      <c r="E11072">
        <v>38562</v>
      </c>
      <c r="F11072">
        <f>INDEX(Sheet2!A:A,MATCH(Sheet1!G11072,Sheet2!B:B,0),1)</f>
        <v>224</v>
      </c>
      <c r="G11072" t="s">
        <v>8621</v>
      </c>
      <c r="H11072" t="s">
        <v>8622</v>
      </c>
      <c r="I11072" t="s">
        <v>8623</v>
      </c>
    </row>
    <row r="11073" spans="1:9" x14ac:dyDescent="0.45">
      <c r="A11073">
        <v>11072</v>
      </c>
      <c r="B11073" t="s">
        <v>11075</v>
      </c>
      <c r="C11073">
        <v>38.901600000000002</v>
      </c>
      <c r="D11073">
        <v>-90.047200000000004</v>
      </c>
      <c r="E11073">
        <v>9327</v>
      </c>
      <c r="F11073">
        <f>INDEX(Sheet2!A:A,MATCH(Sheet1!G11073,Sheet2!B:B,0),1)</f>
        <v>224</v>
      </c>
      <c r="G11073" t="s">
        <v>8621</v>
      </c>
      <c r="H11073" t="s">
        <v>8622</v>
      </c>
      <c r="I11073" t="s">
        <v>8623</v>
      </c>
    </row>
    <row r="11074" spans="1:9" x14ac:dyDescent="0.45">
      <c r="A11074">
        <v>11073</v>
      </c>
      <c r="B11074" t="s">
        <v>11076</v>
      </c>
      <c r="C11074">
        <v>41.8461</v>
      </c>
      <c r="D11074">
        <v>-87.826300000000003</v>
      </c>
      <c r="E11074">
        <v>6564</v>
      </c>
      <c r="F11074">
        <f>INDEX(Sheet2!A:A,MATCH(Sheet1!G11074,Sheet2!B:B,0),1)</f>
        <v>224</v>
      </c>
      <c r="G11074" t="s">
        <v>8621</v>
      </c>
      <c r="H11074" t="s">
        <v>8622</v>
      </c>
      <c r="I11074" t="s">
        <v>8623</v>
      </c>
    </row>
    <row r="11075" spans="1:9" x14ac:dyDescent="0.45">
      <c r="A11075">
        <v>11074</v>
      </c>
      <c r="B11075" t="s">
        <v>11077</v>
      </c>
      <c r="C11075">
        <v>41.239899999999999</v>
      </c>
      <c r="D11075">
        <v>-89.925899999999999</v>
      </c>
      <c r="E11075">
        <v>12416</v>
      </c>
      <c r="F11075">
        <f>INDEX(Sheet2!A:A,MATCH(Sheet1!G11075,Sheet2!B:B,0),1)</f>
        <v>224</v>
      </c>
      <c r="G11075" t="s">
        <v>8621</v>
      </c>
      <c r="H11075" t="s">
        <v>8622</v>
      </c>
      <c r="I11075" t="s">
        <v>8623</v>
      </c>
    </row>
    <row r="11076" spans="1:9" x14ac:dyDescent="0.45">
      <c r="A11076">
        <v>11075</v>
      </c>
      <c r="B11076" t="s">
        <v>10289</v>
      </c>
      <c r="C11076">
        <v>41.936100000000003</v>
      </c>
      <c r="D11076">
        <v>-87.879400000000004</v>
      </c>
      <c r="E11076">
        <v>18012</v>
      </c>
      <c r="F11076">
        <f>INDEX(Sheet2!A:A,MATCH(Sheet1!G11076,Sheet2!B:B,0),1)</f>
        <v>224</v>
      </c>
      <c r="G11076" t="s">
        <v>8621</v>
      </c>
      <c r="H11076" t="s">
        <v>8622</v>
      </c>
      <c r="I11076" t="s">
        <v>8623</v>
      </c>
    </row>
    <row r="11077" spans="1:9" x14ac:dyDescent="0.45">
      <c r="A11077">
        <v>11076</v>
      </c>
      <c r="B11077" t="s">
        <v>11078</v>
      </c>
      <c r="C11077">
        <v>42.206000000000003</v>
      </c>
      <c r="D11077">
        <v>-87.812799999999996</v>
      </c>
      <c r="E11077">
        <v>5325</v>
      </c>
      <c r="F11077">
        <f>INDEX(Sheet2!A:A,MATCH(Sheet1!G11077,Sheet2!B:B,0),1)</f>
        <v>224</v>
      </c>
      <c r="G11077" t="s">
        <v>8621</v>
      </c>
      <c r="H11077" t="s">
        <v>8622</v>
      </c>
      <c r="I11077" t="s">
        <v>8623</v>
      </c>
    </row>
    <row r="11078" spans="1:9" x14ac:dyDescent="0.45">
      <c r="A11078">
        <v>11077</v>
      </c>
      <c r="B11078" t="s">
        <v>11079</v>
      </c>
      <c r="C11078">
        <v>40.673900000000003</v>
      </c>
      <c r="D11078">
        <v>-89.542100000000005</v>
      </c>
      <c r="E11078">
        <v>22739</v>
      </c>
      <c r="F11078">
        <f>INDEX(Sheet2!A:A,MATCH(Sheet1!G11078,Sheet2!B:B,0),1)</f>
        <v>224</v>
      </c>
      <c r="G11078" t="s">
        <v>8621</v>
      </c>
      <c r="H11078" t="s">
        <v>8622</v>
      </c>
      <c r="I11078" t="s">
        <v>8623</v>
      </c>
    </row>
    <row r="11079" spans="1:9" x14ac:dyDescent="0.45">
      <c r="A11079">
        <v>11078</v>
      </c>
      <c r="B11079" t="s">
        <v>11080</v>
      </c>
      <c r="C11079">
        <v>42.1096</v>
      </c>
      <c r="D11079">
        <v>-88.371600000000001</v>
      </c>
      <c r="E11079">
        <v>8073</v>
      </c>
      <c r="F11079">
        <f>INDEX(Sheet2!A:A,MATCH(Sheet1!G11079,Sheet2!B:B,0),1)</f>
        <v>224</v>
      </c>
      <c r="G11079" t="s">
        <v>8621</v>
      </c>
      <c r="H11079" t="s">
        <v>8622</v>
      </c>
      <c r="I11079" t="s">
        <v>8623</v>
      </c>
    </row>
    <row r="11080" spans="1:9" x14ac:dyDescent="0.45">
      <c r="A11080">
        <v>11079</v>
      </c>
      <c r="B11080" t="s">
        <v>11081</v>
      </c>
      <c r="C11080">
        <v>41.572400000000002</v>
      </c>
      <c r="D11080">
        <v>-88.112799999999993</v>
      </c>
      <c r="E11080">
        <v>21175</v>
      </c>
      <c r="F11080">
        <f>INDEX(Sheet2!A:A,MATCH(Sheet1!G11080,Sheet2!B:B,0),1)</f>
        <v>224</v>
      </c>
      <c r="G11080" t="s">
        <v>8621</v>
      </c>
      <c r="H11080" t="s">
        <v>8622</v>
      </c>
      <c r="I11080" t="s">
        <v>8623</v>
      </c>
    </row>
    <row r="11081" spans="1:9" x14ac:dyDescent="0.45">
      <c r="A11081">
        <v>11080</v>
      </c>
      <c r="B11081" t="s">
        <v>11082</v>
      </c>
      <c r="C11081">
        <v>41.877600000000001</v>
      </c>
      <c r="D11081">
        <v>-88.150499999999994</v>
      </c>
      <c r="E11081">
        <v>9685</v>
      </c>
      <c r="F11081">
        <f>INDEX(Sheet2!A:A,MATCH(Sheet1!G11081,Sheet2!B:B,0),1)</f>
        <v>224</v>
      </c>
      <c r="G11081" t="s">
        <v>8621</v>
      </c>
      <c r="H11081" t="s">
        <v>8622</v>
      </c>
      <c r="I11081" t="s">
        <v>8623</v>
      </c>
    </row>
    <row r="11082" spans="1:9" x14ac:dyDescent="0.45">
      <c r="A11082">
        <v>11081</v>
      </c>
      <c r="B11082" t="s">
        <v>4549</v>
      </c>
      <c r="C11082">
        <v>40.150700000000001</v>
      </c>
      <c r="D11082">
        <v>-89.372</v>
      </c>
      <c r="E11082">
        <v>17360</v>
      </c>
      <c r="F11082">
        <f>INDEX(Sheet2!A:A,MATCH(Sheet1!G11082,Sheet2!B:B,0),1)</f>
        <v>224</v>
      </c>
      <c r="G11082" t="s">
        <v>8621</v>
      </c>
      <c r="H11082" t="s">
        <v>8622</v>
      </c>
      <c r="I11082" t="s">
        <v>8623</v>
      </c>
    </row>
    <row r="11083" spans="1:9" x14ac:dyDescent="0.45">
      <c r="A11083">
        <v>11082</v>
      </c>
      <c r="B11083" t="s">
        <v>11083</v>
      </c>
      <c r="C11083">
        <v>41.657800000000002</v>
      </c>
      <c r="D11083">
        <v>-87.681200000000004</v>
      </c>
      <c r="E11083">
        <v>23361</v>
      </c>
      <c r="F11083">
        <f>INDEX(Sheet2!A:A,MATCH(Sheet1!G11083,Sheet2!B:B,0),1)</f>
        <v>224</v>
      </c>
      <c r="G11083" t="s">
        <v>8621</v>
      </c>
      <c r="H11083" t="s">
        <v>8622</v>
      </c>
      <c r="I11083" t="s">
        <v>8623</v>
      </c>
    </row>
    <row r="11084" spans="1:9" x14ac:dyDescent="0.45">
      <c r="A11084">
        <v>11083</v>
      </c>
      <c r="B11084" t="s">
        <v>11084</v>
      </c>
      <c r="C11084">
        <v>41.919600000000003</v>
      </c>
      <c r="D11084">
        <v>-88.078400000000002</v>
      </c>
      <c r="E11084">
        <v>34058</v>
      </c>
      <c r="F11084">
        <f>INDEX(Sheet2!A:A,MATCH(Sheet1!G11084,Sheet2!B:B,0),1)</f>
        <v>224</v>
      </c>
      <c r="G11084" t="s">
        <v>8621</v>
      </c>
      <c r="H11084" t="s">
        <v>8622</v>
      </c>
      <c r="I11084" t="s">
        <v>8623</v>
      </c>
    </row>
    <row r="11085" spans="1:9" x14ac:dyDescent="0.45">
      <c r="A11085">
        <v>11084</v>
      </c>
      <c r="B11085" t="s">
        <v>9681</v>
      </c>
      <c r="C11085">
        <v>38.903300000000002</v>
      </c>
      <c r="D11085">
        <v>-90.152299999999997</v>
      </c>
      <c r="E11085">
        <v>80462</v>
      </c>
      <c r="F11085">
        <f>INDEX(Sheet2!A:A,MATCH(Sheet1!G11085,Sheet2!B:B,0),1)</f>
        <v>224</v>
      </c>
      <c r="G11085" t="s">
        <v>8621</v>
      </c>
      <c r="H11085" t="s">
        <v>8622</v>
      </c>
      <c r="I11085" t="s">
        <v>8623</v>
      </c>
    </row>
    <row r="11086" spans="1:9" x14ac:dyDescent="0.45">
      <c r="A11086">
        <v>11085</v>
      </c>
      <c r="B11086" t="s">
        <v>11085</v>
      </c>
      <c r="C11086">
        <v>41.830800000000004</v>
      </c>
      <c r="D11086">
        <v>-87.872299999999996</v>
      </c>
      <c r="E11086">
        <v>13433</v>
      </c>
      <c r="F11086">
        <f>INDEX(Sheet2!A:A,MATCH(Sheet1!G11086,Sheet2!B:B,0),1)</f>
        <v>224</v>
      </c>
      <c r="G11086" t="s">
        <v>8621</v>
      </c>
      <c r="H11086" t="s">
        <v>8622</v>
      </c>
      <c r="I11086" t="s">
        <v>8623</v>
      </c>
    </row>
    <row r="11087" spans="1:9" x14ac:dyDescent="0.45">
      <c r="A11087">
        <v>11086</v>
      </c>
      <c r="B11087" t="s">
        <v>9472</v>
      </c>
      <c r="C11087">
        <v>39.855600000000003</v>
      </c>
      <c r="D11087">
        <v>-88.933700000000002</v>
      </c>
      <c r="E11087">
        <v>88997</v>
      </c>
      <c r="F11087">
        <f>INDEX(Sheet2!A:A,MATCH(Sheet1!G11087,Sheet2!B:B,0),1)</f>
        <v>224</v>
      </c>
      <c r="G11087" t="s">
        <v>8621</v>
      </c>
      <c r="H11087" t="s">
        <v>8622</v>
      </c>
      <c r="I11087" t="s">
        <v>8623</v>
      </c>
    </row>
    <row r="11088" spans="1:9" x14ac:dyDescent="0.45">
      <c r="A11088">
        <v>11087</v>
      </c>
      <c r="B11088" t="s">
        <v>11086</v>
      </c>
      <c r="C11088">
        <v>41.631700000000002</v>
      </c>
      <c r="D11088">
        <v>-88.1</v>
      </c>
      <c r="E11088">
        <v>39632</v>
      </c>
      <c r="F11088">
        <f>INDEX(Sheet2!A:A,MATCH(Sheet1!G11088,Sheet2!B:B,0),1)</f>
        <v>224</v>
      </c>
      <c r="G11088" t="s">
        <v>8621</v>
      </c>
      <c r="H11088" t="s">
        <v>8622</v>
      </c>
      <c r="I11088" t="s">
        <v>8623</v>
      </c>
    </row>
    <row r="11089" spans="1:9" x14ac:dyDescent="0.45">
      <c r="A11089">
        <v>11088</v>
      </c>
      <c r="B11089" t="s">
        <v>11087</v>
      </c>
      <c r="C11089">
        <v>41.509500000000003</v>
      </c>
      <c r="D11089">
        <v>-87.746799999999993</v>
      </c>
      <c r="E11089">
        <v>19418</v>
      </c>
      <c r="F11089">
        <f>INDEX(Sheet2!A:A,MATCH(Sheet1!G11089,Sheet2!B:B,0),1)</f>
        <v>224</v>
      </c>
      <c r="G11089" t="s">
        <v>8621</v>
      </c>
      <c r="H11089" t="s">
        <v>8622</v>
      </c>
      <c r="I11089" t="s">
        <v>8623</v>
      </c>
    </row>
    <row r="11090" spans="1:9" x14ac:dyDescent="0.45">
      <c r="A11090">
        <v>11089</v>
      </c>
      <c r="B11090" t="s">
        <v>7150</v>
      </c>
      <c r="C11090">
        <v>39.614800000000002</v>
      </c>
      <c r="D11090">
        <v>-87.690399999999997</v>
      </c>
      <c r="E11090">
        <v>8431</v>
      </c>
      <c r="F11090">
        <f>INDEX(Sheet2!A:A,MATCH(Sheet1!G11090,Sheet2!B:B,0),1)</f>
        <v>224</v>
      </c>
      <c r="G11090" t="s">
        <v>8621</v>
      </c>
      <c r="H11090" t="s">
        <v>8622</v>
      </c>
      <c r="I11090" t="s">
        <v>8623</v>
      </c>
    </row>
    <row r="11091" spans="1:9" x14ac:dyDescent="0.45">
      <c r="A11091">
        <v>11090</v>
      </c>
      <c r="B11091" t="s">
        <v>11088</v>
      </c>
      <c r="C11091">
        <v>41.721299999999999</v>
      </c>
      <c r="D11091">
        <v>-87.701300000000003</v>
      </c>
      <c r="E11091">
        <v>19542</v>
      </c>
      <c r="F11091">
        <f>INDEX(Sheet2!A:A,MATCH(Sheet1!G11091,Sheet2!B:B,0),1)</f>
        <v>224</v>
      </c>
      <c r="G11091" t="s">
        <v>8621</v>
      </c>
      <c r="H11091" t="s">
        <v>8622</v>
      </c>
      <c r="I11091" t="s">
        <v>8623</v>
      </c>
    </row>
    <row r="11092" spans="1:9" x14ac:dyDescent="0.45">
      <c r="A11092">
        <v>11091</v>
      </c>
      <c r="B11092" t="s">
        <v>11089</v>
      </c>
      <c r="C11092">
        <v>41.6877</v>
      </c>
      <c r="D11092">
        <v>-87.791600000000003</v>
      </c>
      <c r="E11092">
        <v>10661</v>
      </c>
      <c r="F11092">
        <f>INDEX(Sheet2!A:A,MATCH(Sheet1!G11092,Sheet2!B:B,0),1)</f>
        <v>224</v>
      </c>
      <c r="G11092" t="s">
        <v>8621</v>
      </c>
      <c r="H11092" t="s">
        <v>8622</v>
      </c>
      <c r="I11092" t="s">
        <v>8623</v>
      </c>
    </row>
    <row r="11093" spans="1:9" x14ac:dyDescent="0.45">
      <c r="A11093">
        <v>11092</v>
      </c>
      <c r="B11093" t="s">
        <v>11090</v>
      </c>
      <c r="C11093">
        <v>41.963700000000003</v>
      </c>
      <c r="D11093">
        <v>-87.823099999999997</v>
      </c>
      <c r="E11093">
        <v>14437</v>
      </c>
      <c r="F11093">
        <f>INDEX(Sheet2!A:A,MATCH(Sheet1!G11093,Sheet2!B:B,0),1)</f>
        <v>224</v>
      </c>
      <c r="G11093" t="s">
        <v>8621</v>
      </c>
      <c r="H11093" t="s">
        <v>8622</v>
      </c>
      <c r="I11093" t="s">
        <v>8623</v>
      </c>
    </row>
    <row r="11094" spans="1:9" x14ac:dyDescent="0.45">
      <c r="A11094">
        <v>11093</v>
      </c>
      <c r="B11094" t="s">
        <v>11091</v>
      </c>
      <c r="C11094">
        <v>42.167299999999997</v>
      </c>
      <c r="D11094">
        <v>-87.961600000000004</v>
      </c>
      <c r="E11094">
        <v>41226</v>
      </c>
      <c r="F11094">
        <f>INDEX(Sheet2!A:A,MATCH(Sheet1!G11094,Sheet2!B:B,0),1)</f>
        <v>224</v>
      </c>
      <c r="G11094" t="s">
        <v>8621</v>
      </c>
      <c r="H11094" t="s">
        <v>8622</v>
      </c>
      <c r="I11094" t="s">
        <v>8623</v>
      </c>
    </row>
    <row r="11095" spans="1:9" x14ac:dyDescent="0.45">
      <c r="A11095">
        <v>11094</v>
      </c>
      <c r="B11095" t="s">
        <v>11092</v>
      </c>
      <c r="C11095">
        <v>40.642200000000003</v>
      </c>
      <c r="D11095">
        <v>-89.598699999999994</v>
      </c>
      <c r="E11095">
        <v>5194</v>
      </c>
      <c r="F11095">
        <f>INDEX(Sheet2!A:A,MATCH(Sheet1!G11095,Sheet2!B:B,0),1)</f>
        <v>224</v>
      </c>
      <c r="G11095" t="s">
        <v>8621</v>
      </c>
      <c r="H11095" t="s">
        <v>8622</v>
      </c>
      <c r="I11095" t="s">
        <v>8623</v>
      </c>
    </row>
    <row r="11096" spans="1:9" x14ac:dyDescent="0.45">
      <c r="A11096">
        <v>11095</v>
      </c>
      <c r="B11096" t="s">
        <v>11093</v>
      </c>
      <c r="C11096">
        <v>41.250500000000002</v>
      </c>
      <c r="D11096">
        <v>-87.844200000000001</v>
      </c>
      <c r="E11096">
        <v>9021</v>
      </c>
      <c r="F11096">
        <f>INDEX(Sheet2!A:A,MATCH(Sheet1!G11096,Sheet2!B:B,0),1)</f>
        <v>224</v>
      </c>
      <c r="G11096" t="s">
        <v>8621</v>
      </c>
      <c r="H11096" t="s">
        <v>8622</v>
      </c>
      <c r="I11096" t="s">
        <v>8623</v>
      </c>
    </row>
    <row r="11097" spans="1:9" x14ac:dyDescent="0.45">
      <c r="A11097">
        <v>11096</v>
      </c>
      <c r="B11097" t="s">
        <v>11094</v>
      </c>
      <c r="C11097">
        <v>41.808300000000003</v>
      </c>
      <c r="D11097">
        <v>-88.341300000000004</v>
      </c>
      <c r="E11097">
        <v>18245</v>
      </c>
      <c r="F11097">
        <f>INDEX(Sheet2!A:A,MATCH(Sheet1!G11097,Sheet2!B:B,0),1)</f>
        <v>224</v>
      </c>
      <c r="G11097" t="s">
        <v>8621</v>
      </c>
      <c r="H11097" t="s">
        <v>8622</v>
      </c>
      <c r="I11097" t="s">
        <v>8623</v>
      </c>
    </row>
    <row r="11098" spans="1:9" x14ac:dyDescent="0.45">
      <c r="A11098">
        <v>11097</v>
      </c>
      <c r="B11098" t="s">
        <v>1873</v>
      </c>
      <c r="C11098">
        <v>41.763800000000003</v>
      </c>
      <c r="D11098">
        <v>-88.290099999999995</v>
      </c>
      <c r="E11098">
        <v>200965</v>
      </c>
      <c r="F11098">
        <f>INDEX(Sheet2!A:A,MATCH(Sheet1!G11098,Sheet2!B:B,0),1)</f>
        <v>224</v>
      </c>
      <c r="G11098" t="s">
        <v>8621</v>
      </c>
      <c r="H11098" t="s">
        <v>8622</v>
      </c>
      <c r="I11098" t="s">
        <v>8623</v>
      </c>
    </row>
    <row r="11099" spans="1:9" x14ac:dyDescent="0.45">
      <c r="A11099">
        <v>11098</v>
      </c>
      <c r="B11099" t="s">
        <v>11095</v>
      </c>
      <c r="C11099">
        <v>40.472099999999998</v>
      </c>
      <c r="D11099">
        <v>-90.681799999999996</v>
      </c>
      <c r="E11099">
        <v>18889</v>
      </c>
      <c r="F11099">
        <f>INDEX(Sheet2!A:A,MATCH(Sheet1!G11099,Sheet2!B:B,0),1)</f>
        <v>224</v>
      </c>
      <c r="G11099" t="s">
        <v>8621</v>
      </c>
      <c r="H11099" t="s">
        <v>8622</v>
      </c>
      <c r="I11099" t="s">
        <v>8623</v>
      </c>
    </row>
    <row r="11100" spans="1:9" x14ac:dyDescent="0.45">
      <c r="A11100">
        <v>11099</v>
      </c>
      <c r="B11100" t="s">
        <v>11096</v>
      </c>
      <c r="C11100">
        <v>42.429699999999997</v>
      </c>
      <c r="D11100">
        <v>-88.621200000000002</v>
      </c>
      <c r="E11100">
        <v>9659</v>
      </c>
      <c r="F11100">
        <f>INDEX(Sheet2!A:A,MATCH(Sheet1!G11100,Sheet2!B:B,0),1)</f>
        <v>224</v>
      </c>
      <c r="G11100" t="s">
        <v>8621</v>
      </c>
      <c r="H11100" t="s">
        <v>8622</v>
      </c>
      <c r="I11100" t="s">
        <v>8623</v>
      </c>
    </row>
    <row r="11101" spans="1:9" x14ac:dyDescent="0.45">
      <c r="A11101">
        <v>11100</v>
      </c>
      <c r="B11101" t="s">
        <v>11097</v>
      </c>
      <c r="C11101">
        <v>42.063800000000001</v>
      </c>
      <c r="D11101">
        <v>-88.146299999999997</v>
      </c>
      <c r="E11101">
        <v>51567</v>
      </c>
      <c r="F11101">
        <f>INDEX(Sheet2!A:A,MATCH(Sheet1!G11101,Sheet2!B:B,0),1)</f>
        <v>224</v>
      </c>
      <c r="G11101" t="s">
        <v>8621</v>
      </c>
      <c r="H11101" t="s">
        <v>8622</v>
      </c>
      <c r="I11101" t="s">
        <v>8623</v>
      </c>
    </row>
    <row r="11102" spans="1:9" x14ac:dyDescent="0.45">
      <c r="A11102">
        <v>11101</v>
      </c>
      <c r="B11102" t="s">
        <v>11098</v>
      </c>
      <c r="C11102">
        <v>42.259799999999998</v>
      </c>
      <c r="D11102">
        <v>-89.064099999999996</v>
      </c>
      <c r="E11102">
        <v>285562</v>
      </c>
      <c r="F11102">
        <f>INDEX(Sheet2!A:A,MATCH(Sheet1!G11102,Sheet2!B:B,0),1)</f>
        <v>224</v>
      </c>
      <c r="G11102" t="s">
        <v>8621</v>
      </c>
      <c r="H11102" t="s">
        <v>8622</v>
      </c>
      <c r="I11102" t="s">
        <v>8623</v>
      </c>
    </row>
    <row r="11103" spans="1:9" x14ac:dyDescent="0.45">
      <c r="A11103">
        <v>11102</v>
      </c>
      <c r="B11103" t="s">
        <v>11099</v>
      </c>
      <c r="C11103">
        <v>39.2774</v>
      </c>
      <c r="D11103">
        <v>-89.876199999999997</v>
      </c>
      <c r="E11103">
        <v>5584</v>
      </c>
      <c r="F11103">
        <f>INDEX(Sheet2!A:A,MATCH(Sheet1!G11103,Sheet2!B:B,0),1)</f>
        <v>224</v>
      </c>
      <c r="G11103" t="s">
        <v>8621</v>
      </c>
      <c r="H11103" t="s">
        <v>8622</v>
      </c>
      <c r="I11103" t="s">
        <v>8623</v>
      </c>
    </row>
    <row r="11104" spans="1:9" x14ac:dyDescent="0.45">
      <c r="A11104">
        <v>11103</v>
      </c>
      <c r="B11104" t="s">
        <v>11100</v>
      </c>
      <c r="C11104">
        <v>41.775799999999997</v>
      </c>
      <c r="D11104">
        <v>-88.447999999999993</v>
      </c>
      <c r="E11104">
        <v>9830</v>
      </c>
      <c r="F11104">
        <f>INDEX(Sheet2!A:A,MATCH(Sheet1!G11104,Sheet2!B:B,0),1)</f>
        <v>224</v>
      </c>
      <c r="G11104" t="s">
        <v>8621</v>
      </c>
      <c r="H11104" t="s">
        <v>8622</v>
      </c>
      <c r="I11104" t="s">
        <v>8623</v>
      </c>
    </row>
    <row r="11105" spans="1:9" x14ac:dyDescent="0.45">
      <c r="A11105">
        <v>11104</v>
      </c>
      <c r="B11105" t="s">
        <v>11101</v>
      </c>
      <c r="C11105">
        <v>42.3309</v>
      </c>
      <c r="D11105">
        <v>-88.075000000000003</v>
      </c>
      <c r="E11105">
        <v>7704</v>
      </c>
      <c r="F11105">
        <f>INDEX(Sheet2!A:A,MATCH(Sheet1!G11105,Sheet2!B:B,0),1)</f>
        <v>224</v>
      </c>
      <c r="G11105" t="s">
        <v>8621</v>
      </c>
      <c r="H11105" t="s">
        <v>8622</v>
      </c>
      <c r="I11105" t="s">
        <v>8623</v>
      </c>
    </row>
    <row r="11106" spans="1:9" x14ac:dyDescent="0.45">
      <c r="A11106">
        <v>11105</v>
      </c>
      <c r="B11106" t="s">
        <v>9975</v>
      </c>
      <c r="C11106">
        <v>38.418999999999997</v>
      </c>
      <c r="D11106">
        <v>-87.769499999999994</v>
      </c>
      <c r="E11106">
        <v>6987</v>
      </c>
      <c r="F11106">
        <f>INDEX(Sheet2!A:A,MATCH(Sheet1!G11106,Sheet2!B:B,0),1)</f>
        <v>224</v>
      </c>
      <c r="G11106" t="s">
        <v>8621</v>
      </c>
      <c r="H11106" t="s">
        <v>8622</v>
      </c>
      <c r="I11106" t="s">
        <v>8623</v>
      </c>
    </row>
    <row r="11107" spans="1:9" x14ac:dyDescent="0.45">
      <c r="A11107">
        <v>11106</v>
      </c>
      <c r="B11107" t="s">
        <v>11102</v>
      </c>
      <c r="C11107">
        <v>38.758099999999999</v>
      </c>
      <c r="D11107">
        <v>-89.983900000000006</v>
      </c>
      <c r="E11107">
        <v>12985</v>
      </c>
      <c r="F11107">
        <f>INDEX(Sheet2!A:A,MATCH(Sheet1!G11107,Sheet2!B:B,0),1)</f>
        <v>224</v>
      </c>
      <c r="G11107" t="s">
        <v>8621</v>
      </c>
      <c r="H11107" t="s">
        <v>8622</v>
      </c>
      <c r="I11107" t="s">
        <v>8623</v>
      </c>
    </row>
    <row r="11108" spans="1:9" x14ac:dyDescent="0.45">
      <c r="A11108">
        <v>11107</v>
      </c>
      <c r="B11108" t="s">
        <v>11103</v>
      </c>
      <c r="C11108">
        <v>40.914200000000001</v>
      </c>
      <c r="D11108">
        <v>-90.641900000000007</v>
      </c>
      <c r="E11108">
        <v>9293</v>
      </c>
      <c r="F11108">
        <f>INDEX(Sheet2!A:A,MATCH(Sheet1!G11108,Sheet2!B:B,0),1)</f>
        <v>224</v>
      </c>
      <c r="G11108" t="s">
        <v>8621</v>
      </c>
      <c r="H11108" t="s">
        <v>8622</v>
      </c>
      <c r="I11108" t="s">
        <v>8623</v>
      </c>
    </row>
    <row r="11109" spans="1:9" x14ac:dyDescent="0.45">
      <c r="A11109">
        <v>11108</v>
      </c>
      <c r="B11109" t="s">
        <v>7377</v>
      </c>
      <c r="C11109">
        <v>42.115299999999998</v>
      </c>
      <c r="D11109">
        <v>-88.101900000000001</v>
      </c>
      <c r="E11109">
        <v>7508</v>
      </c>
      <c r="F11109">
        <f>INDEX(Sheet2!A:A,MATCH(Sheet1!G11109,Sheet2!B:B,0),1)</f>
        <v>224</v>
      </c>
      <c r="G11109" t="s">
        <v>8621</v>
      </c>
      <c r="H11109" t="s">
        <v>8622</v>
      </c>
      <c r="I11109" t="s">
        <v>8623</v>
      </c>
    </row>
    <row r="11110" spans="1:9" x14ac:dyDescent="0.45">
      <c r="A11110">
        <v>11109</v>
      </c>
      <c r="B11110" t="s">
        <v>11104</v>
      </c>
      <c r="C11110">
        <v>42.065300000000001</v>
      </c>
      <c r="D11110">
        <v>-87.936999999999998</v>
      </c>
      <c r="E11110">
        <v>53930</v>
      </c>
      <c r="F11110">
        <f>INDEX(Sheet2!A:A,MATCH(Sheet1!G11110,Sheet2!B:B,0),1)</f>
        <v>224</v>
      </c>
      <c r="G11110" t="s">
        <v>8621</v>
      </c>
      <c r="H11110" t="s">
        <v>8622</v>
      </c>
      <c r="I11110" t="s">
        <v>8623</v>
      </c>
    </row>
    <row r="11111" spans="1:9" x14ac:dyDescent="0.45">
      <c r="A11111">
        <v>11110</v>
      </c>
      <c r="B11111" t="s">
        <v>11105</v>
      </c>
      <c r="C11111">
        <v>42.379100000000001</v>
      </c>
      <c r="D11111">
        <v>-88.081100000000006</v>
      </c>
      <c r="E11111">
        <v>284607</v>
      </c>
      <c r="F11111">
        <f>INDEX(Sheet2!A:A,MATCH(Sheet1!G11111,Sheet2!B:B,0),1)</f>
        <v>224</v>
      </c>
      <c r="G11111" t="s">
        <v>8621</v>
      </c>
      <c r="H11111" t="s">
        <v>8622</v>
      </c>
      <c r="I11111" t="s">
        <v>8623</v>
      </c>
    </row>
    <row r="11112" spans="1:9" x14ac:dyDescent="0.45">
      <c r="A11112">
        <v>11111</v>
      </c>
      <c r="B11112" t="s">
        <v>8778</v>
      </c>
      <c r="C11112">
        <v>39.011699999999998</v>
      </c>
      <c r="D11112">
        <v>-89.790400000000005</v>
      </c>
      <c r="E11112">
        <v>5950</v>
      </c>
      <c r="F11112">
        <f>INDEX(Sheet2!A:A,MATCH(Sheet1!G11112,Sheet2!B:B,0),1)</f>
        <v>224</v>
      </c>
      <c r="G11112" t="s">
        <v>8621</v>
      </c>
      <c r="H11112" t="s">
        <v>8622</v>
      </c>
      <c r="I11112" t="s">
        <v>8623</v>
      </c>
    </row>
    <row r="11113" spans="1:9" x14ac:dyDescent="0.45">
      <c r="A11113">
        <v>11112</v>
      </c>
      <c r="B11113" t="s">
        <v>10438</v>
      </c>
      <c r="C11113">
        <v>40.714700000000001</v>
      </c>
      <c r="D11113">
        <v>-89.277600000000007</v>
      </c>
      <c r="E11113">
        <v>5614</v>
      </c>
      <c r="F11113">
        <f>INDEX(Sheet2!A:A,MATCH(Sheet1!G11113,Sheet2!B:B,0),1)</f>
        <v>224</v>
      </c>
      <c r="G11113" t="s">
        <v>8621</v>
      </c>
      <c r="H11113" t="s">
        <v>8622</v>
      </c>
      <c r="I11113" t="s">
        <v>8623</v>
      </c>
    </row>
    <row r="11114" spans="1:9" x14ac:dyDescent="0.45">
      <c r="A11114">
        <v>11113</v>
      </c>
      <c r="B11114" t="s">
        <v>11106</v>
      </c>
      <c r="C11114">
        <v>40.475700000000003</v>
      </c>
      <c r="D11114">
        <v>-88.970500000000001</v>
      </c>
      <c r="E11114">
        <v>134892</v>
      </c>
      <c r="F11114">
        <f>INDEX(Sheet2!A:A,MATCH(Sheet1!G11114,Sheet2!B:B,0),1)</f>
        <v>224</v>
      </c>
      <c r="G11114" t="s">
        <v>8621</v>
      </c>
      <c r="H11114" t="s">
        <v>8622</v>
      </c>
      <c r="I11114" t="s">
        <v>8623</v>
      </c>
    </row>
    <row r="11115" spans="1:9" x14ac:dyDescent="0.45">
      <c r="A11115">
        <v>11114</v>
      </c>
      <c r="B11115" t="s">
        <v>11107</v>
      </c>
      <c r="C11115">
        <v>42.191299999999998</v>
      </c>
      <c r="D11115">
        <v>-88.347800000000007</v>
      </c>
      <c r="E11115">
        <v>28936</v>
      </c>
      <c r="F11115">
        <f>INDEX(Sheet2!A:A,MATCH(Sheet1!G11115,Sheet2!B:B,0),1)</f>
        <v>224</v>
      </c>
      <c r="G11115" t="s">
        <v>8621</v>
      </c>
      <c r="H11115" t="s">
        <v>8622</v>
      </c>
      <c r="I11115" t="s">
        <v>8623</v>
      </c>
    </row>
    <row r="11116" spans="1:9" x14ac:dyDescent="0.45">
      <c r="A11116">
        <v>11115</v>
      </c>
      <c r="B11116" t="s">
        <v>11108</v>
      </c>
      <c r="C11116">
        <v>39.999600000000001</v>
      </c>
      <c r="D11116">
        <v>-90.418099999999995</v>
      </c>
      <c r="E11116">
        <v>5951</v>
      </c>
      <c r="F11116">
        <f>INDEX(Sheet2!A:A,MATCH(Sheet1!G11116,Sheet2!B:B,0),1)</f>
        <v>224</v>
      </c>
      <c r="G11116" t="s">
        <v>8621</v>
      </c>
      <c r="H11116" t="s">
        <v>8622</v>
      </c>
      <c r="I11116" t="s">
        <v>8623</v>
      </c>
    </row>
    <row r="11117" spans="1:9" x14ac:dyDescent="0.45">
      <c r="A11117">
        <v>11116</v>
      </c>
      <c r="B11117" t="s">
        <v>11109</v>
      </c>
      <c r="C11117">
        <v>41.563800000000001</v>
      </c>
      <c r="D11117">
        <v>-87.724599999999995</v>
      </c>
      <c r="E11117">
        <v>16564</v>
      </c>
      <c r="F11117">
        <f>INDEX(Sheet2!A:A,MATCH(Sheet1!G11117,Sheet2!B:B,0),1)</f>
        <v>224</v>
      </c>
      <c r="G11117" t="s">
        <v>8621</v>
      </c>
      <c r="H11117" t="s">
        <v>8622</v>
      </c>
      <c r="I11117" t="s">
        <v>8623</v>
      </c>
    </row>
    <row r="11118" spans="1:9" x14ac:dyDescent="0.45">
      <c r="A11118">
        <v>11117</v>
      </c>
      <c r="B11118" t="s">
        <v>11110</v>
      </c>
      <c r="C11118">
        <v>41.802199999999999</v>
      </c>
      <c r="D11118">
        <v>-87.900599999999997</v>
      </c>
      <c r="E11118">
        <v>13479</v>
      </c>
      <c r="F11118">
        <f>INDEX(Sheet2!A:A,MATCH(Sheet1!G11118,Sheet2!B:B,0),1)</f>
        <v>224</v>
      </c>
      <c r="G11118" t="s">
        <v>8621</v>
      </c>
      <c r="H11118" t="s">
        <v>8622</v>
      </c>
      <c r="I11118" t="s">
        <v>8623</v>
      </c>
    </row>
    <row r="11119" spans="1:9" x14ac:dyDescent="0.45">
      <c r="A11119">
        <v>11118</v>
      </c>
      <c r="B11119" t="s">
        <v>11111</v>
      </c>
      <c r="C11119">
        <v>38.7286</v>
      </c>
      <c r="D11119">
        <v>-88.084100000000007</v>
      </c>
      <c r="E11119">
        <v>9002</v>
      </c>
      <c r="F11119">
        <f>INDEX(Sheet2!A:A,MATCH(Sheet1!G11119,Sheet2!B:B,0),1)</f>
        <v>224</v>
      </c>
      <c r="G11119" t="s">
        <v>8621</v>
      </c>
      <c r="H11119" t="s">
        <v>8622</v>
      </c>
      <c r="I11119" t="s">
        <v>8623</v>
      </c>
    </row>
    <row r="11120" spans="1:9" x14ac:dyDescent="0.45">
      <c r="A11120">
        <v>11119</v>
      </c>
      <c r="B11120" t="s">
        <v>11112</v>
      </c>
      <c r="C11120">
        <v>42.034399999999998</v>
      </c>
      <c r="D11120">
        <v>-87.900800000000004</v>
      </c>
      <c r="E11120">
        <v>58193</v>
      </c>
      <c r="F11120">
        <f>INDEX(Sheet2!A:A,MATCH(Sheet1!G11120,Sheet2!B:B,0),1)</f>
        <v>224</v>
      </c>
      <c r="G11120" t="s">
        <v>8621</v>
      </c>
      <c r="H11120" t="s">
        <v>8622</v>
      </c>
      <c r="I11120" t="s">
        <v>8623</v>
      </c>
    </row>
    <row r="11121" spans="1:9" x14ac:dyDescent="0.45">
      <c r="A11121">
        <v>11120</v>
      </c>
      <c r="B11121" t="s">
        <v>11113</v>
      </c>
      <c r="C11121">
        <v>42.118099999999998</v>
      </c>
      <c r="D11121">
        <v>-88.043000000000006</v>
      </c>
      <c r="E11121">
        <v>68644</v>
      </c>
      <c r="F11121">
        <f>INDEX(Sheet2!A:A,MATCH(Sheet1!G11121,Sheet2!B:B,0),1)</f>
        <v>224</v>
      </c>
      <c r="G11121" t="s">
        <v>8621</v>
      </c>
      <c r="H11121" t="s">
        <v>8622</v>
      </c>
      <c r="I11121" t="s">
        <v>8623</v>
      </c>
    </row>
    <row r="11122" spans="1:9" x14ac:dyDescent="0.45">
      <c r="A11122">
        <v>11121</v>
      </c>
      <c r="B11122" t="s">
        <v>11114</v>
      </c>
      <c r="C11122">
        <v>42.254399999999997</v>
      </c>
      <c r="D11122">
        <v>-88.864599999999996</v>
      </c>
      <c r="E11122">
        <v>25181</v>
      </c>
      <c r="F11122">
        <f>INDEX(Sheet2!A:A,MATCH(Sheet1!G11122,Sheet2!B:B,0),1)</f>
        <v>224</v>
      </c>
      <c r="G11122" t="s">
        <v>8621</v>
      </c>
      <c r="H11122" t="s">
        <v>8622</v>
      </c>
      <c r="I11122" t="s">
        <v>8623</v>
      </c>
    </row>
    <row r="11123" spans="1:9" x14ac:dyDescent="0.45">
      <c r="A11123">
        <v>11122</v>
      </c>
      <c r="B11123" t="s">
        <v>9852</v>
      </c>
      <c r="C11123">
        <v>42.212800000000001</v>
      </c>
      <c r="D11123">
        <v>-88.249099999999999</v>
      </c>
      <c r="E11123">
        <v>17885</v>
      </c>
      <c r="F11123">
        <f>INDEX(Sheet2!A:A,MATCH(Sheet1!G11123,Sheet2!B:B,0),1)</f>
        <v>224</v>
      </c>
      <c r="G11123" t="s">
        <v>8621</v>
      </c>
      <c r="H11123" t="s">
        <v>8622</v>
      </c>
      <c r="I11123" t="s">
        <v>8623</v>
      </c>
    </row>
    <row r="11124" spans="1:9" x14ac:dyDescent="0.45">
      <c r="A11124">
        <v>11123</v>
      </c>
      <c r="B11124" t="s">
        <v>7425</v>
      </c>
      <c r="C11124">
        <v>37.919899999999998</v>
      </c>
      <c r="D11124">
        <v>-89.825900000000004</v>
      </c>
      <c r="E11124">
        <v>8378</v>
      </c>
      <c r="F11124">
        <f>INDEX(Sheet2!A:A,MATCH(Sheet1!G11124,Sheet2!B:B,0),1)</f>
        <v>224</v>
      </c>
      <c r="G11124" t="s">
        <v>8621</v>
      </c>
      <c r="H11124" t="s">
        <v>8622</v>
      </c>
      <c r="I11124" t="s">
        <v>8623</v>
      </c>
    </row>
    <row r="11125" spans="1:9" x14ac:dyDescent="0.45">
      <c r="A11125">
        <v>11124</v>
      </c>
      <c r="B11125" t="s">
        <v>11115</v>
      </c>
      <c r="C11125">
        <v>41.744700000000002</v>
      </c>
      <c r="D11125">
        <v>-87.982299999999995</v>
      </c>
      <c r="E11125">
        <v>22061</v>
      </c>
      <c r="F11125">
        <f>INDEX(Sheet2!A:A,MATCH(Sheet1!G11125,Sheet2!B:B,0),1)</f>
        <v>224</v>
      </c>
      <c r="G11125" t="s">
        <v>8621</v>
      </c>
      <c r="H11125" t="s">
        <v>8622</v>
      </c>
      <c r="I11125" t="s">
        <v>8623</v>
      </c>
    </row>
    <row r="11126" spans="1:9" x14ac:dyDescent="0.45">
      <c r="A11126">
        <v>11125</v>
      </c>
      <c r="B11126" t="s">
        <v>9354</v>
      </c>
      <c r="C11126">
        <v>41.980699999999999</v>
      </c>
      <c r="D11126">
        <v>-88.086200000000005</v>
      </c>
      <c r="E11126">
        <v>22794</v>
      </c>
      <c r="F11126">
        <f>INDEX(Sheet2!A:A,MATCH(Sheet1!G11126,Sheet2!B:B,0),1)</f>
        <v>224</v>
      </c>
      <c r="G11126" t="s">
        <v>8621</v>
      </c>
      <c r="H11126" t="s">
        <v>8622</v>
      </c>
      <c r="I11126" t="s">
        <v>8623</v>
      </c>
    </row>
    <row r="11127" spans="1:9" x14ac:dyDescent="0.45">
      <c r="A11127">
        <v>11126</v>
      </c>
      <c r="B11127" t="s">
        <v>411</v>
      </c>
      <c r="C11127">
        <v>38.886600000000001</v>
      </c>
      <c r="D11127">
        <v>-89.389600000000002</v>
      </c>
      <c r="E11127">
        <v>6738</v>
      </c>
      <c r="F11127">
        <f>INDEX(Sheet2!A:A,MATCH(Sheet1!G11127,Sheet2!B:B,0),1)</f>
        <v>224</v>
      </c>
      <c r="G11127" t="s">
        <v>8621</v>
      </c>
      <c r="H11127" t="s">
        <v>8622</v>
      </c>
      <c r="I11127" t="s">
        <v>8623</v>
      </c>
    </row>
    <row r="11128" spans="1:9" x14ac:dyDescent="0.45">
      <c r="A11128">
        <v>11127</v>
      </c>
      <c r="B11128" t="s">
        <v>8788</v>
      </c>
      <c r="C11128">
        <v>42.310200000000002</v>
      </c>
      <c r="D11128">
        <v>-88.435599999999994</v>
      </c>
      <c r="E11128">
        <v>25833</v>
      </c>
      <c r="F11128">
        <f>INDEX(Sheet2!A:A,MATCH(Sheet1!G11128,Sheet2!B:B,0),1)</f>
        <v>224</v>
      </c>
      <c r="G11128" t="s">
        <v>8621</v>
      </c>
      <c r="H11128" t="s">
        <v>8622</v>
      </c>
      <c r="I11128" t="s">
        <v>8623</v>
      </c>
    </row>
    <row r="11129" spans="1:9" x14ac:dyDescent="0.45">
      <c r="A11129">
        <v>11128</v>
      </c>
      <c r="B11129" t="s">
        <v>11116</v>
      </c>
      <c r="C11129">
        <v>40.188400000000001</v>
      </c>
      <c r="D11129">
        <v>-88.390799999999999</v>
      </c>
      <c r="E11129">
        <v>12941</v>
      </c>
      <c r="F11129">
        <f>INDEX(Sheet2!A:A,MATCH(Sheet1!G11129,Sheet2!B:B,0),1)</f>
        <v>224</v>
      </c>
      <c r="G11129" t="s">
        <v>8621</v>
      </c>
      <c r="H11129" t="s">
        <v>8622</v>
      </c>
      <c r="I11129" t="s">
        <v>8623</v>
      </c>
    </row>
    <row r="11130" spans="1:9" x14ac:dyDescent="0.45">
      <c r="A11130">
        <v>11129</v>
      </c>
      <c r="B11130" t="s">
        <v>10651</v>
      </c>
      <c r="C11130">
        <v>42.238</v>
      </c>
      <c r="D11130">
        <v>-87.8596</v>
      </c>
      <c r="E11130">
        <v>19612</v>
      </c>
      <c r="F11130">
        <f>INDEX(Sheet2!A:A,MATCH(Sheet1!G11130,Sheet2!B:B,0),1)</f>
        <v>224</v>
      </c>
      <c r="G11130" t="s">
        <v>8621</v>
      </c>
      <c r="H11130" t="s">
        <v>8622</v>
      </c>
      <c r="I11130" t="s">
        <v>8623</v>
      </c>
    </row>
    <row r="11131" spans="1:9" x14ac:dyDescent="0.45">
      <c r="A11131">
        <v>11130</v>
      </c>
      <c r="B11131" t="s">
        <v>11117</v>
      </c>
      <c r="C11131">
        <v>42.3172</v>
      </c>
      <c r="D11131">
        <v>-87.8596</v>
      </c>
      <c r="E11131">
        <v>29842</v>
      </c>
      <c r="F11131">
        <f>INDEX(Sheet2!A:A,MATCH(Sheet1!G11131,Sheet2!B:B,0),1)</f>
        <v>224</v>
      </c>
      <c r="G11131" t="s">
        <v>8621</v>
      </c>
      <c r="H11131" t="s">
        <v>8622</v>
      </c>
      <c r="I11131" t="s">
        <v>8623</v>
      </c>
    </row>
    <row r="11132" spans="1:9" x14ac:dyDescent="0.45">
      <c r="A11132">
        <v>11131</v>
      </c>
      <c r="B11132" t="s">
        <v>7228</v>
      </c>
      <c r="C11132">
        <v>38.7605</v>
      </c>
      <c r="D11132">
        <v>-89.680800000000005</v>
      </c>
      <c r="E11132">
        <v>11421</v>
      </c>
      <c r="F11132">
        <f>INDEX(Sheet2!A:A,MATCH(Sheet1!G11132,Sheet2!B:B,0),1)</f>
        <v>224</v>
      </c>
      <c r="G11132" t="s">
        <v>8621</v>
      </c>
      <c r="H11132" t="s">
        <v>8622</v>
      </c>
      <c r="I11132" t="s">
        <v>8623</v>
      </c>
    </row>
    <row r="11133" spans="1:9" x14ac:dyDescent="0.45">
      <c r="A11133">
        <v>11132</v>
      </c>
      <c r="B11133" t="s">
        <v>11118</v>
      </c>
      <c r="C11133">
        <v>42.085700000000003</v>
      </c>
      <c r="D11133">
        <v>-88.436199999999999</v>
      </c>
      <c r="E11133">
        <v>8165</v>
      </c>
      <c r="F11133">
        <f>INDEX(Sheet2!A:A,MATCH(Sheet1!G11133,Sheet2!B:B,0),1)</f>
        <v>224</v>
      </c>
      <c r="G11133" t="s">
        <v>8621</v>
      </c>
      <c r="H11133" t="s">
        <v>8622</v>
      </c>
      <c r="I11133" t="s">
        <v>8623</v>
      </c>
    </row>
    <row r="11134" spans="1:9" x14ac:dyDescent="0.45">
      <c r="A11134">
        <v>11133</v>
      </c>
      <c r="B11134" t="s">
        <v>11119</v>
      </c>
      <c r="C11134">
        <v>42.340499999999999</v>
      </c>
      <c r="D11134">
        <v>-88.033900000000003</v>
      </c>
      <c r="E11134">
        <v>20957</v>
      </c>
      <c r="F11134">
        <f>INDEX(Sheet2!A:A,MATCH(Sheet1!G11134,Sheet2!B:B,0),1)</f>
        <v>224</v>
      </c>
      <c r="G11134" t="s">
        <v>8621</v>
      </c>
      <c r="H11134" t="s">
        <v>8622</v>
      </c>
      <c r="I11134" t="s">
        <v>8623</v>
      </c>
    </row>
    <row r="11135" spans="1:9" x14ac:dyDescent="0.45">
      <c r="A11135">
        <v>11134</v>
      </c>
      <c r="B11135" t="s">
        <v>5978</v>
      </c>
      <c r="C11135">
        <v>41.883299999999998</v>
      </c>
      <c r="D11135">
        <v>-88.324299999999994</v>
      </c>
      <c r="E11135">
        <v>22010</v>
      </c>
      <c r="F11135">
        <f>INDEX(Sheet2!A:A,MATCH(Sheet1!G11135,Sheet2!B:B,0),1)</f>
        <v>224</v>
      </c>
      <c r="G11135" t="s">
        <v>8621</v>
      </c>
      <c r="H11135" t="s">
        <v>8622</v>
      </c>
      <c r="I11135" t="s">
        <v>8623</v>
      </c>
    </row>
    <row r="11136" spans="1:9" x14ac:dyDescent="0.45">
      <c r="A11136">
        <v>11135</v>
      </c>
      <c r="B11136" t="s">
        <v>9174</v>
      </c>
      <c r="C11136">
        <v>39.729199999999999</v>
      </c>
      <c r="D11136">
        <v>-90.231999999999999</v>
      </c>
      <c r="E11136">
        <v>21512</v>
      </c>
      <c r="F11136">
        <f>INDEX(Sheet2!A:A,MATCH(Sheet1!G11136,Sheet2!B:B,0),1)</f>
        <v>224</v>
      </c>
      <c r="G11136" t="s">
        <v>8621</v>
      </c>
      <c r="H11136" t="s">
        <v>8622</v>
      </c>
      <c r="I11136" t="s">
        <v>8623</v>
      </c>
    </row>
    <row r="11137" spans="1:9" x14ac:dyDescent="0.45">
      <c r="A11137">
        <v>11136</v>
      </c>
      <c r="B11137" t="s">
        <v>9343</v>
      </c>
      <c r="C11137">
        <v>42.151499999999999</v>
      </c>
      <c r="D11137">
        <v>-88.128100000000003</v>
      </c>
      <c r="E11137">
        <v>10297</v>
      </c>
      <c r="F11137">
        <f>INDEX(Sheet2!A:A,MATCH(Sheet1!G11137,Sheet2!B:B,0),1)</f>
        <v>224</v>
      </c>
      <c r="G11137" t="s">
        <v>8621</v>
      </c>
      <c r="H11137" t="s">
        <v>8622</v>
      </c>
      <c r="I11137" t="s">
        <v>8623</v>
      </c>
    </row>
    <row r="11138" spans="1:9" x14ac:dyDescent="0.45">
      <c r="A11138">
        <v>11137</v>
      </c>
      <c r="B11138" t="s">
        <v>11120</v>
      </c>
      <c r="C11138">
        <v>42.4238</v>
      </c>
      <c r="D11138">
        <v>-88.184299999999993</v>
      </c>
      <c r="E11138">
        <v>10554</v>
      </c>
      <c r="F11138">
        <f>INDEX(Sheet2!A:A,MATCH(Sheet1!G11138,Sheet2!B:B,0),1)</f>
        <v>224</v>
      </c>
      <c r="G11138" t="s">
        <v>8621</v>
      </c>
      <c r="H11138" t="s">
        <v>8622</v>
      </c>
      <c r="I11138" t="s">
        <v>8623</v>
      </c>
    </row>
    <row r="11139" spans="1:9" x14ac:dyDescent="0.45">
      <c r="A11139">
        <v>11138</v>
      </c>
      <c r="B11139" t="s">
        <v>11121</v>
      </c>
      <c r="C11139">
        <v>42.480499999999999</v>
      </c>
      <c r="D11139">
        <v>-87.829099999999997</v>
      </c>
      <c r="E11139">
        <v>6745</v>
      </c>
      <c r="F11139">
        <f>INDEX(Sheet2!A:A,MATCH(Sheet1!G11139,Sheet2!B:B,0),1)</f>
        <v>224</v>
      </c>
      <c r="G11139" t="s">
        <v>8621</v>
      </c>
      <c r="H11139" t="s">
        <v>8622</v>
      </c>
      <c r="I11139" t="s">
        <v>8623</v>
      </c>
    </row>
    <row r="11140" spans="1:9" x14ac:dyDescent="0.45">
      <c r="A11140">
        <v>11139</v>
      </c>
      <c r="B11140" t="s">
        <v>11122</v>
      </c>
      <c r="C11140">
        <v>38.5976</v>
      </c>
      <c r="D11140">
        <v>-89.915599999999998</v>
      </c>
      <c r="E11140">
        <v>29272</v>
      </c>
      <c r="F11140">
        <f>INDEX(Sheet2!A:A,MATCH(Sheet1!G11140,Sheet2!B:B,0),1)</f>
        <v>224</v>
      </c>
      <c r="G11140" t="s">
        <v>8621</v>
      </c>
      <c r="H11140" t="s">
        <v>8622</v>
      </c>
      <c r="I11140" t="s">
        <v>8623</v>
      </c>
    </row>
    <row r="11141" spans="1:9" x14ac:dyDescent="0.45">
      <c r="A11141">
        <v>11140</v>
      </c>
      <c r="B11141" t="s">
        <v>11123</v>
      </c>
      <c r="C11141">
        <v>32.552100000000003</v>
      </c>
      <c r="D11141">
        <v>-83.881900000000002</v>
      </c>
      <c r="E11141">
        <v>9515</v>
      </c>
      <c r="F11141">
        <f>INDEX(Sheet2!A:A,MATCH(Sheet1!G11141,Sheet2!B:B,0),1)</f>
        <v>224</v>
      </c>
      <c r="G11141" t="s">
        <v>8621</v>
      </c>
      <c r="H11141" t="s">
        <v>8622</v>
      </c>
      <c r="I11141" t="s">
        <v>8623</v>
      </c>
    </row>
    <row r="11142" spans="1:9" x14ac:dyDescent="0.45">
      <c r="A11142">
        <v>11141</v>
      </c>
      <c r="B11142" t="s">
        <v>11124</v>
      </c>
      <c r="C11142">
        <v>34.118499999999997</v>
      </c>
      <c r="D11142">
        <v>-83.991699999999994</v>
      </c>
      <c r="E11142">
        <v>14868</v>
      </c>
      <c r="F11142">
        <f>INDEX(Sheet2!A:A,MATCH(Sheet1!G11142,Sheet2!B:B,0),1)</f>
        <v>224</v>
      </c>
      <c r="G11142" t="s">
        <v>8621</v>
      </c>
      <c r="H11142" t="s">
        <v>8622</v>
      </c>
      <c r="I11142" t="s">
        <v>8623</v>
      </c>
    </row>
    <row r="11143" spans="1:9" x14ac:dyDescent="0.45">
      <c r="A11143">
        <v>11142</v>
      </c>
      <c r="B11143" t="s">
        <v>11125</v>
      </c>
      <c r="C11143">
        <v>31.920300000000001</v>
      </c>
      <c r="D11143">
        <v>-81.312399999999997</v>
      </c>
      <c r="E11143">
        <v>12632</v>
      </c>
      <c r="F11143">
        <f>INDEX(Sheet2!A:A,MATCH(Sheet1!G11143,Sheet2!B:B,0),1)</f>
        <v>224</v>
      </c>
      <c r="G11143" t="s">
        <v>8621</v>
      </c>
      <c r="H11143" t="s">
        <v>8622</v>
      </c>
      <c r="I11143" t="s">
        <v>8623</v>
      </c>
    </row>
    <row r="11144" spans="1:9" x14ac:dyDescent="0.45">
      <c r="A11144">
        <v>11143</v>
      </c>
      <c r="B11144" t="s">
        <v>9487</v>
      </c>
      <c r="C11144">
        <v>33.762599999999999</v>
      </c>
      <c r="D11144">
        <v>-84.422799999999995</v>
      </c>
      <c r="E11144">
        <v>5228750</v>
      </c>
      <c r="F11144">
        <f>INDEX(Sheet2!A:A,MATCH(Sheet1!G11144,Sheet2!B:B,0),1)</f>
        <v>224</v>
      </c>
      <c r="G11144" t="s">
        <v>8621</v>
      </c>
      <c r="H11144" t="s">
        <v>8622</v>
      </c>
      <c r="I11144" t="s">
        <v>8623</v>
      </c>
    </row>
    <row r="11145" spans="1:9" x14ac:dyDescent="0.45">
      <c r="A11145">
        <v>11144</v>
      </c>
      <c r="B11145" t="s">
        <v>11126</v>
      </c>
      <c r="C11145">
        <v>34.108199999999997</v>
      </c>
      <c r="D11145">
        <v>-84.055999999999997</v>
      </c>
      <c r="E11145">
        <v>23180</v>
      </c>
      <c r="F11145">
        <f>INDEX(Sheet2!A:A,MATCH(Sheet1!G11145,Sheet2!B:B,0),1)</f>
        <v>224</v>
      </c>
      <c r="G11145" t="s">
        <v>8621</v>
      </c>
      <c r="H11145" t="s">
        <v>8622</v>
      </c>
      <c r="I11145" t="s">
        <v>8623</v>
      </c>
    </row>
    <row r="11146" spans="1:9" x14ac:dyDescent="0.45">
      <c r="A11146">
        <v>11145</v>
      </c>
      <c r="B11146" t="s">
        <v>11127</v>
      </c>
      <c r="C11146">
        <v>32.586599999999997</v>
      </c>
      <c r="D11146">
        <v>-82.334500000000006</v>
      </c>
      <c r="E11146">
        <v>7684</v>
      </c>
      <c r="F11146">
        <f>INDEX(Sheet2!A:A,MATCH(Sheet1!G11146,Sheet2!B:B,0),1)</f>
        <v>224</v>
      </c>
      <c r="G11146" t="s">
        <v>8621</v>
      </c>
      <c r="H11146" t="s">
        <v>8622</v>
      </c>
      <c r="I11146" t="s">
        <v>8623</v>
      </c>
    </row>
    <row r="11147" spans="1:9" x14ac:dyDescent="0.45">
      <c r="A11147">
        <v>11146</v>
      </c>
      <c r="B11147" t="s">
        <v>11128</v>
      </c>
      <c r="C11147">
        <v>34.5807</v>
      </c>
      <c r="D11147">
        <v>-83.325599999999994</v>
      </c>
      <c r="E11147">
        <v>10647</v>
      </c>
      <c r="F11147">
        <f>INDEX(Sheet2!A:A,MATCH(Sheet1!G11147,Sheet2!B:B,0),1)</f>
        <v>224</v>
      </c>
      <c r="G11147" t="s">
        <v>8621</v>
      </c>
      <c r="H11147" t="s">
        <v>8622</v>
      </c>
      <c r="I11147" t="s">
        <v>8623</v>
      </c>
    </row>
    <row r="11148" spans="1:9" x14ac:dyDescent="0.45">
      <c r="A11148">
        <v>11147</v>
      </c>
      <c r="B11148" t="s">
        <v>11129</v>
      </c>
      <c r="C11148">
        <v>31.53</v>
      </c>
      <c r="D11148">
        <v>-83.833799999999997</v>
      </c>
      <c r="E11148">
        <v>6350</v>
      </c>
      <c r="F11148">
        <f>INDEX(Sheet2!A:A,MATCH(Sheet1!G11148,Sheet2!B:B,0),1)</f>
        <v>224</v>
      </c>
      <c r="G11148" t="s">
        <v>8621</v>
      </c>
      <c r="H11148" t="s">
        <v>8622</v>
      </c>
      <c r="I11148" t="s">
        <v>8623</v>
      </c>
    </row>
    <row r="11149" spans="1:9" x14ac:dyDescent="0.45">
      <c r="A11149">
        <v>11148</v>
      </c>
      <c r="B11149" t="s">
        <v>11130</v>
      </c>
      <c r="C11149">
        <v>34.022399999999998</v>
      </c>
      <c r="D11149">
        <v>-85.248000000000005</v>
      </c>
      <c r="E11149">
        <v>12744</v>
      </c>
      <c r="F11149">
        <f>INDEX(Sheet2!A:A,MATCH(Sheet1!G11149,Sheet2!B:B,0),1)</f>
        <v>224</v>
      </c>
      <c r="G11149" t="s">
        <v>8621</v>
      </c>
      <c r="H11149" t="s">
        <v>8622</v>
      </c>
      <c r="I11149" t="s">
        <v>8623</v>
      </c>
    </row>
    <row r="11150" spans="1:9" x14ac:dyDescent="0.45">
      <c r="A11150">
        <v>11149</v>
      </c>
      <c r="B11150" t="s">
        <v>11131</v>
      </c>
      <c r="C11150">
        <v>32.726500000000001</v>
      </c>
      <c r="D11150">
        <v>-82.719700000000003</v>
      </c>
      <c r="E11150">
        <v>5750</v>
      </c>
      <c r="F11150">
        <f>INDEX(Sheet2!A:A,MATCH(Sheet1!G11150,Sheet2!B:B,0),1)</f>
        <v>224</v>
      </c>
      <c r="G11150" t="s">
        <v>8621</v>
      </c>
      <c r="H11150" t="s">
        <v>8622</v>
      </c>
      <c r="I11150" t="s">
        <v>8623</v>
      </c>
    </row>
    <row r="11151" spans="1:9" x14ac:dyDescent="0.45">
      <c r="A11151">
        <v>11150</v>
      </c>
      <c r="B11151" t="s">
        <v>11132</v>
      </c>
      <c r="C11151">
        <v>32.387500000000003</v>
      </c>
      <c r="D11151">
        <v>-83.3523</v>
      </c>
      <c r="E11151">
        <v>6024</v>
      </c>
      <c r="F11151">
        <f>INDEX(Sheet2!A:A,MATCH(Sheet1!G11151,Sheet2!B:B,0),1)</f>
        <v>224</v>
      </c>
      <c r="G11151" t="s">
        <v>8621</v>
      </c>
      <c r="H11151" t="s">
        <v>8622</v>
      </c>
      <c r="I11151" t="s">
        <v>8623</v>
      </c>
    </row>
    <row r="11152" spans="1:9" x14ac:dyDescent="0.45">
      <c r="A11152">
        <v>11151</v>
      </c>
      <c r="B11152" t="s">
        <v>11133</v>
      </c>
      <c r="C11152">
        <v>31.159199999999998</v>
      </c>
      <c r="D11152">
        <v>-83.770799999999994</v>
      </c>
      <c r="E11152">
        <v>18536</v>
      </c>
      <c r="F11152">
        <f>INDEX(Sheet2!A:A,MATCH(Sheet1!G11152,Sheet2!B:B,0),1)</f>
        <v>224</v>
      </c>
      <c r="G11152" t="s">
        <v>8621</v>
      </c>
      <c r="H11152" t="s">
        <v>8622</v>
      </c>
      <c r="I11152" t="s">
        <v>8623</v>
      </c>
    </row>
    <row r="11153" spans="1:9" x14ac:dyDescent="0.45">
      <c r="A11153">
        <v>11152</v>
      </c>
      <c r="B11153" t="s">
        <v>11134</v>
      </c>
      <c r="C11153">
        <v>33.087400000000002</v>
      </c>
      <c r="D11153">
        <v>-83.241399999999999</v>
      </c>
      <c r="E11153">
        <v>31254</v>
      </c>
      <c r="F11153">
        <f>INDEX(Sheet2!A:A,MATCH(Sheet1!G11153,Sheet2!B:B,0),1)</f>
        <v>224</v>
      </c>
      <c r="G11153" t="s">
        <v>8621</v>
      </c>
      <c r="H11153" t="s">
        <v>8622</v>
      </c>
      <c r="I11153" t="s">
        <v>8623</v>
      </c>
    </row>
    <row r="11154" spans="1:9" x14ac:dyDescent="0.45">
      <c r="A11154">
        <v>11153</v>
      </c>
      <c r="B11154" t="s">
        <v>11135</v>
      </c>
      <c r="C11154">
        <v>32.104300000000002</v>
      </c>
      <c r="D11154">
        <v>-81.256799999999998</v>
      </c>
      <c r="E11154">
        <v>23816</v>
      </c>
      <c r="F11154">
        <f>INDEX(Sheet2!A:A,MATCH(Sheet1!G11154,Sheet2!B:B,0),1)</f>
        <v>224</v>
      </c>
      <c r="G11154" t="s">
        <v>8621</v>
      </c>
      <c r="H11154" t="s">
        <v>8622</v>
      </c>
      <c r="I11154" t="s">
        <v>8623</v>
      </c>
    </row>
    <row r="11155" spans="1:9" x14ac:dyDescent="0.45">
      <c r="A11155">
        <v>11154</v>
      </c>
      <c r="B11155" t="s">
        <v>10003</v>
      </c>
      <c r="C11155">
        <v>34.246899999999997</v>
      </c>
      <c r="D11155">
        <v>-84.490200000000002</v>
      </c>
      <c r="E11155">
        <v>27936</v>
      </c>
      <c r="F11155">
        <f>INDEX(Sheet2!A:A,MATCH(Sheet1!G11155,Sheet2!B:B,0),1)</f>
        <v>224</v>
      </c>
      <c r="G11155" t="s">
        <v>8621</v>
      </c>
      <c r="H11155" t="s">
        <v>8622</v>
      </c>
      <c r="I11155" t="s">
        <v>8623</v>
      </c>
    </row>
    <row r="11156" spans="1:9" x14ac:dyDescent="0.45">
      <c r="A11156">
        <v>11155</v>
      </c>
      <c r="B11156" t="s">
        <v>11136</v>
      </c>
      <c r="C11156">
        <v>32.2134</v>
      </c>
      <c r="D11156">
        <v>-82.403499999999994</v>
      </c>
      <c r="E11156">
        <v>13456</v>
      </c>
      <c r="F11156">
        <f>INDEX(Sheet2!A:A,MATCH(Sheet1!G11156,Sheet2!B:B,0),1)</f>
        <v>224</v>
      </c>
      <c r="G11156" t="s">
        <v>8621</v>
      </c>
      <c r="H11156" t="s">
        <v>8622</v>
      </c>
      <c r="I11156" t="s">
        <v>8623</v>
      </c>
    </row>
    <row r="11157" spans="1:9" x14ac:dyDescent="0.45">
      <c r="A11157">
        <v>11156</v>
      </c>
      <c r="B11157" t="s">
        <v>11137</v>
      </c>
      <c r="C11157">
        <v>34.0565</v>
      </c>
      <c r="D11157">
        <v>-84.6708</v>
      </c>
      <c r="E11157">
        <v>22698</v>
      </c>
      <c r="F11157">
        <f>INDEX(Sheet2!A:A,MATCH(Sheet1!G11157,Sheet2!B:B,0),1)</f>
        <v>224</v>
      </c>
      <c r="G11157" t="s">
        <v>8621</v>
      </c>
      <c r="H11157" t="s">
        <v>8622</v>
      </c>
      <c r="I11157" t="s">
        <v>8623</v>
      </c>
    </row>
    <row r="11158" spans="1:9" x14ac:dyDescent="0.45">
      <c r="A11158">
        <v>11157</v>
      </c>
      <c r="B11158" t="s">
        <v>11138</v>
      </c>
      <c r="C11158">
        <v>34.033299999999997</v>
      </c>
      <c r="D11158">
        <v>-84.202699999999993</v>
      </c>
      <c r="E11158">
        <v>84350</v>
      </c>
      <c r="F11158">
        <f>INDEX(Sheet2!A:A,MATCH(Sheet1!G11158,Sheet2!B:B,0),1)</f>
        <v>224</v>
      </c>
      <c r="G11158" t="s">
        <v>8621</v>
      </c>
      <c r="H11158" t="s">
        <v>8622</v>
      </c>
      <c r="I11158" t="s">
        <v>8623</v>
      </c>
    </row>
    <row r="11159" spans="1:9" x14ac:dyDescent="0.45">
      <c r="A11159">
        <v>11158</v>
      </c>
      <c r="B11159" t="s">
        <v>11139</v>
      </c>
      <c r="C11159">
        <v>30.850300000000001</v>
      </c>
      <c r="D11159">
        <v>-83.278899999999993</v>
      </c>
      <c r="E11159">
        <v>79294</v>
      </c>
      <c r="F11159">
        <f>INDEX(Sheet2!A:A,MATCH(Sheet1!G11159,Sheet2!B:B,0),1)</f>
        <v>224</v>
      </c>
      <c r="G11159" t="s">
        <v>8621</v>
      </c>
      <c r="H11159" t="s">
        <v>8622</v>
      </c>
      <c r="I11159" t="s">
        <v>8623</v>
      </c>
    </row>
    <row r="11160" spans="1:9" x14ac:dyDescent="0.45">
      <c r="A11160">
        <v>11159</v>
      </c>
      <c r="B11160" t="s">
        <v>11140</v>
      </c>
      <c r="C11160">
        <v>33.937800000000003</v>
      </c>
      <c r="D11160">
        <v>-84.206500000000005</v>
      </c>
      <c r="E11160">
        <v>16845</v>
      </c>
      <c r="F11160">
        <f>INDEX(Sheet2!A:A,MATCH(Sheet1!G11160,Sheet2!B:B,0),1)</f>
        <v>224</v>
      </c>
      <c r="G11160" t="s">
        <v>8621</v>
      </c>
      <c r="H11160" t="s">
        <v>8622</v>
      </c>
      <c r="I11160" t="s">
        <v>8623</v>
      </c>
    </row>
    <row r="11161" spans="1:9" x14ac:dyDescent="0.45">
      <c r="A11161">
        <v>11160</v>
      </c>
      <c r="B11161" t="s">
        <v>11141</v>
      </c>
      <c r="C11161">
        <v>33.581600000000002</v>
      </c>
      <c r="D11161">
        <v>-84.339100000000002</v>
      </c>
      <c r="E11161">
        <v>7473</v>
      </c>
      <c r="F11161">
        <f>INDEX(Sheet2!A:A,MATCH(Sheet1!G11161,Sheet2!B:B,0),1)</f>
        <v>224</v>
      </c>
      <c r="G11161" t="s">
        <v>8621</v>
      </c>
      <c r="H11161" t="s">
        <v>8622</v>
      </c>
      <c r="I11161" t="s">
        <v>8623</v>
      </c>
    </row>
    <row r="11162" spans="1:9" x14ac:dyDescent="0.45">
      <c r="A11162">
        <v>11161</v>
      </c>
      <c r="B11162" t="s">
        <v>11016</v>
      </c>
      <c r="C11162">
        <v>32.647500000000001</v>
      </c>
      <c r="D11162">
        <v>-83.754000000000005</v>
      </c>
      <c r="E11162">
        <v>5170</v>
      </c>
      <c r="F11162">
        <f>INDEX(Sheet2!A:A,MATCH(Sheet1!G11162,Sheet2!B:B,0),1)</f>
        <v>224</v>
      </c>
      <c r="G11162" t="s">
        <v>8621</v>
      </c>
      <c r="H11162" t="s">
        <v>8622</v>
      </c>
      <c r="I11162" t="s">
        <v>8623</v>
      </c>
    </row>
    <row r="11163" spans="1:9" x14ac:dyDescent="0.45">
      <c r="A11163">
        <v>11162</v>
      </c>
      <c r="B11163" t="s">
        <v>11142</v>
      </c>
      <c r="C11163">
        <v>32.437600000000003</v>
      </c>
      <c r="D11163">
        <v>-81.775000000000006</v>
      </c>
      <c r="E11163">
        <v>40090</v>
      </c>
      <c r="F11163">
        <f>INDEX(Sheet2!A:A,MATCH(Sheet1!G11163,Sheet2!B:B,0),1)</f>
        <v>224</v>
      </c>
      <c r="G11163" t="s">
        <v>8621</v>
      </c>
      <c r="H11163" t="s">
        <v>8622</v>
      </c>
      <c r="I11163" t="s">
        <v>8623</v>
      </c>
    </row>
    <row r="11164" spans="1:9" x14ac:dyDescent="0.45">
      <c r="A11164">
        <v>11163</v>
      </c>
      <c r="B11164" t="s">
        <v>10184</v>
      </c>
      <c r="C11164">
        <v>33.475499999999997</v>
      </c>
      <c r="D11164">
        <v>-84.593999999999994</v>
      </c>
      <c r="E11164">
        <v>7336</v>
      </c>
      <c r="F11164">
        <f>INDEX(Sheet2!A:A,MATCH(Sheet1!G11164,Sheet2!B:B,0),1)</f>
        <v>224</v>
      </c>
      <c r="G11164" t="s">
        <v>8621</v>
      </c>
      <c r="H11164" t="s">
        <v>8622</v>
      </c>
      <c r="I11164" t="s">
        <v>8623</v>
      </c>
    </row>
    <row r="11165" spans="1:9" x14ac:dyDescent="0.45">
      <c r="A11165">
        <v>11164</v>
      </c>
      <c r="B11165" t="s">
        <v>11143</v>
      </c>
      <c r="C11165">
        <v>33.941800000000001</v>
      </c>
      <c r="D11165">
        <v>-84.312200000000004</v>
      </c>
      <c r="E11165">
        <v>49609</v>
      </c>
      <c r="F11165">
        <f>INDEX(Sheet2!A:A,MATCH(Sheet1!G11165,Sheet2!B:B,0),1)</f>
        <v>224</v>
      </c>
      <c r="G11165" t="s">
        <v>8621</v>
      </c>
      <c r="H11165" t="s">
        <v>8622</v>
      </c>
      <c r="I11165" t="s">
        <v>8623</v>
      </c>
    </row>
    <row r="11166" spans="1:9" x14ac:dyDescent="0.45">
      <c r="A11166">
        <v>11165</v>
      </c>
      <c r="B11166" t="s">
        <v>11144</v>
      </c>
      <c r="C11166">
        <v>34.350099999999998</v>
      </c>
      <c r="D11166">
        <v>-82.928700000000006</v>
      </c>
      <c r="E11166">
        <v>5883</v>
      </c>
      <c r="F11166">
        <f>INDEX(Sheet2!A:A,MATCH(Sheet1!G11166,Sheet2!B:B,0),1)</f>
        <v>224</v>
      </c>
      <c r="G11166" t="s">
        <v>8621</v>
      </c>
      <c r="H11166" t="s">
        <v>8622</v>
      </c>
      <c r="I11166" t="s">
        <v>8623</v>
      </c>
    </row>
    <row r="11167" spans="1:9" x14ac:dyDescent="0.45">
      <c r="A11167">
        <v>11166</v>
      </c>
      <c r="B11167" t="s">
        <v>11145</v>
      </c>
      <c r="C11167">
        <v>32.634099999999997</v>
      </c>
      <c r="D11167">
        <v>-83.685299999999998</v>
      </c>
      <c r="E11167">
        <v>7716</v>
      </c>
      <c r="F11167">
        <f>INDEX(Sheet2!A:A,MATCH(Sheet1!G11167,Sheet2!B:B,0),1)</f>
        <v>224</v>
      </c>
      <c r="G11167" t="s">
        <v>8621</v>
      </c>
      <c r="H11167" t="s">
        <v>8622</v>
      </c>
      <c r="I11167" t="s">
        <v>8623</v>
      </c>
    </row>
    <row r="11168" spans="1:9" x14ac:dyDescent="0.45">
      <c r="A11168">
        <v>11167</v>
      </c>
      <c r="B11168" t="s">
        <v>11146</v>
      </c>
      <c r="C11168">
        <v>33.394300000000001</v>
      </c>
      <c r="D11168">
        <v>-84.571100000000001</v>
      </c>
      <c r="E11168">
        <v>35262</v>
      </c>
      <c r="F11168">
        <f>INDEX(Sheet2!A:A,MATCH(Sheet1!G11168,Sheet2!B:B,0),1)</f>
        <v>224</v>
      </c>
      <c r="G11168" t="s">
        <v>8621</v>
      </c>
      <c r="H11168" t="s">
        <v>8622</v>
      </c>
      <c r="I11168" t="s">
        <v>8623</v>
      </c>
    </row>
    <row r="11169" spans="1:9" x14ac:dyDescent="0.45">
      <c r="A11169">
        <v>11168</v>
      </c>
      <c r="B11169" t="s">
        <v>11147</v>
      </c>
      <c r="C11169">
        <v>34.492699999999999</v>
      </c>
      <c r="D11169">
        <v>-84.939499999999995</v>
      </c>
      <c r="E11169">
        <v>33029</v>
      </c>
      <c r="F11169">
        <f>INDEX(Sheet2!A:A,MATCH(Sheet1!G11169,Sheet2!B:B,0),1)</f>
        <v>224</v>
      </c>
      <c r="G11169" t="s">
        <v>8621</v>
      </c>
      <c r="H11169" t="s">
        <v>8622</v>
      </c>
      <c r="I11169" t="s">
        <v>8623</v>
      </c>
    </row>
    <row r="11170" spans="1:9" x14ac:dyDescent="0.45">
      <c r="A11170">
        <v>11169</v>
      </c>
      <c r="B11170" t="s">
        <v>11148</v>
      </c>
      <c r="C11170">
        <v>34.516399999999997</v>
      </c>
      <c r="D11170">
        <v>-83.530799999999999</v>
      </c>
      <c r="E11170">
        <v>19046</v>
      </c>
      <c r="F11170">
        <f>INDEX(Sheet2!A:A,MATCH(Sheet1!G11170,Sheet2!B:B,0),1)</f>
        <v>224</v>
      </c>
      <c r="G11170" t="s">
        <v>8621</v>
      </c>
      <c r="H11170" t="s">
        <v>8622</v>
      </c>
      <c r="I11170" t="s">
        <v>8623</v>
      </c>
    </row>
    <row r="11171" spans="1:9" x14ac:dyDescent="0.45">
      <c r="A11171">
        <v>11170</v>
      </c>
      <c r="B11171" t="s">
        <v>11149</v>
      </c>
      <c r="C11171">
        <v>33.343600000000002</v>
      </c>
      <c r="D11171">
        <v>-84.106700000000004</v>
      </c>
      <c r="E11171">
        <v>6715</v>
      </c>
      <c r="F11171">
        <f>INDEX(Sheet2!A:A,MATCH(Sheet1!G11171,Sheet2!B:B,0),1)</f>
        <v>224</v>
      </c>
      <c r="G11171" t="s">
        <v>8621</v>
      </c>
      <c r="H11171" t="s">
        <v>8622</v>
      </c>
      <c r="I11171" t="s">
        <v>8623</v>
      </c>
    </row>
    <row r="11172" spans="1:9" x14ac:dyDescent="0.45">
      <c r="A11172">
        <v>11171</v>
      </c>
      <c r="B11172" t="s">
        <v>9499</v>
      </c>
      <c r="C11172">
        <v>33.581800000000001</v>
      </c>
      <c r="D11172">
        <v>-85.083699999999993</v>
      </c>
      <c r="E11172">
        <v>47140</v>
      </c>
      <c r="F11172">
        <f>INDEX(Sheet2!A:A,MATCH(Sheet1!G11172,Sheet2!B:B,0),1)</f>
        <v>224</v>
      </c>
      <c r="G11172" t="s">
        <v>8621</v>
      </c>
      <c r="H11172" t="s">
        <v>8622</v>
      </c>
      <c r="I11172" t="s">
        <v>8623</v>
      </c>
    </row>
    <row r="11173" spans="1:9" x14ac:dyDescent="0.45">
      <c r="A11173">
        <v>11172</v>
      </c>
      <c r="B11173" t="s">
        <v>11150</v>
      </c>
      <c r="C11173">
        <v>34.4788</v>
      </c>
      <c r="D11173">
        <v>-85.349100000000007</v>
      </c>
      <c r="E11173">
        <v>10478</v>
      </c>
      <c r="F11173">
        <f>INDEX(Sheet2!A:A,MATCH(Sheet1!G11173,Sheet2!B:B,0),1)</f>
        <v>224</v>
      </c>
      <c r="G11173" t="s">
        <v>8621</v>
      </c>
      <c r="H11173" t="s">
        <v>8622</v>
      </c>
      <c r="I11173" t="s">
        <v>8623</v>
      </c>
    </row>
    <row r="11174" spans="1:9" x14ac:dyDescent="0.45">
      <c r="A11174">
        <v>11173</v>
      </c>
      <c r="B11174" t="s">
        <v>11151</v>
      </c>
      <c r="C11174">
        <v>34.070399999999999</v>
      </c>
      <c r="D11174">
        <v>-84.273899999999998</v>
      </c>
      <c r="E11174">
        <v>65799</v>
      </c>
      <c r="F11174">
        <f>INDEX(Sheet2!A:A,MATCH(Sheet1!G11174,Sheet2!B:B,0),1)</f>
        <v>224</v>
      </c>
      <c r="G11174" t="s">
        <v>8621</v>
      </c>
      <c r="H11174" t="s">
        <v>8622</v>
      </c>
      <c r="I11174" t="s">
        <v>8623</v>
      </c>
    </row>
    <row r="11175" spans="1:9" x14ac:dyDescent="0.45">
      <c r="A11175">
        <v>11174</v>
      </c>
      <c r="B11175" t="s">
        <v>11152</v>
      </c>
      <c r="C11175">
        <v>33.856000000000002</v>
      </c>
      <c r="D11175">
        <v>-84.003799999999998</v>
      </c>
      <c r="E11175">
        <v>19738</v>
      </c>
      <c r="F11175">
        <f>INDEX(Sheet2!A:A,MATCH(Sheet1!G11175,Sheet2!B:B,0),1)</f>
        <v>224</v>
      </c>
      <c r="G11175" t="s">
        <v>8621</v>
      </c>
      <c r="H11175" t="s">
        <v>8622</v>
      </c>
      <c r="I11175" t="s">
        <v>8623</v>
      </c>
    </row>
    <row r="11176" spans="1:9" x14ac:dyDescent="0.45">
      <c r="A11176">
        <v>11175</v>
      </c>
      <c r="B11176" t="s">
        <v>11153</v>
      </c>
      <c r="C11176">
        <v>33.051099999999998</v>
      </c>
      <c r="D11176">
        <v>-84.152600000000007</v>
      </c>
      <c r="E11176">
        <v>6908</v>
      </c>
      <c r="F11176">
        <f>INDEX(Sheet2!A:A,MATCH(Sheet1!G11176,Sheet2!B:B,0),1)</f>
        <v>224</v>
      </c>
      <c r="G11176" t="s">
        <v>8621</v>
      </c>
      <c r="H11176" t="s">
        <v>8622</v>
      </c>
      <c r="I11176" t="s">
        <v>8623</v>
      </c>
    </row>
    <row r="11177" spans="1:9" x14ac:dyDescent="0.45">
      <c r="A11177">
        <v>11176</v>
      </c>
      <c r="B11177" t="s">
        <v>11154</v>
      </c>
      <c r="C11177">
        <v>34.005400000000002</v>
      </c>
      <c r="D11177">
        <v>-84.149299999999997</v>
      </c>
      <c r="E11177">
        <v>29463</v>
      </c>
      <c r="F11177">
        <f>INDEX(Sheet2!A:A,MATCH(Sheet1!G11177,Sheet2!B:B,0),1)</f>
        <v>224</v>
      </c>
      <c r="G11177" t="s">
        <v>8621</v>
      </c>
      <c r="H11177" t="s">
        <v>8622</v>
      </c>
      <c r="I11177" t="s">
        <v>8623</v>
      </c>
    </row>
    <row r="11178" spans="1:9" x14ac:dyDescent="0.45">
      <c r="A11178">
        <v>11177</v>
      </c>
      <c r="B11178" t="s">
        <v>11155</v>
      </c>
      <c r="C11178">
        <v>34.108600000000003</v>
      </c>
      <c r="D11178">
        <v>-83.812600000000003</v>
      </c>
      <c r="E11178">
        <v>10947</v>
      </c>
      <c r="F11178">
        <f>INDEX(Sheet2!A:A,MATCH(Sheet1!G11178,Sheet2!B:B,0),1)</f>
        <v>224</v>
      </c>
      <c r="G11178" t="s">
        <v>8621</v>
      </c>
      <c r="H11178" t="s">
        <v>8622</v>
      </c>
      <c r="I11178" t="s">
        <v>8623</v>
      </c>
    </row>
    <row r="11179" spans="1:9" x14ac:dyDescent="0.45">
      <c r="A11179">
        <v>11178</v>
      </c>
      <c r="B11179" t="s">
        <v>11156</v>
      </c>
      <c r="C11179">
        <v>33.835299999999997</v>
      </c>
      <c r="D11179">
        <v>-83.895700000000005</v>
      </c>
      <c r="E11179">
        <v>12062</v>
      </c>
      <c r="F11179">
        <f>INDEX(Sheet2!A:A,MATCH(Sheet1!G11179,Sheet2!B:B,0),1)</f>
        <v>224</v>
      </c>
      <c r="G11179" t="s">
        <v>8621</v>
      </c>
      <c r="H11179" t="s">
        <v>8622</v>
      </c>
      <c r="I11179" t="s">
        <v>8623</v>
      </c>
    </row>
    <row r="11180" spans="1:9" x14ac:dyDescent="0.45">
      <c r="A11180">
        <v>11179</v>
      </c>
      <c r="B11180" t="s">
        <v>8656</v>
      </c>
      <c r="C11180">
        <v>33.604900000000001</v>
      </c>
      <c r="D11180">
        <v>-83.846500000000006</v>
      </c>
      <c r="E11180">
        <v>14044</v>
      </c>
      <c r="F11180">
        <f>INDEX(Sheet2!A:A,MATCH(Sheet1!G11180,Sheet2!B:B,0),1)</f>
        <v>224</v>
      </c>
      <c r="G11180" t="s">
        <v>8621</v>
      </c>
      <c r="H11180" t="s">
        <v>8622</v>
      </c>
      <c r="I11180" t="s">
        <v>8623</v>
      </c>
    </row>
    <row r="11181" spans="1:9" x14ac:dyDescent="0.45">
      <c r="A11181">
        <v>11180</v>
      </c>
      <c r="B11181" t="s">
        <v>11157</v>
      </c>
      <c r="C11181">
        <v>33.953200000000002</v>
      </c>
      <c r="D11181">
        <v>-84.542100000000005</v>
      </c>
      <c r="E11181">
        <v>61048</v>
      </c>
      <c r="F11181">
        <f>INDEX(Sheet2!A:A,MATCH(Sheet1!G11181,Sheet2!B:B,0),1)</f>
        <v>224</v>
      </c>
      <c r="G11181" t="s">
        <v>8621</v>
      </c>
      <c r="H11181" t="s">
        <v>8622</v>
      </c>
      <c r="I11181" t="s">
        <v>8623</v>
      </c>
    </row>
    <row r="11182" spans="1:9" x14ac:dyDescent="0.45">
      <c r="A11182">
        <v>11181</v>
      </c>
      <c r="B11182" t="s">
        <v>11158</v>
      </c>
      <c r="C11182">
        <v>33.3645</v>
      </c>
      <c r="D11182">
        <v>-82.070800000000006</v>
      </c>
      <c r="E11182">
        <v>389383</v>
      </c>
      <c r="F11182">
        <f>INDEX(Sheet2!A:A,MATCH(Sheet1!G11182,Sheet2!B:B,0),1)</f>
        <v>224</v>
      </c>
      <c r="G11182" t="s">
        <v>8621</v>
      </c>
      <c r="H11182" t="s">
        <v>8622</v>
      </c>
      <c r="I11182" t="s">
        <v>8623</v>
      </c>
    </row>
    <row r="11183" spans="1:9" x14ac:dyDescent="0.45">
      <c r="A11183">
        <v>11182</v>
      </c>
      <c r="B11183" t="s">
        <v>8244</v>
      </c>
      <c r="C11183">
        <v>34.266199999999998</v>
      </c>
      <c r="D11183">
        <v>-85.186199999999999</v>
      </c>
      <c r="E11183">
        <v>60966</v>
      </c>
      <c r="F11183">
        <f>INDEX(Sheet2!A:A,MATCH(Sheet1!G11183,Sheet2!B:B,0),1)</f>
        <v>224</v>
      </c>
      <c r="G11183" t="s">
        <v>8621</v>
      </c>
      <c r="H11183" t="s">
        <v>8622</v>
      </c>
      <c r="I11183" t="s">
        <v>8623</v>
      </c>
    </row>
    <row r="11184" spans="1:9" x14ac:dyDescent="0.45">
      <c r="A11184">
        <v>11183</v>
      </c>
      <c r="B11184" t="s">
        <v>8788</v>
      </c>
      <c r="C11184">
        <v>34.102699999999999</v>
      </c>
      <c r="D11184">
        <v>-84.508600000000001</v>
      </c>
      <c r="E11184">
        <v>31564</v>
      </c>
      <c r="F11184">
        <f>INDEX(Sheet2!A:A,MATCH(Sheet1!G11184,Sheet2!B:B,0),1)</f>
        <v>224</v>
      </c>
      <c r="G11184" t="s">
        <v>8621</v>
      </c>
      <c r="H11184" t="s">
        <v>8622</v>
      </c>
      <c r="I11184" t="s">
        <v>8623</v>
      </c>
    </row>
    <row r="11185" spans="1:9" x14ac:dyDescent="0.45">
      <c r="A11185">
        <v>11184</v>
      </c>
      <c r="B11185" t="s">
        <v>10302</v>
      </c>
      <c r="C11185">
        <v>33.874600000000001</v>
      </c>
      <c r="D11185">
        <v>-84.331400000000002</v>
      </c>
      <c r="E11185">
        <v>53518</v>
      </c>
      <c r="F11185">
        <f>INDEX(Sheet2!A:A,MATCH(Sheet1!G11185,Sheet2!B:B,0),1)</f>
        <v>224</v>
      </c>
      <c r="G11185" t="s">
        <v>8621</v>
      </c>
      <c r="H11185" t="s">
        <v>8622</v>
      </c>
      <c r="I11185" t="s">
        <v>8623</v>
      </c>
    </row>
    <row r="11186" spans="1:9" x14ac:dyDescent="0.45">
      <c r="A11186">
        <v>11185</v>
      </c>
      <c r="B11186" t="s">
        <v>9956</v>
      </c>
      <c r="C11186">
        <v>32.028199999999998</v>
      </c>
      <c r="D11186">
        <v>-81.178600000000003</v>
      </c>
      <c r="E11186">
        <v>280082</v>
      </c>
      <c r="F11186">
        <f>INDEX(Sheet2!A:A,MATCH(Sheet1!G11186,Sheet2!B:B,0),1)</f>
        <v>224</v>
      </c>
      <c r="G11186" t="s">
        <v>8621</v>
      </c>
      <c r="H11186" t="s">
        <v>8622</v>
      </c>
      <c r="I11186" t="s">
        <v>8623</v>
      </c>
    </row>
    <row r="11187" spans="1:9" x14ac:dyDescent="0.45">
      <c r="A11187">
        <v>11186</v>
      </c>
      <c r="B11187" t="s">
        <v>11159</v>
      </c>
      <c r="C11187">
        <v>34.010300000000001</v>
      </c>
      <c r="D11187">
        <v>-85.0441</v>
      </c>
      <c r="E11187">
        <v>7772</v>
      </c>
      <c r="F11187">
        <f>INDEX(Sheet2!A:A,MATCH(Sheet1!G11187,Sheet2!B:B,0),1)</f>
        <v>224</v>
      </c>
      <c r="G11187" t="s">
        <v>8621</v>
      </c>
      <c r="H11187" t="s">
        <v>8622</v>
      </c>
      <c r="I11187" t="s">
        <v>8623</v>
      </c>
    </row>
    <row r="11188" spans="1:9" x14ac:dyDescent="0.45">
      <c r="A11188">
        <v>11187</v>
      </c>
      <c r="B11188" t="s">
        <v>8851</v>
      </c>
      <c r="C11188">
        <v>34.136400000000002</v>
      </c>
      <c r="D11188">
        <v>-83.602099999999993</v>
      </c>
      <c r="E11188">
        <v>12330</v>
      </c>
      <c r="F11188">
        <f>INDEX(Sheet2!A:A,MATCH(Sheet1!G11188,Sheet2!B:B,0),1)</f>
        <v>224</v>
      </c>
      <c r="G11188" t="s">
        <v>8621</v>
      </c>
      <c r="H11188" t="s">
        <v>8622</v>
      </c>
      <c r="I11188" t="s">
        <v>8623</v>
      </c>
    </row>
    <row r="11189" spans="1:9" x14ac:dyDescent="0.45">
      <c r="A11189">
        <v>11188</v>
      </c>
      <c r="B11189" t="s">
        <v>11160</v>
      </c>
      <c r="C11189">
        <v>33.6843</v>
      </c>
      <c r="D11189">
        <v>-84.137299999999996</v>
      </c>
      <c r="E11189">
        <v>54471</v>
      </c>
      <c r="F11189">
        <f>INDEX(Sheet2!A:A,MATCH(Sheet1!G11189,Sheet2!B:B,0),1)</f>
        <v>224</v>
      </c>
      <c r="G11189" t="s">
        <v>8621</v>
      </c>
      <c r="H11189" t="s">
        <v>8622</v>
      </c>
      <c r="I11189" t="s">
        <v>8623</v>
      </c>
    </row>
    <row r="11190" spans="1:9" x14ac:dyDescent="0.45">
      <c r="A11190">
        <v>11189</v>
      </c>
      <c r="B11190" t="s">
        <v>11161</v>
      </c>
      <c r="C11190">
        <v>34.026200000000003</v>
      </c>
      <c r="D11190">
        <v>-84.617699999999999</v>
      </c>
      <c r="E11190">
        <v>34344</v>
      </c>
      <c r="F11190">
        <f>INDEX(Sheet2!A:A,MATCH(Sheet1!G11190,Sheet2!B:B,0),1)</f>
        <v>224</v>
      </c>
      <c r="G11190" t="s">
        <v>8621</v>
      </c>
      <c r="H11190" t="s">
        <v>8622</v>
      </c>
      <c r="I11190" t="s">
        <v>8623</v>
      </c>
    </row>
    <row r="11191" spans="1:9" x14ac:dyDescent="0.45">
      <c r="A11191">
        <v>11190</v>
      </c>
      <c r="B11191" t="s">
        <v>9519</v>
      </c>
      <c r="C11191">
        <v>34.212899999999998</v>
      </c>
      <c r="D11191">
        <v>-83.472899999999996</v>
      </c>
      <c r="E11191">
        <v>6965</v>
      </c>
      <c r="F11191">
        <f>INDEX(Sheet2!A:A,MATCH(Sheet1!G11191,Sheet2!B:B,0),1)</f>
        <v>224</v>
      </c>
      <c r="G11191" t="s">
        <v>8621</v>
      </c>
      <c r="H11191" t="s">
        <v>8622</v>
      </c>
      <c r="I11191" t="s">
        <v>8623</v>
      </c>
    </row>
    <row r="11192" spans="1:9" x14ac:dyDescent="0.45">
      <c r="A11192">
        <v>11191</v>
      </c>
      <c r="B11192" t="s">
        <v>11162</v>
      </c>
      <c r="C11192">
        <v>31.8247</v>
      </c>
      <c r="D11192">
        <v>-81.613500000000002</v>
      </c>
      <c r="E11192">
        <v>51001</v>
      </c>
      <c r="F11192">
        <f>INDEX(Sheet2!A:A,MATCH(Sheet1!G11192,Sheet2!B:B,0),1)</f>
        <v>224</v>
      </c>
      <c r="G11192" t="s">
        <v>8621</v>
      </c>
      <c r="H11192" t="s">
        <v>8622</v>
      </c>
      <c r="I11192" t="s">
        <v>8623</v>
      </c>
    </row>
    <row r="11193" spans="1:9" x14ac:dyDescent="0.45">
      <c r="A11193">
        <v>11192</v>
      </c>
      <c r="B11193" t="s">
        <v>11163</v>
      </c>
      <c r="C11193">
        <v>32.194200000000002</v>
      </c>
      <c r="D11193">
        <v>-81.198400000000007</v>
      </c>
      <c r="E11193">
        <v>8534</v>
      </c>
      <c r="F11193">
        <f>INDEX(Sheet2!A:A,MATCH(Sheet1!G11193,Sheet2!B:B,0),1)</f>
        <v>224</v>
      </c>
      <c r="G11193" t="s">
        <v>8621</v>
      </c>
      <c r="H11193" t="s">
        <v>8622</v>
      </c>
      <c r="I11193" t="s">
        <v>8623</v>
      </c>
    </row>
    <row r="11194" spans="1:9" x14ac:dyDescent="0.45">
      <c r="A11194">
        <v>11193</v>
      </c>
      <c r="B11194" t="s">
        <v>11164</v>
      </c>
      <c r="C11194">
        <v>31.5991</v>
      </c>
      <c r="D11194">
        <v>-81.889799999999994</v>
      </c>
      <c r="E11194">
        <v>12090</v>
      </c>
      <c r="F11194">
        <f>INDEX(Sheet2!A:A,MATCH(Sheet1!G11194,Sheet2!B:B,0),1)</f>
        <v>224</v>
      </c>
      <c r="G11194" t="s">
        <v>8621</v>
      </c>
      <c r="H11194" t="s">
        <v>8622</v>
      </c>
      <c r="I11194" t="s">
        <v>8623</v>
      </c>
    </row>
    <row r="11195" spans="1:9" x14ac:dyDescent="0.45">
      <c r="A11195">
        <v>11194</v>
      </c>
      <c r="B11195" t="s">
        <v>11165</v>
      </c>
      <c r="C11195">
        <v>33.549700000000001</v>
      </c>
      <c r="D11195">
        <v>-84.591399999999993</v>
      </c>
      <c r="E11195">
        <v>15520</v>
      </c>
      <c r="F11195">
        <f>INDEX(Sheet2!A:A,MATCH(Sheet1!G11195,Sheet2!B:B,0),1)</f>
        <v>224</v>
      </c>
      <c r="G11195" t="s">
        <v>8621</v>
      </c>
      <c r="H11195" t="s">
        <v>8622</v>
      </c>
      <c r="I11195" t="s">
        <v>8623</v>
      </c>
    </row>
    <row r="11196" spans="1:9" x14ac:dyDescent="0.45">
      <c r="A11196">
        <v>11195</v>
      </c>
      <c r="B11196" t="s">
        <v>11166</v>
      </c>
      <c r="C11196">
        <v>30.839200000000002</v>
      </c>
      <c r="D11196">
        <v>-82.007300000000001</v>
      </c>
      <c r="E11196">
        <v>11138</v>
      </c>
      <c r="F11196">
        <f>INDEX(Sheet2!A:A,MATCH(Sheet1!G11196,Sheet2!B:B,0),1)</f>
        <v>224</v>
      </c>
      <c r="G11196" t="s">
        <v>8621</v>
      </c>
      <c r="H11196" t="s">
        <v>8622</v>
      </c>
      <c r="I11196" t="s">
        <v>8623</v>
      </c>
    </row>
    <row r="11197" spans="1:9" x14ac:dyDescent="0.45">
      <c r="A11197">
        <v>11196</v>
      </c>
      <c r="B11197" t="s">
        <v>11167</v>
      </c>
      <c r="C11197">
        <v>33.991700000000002</v>
      </c>
      <c r="D11197">
        <v>-83.721800000000002</v>
      </c>
      <c r="E11197">
        <v>43583</v>
      </c>
      <c r="F11197">
        <f>INDEX(Sheet2!A:A,MATCH(Sheet1!G11197,Sheet2!B:B,0),1)</f>
        <v>224</v>
      </c>
      <c r="G11197" t="s">
        <v>8621</v>
      </c>
      <c r="H11197" t="s">
        <v>8622</v>
      </c>
      <c r="I11197" t="s">
        <v>8623</v>
      </c>
    </row>
    <row r="11198" spans="1:9" x14ac:dyDescent="0.45">
      <c r="A11198">
        <v>11197</v>
      </c>
      <c r="B11198" t="s">
        <v>11168</v>
      </c>
      <c r="C11198">
        <v>33.981499999999997</v>
      </c>
      <c r="D11198">
        <v>-83.895099999999999</v>
      </c>
      <c r="E11198">
        <v>6190</v>
      </c>
      <c r="F11198">
        <f>INDEX(Sheet2!A:A,MATCH(Sheet1!G11198,Sheet2!B:B,0),1)</f>
        <v>224</v>
      </c>
      <c r="G11198" t="s">
        <v>8621</v>
      </c>
      <c r="H11198" t="s">
        <v>8622</v>
      </c>
      <c r="I11198" t="s">
        <v>8623</v>
      </c>
    </row>
    <row r="11199" spans="1:9" x14ac:dyDescent="0.45">
      <c r="A11199">
        <v>11198</v>
      </c>
      <c r="B11199" t="s">
        <v>11169</v>
      </c>
      <c r="C11199">
        <v>33.526400000000002</v>
      </c>
      <c r="D11199">
        <v>-84.229299999999995</v>
      </c>
      <c r="E11199">
        <v>29114</v>
      </c>
      <c r="F11199">
        <f>INDEX(Sheet2!A:A,MATCH(Sheet1!G11199,Sheet2!B:B,0),1)</f>
        <v>224</v>
      </c>
      <c r="G11199" t="s">
        <v>8621</v>
      </c>
      <c r="H11199" t="s">
        <v>8622</v>
      </c>
      <c r="I11199" t="s">
        <v>8623</v>
      </c>
    </row>
    <row r="11200" spans="1:9" x14ac:dyDescent="0.45">
      <c r="A11200">
        <v>11199</v>
      </c>
      <c r="B11200" t="s">
        <v>11170</v>
      </c>
      <c r="C11200">
        <v>34.931800000000003</v>
      </c>
      <c r="D11200">
        <v>-85.245999999999995</v>
      </c>
      <c r="E11200">
        <v>9831</v>
      </c>
      <c r="F11200">
        <f>INDEX(Sheet2!A:A,MATCH(Sheet1!G11200,Sheet2!B:B,0),1)</f>
        <v>224</v>
      </c>
      <c r="G11200" t="s">
        <v>8621</v>
      </c>
      <c r="H11200" t="s">
        <v>8622</v>
      </c>
      <c r="I11200" t="s">
        <v>8623</v>
      </c>
    </row>
    <row r="11201" spans="1:9" x14ac:dyDescent="0.45">
      <c r="A11201">
        <v>11200</v>
      </c>
      <c r="B11201" t="s">
        <v>11171</v>
      </c>
      <c r="C11201">
        <v>31.210799999999999</v>
      </c>
      <c r="D11201">
        <v>-82.358000000000004</v>
      </c>
      <c r="E11201">
        <v>24367</v>
      </c>
      <c r="F11201">
        <f>INDEX(Sheet2!A:A,MATCH(Sheet1!G11201,Sheet2!B:B,0),1)</f>
        <v>224</v>
      </c>
      <c r="G11201" t="s">
        <v>8621</v>
      </c>
      <c r="H11201" t="s">
        <v>8622</v>
      </c>
      <c r="I11201" t="s">
        <v>8623</v>
      </c>
    </row>
    <row r="11202" spans="1:9" x14ac:dyDescent="0.45">
      <c r="A11202">
        <v>11201</v>
      </c>
      <c r="B11202" t="s">
        <v>11172</v>
      </c>
      <c r="C11202">
        <v>34.171199999999999</v>
      </c>
      <c r="D11202">
        <v>-83.914100000000005</v>
      </c>
      <c r="E11202">
        <v>7477</v>
      </c>
      <c r="F11202">
        <f>INDEX(Sheet2!A:A,MATCH(Sheet1!G11202,Sheet2!B:B,0),1)</f>
        <v>224</v>
      </c>
      <c r="G11202" t="s">
        <v>8621</v>
      </c>
      <c r="H11202" t="s">
        <v>8622</v>
      </c>
      <c r="I11202" t="s">
        <v>8623</v>
      </c>
    </row>
    <row r="11203" spans="1:9" x14ac:dyDescent="0.45">
      <c r="A11203">
        <v>11202</v>
      </c>
      <c r="B11203" t="s">
        <v>8673</v>
      </c>
      <c r="C11203">
        <v>34.015099999999997</v>
      </c>
      <c r="D11203">
        <v>-83.831699999999998</v>
      </c>
      <c r="E11203">
        <v>7622</v>
      </c>
      <c r="F11203">
        <f>INDEX(Sheet2!A:A,MATCH(Sheet1!G11203,Sheet2!B:B,0),1)</f>
        <v>224</v>
      </c>
      <c r="G11203" t="s">
        <v>8621</v>
      </c>
      <c r="H11203" t="s">
        <v>8622</v>
      </c>
      <c r="I11203" t="s">
        <v>8623</v>
      </c>
    </row>
    <row r="11204" spans="1:9" x14ac:dyDescent="0.45">
      <c r="A11204">
        <v>11203</v>
      </c>
      <c r="B11204" t="s">
        <v>11173</v>
      </c>
      <c r="C11204">
        <v>33.738399999999999</v>
      </c>
      <c r="D11204">
        <v>-84.707400000000007</v>
      </c>
      <c r="E11204">
        <v>33675</v>
      </c>
      <c r="F11204">
        <f>INDEX(Sheet2!A:A,MATCH(Sheet1!G11204,Sheet2!B:B,0),1)</f>
        <v>224</v>
      </c>
      <c r="G11204" t="s">
        <v>8621</v>
      </c>
      <c r="H11204" t="s">
        <v>8622</v>
      </c>
      <c r="I11204" t="s">
        <v>8623</v>
      </c>
    </row>
    <row r="11205" spans="1:9" x14ac:dyDescent="0.45">
      <c r="A11205">
        <v>11204</v>
      </c>
      <c r="B11205" t="s">
        <v>11174</v>
      </c>
      <c r="C11205">
        <v>32.073599999999999</v>
      </c>
      <c r="D11205">
        <v>-84.224900000000005</v>
      </c>
      <c r="E11205">
        <v>17266</v>
      </c>
      <c r="F11205">
        <f>INDEX(Sheet2!A:A,MATCH(Sheet1!G11205,Sheet2!B:B,0),1)</f>
        <v>224</v>
      </c>
      <c r="G11205" t="s">
        <v>8621</v>
      </c>
      <c r="H11205" t="s">
        <v>8622</v>
      </c>
      <c r="I11205" t="s">
        <v>8623</v>
      </c>
    </row>
    <row r="11206" spans="1:9" x14ac:dyDescent="0.45">
      <c r="A11206">
        <v>11205</v>
      </c>
      <c r="B11206" t="s">
        <v>11175</v>
      </c>
      <c r="C11206">
        <v>33.8842</v>
      </c>
      <c r="D11206">
        <v>-84.300799999999995</v>
      </c>
      <c r="E11206">
        <v>29428</v>
      </c>
      <c r="F11206">
        <f>INDEX(Sheet2!A:A,MATCH(Sheet1!G11206,Sheet2!B:B,0),1)</f>
        <v>224</v>
      </c>
      <c r="G11206" t="s">
        <v>8621</v>
      </c>
      <c r="H11206" t="s">
        <v>8622</v>
      </c>
      <c r="I11206" t="s">
        <v>8623</v>
      </c>
    </row>
    <row r="11207" spans="1:9" x14ac:dyDescent="0.45">
      <c r="A11207">
        <v>11206</v>
      </c>
      <c r="B11207" t="s">
        <v>9472</v>
      </c>
      <c r="C11207">
        <v>33.771099999999997</v>
      </c>
      <c r="D11207">
        <v>-84.296800000000005</v>
      </c>
      <c r="E11207">
        <v>23832</v>
      </c>
      <c r="F11207">
        <f>INDEX(Sheet2!A:A,MATCH(Sheet1!G11207,Sheet2!B:B,0),1)</f>
        <v>224</v>
      </c>
      <c r="G11207" t="s">
        <v>8621</v>
      </c>
      <c r="H11207" t="s">
        <v>8622</v>
      </c>
      <c r="I11207" t="s">
        <v>8623</v>
      </c>
    </row>
    <row r="11208" spans="1:9" x14ac:dyDescent="0.45">
      <c r="A11208">
        <v>11207</v>
      </c>
      <c r="B11208" t="s">
        <v>11176</v>
      </c>
      <c r="C11208">
        <v>34.106400000000001</v>
      </c>
      <c r="D11208">
        <v>-82.870500000000007</v>
      </c>
      <c r="E11208">
        <v>5515</v>
      </c>
      <c r="F11208">
        <f>INDEX(Sheet2!A:A,MATCH(Sheet1!G11208,Sheet2!B:B,0),1)</f>
        <v>224</v>
      </c>
      <c r="G11208" t="s">
        <v>8621</v>
      </c>
      <c r="H11208" t="s">
        <v>8622</v>
      </c>
      <c r="I11208" t="s">
        <v>8623</v>
      </c>
    </row>
    <row r="11209" spans="1:9" x14ac:dyDescent="0.45">
      <c r="A11209">
        <v>11208</v>
      </c>
      <c r="B11209" t="s">
        <v>9296</v>
      </c>
      <c r="C11209">
        <v>33.593899999999998</v>
      </c>
      <c r="D11209">
        <v>-84.562899999999999</v>
      </c>
      <c r="E11209">
        <v>21370</v>
      </c>
      <c r="F11209">
        <f>INDEX(Sheet2!A:A,MATCH(Sheet1!G11209,Sheet2!B:B,0),1)</f>
        <v>224</v>
      </c>
      <c r="G11209" t="s">
        <v>8621</v>
      </c>
      <c r="H11209" t="s">
        <v>8622</v>
      </c>
      <c r="I11209" t="s">
        <v>8623</v>
      </c>
    </row>
    <row r="11210" spans="1:9" x14ac:dyDescent="0.45">
      <c r="A11210">
        <v>11209</v>
      </c>
      <c r="B11210" t="s">
        <v>11177</v>
      </c>
      <c r="C11210">
        <v>33.450299999999999</v>
      </c>
      <c r="D11210">
        <v>-82.207599999999999</v>
      </c>
      <c r="E11210">
        <v>14109</v>
      </c>
      <c r="F11210">
        <f>INDEX(Sheet2!A:A,MATCH(Sheet1!G11210,Sheet2!B:B,0),1)</f>
        <v>224</v>
      </c>
      <c r="G11210" t="s">
        <v>8621</v>
      </c>
      <c r="H11210" t="s">
        <v>8622</v>
      </c>
      <c r="I11210" t="s">
        <v>8623</v>
      </c>
    </row>
    <row r="11211" spans="1:9" x14ac:dyDescent="0.45">
      <c r="A11211">
        <v>11210</v>
      </c>
      <c r="B11211" t="s">
        <v>8704</v>
      </c>
      <c r="C11211">
        <v>33.799199999999999</v>
      </c>
      <c r="D11211">
        <v>-83.716200000000001</v>
      </c>
      <c r="E11211">
        <v>16153</v>
      </c>
      <c r="F11211">
        <f>INDEX(Sheet2!A:A,MATCH(Sheet1!G11211,Sheet2!B:B,0),1)</f>
        <v>224</v>
      </c>
      <c r="G11211" t="s">
        <v>8621</v>
      </c>
      <c r="H11211" t="s">
        <v>8622</v>
      </c>
      <c r="I11211" t="s">
        <v>8623</v>
      </c>
    </row>
    <row r="11212" spans="1:9" x14ac:dyDescent="0.45">
      <c r="A11212">
        <v>11211</v>
      </c>
      <c r="B11212" t="s">
        <v>11178</v>
      </c>
      <c r="C11212">
        <v>31.956299999999999</v>
      </c>
      <c r="D11212">
        <v>-83.769400000000005</v>
      </c>
      <c r="E11212">
        <v>11947</v>
      </c>
      <c r="F11212">
        <f>INDEX(Sheet2!A:A,MATCH(Sheet1!G11212,Sheet2!B:B,0),1)</f>
        <v>224</v>
      </c>
      <c r="G11212" t="s">
        <v>8621</v>
      </c>
      <c r="H11212" t="s">
        <v>8622</v>
      </c>
      <c r="I11212" t="s">
        <v>8623</v>
      </c>
    </row>
    <row r="11213" spans="1:9" x14ac:dyDescent="0.45">
      <c r="A11213">
        <v>11212</v>
      </c>
      <c r="B11213" t="s">
        <v>11179</v>
      </c>
      <c r="C11213">
        <v>33.439799999999998</v>
      </c>
      <c r="D11213">
        <v>-84.150800000000004</v>
      </c>
      <c r="E11213">
        <v>24755</v>
      </c>
      <c r="F11213">
        <f>INDEX(Sheet2!A:A,MATCH(Sheet1!G11213,Sheet2!B:B,0),1)</f>
        <v>224</v>
      </c>
      <c r="G11213" t="s">
        <v>8621</v>
      </c>
      <c r="H11213" t="s">
        <v>8622</v>
      </c>
      <c r="I11213" t="s">
        <v>8623</v>
      </c>
    </row>
    <row r="11214" spans="1:9" x14ac:dyDescent="0.45">
      <c r="A11214">
        <v>11213</v>
      </c>
      <c r="B11214" t="s">
        <v>11180</v>
      </c>
      <c r="C11214">
        <v>33.376300000000001</v>
      </c>
      <c r="D11214">
        <v>-84.775800000000004</v>
      </c>
      <c r="E11214">
        <v>38909</v>
      </c>
      <c r="F11214">
        <f>INDEX(Sheet2!A:A,MATCH(Sheet1!G11214,Sheet2!B:B,0),1)</f>
        <v>224</v>
      </c>
      <c r="G11214" t="s">
        <v>8621</v>
      </c>
      <c r="H11214" t="s">
        <v>8622</v>
      </c>
      <c r="I11214" t="s">
        <v>8623</v>
      </c>
    </row>
    <row r="11215" spans="1:9" x14ac:dyDescent="0.45">
      <c r="A11215">
        <v>11214</v>
      </c>
      <c r="B11215" t="s">
        <v>11181</v>
      </c>
      <c r="C11215">
        <v>33.843600000000002</v>
      </c>
      <c r="D11215">
        <v>-84.201999999999998</v>
      </c>
      <c r="E11215">
        <v>36130</v>
      </c>
      <c r="F11215">
        <f>INDEX(Sheet2!A:A,MATCH(Sheet1!G11215,Sheet2!B:B,0),1)</f>
        <v>224</v>
      </c>
      <c r="G11215" t="s">
        <v>8621</v>
      </c>
      <c r="H11215" t="s">
        <v>8622</v>
      </c>
      <c r="I11215" t="s">
        <v>8623</v>
      </c>
    </row>
    <row r="11216" spans="1:9" x14ac:dyDescent="0.45">
      <c r="A11216">
        <v>11215</v>
      </c>
      <c r="B11216" t="s">
        <v>11182</v>
      </c>
      <c r="C11216">
        <v>33.866</v>
      </c>
      <c r="D11216">
        <v>-84.683800000000005</v>
      </c>
      <c r="E11216">
        <v>15052</v>
      </c>
      <c r="F11216">
        <f>INDEX(Sheet2!A:A,MATCH(Sheet1!G11216,Sheet2!B:B,0),1)</f>
        <v>224</v>
      </c>
      <c r="G11216" t="s">
        <v>8621</v>
      </c>
      <c r="H11216" t="s">
        <v>8622</v>
      </c>
      <c r="I11216" t="s">
        <v>8623</v>
      </c>
    </row>
    <row r="11217" spans="1:9" x14ac:dyDescent="0.45">
      <c r="A11217">
        <v>11216</v>
      </c>
      <c r="B11217" t="s">
        <v>11183</v>
      </c>
      <c r="C11217">
        <v>31.7135</v>
      </c>
      <c r="D11217">
        <v>-83.251499999999993</v>
      </c>
      <c r="E11217">
        <v>11211</v>
      </c>
      <c r="F11217">
        <f>INDEX(Sheet2!A:A,MATCH(Sheet1!G11217,Sheet2!B:B,0),1)</f>
        <v>224</v>
      </c>
      <c r="G11217" t="s">
        <v>8621</v>
      </c>
      <c r="H11217" t="s">
        <v>8622</v>
      </c>
      <c r="I11217" t="s">
        <v>8623</v>
      </c>
    </row>
    <row r="11218" spans="1:9" x14ac:dyDescent="0.45">
      <c r="A11218">
        <v>11217</v>
      </c>
      <c r="B11218" t="s">
        <v>7892</v>
      </c>
      <c r="C11218">
        <v>32.535699999999999</v>
      </c>
      <c r="D11218">
        <v>-82.927899999999994</v>
      </c>
      <c r="E11218">
        <v>20493</v>
      </c>
      <c r="F11218">
        <f>INDEX(Sheet2!A:A,MATCH(Sheet1!G11218,Sheet2!B:B,0),1)</f>
        <v>224</v>
      </c>
      <c r="G11218" t="s">
        <v>8621</v>
      </c>
      <c r="H11218" t="s">
        <v>8622</v>
      </c>
      <c r="I11218" t="s">
        <v>8623</v>
      </c>
    </row>
    <row r="11219" spans="1:9" x14ac:dyDescent="0.45">
      <c r="A11219">
        <v>11218</v>
      </c>
      <c r="B11219" t="s">
        <v>6700</v>
      </c>
      <c r="C11219">
        <v>33.708599999999997</v>
      </c>
      <c r="D11219">
        <v>-85.149799999999999</v>
      </c>
      <c r="E11219">
        <v>6725</v>
      </c>
      <c r="F11219">
        <f>INDEX(Sheet2!A:A,MATCH(Sheet1!G11219,Sheet2!B:B,0),1)</f>
        <v>224</v>
      </c>
      <c r="G11219" t="s">
        <v>8621</v>
      </c>
      <c r="H11219" t="s">
        <v>8622</v>
      </c>
      <c r="I11219" t="s">
        <v>8623</v>
      </c>
    </row>
    <row r="11220" spans="1:9" x14ac:dyDescent="0.45">
      <c r="A11220">
        <v>11219</v>
      </c>
      <c r="B11220" t="s">
        <v>11184</v>
      </c>
      <c r="C11220">
        <v>32.597999999999999</v>
      </c>
      <c r="D11220">
        <v>-83.652799999999999</v>
      </c>
      <c r="E11220">
        <v>149617</v>
      </c>
      <c r="F11220">
        <f>INDEX(Sheet2!A:A,MATCH(Sheet1!G11220,Sheet2!B:B,0),1)</f>
        <v>224</v>
      </c>
      <c r="G11220" t="s">
        <v>8621</v>
      </c>
      <c r="H11220" t="s">
        <v>8622</v>
      </c>
      <c r="I11220" t="s">
        <v>8623</v>
      </c>
    </row>
    <row r="11221" spans="1:9" x14ac:dyDescent="0.45">
      <c r="A11221">
        <v>11220</v>
      </c>
      <c r="B11221" t="s">
        <v>11185</v>
      </c>
      <c r="C11221">
        <v>34.768900000000002</v>
      </c>
      <c r="D11221">
        <v>-84.971100000000007</v>
      </c>
      <c r="E11221">
        <v>86841</v>
      </c>
      <c r="F11221">
        <f>INDEX(Sheet2!A:A,MATCH(Sheet1!G11221,Sheet2!B:B,0),1)</f>
        <v>224</v>
      </c>
      <c r="G11221" t="s">
        <v>8621</v>
      </c>
      <c r="H11221" t="s">
        <v>8622</v>
      </c>
      <c r="I11221" t="s">
        <v>8623</v>
      </c>
    </row>
    <row r="11222" spans="1:9" x14ac:dyDescent="0.45">
      <c r="A11222">
        <v>11221</v>
      </c>
      <c r="B11222" t="s">
        <v>11186</v>
      </c>
      <c r="C11222">
        <v>33.936599999999999</v>
      </c>
      <c r="D11222">
        <v>-84.3703</v>
      </c>
      <c r="E11222">
        <v>106739</v>
      </c>
      <c r="F11222">
        <f>INDEX(Sheet2!A:A,MATCH(Sheet1!G11222,Sheet2!B:B,0),1)</f>
        <v>224</v>
      </c>
      <c r="G11222" t="s">
        <v>8621</v>
      </c>
      <c r="H11222" t="s">
        <v>8622</v>
      </c>
      <c r="I11222" t="s">
        <v>8623</v>
      </c>
    </row>
    <row r="11223" spans="1:9" x14ac:dyDescent="0.45">
      <c r="A11223">
        <v>11222</v>
      </c>
      <c r="B11223" t="s">
        <v>8887</v>
      </c>
      <c r="C11223">
        <v>33.2913</v>
      </c>
      <c r="D11223">
        <v>-83.968000000000004</v>
      </c>
      <c r="E11223">
        <v>5271</v>
      </c>
      <c r="F11223">
        <f>INDEX(Sheet2!A:A,MATCH(Sheet1!G11223,Sheet2!B:B,0),1)</f>
        <v>224</v>
      </c>
      <c r="G11223" t="s">
        <v>8621</v>
      </c>
      <c r="H11223" t="s">
        <v>8622</v>
      </c>
      <c r="I11223" t="s">
        <v>8623</v>
      </c>
    </row>
    <row r="11224" spans="1:9" x14ac:dyDescent="0.45">
      <c r="A11224">
        <v>11223</v>
      </c>
      <c r="B11224" t="s">
        <v>9825</v>
      </c>
      <c r="C11224">
        <v>34.168100000000003</v>
      </c>
      <c r="D11224">
        <v>-84.484800000000007</v>
      </c>
      <c r="E11224">
        <v>11935</v>
      </c>
      <c r="F11224">
        <f>INDEX(Sheet2!A:A,MATCH(Sheet1!G11224,Sheet2!B:B,0),1)</f>
        <v>224</v>
      </c>
      <c r="G11224" t="s">
        <v>8621</v>
      </c>
      <c r="H11224" t="s">
        <v>8622</v>
      </c>
      <c r="I11224" t="s">
        <v>8623</v>
      </c>
    </row>
    <row r="11225" spans="1:9" x14ac:dyDescent="0.45">
      <c r="A11225">
        <v>11224</v>
      </c>
      <c r="B11225" t="s">
        <v>11187</v>
      </c>
      <c r="C11225">
        <v>33.730499999999999</v>
      </c>
      <c r="D11225">
        <v>-84.917000000000002</v>
      </c>
      <c r="E11225">
        <v>15345</v>
      </c>
      <c r="F11225">
        <f>INDEX(Sheet2!A:A,MATCH(Sheet1!G11225,Sheet2!B:B,0),1)</f>
        <v>224</v>
      </c>
      <c r="G11225" t="s">
        <v>8621</v>
      </c>
      <c r="H11225" t="s">
        <v>8622</v>
      </c>
      <c r="I11225" t="s">
        <v>8623</v>
      </c>
    </row>
    <row r="11226" spans="1:9" x14ac:dyDescent="0.45">
      <c r="A11226">
        <v>11225</v>
      </c>
      <c r="B11226" t="s">
        <v>11188</v>
      </c>
      <c r="C11226">
        <v>32.294600000000003</v>
      </c>
      <c r="D11226">
        <v>-81.235399999999998</v>
      </c>
      <c r="E11226">
        <v>13572</v>
      </c>
      <c r="F11226">
        <f>INDEX(Sheet2!A:A,MATCH(Sheet1!G11226,Sheet2!B:B,0),1)</f>
        <v>224</v>
      </c>
      <c r="G11226" t="s">
        <v>8621</v>
      </c>
      <c r="H11226" t="s">
        <v>8622</v>
      </c>
      <c r="I11226" t="s">
        <v>8623</v>
      </c>
    </row>
    <row r="11227" spans="1:9" x14ac:dyDescent="0.45">
      <c r="A11227">
        <v>11226</v>
      </c>
      <c r="B11227" t="s">
        <v>11189</v>
      </c>
      <c r="C11227">
        <v>34.050600000000003</v>
      </c>
      <c r="D11227">
        <v>-84.068700000000007</v>
      </c>
      <c r="E11227">
        <v>19549</v>
      </c>
      <c r="F11227">
        <f>INDEX(Sheet2!A:A,MATCH(Sheet1!G11227,Sheet2!B:B,0),1)</f>
        <v>224</v>
      </c>
      <c r="G11227" t="s">
        <v>8621</v>
      </c>
      <c r="H11227" t="s">
        <v>8622</v>
      </c>
      <c r="I11227" t="s">
        <v>8623</v>
      </c>
    </row>
    <row r="11228" spans="1:9" x14ac:dyDescent="0.45">
      <c r="A11228">
        <v>11227</v>
      </c>
      <c r="B11228" t="s">
        <v>11190</v>
      </c>
      <c r="C11228">
        <v>33.4666</v>
      </c>
      <c r="D11228">
        <v>-82.499200000000002</v>
      </c>
      <c r="E11228">
        <v>8309</v>
      </c>
      <c r="F11228">
        <f>INDEX(Sheet2!A:A,MATCH(Sheet1!G11228,Sheet2!B:B,0),1)</f>
        <v>224</v>
      </c>
      <c r="G11228" t="s">
        <v>8621</v>
      </c>
      <c r="H11228" t="s">
        <v>8622</v>
      </c>
      <c r="I11228" t="s">
        <v>8623</v>
      </c>
    </row>
    <row r="11229" spans="1:9" x14ac:dyDescent="0.45">
      <c r="A11229">
        <v>11228</v>
      </c>
      <c r="B11229" t="s">
        <v>9701</v>
      </c>
      <c r="C11229">
        <v>33.0276</v>
      </c>
      <c r="D11229">
        <v>-85.038300000000007</v>
      </c>
      <c r="E11229">
        <v>35918</v>
      </c>
      <c r="F11229">
        <f>INDEX(Sheet2!A:A,MATCH(Sheet1!G11229,Sheet2!B:B,0),1)</f>
        <v>224</v>
      </c>
      <c r="G11229" t="s">
        <v>8621</v>
      </c>
      <c r="H11229" t="s">
        <v>8622</v>
      </c>
      <c r="I11229" t="s">
        <v>8623</v>
      </c>
    </row>
    <row r="11230" spans="1:9" x14ac:dyDescent="0.45">
      <c r="A11230">
        <v>11229</v>
      </c>
      <c r="B11230" t="s">
        <v>10979</v>
      </c>
      <c r="C11230">
        <v>33.620899999999999</v>
      </c>
      <c r="D11230">
        <v>-84.358999999999995</v>
      </c>
      <c r="E11230">
        <v>19823</v>
      </c>
      <c r="F11230">
        <f>INDEX(Sheet2!A:A,MATCH(Sheet1!G11230,Sheet2!B:B,0),1)</f>
        <v>224</v>
      </c>
      <c r="G11230" t="s">
        <v>8621</v>
      </c>
      <c r="H11230" t="s">
        <v>8622</v>
      </c>
      <c r="I11230" t="s">
        <v>8623</v>
      </c>
    </row>
    <row r="11231" spans="1:9" x14ac:dyDescent="0.45">
      <c r="A11231">
        <v>11230</v>
      </c>
      <c r="B11231" t="s">
        <v>11191</v>
      </c>
      <c r="C11231">
        <v>33.8202</v>
      </c>
      <c r="D11231">
        <v>-84.645300000000006</v>
      </c>
      <c r="E11231">
        <v>7215</v>
      </c>
      <c r="F11231">
        <f>INDEX(Sheet2!A:A,MATCH(Sheet1!G11231,Sheet2!B:B,0),1)</f>
        <v>224</v>
      </c>
      <c r="G11231" t="s">
        <v>8621</v>
      </c>
      <c r="H11231" t="s">
        <v>8622</v>
      </c>
      <c r="I11231" t="s">
        <v>8623</v>
      </c>
    </row>
    <row r="11232" spans="1:9" x14ac:dyDescent="0.45">
      <c r="A11232">
        <v>11231</v>
      </c>
      <c r="B11232" t="s">
        <v>9613</v>
      </c>
      <c r="C11232">
        <v>33.915300000000002</v>
      </c>
      <c r="D11232">
        <v>-84.8416</v>
      </c>
      <c r="E11232">
        <v>13237</v>
      </c>
      <c r="F11232">
        <f>INDEX(Sheet2!A:A,MATCH(Sheet1!G11232,Sheet2!B:B,0),1)</f>
        <v>224</v>
      </c>
      <c r="G11232" t="s">
        <v>8621</v>
      </c>
      <c r="H11232" t="s">
        <v>8622</v>
      </c>
      <c r="I11232" t="s">
        <v>8623</v>
      </c>
    </row>
    <row r="11233" spans="1:9" x14ac:dyDescent="0.45">
      <c r="A11233">
        <v>11232</v>
      </c>
      <c r="B11233" t="s">
        <v>11192</v>
      </c>
      <c r="C11233">
        <v>33.966999999999999</v>
      </c>
      <c r="D11233">
        <v>-84.231899999999996</v>
      </c>
      <c r="E11233">
        <v>43268</v>
      </c>
      <c r="F11233">
        <f>INDEX(Sheet2!A:A,MATCH(Sheet1!G11233,Sheet2!B:B,0),1)</f>
        <v>224</v>
      </c>
      <c r="G11233" t="s">
        <v>8621</v>
      </c>
      <c r="H11233" t="s">
        <v>8622</v>
      </c>
      <c r="I11233" t="s">
        <v>8623</v>
      </c>
    </row>
    <row r="11234" spans="1:9" x14ac:dyDescent="0.45">
      <c r="A11234">
        <v>11233</v>
      </c>
      <c r="B11234" t="s">
        <v>11193</v>
      </c>
      <c r="C11234">
        <v>31.764199999999999</v>
      </c>
      <c r="D11234">
        <v>-82.350800000000007</v>
      </c>
      <c r="E11234">
        <v>5578</v>
      </c>
      <c r="F11234">
        <f>INDEX(Sheet2!A:A,MATCH(Sheet1!G11234,Sheet2!B:B,0),1)</f>
        <v>224</v>
      </c>
      <c r="G11234" t="s">
        <v>8621</v>
      </c>
      <c r="H11234" t="s">
        <v>8622</v>
      </c>
      <c r="I11234" t="s">
        <v>8623</v>
      </c>
    </row>
    <row r="11235" spans="1:9" x14ac:dyDescent="0.45">
      <c r="A11235">
        <v>11234</v>
      </c>
      <c r="B11235" t="s">
        <v>8748</v>
      </c>
      <c r="C11235">
        <v>33.090899999999998</v>
      </c>
      <c r="D11235">
        <v>-82.014600000000002</v>
      </c>
      <c r="E11235">
        <v>5574</v>
      </c>
      <c r="F11235">
        <f>INDEX(Sheet2!A:A,MATCH(Sheet1!G11235,Sheet2!B:B,0),1)</f>
        <v>224</v>
      </c>
      <c r="G11235" t="s">
        <v>8621</v>
      </c>
      <c r="H11235" t="s">
        <v>8622</v>
      </c>
      <c r="I11235" t="s">
        <v>8623</v>
      </c>
    </row>
    <row r="11236" spans="1:9" x14ac:dyDescent="0.45">
      <c r="A11236">
        <v>11235</v>
      </c>
      <c r="B11236" t="s">
        <v>11194</v>
      </c>
      <c r="C11236">
        <v>32.299700000000001</v>
      </c>
      <c r="D11236">
        <v>-84.024600000000007</v>
      </c>
      <c r="E11236">
        <v>6138</v>
      </c>
      <c r="F11236">
        <f>INDEX(Sheet2!A:A,MATCH(Sheet1!G11236,Sheet2!B:B,0),1)</f>
        <v>224</v>
      </c>
      <c r="G11236" t="s">
        <v>8621</v>
      </c>
      <c r="H11236" t="s">
        <v>8622</v>
      </c>
      <c r="I11236" t="s">
        <v>8623</v>
      </c>
    </row>
    <row r="11237" spans="1:9" x14ac:dyDescent="0.45">
      <c r="A11237">
        <v>11236</v>
      </c>
      <c r="B11237" t="s">
        <v>11195</v>
      </c>
      <c r="C11237">
        <v>30.819299999999998</v>
      </c>
      <c r="D11237">
        <v>-81.721900000000005</v>
      </c>
      <c r="E11237">
        <v>17077</v>
      </c>
      <c r="F11237">
        <f>INDEX(Sheet2!A:A,MATCH(Sheet1!G11237,Sheet2!B:B,0),1)</f>
        <v>224</v>
      </c>
      <c r="G11237" t="s">
        <v>8621</v>
      </c>
      <c r="H11237" t="s">
        <v>8622</v>
      </c>
      <c r="I11237" t="s">
        <v>8623</v>
      </c>
    </row>
    <row r="11238" spans="1:9" x14ac:dyDescent="0.45">
      <c r="A11238">
        <v>11237</v>
      </c>
      <c r="B11238" t="s">
        <v>7915</v>
      </c>
      <c r="C11238">
        <v>31.507300000000001</v>
      </c>
      <c r="D11238">
        <v>-82.854299999999995</v>
      </c>
      <c r="E11238">
        <v>13960</v>
      </c>
      <c r="F11238">
        <f>INDEX(Sheet2!A:A,MATCH(Sheet1!G11238,Sheet2!B:B,0),1)</f>
        <v>224</v>
      </c>
      <c r="G11238" t="s">
        <v>8621</v>
      </c>
      <c r="H11238" t="s">
        <v>8622</v>
      </c>
      <c r="I11238" t="s">
        <v>8623</v>
      </c>
    </row>
    <row r="11239" spans="1:9" x14ac:dyDescent="0.45">
      <c r="A11239">
        <v>11238</v>
      </c>
      <c r="B11239" t="s">
        <v>9854</v>
      </c>
      <c r="C11239">
        <v>33.450000000000003</v>
      </c>
      <c r="D11239">
        <v>-84.470799999999997</v>
      </c>
      <c r="E11239">
        <v>17802</v>
      </c>
      <c r="F11239">
        <f>INDEX(Sheet2!A:A,MATCH(Sheet1!G11239,Sheet2!B:B,0),1)</f>
        <v>224</v>
      </c>
      <c r="G11239" t="s">
        <v>8621</v>
      </c>
      <c r="H11239" t="s">
        <v>8622</v>
      </c>
      <c r="I11239" t="s">
        <v>8623</v>
      </c>
    </row>
    <row r="11240" spans="1:9" x14ac:dyDescent="0.45">
      <c r="A11240">
        <v>11239</v>
      </c>
      <c r="B11240" t="s">
        <v>9464</v>
      </c>
      <c r="C11240">
        <v>34.597099999999998</v>
      </c>
      <c r="D11240">
        <v>-83.762200000000007</v>
      </c>
      <c r="E11240">
        <v>5025</v>
      </c>
      <c r="F11240">
        <f>INDEX(Sheet2!A:A,MATCH(Sheet1!G11240,Sheet2!B:B,0),1)</f>
        <v>224</v>
      </c>
      <c r="G11240" t="s">
        <v>8621</v>
      </c>
      <c r="H11240" t="s">
        <v>8622</v>
      </c>
      <c r="I11240" t="s">
        <v>8623</v>
      </c>
    </row>
    <row r="11241" spans="1:9" x14ac:dyDescent="0.45">
      <c r="A11241">
        <v>11240</v>
      </c>
      <c r="B11241" t="s">
        <v>11196</v>
      </c>
      <c r="C11241">
        <v>33.907299999999999</v>
      </c>
      <c r="D11241">
        <v>-84.271100000000004</v>
      </c>
      <c r="E11241">
        <v>10540</v>
      </c>
      <c r="F11241">
        <f>INDEX(Sheet2!A:A,MATCH(Sheet1!G11241,Sheet2!B:B,0),1)</f>
        <v>224</v>
      </c>
      <c r="G11241" t="s">
        <v>8621</v>
      </c>
      <c r="H11241" t="s">
        <v>8622</v>
      </c>
      <c r="I11241" t="s">
        <v>8623</v>
      </c>
    </row>
    <row r="11242" spans="1:9" x14ac:dyDescent="0.45">
      <c r="A11242">
        <v>11241</v>
      </c>
      <c r="B11242" t="s">
        <v>7593</v>
      </c>
      <c r="C11242">
        <v>33.950800000000001</v>
      </c>
      <c r="D11242">
        <v>-83.368899999999996</v>
      </c>
      <c r="E11242">
        <v>140169</v>
      </c>
      <c r="F11242">
        <f>INDEX(Sheet2!A:A,MATCH(Sheet1!G11242,Sheet2!B:B,0),1)</f>
        <v>224</v>
      </c>
      <c r="G11242" t="s">
        <v>8621</v>
      </c>
      <c r="H11242" t="s">
        <v>8622</v>
      </c>
      <c r="I11242" t="s">
        <v>8623</v>
      </c>
    </row>
    <row r="11243" spans="1:9" x14ac:dyDescent="0.45">
      <c r="A11243">
        <v>11242</v>
      </c>
      <c r="B11243" t="s">
        <v>11197</v>
      </c>
      <c r="C11243">
        <v>34.206600000000002</v>
      </c>
      <c r="D11243">
        <v>-84.133700000000005</v>
      </c>
      <c r="E11243">
        <v>6284</v>
      </c>
      <c r="F11243">
        <f>INDEX(Sheet2!A:A,MATCH(Sheet1!G11243,Sheet2!B:B,0),1)</f>
        <v>224</v>
      </c>
      <c r="G11243" t="s">
        <v>8621</v>
      </c>
      <c r="H11243" t="s">
        <v>8622</v>
      </c>
      <c r="I11243" t="s">
        <v>8623</v>
      </c>
    </row>
    <row r="11244" spans="1:9" x14ac:dyDescent="0.45">
      <c r="A11244">
        <v>11243</v>
      </c>
      <c r="B11244" t="s">
        <v>11198</v>
      </c>
      <c r="C11244">
        <v>33.441899999999997</v>
      </c>
      <c r="D11244">
        <v>-84.317599999999999</v>
      </c>
      <c r="E11244">
        <v>6849</v>
      </c>
      <c r="F11244">
        <f>INDEX(Sheet2!A:A,MATCH(Sheet1!G11244,Sheet2!B:B,0),1)</f>
        <v>224</v>
      </c>
      <c r="G11244" t="s">
        <v>8621</v>
      </c>
      <c r="H11244" t="s">
        <v>8622</v>
      </c>
      <c r="I11244" t="s">
        <v>8623</v>
      </c>
    </row>
    <row r="11245" spans="1:9" x14ac:dyDescent="0.45">
      <c r="A11245">
        <v>11244</v>
      </c>
      <c r="B11245" t="s">
        <v>11199</v>
      </c>
      <c r="C11245">
        <v>34.7089</v>
      </c>
      <c r="D11245">
        <v>-85.281400000000005</v>
      </c>
      <c r="E11245">
        <v>7444</v>
      </c>
      <c r="F11245">
        <f>INDEX(Sheet2!A:A,MATCH(Sheet1!G11245,Sheet2!B:B,0),1)</f>
        <v>224</v>
      </c>
      <c r="G11245" t="s">
        <v>8621</v>
      </c>
      <c r="H11245" t="s">
        <v>8622</v>
      </c>
      <c r="I11245" t="s">
        <v>8623</v>
      </c>
    </row>
    <row r="11246" spans="1:9" x14ac:dyDescent="0.45">
      <c r="A11246">
        <v>11245</v>
      </c>
      <c r="B11246" t="s">
        <v>10110</v>
      </c>
      <c r="C11246">
        <v>32.0867</v>
      </c>
      <c r="D11246">
        <v>-81.177300000000002</v>
      </c>
      <c r="E11246">
        <v>8970</v>
      </c>
      <c r="F11246">
        <f>INDEX(Sheet2!A:A,MATCH(Sheet1!G11246,Sheet2!B:B,0),1)</f>
        <v>224</v>
      </c>
      <c r="G11246" t="s">
        <v>8621</v>
      </c>
      <c r="H11246" t="s">
        <v>8622</v>
      </c>
      <c r="I11246" t="s">
        <v>8623</v>
      </c>
    </row>
    <row r="11247" spans="1:9" x14ac:dyDescent="0.45">
      <c r="A11247">
        <v>11246</v>
      </c>
      <c r="B11247" t="s">
        <v>8781</v>
      </c>
      <c r="C11247">
        <v>33.383600000000001</v>
      </c>
      <c r="D11247">
        <v>-84.285499999999999</v>
      </c>
      <c r="E11247">
        <v>7732</v>
      </c>
      <c r="F11247">
        <f>INDEX(Sheet2!A:A,MATCH(Sheet1!G11247,Sheet2!B:B,0),1)</f>
        <v>224</v>
      </c>
      <c r="G11247" t="s">
        <v>8621</v>
      </c>
      <c r="H11247" t="s">
        <v>8622</v>
      </c>
      <c r="I11247" t="s">
        <v>8623</v>
      </c>
    </row>
    <row r="11248" spans="1:9" x14ac:dyDescent="0.45">
      <c r="A11248">
        <v>11247</v>
      </c>
      <c r="B11248" t="s">
        <v>8705</v>
      </c>
      <c r="C11248">
        <v>33.811700000000002</v>
      </c>
      <c r="D11248">
        <v>-84.240499999999997</v>
      </c>
      <c r="E11248">
        <v>12848</v>
      </c>
      <c r="F11248">
        <f>INDEX(Sheet2!A:A,MATCH(Sheet1!G11248,Sheet2!B:B,0),1)</f>
        <v>224</v>
      </c>
      <c r="G11248" t="s">
        <v>8621</v>
      </c>
      <c r="H11248" t="s">
        <v>8622</v>
      </c>
      <c r="I11248" t="s">
        <v>8623</v>
      </c>
    </row>
    <row r="11249" spans="1:9" x14ac:dyDescent="0.45">
      <c r="A11249">
        <v>11248</v>
      </c>
      <c r="B11249" t="s">
        <v>8808</v>
      </c>
      <c r="C11249">
        <v>33.863300000000002</v>
      </c>
      <c r="D11249">
        <v>-84.516800000000003</v>
      </c>
      <c r="E11249">
        <v>56685</v>
      </c>
      <c r="F11249">
        <f>INDEX(Sheet2!A:A,MATCH(Sheet1!G11249,Sheet2!B:B,0),1)</f>
        <v>224</v>
      </c>
      <c r="G11249" t="s">
        <v>8621</v>
      </c>
      <c r="H11249" t="s">
        <v>8622</v>
      </c>
      <c r="I11249" t="s">
        <v>8623</v>
      </c>
    </row>
    <row r="11250" spans="1:9" x14ac:dyDescent="0.45">
      <c r="A11250">
        <v>11249</v>
      </c>
      <c r="B11250" t="s">
        <v>4667</v>
      </c>
      <c r="C11250">
        <v>31.5776</v>
      </c>
      <c r="D11250">
        <v>-84.176199999999994</v>
      </c>
      <c r="E11250">
        <v>90515</v>
      </c>
      <c r="F11250">
        <f>INDEX(Sheet2!A:A,MATCH(Sheet1!G11250,Sheet2!B:B,0),1)</f>
        <v>224</v>
      </c>
      <c r="G11250" t="s">
        <v>8621</v>
      </c>
      <c r="H11250" t="s">
        <v>8622</v>
      </c>
      <c r="I11250" t="s">
        <v>8623</v>
      </c>
    </row>
    <row r="11251" spans="1:9" x14ac:dyDescent="0.45">
      <c r="A11251">
        <v>11250</v>
      </c>
      <c r="B11251" t="s">
        <v>11200</v>
      </c>
      <c r="C11251">
        <v>33.241799999999998</v>
      </c>
      <c r="D11251">
        <v>-84.274699999999996</v>
      </c>
      <c r="E11251">
        <v>22770</v>
      </c>
      <c r="F11251">
        <f>INDEX(Sheet2!A:A,MATCH(Sheet1!G11251,Sheet2!B:B,0),1)</f>
        <v>224</v>
      </c>
      <c r="G11251" t="s">
        <v>8621</v>
      </c>
      <c r="H11251" t="s">
        <v>8622</v>
      </c>
      <c r="I11251" t="s">
        <v>8623</v>
      </c>
    </row>
    <row r="11252" spans="1:9" x14ac:dyDescent="0.45">
      <c r="A11252">
        <v>11251</v>
      </c>
      <c r="B11252" t="s">
        <v>11201</v>
      </c>
      <c r="C11252">
        <v>33.664499999999997</v>
      </c>
      <c r="D11252">
        <v>-83.996700000000004</v>
      </c>
      <c r="E11252">
        <v>16015</v>
      </c>
      <c r="F11252">
        <f>INDEX(Sheet2!A:A,MATCH(Sheet1!G11252,Sheet2!B:B,0),1)</f>
        <v>224</v>
      </c>
      <c r="G11252" t="s">
        <v>8621</v>
      </c>
      <c r="H11252" t="s">
        <v>8622</v>
      </c>
      <c r="I11252" t="s">
        <v>8623</v>
      </c>
    </row>
    <row r="11253" spans="1:9" x14ac:dyDescent="0.45">
      <c r="A11253">
        <v>11252</v>
      </c>
      <c r="B11253" t="s">
        <v>10301</v>
      </c>
      <c r="C11253">
        <v>30.756699999999999</v>
      </c>
      <c r="D11253">
        <v>-81.572199999999995</v>
      </c>
      <c r="E11253">
        <v>36447</v>
      </c>
      <c r="F11253">
        <f>INDEX(Sheet2!A:A,MATCH(Sheet1!G11253,Sheet2!B:B,0),1)</f>
        <v>224</v>
      </c>
      <c r="G11253" t="s">
        <v>8621</v>
      </c>
      <c r="H11253" t="s">
        <v>8622</v>
      </c>
      <c r="I11253" t="s">
        <v>8623</v>
      </c>
    </row>
    <row r="11254" spans="1:9" x14ac:dyDescent="0.45">
      <c r="A11254">
        <v>11253</v>
      </c>
      <c r="B11254" t="s">
        <v>11202</v>
      </c>
      <c r="C11254">
        <v>33.803400000000003</v>
      </c>
      <c r="D11254">
        <v>-84.172399999999996</v>
      </c>
      <c r="E11254">
        <v>6368</v>
      </c>
      <c r="F11254">
        <f>INDEX(Sheet2!A:A,MATCH(Sheet1!G11254,Sheet2!B:B,0),1)</f>
        <v>224</v>
      </c>
      <c r="G11254" t="s">
        <v>8621</v>
      </c>
      <c r="H11254" t="s">
        <v>8622</v>
      </c>
      <c r="I11254" t="s">
        <v>8623</v>
      </c>
    </row>
    <row r="11255" spans="1:9" x14ac:dyDescent="0.45">
      <c r="A11255">
        <v>11254</v>
      </c>
      <c r="B11255" t="s">
        <v>11203</v>
      </c>
      <c r="C11255">
        <v>33.8887</v>
      </c>
      <c r="D11255">
        <v>-84.137900000000002</v>
      </c>
      <c r="E11255">
        <v>12700</v>
      </c>
      <c r="F11255">
        <f>INDEX(Sheet2!A:A,MATCH(Sheet1!G11255,Sheet2!B:B,0),1)</f>
        <v>224</v>
      </c>
      <c r="G11255" t="s">
        <v>8621</v>
      </c>
      <c r="H11255" t="s">
        <v>8622</v>
      </c>
      <c r="I11255" t="s">
        <v>8623</v>
      </c>
    </row>
    <row r="11256" spans="1:9" x14ac:dyDescent="0.45">
      <c r="A11256">
        <v>11255</v>
      </c>
      <c r="B11256" t="s">
        <v>11204</v>
      </c>
      <c r="C11256">
        <v>34.163200000000003</v>
      </c>
      <c r="D11256">
        <v>-84.800700000000006</v>
      </c>
      <c r="E11256">
        <v>55794</v>
      </c>
      <c r="F11256">
        <f>INDEX(Sheet2!A:A,MATCH(Sheet1!G11256,Sheet2!B:B,0),1)</f>
        <v>224</v>
      </c>
      <c r="G11256" t="s">
        <v>8621</v>
      </c>
      <c r="H11256" t="s">
        <v>8622</v>
      </c>
      <c r="I11256" t="s">
        <v>8623</v>
      </c>
    </row>
    <row r="11257" spans="1:9" x14ac:dyDescent="0.45">
      <c r="A11257">
        <v>11256</v>
      </c>
      <c r="B11257" t="s">
        <v>11205</v>
      </c>
      <c r="C11257">
        <v>34.530200000000001</v>
      </c>
      <c r="D11257">
        <v>-83.979600000000005</v>
      </c>
      <c r="E11257">
        <v>6432</v>
      </c>
      <c r="F11257">
        <f>INDEX(Sheet2!A:A,MATCH(Sheet1!G11257,Sheet2!B:B,0),1)</f>
        <v>224</v>
      </c>
      <c r="G11257" t="s">
        <v>8621</v>
      </c>
      <c r="H11257" t="s">
        <v>8622</v>
      </c>
      <c r="I11257" t="s">
        <v>8623</v>
      </c>
    </row>
    <row r="11258" spans="1:9" x14ac:dyDescent="0.45">
      <c r="A11258">
        <v>11257</v>
      </c>
      <c r="B11258" t="s">
        <v>5723</v>
      </c>
      <c r="C11258">
        <v>34.4711</v>
      </c>
      <c r="D11258">
        <v>-84.449399999999997</v>
      </c>
      <c r="E11258">
        <v>6206</v>
      </c>
      <c r="F11258">
        <f>INDEX(Sheet2!A:A,MATCH(Sheet1!G11258,Sheet2!B:B,0),1)</f>
        <v>224</v>
      </c>
      <c r="G11258" t="s">
        <v>8621</v>
      </c>
      <c r="H11258" t="s">
        <v>8622</v>
      </c>
      <c r="I11258" t="s">
        <v>8623</v>
      </c>
    </row>
    <row r="11259" spans="1:9" x14ac:dyDescent="0.45">
      <c r="A11259">
        <v>11258</v>
      </c>
      <c r="B11259" t="s">
        <v>6967</v>
      </c>
      <c r="C11259">
        <v>30.879000000000001</v>
      </c>
      <c r="D11259">
        <v>-84.205100000000002</v>
      </c>
      <c r="E11259">
        <v>9244</v>
      </c>
      <c r="F11259">
        <f>INDEX(Sheet2!A:A,MATCH(Sheet1!G11259,Sheet2!B:B,0),1)</f>
        <v>224</v>
      </c>
      <c r="G11259" t="s">
        <v>8621</v>
      </c>
      <c r="H11259" t="s">
        <v>8622</v>
      </c>
      <c r="I11259" t="s">
        <v>8623</v>
      </c>
    </row>
    <row r="11260" spans="1:9" x14ac:dyDescent="0.45">
      <c r="A11260">
        <v>11259</v>
      </c>
      <c r="B11260" t="s">
        <v>9136</v>
      </c>
      <c r="C11260">
        <v>32.471400000000003</v>
      </c>
      <c r="D11260">
        <v>-83.728300000000004</v>
      </c>
      <c r="E11260">
        <v>16684</v>
      </c>
      <c r="F11260">
        <f>INDEX(Sheet2!A:A,MATCH(Sheet1!G11260,Sheet2!B:B,0),1)</f>
        <v>224</v>
      </c>
      <c r="G11260" t="s">
        <v>8621</v>
      </c>
      <c r="H11260" t="s">
        <v>8622</v>
      </c>
      <c r="I11260" t="s">
        <v>8623</v>
      </c>
    </row>
    <row r="11261" spans="1:9" x14ac:dyDescent="0.45">
      <c r="A11261">
        <v>11260</v>
      </c>
      <c r="B11261" t="s">
        <v>9137</v>
      </c>
      <c r="C11261">
        <v>34.290100000000002</v>
      </c>
      <c r="D11261">
        <v>-83.830100000000002</v>
      </c>
      <c r="E11261">
        <v>156248</v>
      </c>
      <c r="F11261">
        <f>INDEX(Sheet2!A:A,MATCH(Sheet1!G11261,Sheet2!B:B,0),1)</f>
        <v>224</v>
      </c>
      <c r="G11261" t="s">
        <v>8621</v>
      </c>
      <c r="H11261" t="s">
        <v>8622</v>
      </c>
      <c r="I11261" t="s">
        <v>8623</v>
      </c>
    </row>
    <row r="11262" spans="1:9" x14ac:dyDescent="0.45">
      <c r="A11262">
        <v>11261</v>
      </c>
      <c r="B11262" t="s">
        <v>11206</v>
      </c>
      <c r="C11262">
        <v>33.669600000000003</v>
      </c>
      <c r="D11262">
        <v>-84.47</v>
      </c>
      <c r="E11262">
        <v>35282</v>
      </c>
      <c r="F11262">
        <f>INDEX(Sheet2!A:A,MATCH(Sheet1!G11262,Sheet2!B:B,0),1)</f>
        <v>224</v>
      </c>
      <c r="G11262" t="s">
        <v>8621</v>
      </c>
      <c r="H11262" t="s">
        <v>8622</v>
      </c>
      <c r="I11262" t="s">
        <v>8623</v>
      </c>
    </row>
    <row r="11263" spans="1:9" x14ac:dyDescent="0.45">
      <c r="A11263">
        <v>11262</v>
      </c>
      <c r="B11263" t="s">
        <v>11207</v>
      </c>
      <c r="C11263">
        <v>33.637</v>
      </c>
      <c r="D11263">
        <v>-84.462900000000005</v>
      </c>
      <c r="E11263">
        <v>14959</v>
      </c>
      <c r="F11263">
        <f>INDEX(Sheet2!A:A,MATCH(Sheet1!G11263,Sheet2!B:B,0),1)</f>
        <v>224</v>
      </c>
      <c r="G11263" t="s">
        <v>8621</v>
      </c>
      <c r="H11263" t="s">
        <v>8622</v>
      </c>
      <c r="I11263" t="s">
        <v>8623</v>
      </c>
    </row>
    <row r="11264" spans="1:9" x14ac:dyDescent="0.45">
      <c r="A11264">
        <v>11263</v>
      </c>
      <c r="B11264" t="s">
        <v>11208</v>
      </c>
      <c r="C11264">
        <v>31.145</v>
      </c>
      <c r="D11264">
        <v>-81.474000000000004</v>
      </c>
      <c r="E11264">
        <v>54017</v>
      </c>
      <c r="F11264">
        <f>INDEX(Sheet2!A:A,MATCH(Sheet1!G11264,Sheet2!B:B,0),1)</f>
        <v>224</v>
      </c>
      <c r="G11264" t="s">
        <v>8621</v>
      </c>
      <c r="H11264" t="s">
        <v>8622</v>
      </c>
      <c r="I11264" t="s">
        <v>8623</v>
      </c>
    </row>
    <row r="11265" spans="1:9" x14ac:dyDescent="0.45">
      <c r="A11265">
        <v>11264</v>
      </c>
      <c r="B11265" t="s">
        <v>11209</v>
      </c>
      <c r="C11265">
        <v>32.982700000000001</v>
      </c>
      <c r="D11265">
        <v>-82.809299999999993</v>
      </c>
      <c r="E11265">
        <v>6867</v>
      </c>
      <c r="F11265">
        <f>INDEX(Sheet2!A:A,MATCH(Sheet1!G11265,Sheet2!B:B,0),1)</f>
        <v>224</v>
      </c>
      <c r="G11265" t="s">
        <v>8621</v>
      </c>
      <c r="H11265" t="s">
        <v>8622</v>
      </c>
      <c r="I11265" t="s">
        <v>8623</v>
      </c>
    </row>
    <row r="11266" spans="1:9" x14ac:dyDescent="0.45">
      <c r="A11266">
        <v>11265</v>
      </c>
      <c r="B11266" t="s">
        <v>8826</v>
      </c>
      <c r="C11266">
        <v>32.51</v>
      </c>
      <c r="D11266">
        <v>-84.877099999999999</v>
      </c>
      <c r="E11266">
        <v>259160</v>
      </c>
      <c r="F11266">
        <f>INDEX(Sheet2!A:A,MATCH(Sheet1!G11266,Sheet2!B:B,0),1)</f>
        <v>224</v>
      </c>
      <c r="G11266" t="s">
        <v>8621</v>
      </c>
      <c r="H11266" t="s">
        <v>8622</v>
      </c>
      <c r="I11266" t="s">
        <v>8623</v>
      </c>
    </row>
    <row r="11267" spans="1:9" x14ac:dyDescent="0.45">
      <c r="A11267">
        <v>11266</v>
      </c>
      <c r="B11267" t="s">
        <v>11210</v>
      </c>
      <c r="C11267">
        <v>33.034700000000001</v>
      </c>
      <c r="D11267">
        <v>-83.938000000000002</v>
      </c>
      <c r="E11267">
        <v>5173</v>
      </c>
      <c r="F11267">
        <f>INDEX(Sheet2!A:A,MATCH(Sheet1!G11267,Sheet2!B:B,0),1)</f>
        <v>224</v>
      </c>
      <c r="G11267" t="s">
        <v>8621</v>
      </c>
      <c r="H11267" t="s">
        <v>8622</v>
      </c>
      <c r="I11267" t="s">
        <v>8623</v>
      </c>
    </row>
    <row r="11268" spans="1:9" x14ac:dyDescent="0.45">
      <c r="A11268">
        <v>11267</v>
      </c>
      <c r="B11268" t="s">
        <v>11211</v>
      </c>
      <c r="C11268">
        <v>32.347000000000001</v>
      </c>
      <c r="D11268">
        <v>-84.787000000000006</v>
      </c>
      <c r="E11268">
        <v>10343</v>
      </c>
      <c r="F11268">
        <f>INDEX(Sheet2!A:A,MATCH(Sheet1!G11268,Sheet2!B:B,0),1)</f>
        <v>224</v>
      </c>
      <c r="G11268" t="s">
        <v>8621</v>
      </c>
      <c r="H11268" t="s">
        <v>8622</v>
      </c>
      <c r="I11268" t="s">
        <v>8623</v>
      </c>
    </row>
    <row r="11269" spans="1:9" x14ac:dyDescent="0.45">
      <c r="A11269">
        <v>11268</v>
      </c>
      <c r="B11269" t="s">
        <v>9819</v>
      </c>
      <c r="C11269">
        <v>30.839400000000001</v>
      </c>
      <c r="D11269">
        <v>-83.978200000000001</v>
      </c>
      <c r="E11269">
        <v>24271</v>
      </c>
      <c r="F11269">
        <f>INDEX(Sheet2!A:A,MATCH(Sheet1!G11269,Sheet2!B:B,0),1)</f>
        <v>224</v>
      </c>
      <c r="G11269" t="s">
        <v>8621</v>
      </c>
      <c r="H11269" t="s">
        <v>8622</v>
      </c>
      <c r="I11269" t="s">
        <v>8623</v>
      </c>
    </row>
    <row r="11270" spans="1:9" x14ac:dyDescent="0.45">
      <c r="A11270">
        <v>11269</v>
      </c>
      <c r="B11270" t="s">
        <v>11212</v>
      </c>
      <c r="C11270">
        <v>31.462499999999999</v>
      </c>
      <c r="D11270">
        <v>-83.520499999999998</v>
      </c>
      <c r="E11270">
        <v>24314</v>
      </c>
      <c r="F11270">
        <f>INDEX(Sheet2!A:A,MATCH(Sheet1!G11270,Sheet2!B:B,0),1)</f>
        <v>224</v>
      </c>
      <c r="G11270" t="s">
        <v>8621</v>
      </c>
      <c r="H11270" t="s">
        <v>8622</v>
      </c>
      <c r="I11270" t="s">
        <v>8623</v>
      </c>
    </row>
    <row r="11271" spans="1:9" x14ac:dyDescent="0.45">
      <c r="A11271">
        <v>11270</v>
      </c>
      <c r="B11271" t="s">
        <v>11213</v>
      </c>
      <c r="C11271">
        <v>32.197299999999998</v>
      </c>
      <c r="D11271">
        <v>-83.171400000000006</v>
      </c>
      <c r="E11271">
        <v>6220</v>
      </c>
      <c r="F11271">
        <f>INDEX(Sheet2!A:A,MATCH(Sheet1!G11271,Sheet2!B:B,0),1)</f>
        <v>224</v>
      </c>
      <c r="G11271" t="s">
        <v>8621</v>
      </c>
      <c r="H11271" t="s">
        <v>8622</v>
      </c>
      <c r="I11271" t="s">
        <v>8623</v>
      </c>
    </row>
    <row r="11272" spans="1:9" x14ac:dyDescent="0.45">
      <c r="A11272">
        <v>11271</v>
      </c>
      <c r="B11272" t="s">
        <v>10976</v>
      </c>
      <c r="C11272">
        <v>33.952399999999997</v>
      </c>
      <c r="D11272">
        <v>-83.992999999999995</v>
      </c>
      <c r="E11272">
        <v>29873</v>
      </c>
      <c r="F11272">
        <f>INDEX(Sheet2!A:A,MATCH(Sheet1!G11272,Sheet2!B:B,0),1)</f>
        <v>224</v>
      </c>
      <c r="G11272" t="s">
        <v>8621</v>
      </c>
      <c r="H11272" t="s">
        <v>8622</v>
      </c>
      <c r="I11272" t="s">
        <v>8623</v>
      </c>
    </row>
    <row r="11273" spans="1:9" x14ac:dyDescent="0.45">
      <c r="A11273">
        <v>11272</v>
      </c>
      <c r="B11273" t="s">
        <v>11214</v>
      </c>
      <c r="C11273">
        <v>30.904599999999999</v>
      </c>
      <c r="D11273">
        <v>-84.572199999999995</v>
      </c>
      <c r="E11273">
        <v>11558</v>
      </c>
      <c r="F11273">
        <f>INDEX(Sheet2!A:A,MATCH(Sheet1!G11273,Sheet2!B:B,0),1)</f>
        <v>224</v>
      </c>
      <c r="G11273" t="s">
        <v>8621</v>
      </c>
      <c r="H11273" t="s">
        <v>8622</v>
      </c>
      <c r="I11273" t="s">
        <v>8623</v>
      </c>
    </row>
    <row r="11274" spans="1:9" x14ac:dyDescent="0.45">
      <c r="A11274">
        <v>11273</v>
      </c>
      <c r="B11274" t="s">
        <v>11215</v>
      </c>
      <c r="C11274">
        <v>32.890700000000002</v>
      </c>
      <c r="D11274">
        <v>-84.327200000000005</v>
      </c>
      <c r="E11274">
        <v>13764</v>
      </c>
      <c r="F11274">
        <f>INDEX(Sheet2!A:A,MATCH(Sheet1!G11274,Sheet2!B:B,0),1)</f>
        <v>224</v>
      </c>
      <c r="G11274" t="s">
        <v>8621</v>
      </c>
      <c r="H11274" t="s">
        <v>8622</v>
      </c>
      <c r="I11274" t="s">
        <v>8623</v>
      </c>
    </row>
    <row r="11275" spans="1:9" x14ac:dyDescent="0.45">
      <c r="A11275">
        <v>11274</v>
      </c>
      <c r="B11275" t="s">
        <v>11216</v>
      </c>
      <c r="C11275">
        <v>31.233699999999999</v>
      </c>
      <c r="D11275">
        <v>-84.2089</v>
      </c>
      <c r="E11275">
        <v>6511</v>
      </c>
      <c r="F11275">
        <f>INDEX(Sheet2!A:A,MATCH(Sheet1!G11275,Sheet2!B:B,0),1)</f>
        <v>224</v>
      </c>
      <c r="G11275" t="s">
        <v>8621</v>
      </c>
      <c r="H11275" t="s">
        <v>8622</v>
      </c>
      <c r="I11275" t="s">
        <v>8623</v>
      </c>
    </row>
    <row r="11276" spans="1:9" x14ac:dyDescent="0.45">
      <c r="A11276">
        <v>11275</v>
      </c>
      <c r="B11276" t="s">
        <v>9170</v>
      </c>
      <c r="C11276">
        <v>32.364100000000001</v>
      </c>
      <c r="D11276">
        <v>-81.3078</v>
      </c>
      <c r="E11276">
        <v>5072</v>
      </c>
      <c r="F11276">
        <f>INDEX(Sheet2!A:A,MATCH(Sheet1!G11276,Sheet2!B:B,0),1)</f>
        <v>224</v>
      </c>
      <c r="G11276" t="s">
        <v>8621</v>
      </c>
      <c r="H11276" t="s">
        <v>8622</v>
      </c>
      <c r="I11276" t="s">
        <v>8623</v>
      </c>
    </row>
    <row r="11277" spans="1:9" x14ac:dyDescent="0.45">
      <c r="A11277">
        <v>11276</v>
      </c>
      <c r="B11277" t="s">
        <v>8725</v>
      </c>
      <c r="C11277">
        <v>34.135300000000001</v>
      </c>
      <c r="D11277">
        <v>-84.313800000000001</v>
      </c>
      <c r="E11277">
        <v>38924</v>
      </c>
      <c r="F11277">
        <f>INDEX(Sheet2!A:A,MATCH(Sheet1!G11277,Sheet2!B:B,0),1)</f>
        <v>224</v>
      </c>
      <c r="G11277" t="s">
        <v>8621</v>
      </c>
      <c r="H11277" t="s">
        <v>8622</v>
      </c>
      <c r="I11277" t="s">
        <v>8623</v>
      </c>
    </row>
    <row r="11278" spans="1:9" x14ac:dyDescent="0.45">
      <c r="A11278">
        <v>11277</v>
      </c>
      <c r="B11278" t="s">
        <v>11067</v>
      </c>
      <c r="C11278">
        <v>33.563899999999997</v>
      </c>
      <c r="D11278">
        <v>-84.410300000000007</v>
      </c>
      <c r="E11278">
        <v>16439</v>
      </c>
      <c r="F11278">
        <f>INDEX(Sheet2!A:A,MATCH(Sheet1!G11278,Sheet2!B:B,0),1)</f>
        <v>224</v>
      </c>
      <c r="G11278" t="s">
        <v>8621</v>
      </c>
      <c r="H11278" t="s">
        <v>8622</v>
      </c>
      <c r="I11278" t="s">
        <v>8623</v>
      </c>
    </row>
    <row r="11279" spans="1:9" x14ac:dyDescent="0.45">
      <c r="A11279">
        <v>11278</v>
      </c>
      <c r="B11279" t="s">
        <v>11217</v>
      </c>
      <c r="C11279">
        <v>31.131599999999999</v>
      </c>
      <c r="D11279">
        <v>-83.424999999999997</v>
      </c>
      <c r="E11279">
        <v>6964</v>
      </c>
      <c r="F11279">
        <f>INDEX(Sheet2!A:A,MATCH(Sheet1!G11279,Sheet2!B:B,0),1)</f>
        <v>224</v>
      </c>
      <c r="G11279" t="s">
        <v>8621</v>
      </c>
      <c r="H11279" t="s">
        <v>8622</v>
      </c>
      <c r="I11279" t="s">
        <v>8623</v>
      </c>
    </row>
    <row r="11280" spans="1:9" x14ac:dyDescent="0.45">
      <c r="A11280">
        <v>11279</v>
      </c>
      <c r="B11280" t="s">
        <v>9402</v>
      </c>
      <c r="C11280">
        <v>34.039099999999998</v>
      </c>
      <c r="D11280">
        <v>-84.351299999999995</v>
      </c>
      <c r="E11280">
        <v>94786</v>
      </c>
      <c r="F11280">
        <f>INDEX(Sheet2!A:A,MATCH(Sheet1!G11280,Sheet2!B:B,0),1)</f>
        <v>224</v>
      </c>
      <c r="G11280" t="s">
        <v>8621</v>
      </c>
      <c r="H11280" t="s">
        <v>8622</v>
      </c>
      <c r="I11280" t="s">
        <v>8623</v>
      </c>
    </row>
    <row r="11281" spans="1:9" x14ac:dyDescent="0.45">
      <c r="A11281">
        <v>11280</v>
      </c>
      <c r="B11281" t="s">
        <v>11218</v>
      </c>
      <c r="C11281">
        <v>33.660899999999998</v>
      </c>
      <c r="D11281">
        <v>-84.409300000000002</v>
      </c>
      <c r="E11281">
        <v>6581</v>
      </c>
      <c r="F11281">
        <f>INDEX(Sheet2!A:A,MATCH(Sheet1!G11281,Sheet2!B:B,0),1)</f>
        <v>224</v>
      </c>
      <c r="G11281" t="s">
        <v>8621</v>
      </c>
      <c r="H11281" t="s">
        <v>8622</v>
      </c>
      <c r="I11281" t="s">
        <v>8623</v>
      </c>
    </row>
    <row r="11282" spans="1:9" x14ac:dyDescent="0.45">
      <c r="A11282">
        <v>11281</v>
      </c>
      <c r="B11282" t="s">
        <v>11219</v>
      </c>
      <c r="C11282">
        <v>39.832799999999999</v>
      </c>
      <c r="D11282">
        <v>-86.382400000000004</v>
      </c>
      <c r="E11282">
        <v>25911</v>
      </c>
      <c r="F11282">
        <f>INDEX(Sheet2!A:A,MATCH(Sheet1!G11282,Sheet2!B:B,0),1)</f>
        <v>224</v>
      </c>
      <c r="G11282" t="s">
        <v>8621</v>
      </c>
      <c r="H11282" t="s">
        <v>8622</v>
      </c>
      <c r="I11282" t="s">
        <v>8623</v>
      </c>
    </row>
    <row r="11283" spans="1:9" x14ac:dyDescent="0.45">
      <c r="A11283">
        <v>11282</v>
      </c>
      <c r="B11283" t="s">
        <v>11220</v>
      </c>
      <c r="C11283">
        <v>40.803400000000003</v>
      </c>
      <c r="D11283">
        <v>-85.830100000000002</v>
      </c>
      <c r="E11283">
        <v>9877</v>
      </c>
      <c r="F11283">
        <f>INDEX(Sheet2!A:A,MATCH(Sheet1!G11283,Sheet2!B:B,0),1)</f>
        <v>224</v>
      </c>
      <c r="G11283" t="s">
        <v>8621</v>
      </c>
      <c r="H11283" t="s">
        <v>8622</v>
      </c>
      <c r="I11283" t="s">
        <v>8623</v>
      </c>
    </row>
    <row r="11284" spans="1:9" x14ac:dyDescent="0.45">
      <c r="A11284">
        <v>11283</v>
      </c>
      <c r="B11284" t="s">
        <v>11221</v>
      </c>
      <c r="C11284">
        <v>38.427</v>
      </c>
      <c r="D11284">
        <v>-85.667699999999996</v>
      </c>
      <c r="E11284">
        <v>7496</v>
      </c>
      <c r="F11284">
        <f>INDEX(Sheet2!A:A,MATCH(Sheet1!G11284,Sheet2!B:B,0),1)</f>
        <v>224</v>
      </c>
      <c r="G11284" t="s">
        <v>8621</v>
      </c>
      <c r="H11284" t="s">
        <v>8622</v>
      </c>
      <c r="I11284" t="s">
        <v>8623</v>
      </c>
    </row>
    <row r="11285" spans="1:9" x14ac:dyDescent="0.45">
      <c r="A11285">
        <v>11284</v>
      </c>
      <c r="B11285" t="s">
        <v>11222</v>
      </c>
      <c r="C11285">
        <v>39.970399999999998</v>
      </c>
      <c r="D11285">
        <v>-86.360699999999994</v>
      </c>
      <c r="E11285">
        <v>8179</v>
      </c>
      <c r="F11285">
        <f>INDEX(Sheet2!A:A,MATCH(Sheet1!G11285,Sheet2!B:B,0),1)</f>
        <v>224</v>
      </c>
      <c r="G11285" t="s">
        <v>8621</v>
      </c>
      <c r="H11285" t="s">
        <v>8622</v>
      </c>
      <c r="I11285" t="s">
        <v>8623</v>
      </c>
    </row>
    <row r="11286" spans="1:9" x14ac:dyDescent="0.45">
      <c r="A11286">
        <v>11285</v>
      </c>
      <c r="B11286" t="s">
        <v>10826</v>
      </c>
      <c r="C11286">
        <v>39.297400000000003</v>
      </c>
      <c r="D11286">
        <v>-85.213899999999995</v>
      </c>
      <c r="E11286">
        <v>7831</v>
      </c>
      <c r="F11286">
        <f>INDEX(Sheet2!A:A,MATCH(Sheet1!G11286,Sheet2!B:B,0),1)</f>
        <v>224</v>
      </c>
      <c r="G11286" t="s">
        <v>8621</v>
      </c>
      <c r="H11286" t="s">
        <v>8622</v>
      </c>
      <c r="I11286" t="s">
        <v>8623</v>
      </c>
    </row>
    <row r="11287" spans="1:9" x14ac:dyDescent="0.45">
      <c r="A11287">
        <v>11286</v>
      </c>
      <c r="B11287" t="s">
        <v>11223</v>
      </c>
      <c r="C11287">
        <v>41.215800000000002</v>
      </c>
      <c r="D11287">
        <v>-85.171499999999995</v>
      </c>
      <c r="E11287">
        <v>6729</v>
      </c>
      <c r="F11287">
        <f>INDEX(Sheet2!A:A,MATCH(Sheet1!G11287,Sheet2!B:B,0),1)</f>
        <v>224</v>
      </c>
      <c r="G11287" t="s">
        <v>8621</v>
      </c>
      <c r="H11287" t="s">
        <v>8622</v>
      </c>
      <c r="I11287" t="s">
        <v>8623</v>
      </c>
    </row>
    <row r="11288" spans="1:9" x14ac:dyDescent="0.45">
      <c r="A11288">
        <v>11287</v>
      </c>
      <c r="B11288" t="s">
        <v>11224</v>
      </c>
      <c r="C11288">
        <v>39.895800000000001</v>
      </c>
      <c r="D11288">
        <v>-85.921300000000002</v>
      </c>
      <c r="E11288">
        <v>6838</v>
      </c>
      <c r="F11288">
        <f>INDEX(Sheet2!A:A,MATCH(Sheet1!G11288,Sheet2!B:B,0),1)</f>
        <v>224</v>
      </c>
      <c r="G11288" t="s">
        <v>8621</v>
      </c>
      <c r="H11288" t="s">
        <v>8622</v>
      </c>
      <c r="I11288" t="s">
        <v>8623</v>
      </c>
    </row>
    <row r="11289" spans="1:9" x14ac:dyDescent="0.45">
      <c r="A11289">
        <v>11288</v>
      </c>
      <c r="B11289" t="s">
        <v>10005</v>
      </c>
      <c r="C11289">
        <v>41.574100000000001</v>
      </c>
      <c r="D11289">
        <v>-85.830399999999997</v>
      </c>
      <c r="E11289">
        <v>33220</v>
      </c>
      <c r="F11289">
        <f>INDEX(Sheet2!A:A,MATCH(Sheet1!G11289,Sheet2!B:B,0),1)</f>
        <v>224</v>
      </c>
      <c r="G11289" t="s">
        <v>8621</v>
      </c>
      <c r="H11289" t="s">
        <v>8622</v>
      </c>
      <c r="I11289" t="s">
        <v>8623</v>
      </c>
    </row>
    <row r="11290" spans="1:9" x14ac:dyDescent="0.45">
      <c r="A11290">
        <v>11289</v>
      </c>
      <c r="B11290" t="s">
        <v>4638</v>
      </c>
      <c r="C11290">
        <v>41.527900000000002</v>
      </c>
      <c r="D11290">
        <v>-87.424000000000007</v>
      </c>
      <c r="E11290">
        <v>16152</v>
      </c>
      <c r="F11290">
        <f>INDEX(Sheet2!A:A,MATCH(Sheet1!G11290,Sheet2!B:B,0),1)</f>
        <v>224</v>
      </c>
      <c r="G11290" t="s">
        <v>8621</v>
      </c>
      <c r="H11290" t="s">
        <v>8622</v>
      </c>
      <c r="I11290" t="s">
        <v>8623</v>
      </c>
    </row>
    <row r="11291" spans="1:9" x14ac:dyDescent="0.45">
      <c r="A11291">
        <v>11290</v>
      </c>
      <c r="B11291" t="s">
        <v>11225</v>
      </c>
      <c r="C11291">
        <v>38.337699999999998</v>
      </c>
      <c r="D11291">
        <v>-85.702600000000004</v>
      </c>
      <c r="E11291">
        <v>47383</v>
      </c>
      <c r="F11291">
        <f>INDEX(Sheet2!A:A,MATCH(Sheet1!G11291,Sheet2!B:B,0),1)</f>
        <v>224</v>
      </c>
      <c r="G11291" t="s">
        <v>8621</v>
      </c>
      <c r="H11291" t="s">
        <v>8622</v>
      </c>
      <c r="I11291" t="s">
        <v>8623</v>
      </c>
    </row>
    <row r="11292" spans="1:9" x14ac:dyDescent="0.45">
      <c r="A11292">
        <v>11291</v>
      </c>
      <c r="B11292" t="s">
        <v>350</v>
      </c>
      <c r="C11292">
        <v>40.031799999999997</v>
      </c>
      <c r="D11292">
        <v>-86.454999999999998</v>
      </c>
      <c r="E11292">
        <v>15577</v>
      </c>
      <c r="F11292">
        <f>INDEX(Sheet2!A:A,MATCH(Sheet1!G11292,Sheet2!B:B,0),1)</f>
        <v>224</v>
      </c>
      <c r="G11292" t="s">
        <v>8621</v>
      </c>
      <c r="H11292" t="s">
        <v>8622</v>
      </c>
      <c r="I11292" t="s">
        <v>8623</v>
      </c>
    </row>
    <row r="11293" spans="1:9" x14ac:dyDescent="0.45">
      <c r="A11293">
        <v>11292</v>
      </c>
      <c r="B11293" t="s">
        <v>9751</v>
      </c>
      <c r="C11293">
        <v>41.616999999999997</v>
      </c>
      <c r="D11293">
        <v>-87.490799999999993</v>
      </c>
      <c r="E11293">
        <v>76618</v>
      </c>
      <c r="F11293">
        <f>INDEX(Sheet2!A:A,MATCH(Sheet1!G11293,Sheet2!B:B,0),1)</f>
        <v>224</v>
      </c>
      <c r="G11293" t="s">
        <v>8621</v>
      </c>
      <c r="H11293" t="s">
        <v>8622</v>
      </c>
      <c r="I11293" t="s">
        <v>8623</v>
      </c>
    </row>
    <row r="11294" spans="1:9" x14ac:dyDescent="0.45">
      <c r="A11294">
        <v>11293</v>
      </c>
      <c r="B11294" t="s">
        <v>11226</v>
      </c>
      <c r="C11294">
        <v>39.465400000000002</v>
      </c>
      <c r="D11294">
        <v>-87.376300000000001</v>
      </c>
      <c r="E11294">
        <v>92722</v>
      </c>
      <c r="F11294">
        <f>INDEX(Sheet2!A:A,MATCH(Sheet1!G11294,Sheet2!B:B,0),1)</f>
        <v>224</v>
      </c>
      <c r="G11294" t="s">
        <v>8621</v>
      </c>
      <c r="H11294" t="s">
        <v>8622</v>
      </c>
      <c r="I11294" t="s">
        <v>8623</v>
      </c>
    </row>
    <row r="11295" spans="1:9" x14ac:dyDescent="0.45">
      <c r="A11295">
        <v>11294</v>
      </c>
      <c r="B11295" t="s">
        <v>11227</v>
      </c>
      <c r="C11295">
        <v>38.213200000000001</v>
      </c>
      <c r="D11295">
        <v>-86.126000000000005</v>
      </c>
      <c r="E11295">
        <v>5532</v>
      </c>
      <c r="F11295">
        <f>INDEX(Sheet2!A:A,MATCH(Sheet1!G11295,Sheet2!B:B,0),1)</f>
        <v>224</v>
      </c>
      <c r="G11295" t="s">
        <v>8621</v>
      </c>
      <c r="H11295" t="s">
        <v>8622</v>
      </c>
      <c r="I11295" t="s">
        <v>8623</v>
      </c>
    </row>
    <row r="11296" spans="1:9" x14ac:dyDescent="0.45">
      <c r="A11296">
        <v>11295</v>
      </c>
      <c r="B11296" t="s">
        <v>11228</v>
      </c>
      <c r="C11296">
        <v>41.607700000000001</v>
      </c>
      <c r="D11296">
        <v>-86.713700000000003</v>
      </c>
      <c r="E11296">
        <v>21681</v>
      </c>
      <c r="F11296">
        <f>INDEX(Sheet2!A:A,MATCH(Sheet1!G11296,Sheet2!B:B,0),1)</f>
        <v>224</v>
      </c>
      <c r="G11296" t="s">
        <v>8621</v>
      </c>
      <c r="H11296" t="s">
        <v>8622</v>
      </c>
      <c r="I11296" t="s">
        <v>8623</v>
      </c>
    </row>
    <row r="11297" spans="1:9" x14ac:dyDescent="0.45">
      <c r="A11297">
        <v>11296</v>
      </c>
      <c r="B11297" t="s">
        <v>11229</v>
      </c>
      <c r="C11297">
        <v>38.685400000000001</v>
      </c>
      <c r="D11297">
        <v>-85.783100000000005</v>
      </c>
      <c r="E11297">
        <v>11416</v>
      </c>
      <c r="F11297">
        <f>INDEX(Sheet2!A:A,MATCH(Sheet1!G11297,Sheet2!B:B,0),1)</f>
        <v>224</v>
      </c>
      <c r="G11297" t="s">
        <v>8621</v>
      </c>
      <c r="H11297" t="s">
        <v>8622</v>
      </c>
      <c r="I11297" t="s">
        <v>8623</v>
      </c>
    </row>
    <row r="11298" spans="1:9" x14ac:dyDescent="0.45">
      <c r="A11298">
        <v>11297</v>
      </c>
      <c r="B11298" t="s">
        <v>6722</v>
      </c>
      <c r="C11298">
        <v>41.546799999999998</v>
      </c>
      <c r="D11298">
        <v>-87.503699999999995</v>
      </c>
      <c r="E11298">
        <v>22717</v>
      </c>
      <c r="F11298">
        <f>INDEX(Sheet2!A:A,MATCH(Sheet1!G11298,Sheet2!B:B,0),1)</f>
        <v>224</v>
      </c>
      <c r="G11298" t="s">
        <v>8621</v>
      </c>
      <c r="H11298" t="s">
        <v>8622</v>
      </c>
      <c r="I11298" t="s">
        <v>8623</v>
      </c>
    </row>
    <row r="11299" spans="1:9" x14ac:dyDescent="0.45">
      <c r="A11299">
        <v>11298</v>
      </c>
      <c r="B11299" t="s">
        <v>4688</v>
      </c>
      <c r="C11299">
        <v>39.831800000000001</v>
      </c>
      <c r="D11299">
        <v>-84.890500000000003</v>
      </c>
      <c r="E11299">
        <v>42508</v>
      </c>
      <c r="F11299">
        <f>INDEX(Sheet2!A:A,MATCH(Sheet1!G11299,Sheet2!B:B,0),1)</f>
        <v>224</v>
      </c>
      <c r="G11299" t="s">
        <v>8621</v>
      </c>
      <c r="H11299" t="s">
        <v>8622</v>
      </c>
      <c r="I11299" t="s">
        <v>8623</v>
      </c>
    </row>
    <row r="11300" spans="1:9" x14ac:dyDescent="0.45">
      <c r="A11300">
        <v>11299</v>
      </c>
      <c r="B11300" t="s">
        <v>11230</v>
      </c>
      <c r="C11300">
        <v>40.489800000000002</v>
      </c>
      <c r="D11300">
        <v>-85.598399999999998</v>
      </c>
      <c r="E11300">
        <v>5805</v>
      </c>
      <c r="F11300">
        <f>INDEX(Sheet2!A:A,MATCH(Sheet1!G11300,Sheet2!B:B,0),1)</f>
        <v>224</v>
      </c>
      <c r="G11300" t="s">
        <v>8621</v>
      </c>
      <c r="H11300" t="s">
        <v>8622</v>
      </c>
      <c r="I11300" t="s">
        <v>8623</v>
      </c>
    </row>
    <row r="11301" spans="1:9" x14ac:dyDescent="0.45">
      <c r="A11301">
        <v>11300</v>
      </c>
      <c r="B11301" t="s">
        <v>8826</v>
      </c>
      <c r="C11301">
        <v>39.209099999999999</v>
      </c>
      <c r="D11301">
        <v>-85.918000000000006</v>
      </c>
      <c r="E11301">
        <v>58771</v>
      </c>
      <c r="F11301">
        <f>INDEX(Sheet2!A:A,MATCH(Sheet1!G11301,Sheet2!B:B,0),1)</f>
        <v>224</v>
      </c>
      <c r="G11301" t="s">
        <v>8621</v>
      </c>
      <c r="H11301" t="s">
        <v>8622</v>
      </c>
      <c r="I11301" t="s">
        <v>8623</v>
      </c>
    </row>
    <row r="11302" spans="1:9" x14ac:dyDescent="0.45">
      <c r="A11302">
        <v>11301</v>
      </c>
      <c r="B11302" t="s">
        <v>4632</v>
      </c>
      <c r="C11302">
        <v>38.947800000000001</v>
      </c>
      <c r="D11302">
        <v>-85.891199999999998</v>
      </c>
      <c r="E11302">
        <v>23031</v>
      </c>
      <c r="F11302">
        <f>INDEX(Sheet2!A:A,MATCH(Sheet1!G11302,Sheet2!B:B,0),1)</f>
        <v>224</v>
      </c>
      <c r="G11302" t="s">
        <v>8621</v>
      </c>
      <c r="H11302" t="s">
        <v>8622</v>
      </c>
      <c r="I11302" t="s">
        <v>8623</v>
      </c>
    </row>
    <row r="11303" spans="1:9" x14ac:dyDescent="0.45">
      <c r="A11303">
        <v>11302</v>
      </c>
      <c r="B11303" t="s">
        <v>11231</v>
      </c>
      <c r="C11303">
        <v>41.677100000000003</v>
      </c>
      <c r="D11303">
        <v>-86.269199999999998</v>
      </c>
      <c r="E11303">
        <v>281100</v>
      </c>
      <c r="F11303">
        <f>INDEX(Sheet2!A:A,MATCH(Sheet1!G11303,Sheet2!B:B,0),1)</f>
        <v>224</v>
      </c>
      <c r="G11303" t="s">
        <v>8621</v>
      </c>
      <c r="H11303" t="s">
        <v>8622</v>
      </c>
      <c r="I11303" t="s">
        <v>8623</v>
      </c>
    </row>
    <row r="11304" spans="1:9" x14ac:dyDescent="0.45">
      <c r="A11304">
        <v>11303</v>
      </c>
      <c r="B11304" t="s">
        <v>10128</v>
      </c>
      <c r="C11304">
        <v>40.287700000000001</v>
      </c>
      <c r="D11304">
        <v>-87.244900000000001</v>
      </c>
      <c r="E11304">
        <v>5036</v>
      </c>
      <c r="F11304">
        <f>INDEX(Sheet2!A:A,MATCH(Sheet1!G11304,Sheet2!B:B,0),1)</f>
        <v>224</v>
      </c>
      <c r="G11304" t="s">
        <v>8621</v>
      </c>
      <c r="H11304" t="s">
        <v>8622</v>
      </c>
      <c r="I11304" t="s">
        <v>8623</v>
      </c>
    </row>
    <row r="11305" spans="1:9" x14ac:dyDescent="0.45">
      <c r="A11305">
        <v>11304</v>
      </c>
      <c r="B11305" t="s">
        <v>11232</v>
      </c>
      <c r="C11305">
        <v>40.443199999999997</v>
      </c>
      <c r="D11305">
        <v>-86.923900000000003</v>
      </c>
      <c r="E11305">
        <v>46269</v>
      </c>
      <c r="F11305">
        <f>INDEX(Sheet2!A:A,MATCH(Sheet1!G11305,Sheet2!B:B,0),1)</f>
        <v>224</v>
      </c>
      <c r="G11305" t="s">
        <v>8621</v>
      </c>
      <c r="H11305" t="s">
        <v>8622</v>
      </c>
      <c r="I11305" t="s">
        <v>8623</v>
      </c>
    </row>
    <row r="11306" spans="1:9" x14ac:dyDescent="0.45">
      <c r="A11306">
        <v>11305</v>
      </c>
      <c r="B11306" t="s">
        <v>11233</v>
      </c>
      <c r="C11306">
        <v>41.497700000000002</v>
      </c>
      <c r="D11306">
        <v>-87.508799999999994</v>
      </c>
      <c r="E11306">
        <v>15941</v>
      </c>
      <c r="F11306">
        <f>INDEX(Sheet2!A:A,MATCH(Sheet1!G11306,Sheet2!B:B,0),1)</f>
        <v>224</v>
      </c>
      <c r="G11306" t="s">
        <v>8621</v>
      </c>
      <c r="H11306" t="s">
        <v>8622</v>
      </c>
      <c r="I11306" t="s">
        <v>8623</v>
      </c>
    </row>
    <row r="11307" spans="1:9" x14ac:dyDescent="0.45">
      <c r="A11307">
        <v>11306</v>
      </c>
      <c r="B11307" t="s">
        <v>9818</v>
      </c>
      <c r="C11307">
        <v>39.660699999999999</v>
      </c>
      <c r="D11307">
        <v>-87.404600000000002</v>
      </c>
      <c r="E11307">
        <v>6202</v>
      </c>
      <c r="F11307">
        <f>INDEX(Sheet2!A:A,MATCH(Sheet1!G11307,Sheet2!B:B,0),1)</f>
        <v>224</v>
      </c>
      <c r="G11307" t="s">
        <v>8621</v>
      </c>
      <c r="H11307" t="s">
        <v>8622</v>
      </c>
      <c r="I11307" t="s">
        <v>8623</v>
      </c>
    </row>
    <row r="11308" spans="1:9" x14ac:dyDescent="0.45">
      <c r="A11308">
        <v>11307</v>
      </c>
      <c r="B11308" t="s">
        <v>8829</v>
      </c>
      <c r="C11308">
        <v>39.793599999999998</v>
      </c>
      <c r="D11308">
        <v>-85.773700000000005</v>
      </c>
      <c r="E11308">
        <v>22094</v>
      </c>
      <c r="F11308">
        <f>INDEX(Sheet2!A:A,MATCH(Sheet1!G11308,Sheet2!B:B,0),1)</f>
        <v>224</v>
      </c>
      <c r="G11308" t="s">
        <v>8621</v>
      </c>
      <c r="H11308" t="s">
        <v>8622</v>
      </c>
      <c r="I11308" t="s">
        <v>8623</v>
      </c>
    </row>
    <row r="11309" spans="1:9" x14ac:dyDescent="0.45">
      <c r="A11309">
        <v>11308</v>
      </c>
      <c r="B11309" t="s">
        <v>9231</v>
      </c>
      <c r="C11309">
        <v>39.695700000000002</v>
      </c>
      <c r="D11309">
        <v>-86.370599999999996</v>
      </c>
      <c r="E11309">
        <v>32865</v>
      </c>
      <c r="F11309">
        <f>INDEX(Sheet2!A:A,MATCH(Sheet1!G11309,Sheet2!B:B,0),1)</f>
        <v>224</v>
      </c>
      <c r="G11309" t="s">
        <v>8621</v>
      </c>
      <c r="H11309" t="s">
        <v>8622</v>
      </c>
      <c r="I11309" t="s">
        <v>8623</v>
      </c>
    </row>
    <row r="11310" spans="1:9" x14ac:dyDescent="0.45">
      <c r="A11310">
        <v>11309</v>
      </c>
      <c r="B11310" t="s">
        <v>10006</v>
      </c>
      <c r="C11310">
        <v>41.421500000000002</v>
      </c>
      <c r="D11310">
        <v>-85.748999999999995</v>
      </c>
      <c r="E11310">
        <v>7068</v>
      </c>
      <c r="F11310">
        <f>INDEX(Sheet2!A:A,MATCH(Sheet1!G11310,Sheet2!B:B,0),1)</f>
        <v>224</v>
      </c>
      <c r="G11310" t="s">
        <v>8621</v>
      </c>
      <c r="H11310" t="s">
        <v>8622</v>
      </c>
      <c r="I11310" t="s">
        <v>8623</v>
      </c>
    </row>
    <row r="11311" spans="1:9" x14ac:dyDescent="0.45">
      <c r="A11311">
        <v>11310</v>
      </c>
      <c r="B11311" t="s">
        <v>11234</v>
      </c>
      <c r="C11311">
        <v>41.161299999999997</v>
      </c>
      <c r="D11311">
        <v>-85.485500000000002</v>
      </c>
      <c r="E11311">
        <v>9535</v>
      </c>
      <c r="F11311">
        <f>INDEX(Sheet2!A:A,MATCH(Sheet1!G11311,Sheet2!B:B,0),1)</f>
        <v>224</v>
      </c>
      <c r="G11311" t="s">
        <v>8621</v>
      </c>
      <c r="H11311" t="s">
        <v>8622</v>
      </c>
      <c r="I11311" t="s">
        <v>8623</v>
      </c>
    </row>
    <row r="11312" spans="1:9" x14ac:dyDescent="0.45">
      <c r="A11312">
        <v>11311</v>
      </c>
      <c r="B11312" t="s">
        <v>10846</v>
      </c>
      <c r="C11312">
        <v>41.292999999999999</v>
      </c>
      <c r="D11312">
        <v>-87.420199999999994</v>
      </c>
      <c r="E11312">
        <v>10253</v>
      </c>
      <c r="F11312">
        <f>INDEX(Sheet2!A:A,MATCH(Sheet1!G11312,Sheet2!B:B,0),1)</f>
        <v>224</v>
      </c>
      <c r="G11312" t="s">
        <v>8621</v>
      </c>
      <c r="H11312" t="s">
        <v>8622</v>
      </c>
      <c r="I11312" t="s">
        <v>8623</v>
      </c>
    </row>
    <row r="11313" spans="1:9" x14ac:dyDescent="0.45">
      <c r="A11313">
        <v>11312</v>
      </c>
      <c r="B11313" t="s">
        <v>11235</v>
      </c>
      <c r="C11313">
        <v>41.004399999999997</v>
      </c>
      <c r="D11313">
        <v>-85.775000000000006</v>
      </c>
      <c r="E11313">
        <v>5761</v>
      </c>
      <c r="F11313">
        <f>INDEX(Sheet2!A:A,MATCH(Sheet1!G11313,Sheet2!B:B,0),1)</f>
        <v>224</v>
      </c>
      <c r="G11313" t="s">
        <v>8621</v>
      </c>
      <c r="H11313" t="s">
        <v>8622</v>
      </c>
      <c r="I11313" t="s">
        <v>8623</v>
      </c>
    </row>
    <row r="11314" spans="1:9" x14ac:dyDescent="0.45">
      <c r="A11314">
        <v>11313</v>
      </c>
      <c r="B11314" t="s">
        <v>11236</v>
      </c>
      <c r="C11314">
        <v>40.742600000000003</v>
      </c>
      <c r="D11314">
        <v>-85.173000000000002</v>
      </c>
      <c r="E11314">
        <v>10085</v>
      </c>
      <c r="F11314">
        <f>INDEX(Sheet2!A:A,MATCH(Sheet1!G11314,Sheet2!B:B,0),1)</f>
        <v>224</v>
      </c>
      <c r="G11314" t="s">
        <v>8621</v>
      </c>
      <c r="H11314" t="s">
        <v>8622</v>
      </c>
      <c r="I11314" t="s">
        <v>8623</v>
      </c>
    </row>
    <row r="11315" spans="1:9" x14ac:dyDescent="0.45">
      <c r="A11315">
        <v>11314</v>
      </c>
      <c r="B11315" t="s">
        <v>10033</v>
      </c>
      <c r="C11315">
        <v>40.7455</v>
      </c>
      <c r="D11315">
        <v>-86.766900000000007</v>
      </c>
      <c r="E11315">
        <v>8468</v>
      </c>
      <c r="F11315">
        <f>INDEX(Sheet2!A:A,MATCH(Sheet1!G11315,Sheet2!B:B,0),1)</f>
        <v>224</v>
      </c>
      <c r="G11315" t="s">
        <v>8621</v>
      </c>
      <c r="H11315" t="s">
        <v>8622</v>
      </c>
      <c r="I11315" t="s">
        <v>8623</v>
      </c>
    </row>
    <row r="11316" spans="1:9" x14ac:dyDescent="0.45">
      <c r="A11316">
        <v>11315</v>
      </c>
      <c r="B11316" t="s">
        <v>11237</v>
      </c>
      <c r="C11316">
        <v>41.088500000000003</v>
      </c>
      <c r="D11316">
        <v>-85.143600000000006</v>
      </c>
      <c r="E11316">
        <v>328564</v>
      </c>
      <c r="F11316">
        <f>INDEX(Sheet2!A:A,MATCH(Sheet1!G11316,Sheet2!B:B,0),1)</f>
        <v>224</v>
      </c>
      <c r="G11316" t="s">
        <v>8621</v>
      </c>
      <c r="H11316" t="s">
        <v>8622</v>
      </c>
      <c r="I11316" t="s">
        <v>8623</v>
      </c>
    </row>
    <row r="11317" spans="1:9" x14ac:dyDescent="0.45">
      <c r="A11317">
        <v>11316</v>
      </c>
      <c r="B11317" t="s">
        <v>10690</v>
      </c>
      <c r="C11317">
        <v>39.759900000000002</v>
      </c>
      <c r="D11317">
        <v>-86.391099999999994</v>
      </c>
      <c r="E11317">
        <v>17568</v>
      </c>
      <c r="F11317">
        <f>INDEX(Sheet2!A:A,MATCH(Sheet1!G11317,Sheet2!B:B,0),1)</f>
        <v>224</v>
      </c>
      <c r="G11317" t="s">
        <v>8621</v>
      </c>
      <c r="H11317" t="s">
        <v>8622</v>
      </c>
      <c r="I11317" t="s">
        <v>8623</v>
      </c>
    </row>
    <row r="11318" spans="1:9" x14ac:dyDescent="0.45">
      <c r="A11318">
        <v>11317</v>
      </c>
      <c r="B11318" t="s">
        <v>8763</v>
      </c>
      <c r="C11318">
        <v>39.422699999999999</v>
      </c>
      <c r="D11318">
        <v>-86.4208</v>
      </c>
      <c r="E11318">
        <v>13022</v>
      </c>
      <c r="F11318">
        <f>INDEX(Sheet2!A:A,MATCH(Sheet1!G11318,Sheet2!B:B,0),1)</f>
        <v>224</v>
      </c>
      <c r="G11318" t="s">
        <v>8621</v>
      </c>
      <c r="H11318" t="s">
        <v>8622</v>
      </c>
      <c r="I11318" t="s">
        <v>8623</v>
      </c>
    </row>
    <row r="11319" spans="1:9" x14ac:dyDescent="0.45">
      <c r="A11319">
        <v>11318</v>
      </c>
      <c r="B11319" t="s">
        <v>11238</v>
      </c>
      <c r="C11319">
        <v>39.541200000000003</v>
      </c>
      <c r="D11319">
        <v>-86.200400000000002</v>
      </c>
      <c r="E11319">
        <v>7457</v>
      </c>
      <c r="F11319">
        <f>INDEX(Sheet2!A:A,MATCH(Sheet1!G11319,Sheet2!B:B,0),1)</f>
        <v>224</v>
      </c>
      <c r="G11319" t="s">
        <v>8621</v>
      </c>
      <c r="H11319" t="s">
        <v>8622</v>
      </c>
      <c r="I11319" t="s">
        <v>8623</v>
      </c>
    </row>
    <row r="11320" spans="1:9" x14ac:dyDescent="0.45">
      <c r="A11320">
        <v>11319</v>
      </c>
      <c r="B11320" t="s">
        <v>11239</v>
      </c>
      <c r="C11320">
        <v>41.590600000000002</v>
      </c>
      <c r="D11320">
        <v>-87.347200000000001</v>
      </c>
      <c r="E11320">
        <v>76008</v>
      </c>
      <c r="F11320">
        <f>INDEX(Sheet2!A:A,MATCH(Sheet1!G11320,Sheet2!B:B,0),1)</f>
        <v>224</v>
      </c>
      <c r="G11320" t="s">
        <v>8621</v>
      </c>
      <c r="H11320" t="s">
        <v>8622</v>
      </c>
      <c r="I11320" t="s">
        <v>8623</v>
      </c>
    </row>
    <row r="11321" spans="1:9" x14ac:dyDescent="0.45">
      <c r="A11321">
        <v>11320</v>
      </c>
      <c r="B11321" t="s">
        <v>10897</v>
      </c>
      <c r="C11321">
        <v>40.279899999999998</v>
      </c>
      <c r="D11321">
        <v>-86.518000000000001</v>
      </c>
      <c r="E11321">
        <v>16079</v>
      </c>
      <c r="F11321">
        <f>INDEX(Sheet2!A:A,MATCH(Sheet1!G11321,Sheet2!B:B,0),1)</f>
        <v>224</v>
      </c>
      <c r="G11321" t="s">
        <v>8621</v>
      </c>
      <c r="H11321" t="s">
        <v>8622</v>
      </c>
      <c r="I11321" t="s">
        <v>8623</v>
      </c>
    </row>
    <row r="11322" spans="1:9" x14ac:dyDescent="0.45">
      <c r="A11322">
        <v>11321</v>
      </c>
      <c r="B11322" t="s">
        <v>1729</v>
      </c>
      <c r="C11322">
        <v>40.758499999999998</v>
      </c>
      <c r="D11322">
        <v>-86.0715</v>
      </c>
      <c r="E11322">
        <v>12643</v>
      </c>
      <c r="F11322">
        <f>INDEX(Sheet2!A:A,MATCH(Sheet1!G11322,Sheet2!B:B,0),1)</f>
        <v>224</v>
      </c>
      <c r="G11322" t="s">
        <v>8621</v>
      </c>
      <c r="H11322" t="s">
        <v>8622</v>
      </c>
      <c r="I11322" t="s">
        <v>8623</v>
      </c>
    </row>
    <row r="11323" spans="1:9" x14ac:dyDescent="0.45">
      <c r="A11323">
        <v>11322</v>
      </c>
      <c r="B11323" t="s">
        <v>11240</v>
      </c>
      <c r="C11323">
        <v>39.232199999999999</v>
      </c>
      <c r="D11323">
        <v>-86.623800000000003</v>
      </c>
      <c r="E11323">
        <v>6677</v>
      </c>
      <c r="F11323">
        <f>INDEX(Sheet2!A:A,MATCH(Sheet1!G11323,Sheet2!B:B,0),1)</f>
        <v>224</v>
      </c>
      <c r="G11323" t="s">
        <v>8621</v>
      </c>
      <c r="H11323" t="s">
        <v>8622</v>
      </c>
      <c r="I11323" t="s">
        <v>8623</v>
      </c>
    </row>
    <row r="11324" spans="1:9" x14ac:dyDescent="0.45">
      <c r="A11324">
        <v>11323</v>
      </c>
      <c r="B11324" t="s">
        <v>8769</v>
      </c>
      <c r="C11324">
        <v>40.549700000000001</v>
      </c>
      <c r="D11324">
        <v>-85.66</v>
      </c>
      <c r="E11324">
        <v>41165</v>
      </c>
      <c r="F11324">
        <f>INDEX(Sheet2!A:A,MATCH(Sheet1!G11324,Sheet2!B:B,0),1)</f>
        <v>224</v>
      </c>
      <c r="G11324" t="s">
        <v>8621</v>
      </c>
      <c r="H11324" t="s">
        <v>8622</v>
      </c>
      <c r="I11324" t="s">
        <v>8623</v>
      </c>
    </row>
    <row r="11325" spans="1:9" x14ac:dyDescent="0.45">
      <c r="A11325">
        <v>11324</v>
      </c>
      <c r="B11325" t="s">
        <v>11241</v>
      </c>
      <c r="C11325">
        <v>41.599499999999999</v>
      </c>
      <c r="D11325">
        <v>-87.054900000000004</v>
      </c>
      <c r="E11325">
        <v>13503</v>
      </c>
      <c r="F11325">
        <f>INDEX(Sheet2!A:A,MATCH(Sheet1!G11325,Sheet2!B:B,0),1)</f>
        <v>224</v>
      </c>
      <c r="G11325" t="s">
        <v>8621</v>
      </c>
      <c r="H11325" t="s">
        <v>8622</v>
      </c>
      <c r="I11325" t="s">
        <v>8623</v>
      </c>
    </row>
    <row r="11326" spans="1:9" x14ac:dyDescent="0.45">
      <c r="A11326">
        <v>11325</v>
      </c>
      <c r="B11326" t="s">
        <v>9263</v>
      </c>
      <c r="C11326">
        <v>40.032200000000003</v>
      </c>
      <c r="D11326">
        <v>-86.153999999999996</v>
      </c>
      <c r="E11326">
        <v>39493</v>
      </c>
      <c r="F11326">
        <f>INDEX(Sheet2!A:A,MATCH(Sheet1!G11326,Sheet2!B:B,0),1)</f>
        <v>224</v>
      </c>
      <c r="G11326" t="s">
        <v>8621</v>
      </c>
      <c r="H11326" t="s">
        <v>8622</v>
      </c>
      <c r="I11326" t="s">
        <v>8623</v>
      </c>
    </row>
    <row r="11327" spans="1:9" x14ac:dyDescent="0.45">
      <c r="A11327">
        <v>11326</v>
      </c>
      <c r="B11327" t="s">
        <v>4393</v>
      </c>
      <c r="C11327">
        <v>41.6432</v>
      </c>
      <c r="D11327">
        <v>-85.005099999999999</v>
      </c>
      <c r="E11327">
        <v>11252</v>
      </c>
      <c r="F11327">
        <f>INDEX(Sheet2!A:A,MATCH(Sheet1!G11327,Sheet2!B:B,0),1)</f>
        <v>224</v>
      </c>
      <c r="G11327" t="s">
        <v>8621</v>
      </c>
      <c r="H11327" t="s">
        <v>8622</v>
      </c>
      <c r="I11327" t="s">
        <v>8623</v>
      </c>
    </row>
    <row r="11328" spans="1:9" x14ac:dyDescent="0.45">
      <c r="A11328">
        <v>11327</v>
      </c>
      <c r="B11328" t="s">
        <v>1291</v>
      </c>
      <c r="C11328">
        <v>41.478099999999998</v>
      </c>
      <c r="D11328">
        <v>-87.050700000000006</v>
      </c>
      <c r="E11328">
        <v>33376</v>
      </c>
      <c r="F11328">
        <f>INDEX(Sheet2!A:A,MATCH(Sheet1!G11328,Sheet2!B:B,0),1)</f>
        <v>224</v>
      </c>
      <c r="G11328" t="s">
        <v>8621</v>
      </c>
      <c r="H11328" t="s">
        <v>8622</v>
      </c>
      <c r="I11328" t="s">
        <v>8623</v>
      </c>
    </row>
    <row r="11329" spans="1:9" x14ac:dyDescent="0.45">
      <c r="A11329">
        <v>11328</v>
      </c>
      <c r="B11329" t="s">
        <v>8956</v>
      </c>
      <c r="C11329">
        <v>40.881999999999998</v>
      </c>
      <c r="D11329">
        <v>-85.505399999999995</v>
      </c>
      <c r="E11329">
        <v>17886</v>
      </c>
      <c r="F11329">
        <f>INDEX(Sheet2!A:A,MATCH(Sheet1!G11329,Sheet2!B:B,0),1)</f>
        <v>224</v>
      </c>
      <c r="G11329" t="s">
        <v>8621</v>
      </c>
      <c r="H11329" t="s">
        <v>8622</v>
      </c>
      <c r="I11329" t="s">
        <v>8623</v>
      </c>
    </row>
    <row r="11330" spans="1:9" x14ac:dyDescent="0.45">
      <c r="A11330">
        <v>11329</v>
      </c>
      <c r="B11330" t="s">
        <v>5117</v>
      </c>
      <c r="C11330">
        <v>39.523200000000003</v>
      </c>
      <c r="D11330">
        <v>-87.124399999999994</v>
      </c>
      <c r="E11330">
        <v>8078</v>
      </c>
      <c r="F11330">
        <f>INDEX(Sheet2!A:A,MATCH(Sheet1!G11330,Sheet2!B:B,0),1)</f>
        <v>224</v>
      </c>
      <c r="G11330" t="s">
        <v>8621</v>
      </c>
      <c r="H11330" t="s">
        <v>8622</v>
      </c>
      <c r="I11330" t="s">
        <v>8623</v>
      </c>
    </row>
    <row r="11331" spans="1:9" x14ac:dyDescent="0.45">
      <c r="A11331">
        <v>11330</v>
      </c>
      <c r="B11331" t="s">
        <v>11082</v>
      </c>
      <c r="C11331">
        <v>41.409700000000001</v>
      </c>
      <c r="D11331">
        <v>-87.262299999999996</v>
      </c>
      <c r="E11331">
        <v>5684</v>
      </c>
      <c r="F11331">
        <f>INDEX(Sheet2!A:A,MATCH(Sheet1!G11331,Sheet2!B:B,0),1)</f>
        <v>224</v>
      </c>
      <c r="G11331" t="s">
        <v>8621</v>
      </c>
      <c r="H11331" t="s">
        <v>8622</v>
      </c>
      <c r="I11331" t="s">
        <v>8623</v>
      </c>
    </row>
    <row r="11332" spans="1:9" x14ac:dyDescent="0.45">
      <c r="A11332">
        <v>11331</v>
      </c>
      <c r="B11332" t="s">
        <v>11242</v>
      </c>
      <c r="C11332">
        <v>41.691299999999998</v>
      </c>
      <c r="D11332">
        <v>-85.962800000000001</v>
      </c>
      <c r="E11332">
        <v>148131</v>
      </c>
      <c r="F11332">
        <f>INDEX(Sheet2!A:A,MATCH(Sheet1!G11332,Sheet2!B:B,0),1)</f>
        <v>224</v>
      </c>
      <c r="G11332" t="s">
        <v>8621</v>
      </c>
      <c r="H11332" t="s">
        <v>8622</v>
      </c>
      <c r="I11332" t="s">
        <v>8623</v>
      </c>
    </row>
    <row r="11333" spans="1:9" x14ac:dyDescent="0.45">
      <c r="A11333">
        <v>11332</v>
      </c>
      <c r="B11333" t="s">
        <v>11243</v>
      </c>
      <c r="C11333">
        <v>39.965800000000002</v>
      </c>
      <c r="D11333">
        <v>-86.146100000000004</v>
      </c>
      <c r="E11333">
        <v>92198</v>
      </c>
      <c r="F11333">
        <f>INDEX(Sheet2!A:A,MATCH(Sheet1!G11333,Sheet2!B:B,0),1)</f>
        <v>224</v>
      </c>
      <c r="G11333" t="s">
        <v>8621</v>
      </c>
      <c r="H11333" t="s">
        <v>8622</v>
      </c>
      <c r="I11333" t="s">
        <v>8623</v>
      </c>
    </row>
    <row r="11334" spans="1:9" x14ac:dyDescent="0.45">
      <c r="A11334">
        <v>11333</v>
      </c>
      <c r="B11334" t="s">
        <v>11244</v>
      </c>
      <c r="C11334">
        <v>38.300899999999999</v>
      </c>
      <c r="D11334">
        <v>-86.962500000000006</v>
      </c>
      <c r="E11334">
        <v>5562</v>
      </c>
      <c r="F11334">
        <f>INDEX(Sheet2!A:A,MATCH(Sheet1!G11334,Sheet2!B:B,0),1)</f>
        <v>224</v>
      </c>
      <c r="G11334" t="s">
        <v>8621</v>
      </c>
      <c r="H11334" t="s">
        <v>8622</v>
      </c>
      <c r="I11334" t="s">
        <v>8623</v>
      </c>
    </row>
    <row r="11335" spans="1:9" x14ac:dyDescent="0.45">
      <c r="A11335">
        <v>11334</v>
      </c>
      <c r="B11335" t="s">
        <v>11245</v>
      </c>
      <c r="C11335">
        <v>40.463999999999999</v>
      </c>
      <c r="D11335">
        <v>-86.127700000000004</v>
      </c>
      <c r="E11335">
        <v>79099</v>
      </c>
      <c r="F11335">
        <f>INDEX(Sheet2!A:A,MATCH(Sheet1!G11335,Sheet2!B:B,0),1)</f>
        <v>224</v>
      </c>
      <c r="G11335" t="s">
        <v>8621</v>
      </c>
      <c r="H11335" t="s">
        <v>8622</v>
      </c>
      <c r="I11335" t="s">
        <v>8623</v>
      </c>
    </row>
    <row r="11336" spans="1:9" x14ac:dyDescent="0.45">
      <c r="A11336">
        <v>11335</v>
      </c>
      <c r="B11336" t="s">
        <v>8673</v>
      </c>
      <c r="C11336">
        <v>41.366599999999998</v>
      </c>
      <c r="D11336">
        <v>-85.055999999999997</v>
      </c>
      <c r="E11336">
        <v>22457</v>
      </c>
      <c r="F11336">
        <f>INDEX(Sheet2!A:A,MATCH(Sheet1!G11336,Sheet2!B:B,0),1)</f>
        <v>224</v>
      </c>
      <c r="G11336" t="s">
        <v>8621</v>
      </c>
      <c r="H11336" t="s">
        <v>8622</v>
      </c>
      <c r="I11336" t="s">
        <v>8623</v>
      </c>
    </row>
    <row r="11337" spans="1:9" x14ac:dyDescent="0.45">
      <c r="A11337">
        <v>11336</v>
      </c>
      <c r="B11337" t="s">
        <v>11246</v>
      </c>
      <c r="C11337">
        <v>41.414000000000001</v>
      </c>
      <c r="D11337">
        <v>-87.345500000000001</v>
      </c>
      <c r="E11337">
        <v>29625</v>
      </c>
      <c r="F11337">
        <f>INDEX(Sheet2!A:A,MATCH(Sheet1!G11337,Sheet2!B:B,0),1)</f>
        <v>224</v>
      </c>
      <c r="G11337" t="s">
        <v>8621</v>
      </c>
      <c r="H11337" t="s">
        <v>8622</v>
      </c>
      <c r="I11337" t="s">
        <v>8623</v>
      </c>
    </row>
    <row r="11338" spans="1:9" x14ac:dyDescent="0.45">
      <c r="A11338">
        <v>11337</v>
      </c>
      <c r="B11338" t="s">
        <v>11247</v>
      </c>
      <c r="C11338">
        <v>39.561799999999998</v>
      </c>
      <c r="D11338">
        <v>-86.099400000000003</v>
      </c>
      <c r="E11338">
        <v>6092</v>
      </c>
      <c r="F11338">
        <f>INDEX(Sheet2!A:A,MATCH(Sheet1!G11338,Sheet2!B:B,0),1)</f>
        <v>224</v>
      </c>
      <c r="G11338" t="s">
        <v>8621</v>
      </c>
      <c r="H11338" t="s">
        <v>8622</v>
      </c>
      <c r="I11338" t="s">
        <v>8623</v>
      </c>
    </row>
    <row r="11339" spans="1:9" x14ac:dyDescent="0.45">
      <c r="A11339">
        <v>11338</v>
      </c>
      <c r="B11339" t="s">
        <v>8764</v>
      </c>
      <c r="C11339">
        <v>39.7607</v>
      </c>
      <c r="D11339">
        <v>-86.508099999999999</v>
      </c>
      <c r="E11339">
        <v>9819</v>
      </c>
      <c r="F11339">
        <f>INDEX(Sheet2!A:A,MATCH(Sheet1!G11339,Sheet2!B:B,0),1)</f>
        <v>224</v>
      </c>
      <c r="G11339" t="s">
        <v>8621</v>
      </c>
      <c r="H11339" t="s">
        <v>8622</v>
      </c>
      <c r="I11339" t="s">
        <v>8623</v>
      </c>
    </row>
    <row r="11340" spans="1:9" x14ac:dyDescent="0.45">
      <c r="A11340">
        <v>11339</v>
      </c>
      <c r="B11340" t="s">
        <v>11248</v>
      </c>
      <c r="C11340">
        <v>39.658200000000001</v>
      </c>
      <c r="D11340">
        <v>-85.141000000000005</v>
      </c>
      <c r="E11340">
        <v>14646</v>
      </c>
      <c r="F11340">
        <f>INDEX(Sheet2!A:A,MATCH(Sheet1!G11340,Sheet2!B:B,0),1)</f>
        <v>224</v>
      </c>
      <c r="G11340" t="s">
        <v>8621</v>
      </c>
      <c r="H11340" t="s">
        <v>8622</v>
      </c>
      <c r="I11340" t="s">
        <v>8623</v>
      </c>
    </row>
    <row r="11341" spans="1:9" x14ac:dyDescent="0.45">
      <c r="A11341">
        <v>11340</v>
      </c>
      <c r="B11341" t="s">
        <v>9472</v>
      </c>
      <c r="C11341">
        <v>40.830100000000002</v>
      </c>
      <c r="D11341">
        <v>-84.928100000000001</v>
      </c>
      <c r="E11341">
        <v>10613</v>
      </c>
      <c r="F11341">
        <f>INDEX(Sheet2!A:A,MATCH(Sheet1!G11341,Sheet2!B:B,0),1)</f>
        <v>224</v>
      </c>
      <c r="G11341" t="s">
        <v>8621</v>
      </c>
      <c r="H11341" t="s">
        <v>8622</v>
      </c>
      <c r="I11341" t="s">
        <v>8623</v>
      </c>
    </row>
    <row r="11342" spans="1:9" x14ac:dyDescent="0.45">
      <c r="A11342">
        <v>11341</v>
      </c>
      <c r="B11342" t="s">
        <v>9748</v>
      </c>
      <c r="C11342">
        <v>40.399099999999997</v>
      </c>
      <c r="D11342">
        <v>-86.859399999999994</v>
      </c>
      <c r="E11342">
        <v>159293</v>
      </c>
      <c r="F11342">
        <f>INDEX(Sheet2!A:A,MATCH(Sheet1!G11342,Sheet2!B:B,0),1)</f>
        <v>224</v>
      </c>
      <c r="G11342" t="s">
        <v>8621</v>
      </c>
      <c r="H11342" t="s">
        <v>8622</v>
      </c>
      <c r="I11342" t="s">
        <v>8623</v>
      </c>
    </row>
    <row r="11343" spans="1:9" x14ac:dyDescent="0.45">
      <c r="A11343">
        <v>11342</v>
      </c>
      <c r="B11343" t="s">
        <v>11249</v>
      </c>
      <c r="C11343">
        <v>38.046900000000001</v>
      </c>
      <c r="D11343">
        <v>-87.284499999999994</v>
      </c>
      <c r="E11343">
        <v>6348</v>
      </c>
      <c r="F11343">
        <f>INDEX(Sheet2!A:A,MATCH(Sheet1!G11343,Sheet2!B:B,0),1)</f>
        <v>224</v>
      </c>
      <c r="G11343" t="s">
        <v>8621</v>
      </c>
      <c r="H11343" t="s">
        <v>8622</v>
      </c>
      <c r="I11343" t="s">
        <v>8623</v>
      </c>
    </row>
    <row r="11344" spans="1:9" x14ac:dyDescent="0.45">
      <c r="A11344">
        <v>11343</v>
      </c>
      <c r="B11344" t="s">
        <v>11250</v>
      </c>
      <c r="C11344">
        <v>41.648400000000002</v>
      </c>
      <c r="D11344">
        <v>-87.453599999999994</v>
      </c>
      <c r="E11344">
        <v>28215</v>
      </c>
      <c r="F11344">
        <f>INDEX(Sheet2!A:A,MATCH(Sheet1!G11344,Sheet2!B:B,0),1)</f>
        <v>224</v>
      </c>
      <c r="G11344" t="s">
        <v>8621</v>
      </c>
      <c r="H11344" t="s">
        <v>8622</v>
      </c>
      <c r="I11344" t="s">
        <v>8623</v>
      </c>
    </row>
    <row r="11345" spans="1:9" x14ac:dyDescent="0.45">
      <c r="A11345">
        <v>11344</v>
      </c>
      <c r="B11345" t="s">
        <v>9966</v>
      </c>
      <c r="C11345">
        <v>38.322299999999998</v>
      </c>
      <c r="D11345">
        <v>-85.767300000000006</v>
      </c>
      <c r="E11345">
        <v>21694</v>
      </c>
      <c r="F11345">
        <f>INDEX(Sheet2!A:A,MATCH(Sheet1!G11345,Sheet2!B:B,0),1)</f>
        <v>224</v>
      </c>
      <c r="G11345" t="s">
        <v>8621</v>
      </c>
      <c r="H11345" t="s">
        <v>8622</v>
      </c>
      <c r="I11345" t="s">
        <v>8623</v>
      </c>
    </row>
    <row r="11346" spans="1:9" x14ac:dyDescent="0.45">
      <c r="A11346">
        <v>11345</v>
      </c>
      <c r="B11346" t="s">
        <v>11251</v>
      </c>
      <c r="C11346">
        <v>37.952800000000003</v>
      </c>
      <c r="D11346">
        <v>-86.759600000000006</v>
      </c>
      <c r="E11346">
        <v>9668</v>
      </c>
      <c r="F11346">
        <f>INDEX(Sheet2!A:A,MATCH(Sheet1!G11346,Sheet2!B:B,0),1)</f>
        <v>224</v>
      </c>
      <c r="G11346" t="s">
        <v>8621</v>
      </c>
      <c r="H11346" t="s">
        <v>8622</v>
      </c>
      <c r="I11346" t="s">
        <v>8623</v>
      </c>
    </row>
    <row r="11347" spans="1:9" x14ac:dyDescent="0.45">
      <c r="A11347">
        <v>11346</v>
      </c>
      <c r="B11347" t="s">
        <v>11252</v>
      </c>
      <c r="C11347">
        <v>39.9589</v>
      </c>
      <c r="D11347">
        <v>-85.966999999999999</v>
      </c>
      <c r="E11347">
        <v>91832</v>
      </c>
      <c r="F11347">
        <f>INDEX(Sheet2!A:A,MATCH(Sheet1!G11347,Sheet2!B:B,0),1)</f>
        <v>224</v>
      </c>
      <c r="G11347" t="s">
        <v>8621</v>
      </c>
      <c r="H11347" t="s">
        <v>8622</v>
      </c>
      <c r="I11347" t="s">
        <v>8623</v>
      </c>
    </row>
    <row r="11348" spans="1:9" x14ac:dyDescent="0.45">
      <c r="A11348">
        <v>11347</v>
      </c>
      <c r="B11348" t="s">
        <v>7422</v>
      </c>
      <c r="C11348">
        <v>38.860300000000002</v>
      </c>
      <c r="D11348">
        <v>-86.489500000000007</v>
      </c>
      <c r="E11348">
        <v>14845</v>
      </c>
      <c r="F11348">
        <f>INDEX(Sheet2!A:A,MATCH(Sheet1!G11348,Sheet2!B:B,0),1)</f>
        <v>224</v>
      </c>
      <c r="G11348" t="s">
        <v>8621</v>
      </c>
      <c r="H11348" t="s">
        <v>8622</v>
      </c>
      <c r="I11348" t="s">
        <v>8623</v>
      </c>
    </row>
    <row r="11349" spans="1:9" x14ac:dyDescent="0.45">
      <c r="A11349">
        <v>11348</v>
      </c>
      <c r="B11349" t="s">
        <v>11253</v>
      </c>
      <c r="C11349">
        <v>39.999000000000002</v>
      </c>
      <c r="D11349">
        <v>-86.292100000000005</v>
      </c>
      <c r="E11349">
        <v>26710</v>
      </c>
      <c r="F11349">
        <f>INDEX(Sheet2!A:A,MATCH(Sheet1!G11349,Sheet2!B:B,0),1)</f>
        <v>224</v>
      </c>
      <c r="G11349" t="s">
        <v>8621</v>
      </c>
      <c r="H11349" t="s">
        <v>8622</v>
      </c>
      <c r="I11349" t="s">
        <v>8623</v>
      </c>
    </row>
    <row r="11350" spans="1:9" x14ac:dyDescent="0.45">
      <c r="A11350">
        <v>11349</v>
      </c>
      <c r="B11350" t="s">
        <v>11254</v>
      </c>
      <c r="C11350">
        <v>40.035299999999999</v>
      </c>
      <c r="D11350">
        <v>-86.006</v>
      </c>
      <c r="E11350">
        <v>61882</v>
      </c>
      <c r="F11350">
        <f>INDEX(Sheet2!A:A,MATCH(Sheet1!G11350,Sheet2!B:B,0),1)</f>
        <v>224</v>
      </c>
      <c r="G11350" t="s">
        <v>8621</v>
      </c>
      <c r="H11350" t="s">
        <v>8622</v>
      </c>
      <c r="I11350" t="s">
        <v>8623</v>
      </c>
    </row>
    <row r="11351" spans="1:9" x14ac:dyDescent="0.45">
      <c r="A11351">
        <v>11350</v>
      </c>
      <c r="B11351" t="s">
        <v>11255</v>
      </c>
      <c r="C11351">
        <v>38.3078</v>
      </c>
      <c r="D11351">
        <v>-85.824200000000005</v>
      </c>
      <c r="E11351">
        <v>36461</v>
      </c>
      <c r="F11351">
        <f>INDEX(Sheet2!A:A,MATCH(Sheet1!G11351,Sheet2!B:B,0),1)</f>
        <v>224</v>
      </c>
      <c r="G11351" t="s">
        <v>8621</v>
      </c>
      <c r="H11351" t="s">
        <v>8622</v>
      </c>
      <c r="I11351" t="s">
        <v>8623</v>
      </c>
    </row>
    <row r="11352" spans="1:9" x14ac:dyDescent="0.45">
      <c r="A11352">
        <v>11351</v>
      </c>
      <c r="B11352" t="s">
        <v>9970</v>
      </c>
      <c r="C11352">
        <v>39.532499999999999</v>
      </c>
      <c r="D11352">
        <v>-85.776200000000003</v>
      </c>
      <c r="E11352">
        <v>20663</v>
      </c>
      <c r="F11352">
        <f>INDEX(Sheet2!A:A,MATCH(Sheet1!G11352,Sheet2!B:B,0),1)</f>
        <v>224</v>
      </c>
      <c r="G11352" t="s">
        <v>8621</v>
      </c>
      <c r="H11352" t="s">
        <v>8622</v>
      </c>
      <c r="I11352" t="s">
        <v>8623</v>
      </c>
    </row>
    <row r="11353" spans="1:9" x14ac:dyDescent="0.45">
      <c r="A11353">
        <v>11352</v>
      </c>
      <c r="B11353" t="s">
        <v>7384</v>
      </c>
      <c r="C11353">
        <v>41.058999999999997</v>
      </c>
      <c r="D11353">
        <v>-86.196100000000001</v>
      </c>
      <c r="E11353">
        <v>7041</v>
      </c>
      <c r="F11353">
        <f>INDEX(Sheet2!A:A,MATCH(Sheet1!G11353,Sheet2!B:B,0),1)</f>
        <v>224</v>
      </c>
      <c r="G11353" t="s">
        <v>8621</v>
      </c>
      <c r="H11353" t="s">
        <v>8622</v>
      </c>
      <c r="I11353" t="s">
        <v>8623</v>
      </c>
    </row>
    <row r="11354" spans="1:9" x14ac:dyDescent="0.45">
      <c r="A11354">
        <v>11353</v>
      </c>
      <c r="B11354" t="s">
        <v>11256</v>
      </c>
      <c r="C11354">
        <v>40.183</v>
      </c>
      <c r="D11354">
        <v>-85.512299999999996</v>
      </c>
      <c r="E11354">
        <v>11199</v>
      </c>
      <c r="F11354">
        <f>INDEX(Sheet2!A:A,MATCH(Sheet1!G11354,Sheet2!B:B,0),1)</f>
        <v>224</v>
      </c>
      <c r="G11354" t="s">
        <v>8621</v>
      </c>
      <c r="H11354" t="s">
        <v>8622</v>
      </c>
      <c r="I11354" t="s">
        <v>8623</v>
      </c>
    </row>
    <row r="11355" spans="1:9" x14ac:dyDescent="0.45">
      <c r="A11355">
        <v>11354</v>
      </c>
      <c r="B11355" t="s">
        <v>11257</v>
      </c>
      <c r="C11355">
        <v>40.043300000000002</v>
      </c>
      <c r="D11355">
        <v>-86.896100000000004</v>
      </c>
      <c r="E11355">
        <v>18305</v>
      </c>
      <c r="F11355">
        <f>INDEX(Sheet2!A:A,MATCH(Sheet1!G11355,Sheet2!B:B,0),1)</f>
        <v>224</v>
      </c>
      <c r="G11355" t="s">
        <v>8621</v>
      </c>
      <c r="H11355" t="s">
        <v>8622</v>
      </c>
      <c r="I11355" t="s">
        <v>8623</v>
      </c>
    </row>
    <row r="11356" spans="1:9" x14ac:dyDescent="0.45">
      <c r="A11356">
        <v>11355</v>
      </c>
      <c r="B11356" t="s">
        <v>10604</v>
      </c>
      <c r="C11356">
        <v>40.087400000000002</v>
      </c>
      <c r="D11356">
        <v>-85.691999999999993</v>
      </c>
      <c r="E11356">
        <v>86481</v>
      </c>
      <c r="F11356">
        <f>INDEX(Sheet2!A:A,MATCH(Sheet1!G11356,Sheet2!B:B,0),1)</f>
        <v>224</v>
      </c>
      <c r="G11356" t="s">
        <v>8621</v>
      </c>
      <c r="H11356" t="s">
        <v>8622</v>
      </c>
      <c r="I11356" t="s">
        <v>8623</v>
      </c>
    </row>
    <row r="11357" spans="1:9" x14ac:dyDescent="0.45">
      <c r="A11357">
        <v>11356</v>
      </c>
      <c r="B11357" t="s">
        <v>8871</v>
      </c>
      <c r="C11357">
        <v>37.988199999999999</v>
      </c>
      <c r="D11357">
        <v>-87.533900000000003</v>
      </c>
      <c r="E11357">
        <v>232285</v>
      </c>
      <c r="F11357">
        <f>INDEX(Sheet2!A:A,MATCH(Sheet1!G11357,Sheet2!B:B,0),1)</f>
        <v>224</v>
      </c>
      <c r="G11357" t="s">
        <v>8621</v>
      </c>
      <c r="H11357" t="s">
        <v>8622</v>
      </c>
      <c r="I11357" t="s">
        <v>8623</v>
      </c>
    </row>
    <row r="11358" spans="1:9" x14ac:dyDescent="0.45">
      <c r="A11358">
        <v>11357</v>
      </c>
      <c r="B11358" t="s">
        <v>4344</v>
      </c>
      <c r="C11358">
        <v>41.443100000000001</v>
      </c>
      <c r="D11358">
        <v>-87.469899999999996</v>
      </c>
      <c r="E11358">
        <v>17259</v>
      </c>
      <c r="F11358">
        <f>INDEX(Sheet2!A:A,MATCH(Sheet1!G11358,Sheet2!B:B,0),1)</f>
        <v>224</v>
      </c>
      <c r="G11358" t="s">
        <v>8621</v>
      </c>
      <c r="H11358" t="s">
        <v>8622</v>
      </c>
      <c r="I11358" t="s">
        <v>8623</v>
      </c>
    </row>
    <row r="11359" spans="1:9" x14ac:dyDescent="0.45">
      <c r="A11359">
        <v>11358</v>
      </c>
      <c r="B11359" t="s">
        <v>11258</v>
      </c>
      <c r="C11359">
        <v>41.445099999999996</v>
      </c>
      <c r="D11359">
        <v>-85.994100000000003</v>
      </c>
      <c r="E11359">
        <v>7135</v>
      </c>
      <c r="F11359">
        <f>INDEX(Sheet2!A:A,MATCH(Sheet1!G11359,Sheet2!B:B,0),1)</f>
        <v>224</v>
      </c>
      <c r="G11359" t="s">
        <v>8621</v>
      </c>
      <c r="H11359" t="s">
        <v>8622</v>
      </c>
      <c r="I11359" t="s">
        <v>8623</v>
      </c>
    </row>
    <row r="11360" spans="1:9" x14ac:dyDescent="0.45">
      <c r="A11360">
        <v>11359</v>
      </c>
      <c r="B11360" t="s">
        <v>11259</v>
      </c>
      <c r="C11360">
        <v>38.402799999999999</v>
      </c>
      <c r="D11360">
        <v>-85.770600000000002</v>
      </c>
      <c r="E11360">
        <v>8860</v>
      </c>
      <c r="F11360">
        <f>INDEX(Sheet2!A:A,MATCH(Sheet1!G11360,Sheet2!B:B,0),1)</f>
        <v>224</v>
      </c>
      <c r="G11360" t="s">
        <v>8621</v>
      </c>
      <c r="H11360" t="s">
        <v>8622</v>
      </c>
      <c r="I11360" t="s">
        <v>8623</v>
      </c>
    </row>
    <row r="11361" spans="1:9" x14ac:dyDescent="0.45">
      <c r="A11361">
        <v>11360</v>
      </c>
      <c r="B11361" t="s">
        <v>11260</v>
      </c>
      <c r="C11361">
        <v>39.793700000000001</v>
      </c>
      <c r="D11361">
        <v>-86.247900000000001</v>
      </c>
      <c r="E11361">
        <v>12140</v>
      </c>
      <c r="F11361">
        <f>INDEX(Sheet2!A:A,MATCH(Sheet1!G11361,Sheet2!B:B,0),1)</f>
        <v>224</v>
      </c>
      <c r="G11361" t="s">
        <v>8621</v>
      </c>
      <c r="H11361" t="s">
        <v>8622</v>
      </c>
      <c r="I11361" t="s">
        <v>8623</v>
      </c>
    </row>
    <row r="11362" spans="1:9" x14ac:dyDescent="0.45">
      <c r="A11362">
        <v>11361</v>
      </c>
      <c r="B11362" t="s">
        <v>11261</v>
      </c>
      <c r="C11362">
        <v>40.747199999999999</v>
      </c>
      <c r="D11362">
        <v>-86.351900000000001</v>
      </c>
      <c r="E11362">
        <v>20809</v>
      </c>
      <c r="F11362">
        <f>INDEX(Sheet2!A:A,MATCH(Sheet1!G11362,Sheet2!B:B,0),1)</f>
        <v>224</v>
      </c>
      <c r="G11362" t="s">
        <v>8621</v>
      </c>
      <c r="H11362" t="s">
        <v>8622</v>
      </c>
      <c r="I11362" t="s">
        <v>8623</v>
      </c>
    </row>
    <row r="11363" spans="1:9" x14ac:dyDescent="0.45">
      <c r="A11363">
        <v>11362</v>
      </c>
      <c r="B11363" t="s">
        <v>8966</v>
      </c>
      <c r="C11363">
        <v>38.355200000000004</v>
      </c>
      <c r="D11363">
        <v>-87.578500000000005</v>
      </c>
      <c r="E11363">
        <v>8602</v>
      </c>
      <c r="F11363">
        <f>INDEX(Sheet2!A:A,MATCH(Sheet1!G11363,Sheet2!B:B,0),1)</f>
        <v>224</v>
      </c>
      <c r="G11363" t="s">
        <v>8621</v>
      </c>
      <c r="H11363" t="s">
        <v>8622</v>
      </c>
      <c r="I11363" t="s">
        <v>8623</v>
      </c>
    </row>
    <row r="11364" spans="1:9" x14ac:dyDescent="0.45">
      <c r="A11364">
        <v>11363</v>
      </c>
      <c r="B11364" t="s">
        <v>11262</v>
      </c>
      <c r="C11364">
        <v>41.2166</v>
      </c>
      <c r="D11364">
        <v>-85.810599999999994</v>
      </c>
      <c r="E11364">
        <v>5149</v>
      </c>
      <c r="F11364">
        <f>INDEX(Sheet2!A:A,MATCH(Sheet1!G11364,Sheet2!B:B,0),1)</f>
        <v>224</v>
      </c>
      <c r="G11364" t="s">
        <v>8621</v>
      </c>
      <c r="H11364" t="s">
        <v>8622</v>
      </c>
      <c r="I11364" t="s">
        <v>8623</v>
      </c>
    </row>
    <row r="11365" spans="1:9" x14ac:dyDescent="0.45">
      <c r="A11365">
        <v>11364</v>
      </c>
      <c r="B11365" t="s">
        <v>8934</v>
      </c>
      <c r="C11365">
        <v>41.586599999999997</v>
      </c>
      <c r="D11365">
        <v>-87.179199999999994</v>
      </c>
      <c r="E11365">
        <v>36672</v>
      </c>
      <c r="F11365">
        <f>INDEX(Sheet2!A:A,MATCH(Sheet1!G11365,Sheet2!B:B,0),1)</f>
        <v>224</v>
      </c>
      <c r="G11365" t="s">
        <v>8621</v>
      </c>
      <c r="H11365" t="s">
        <v>8622</v>
      </c>
      <c r="I11365" t="s">
        <v>8623</v>
      </c>
    </row>
    <row r="11366" spans="1:9" x14ac:dyDescent="0.45">
      <c r="A11366">
        <v>11365</v>
      </c>
      <c r="B11366" t="s">
        <v>11263</v>
      </c>
      <c r="C11366">
        <v>41.5381</v>
      </c>
      <c r="D11366">
        <v>-86.9054</v>
      </c>
      <c r="E11366">
        <v>5753</v>
      </c>
      <c r="F11366">
        <f>INDEX(Sheet2!A:A,MATCH(Sheet1!G11366,Sheet2!B:B,0),1)</f>
        <v>224</v>
      </c>
      <c r="G11366" t="s">
        <v>8621</v>
      </c>
      <c r="H11366" t="s">
        <v>8622</v>
      </c>
      <c r="I11366" t="s">
        <v>8623</v>
      </c>
    </row>
    <row r="11367" spans="1:9" x14ac:dyDescent="0.45">
      <c r="A11367">
        <v>11366</v>
      </c>
      <c r="B11367" t="s">
        <v>8126</v>
      </c>
      <c r="C11367">
        <v>38.604799999999997</v>
      </c>
      <c r="D11367">
        <v>-86.097700000000003</v>
      </c>
      <c r="E11367">
        <v>6391</v>
      </c>
      <c r="F11367">
        <f>INDEX(Sheet2!A:A,MATCH(Sheet1!G11367,Sheet2!B:B,0),1)</f>
        <v>224</v>
      </c>
      <c r="G11367" t="s">
        <v>8621</v>
      </c>
      <c r="H11367" t="s">
        <v>8622</v>
      </c>
      <c r="I11367" t="s">
        <v>8623</v>
      </c>
    </row>
    <row r="11368" spans="1:9" x14ac:dyDescent="0.45">
      <c r="A11368">
        <v>11367</v>
      </c>
      <c r="B11368" t="s">
        <v>11264</v>
      </c>
      <c r="C11368">
        <v>39.785200000000003</v>
      </c>
      <c r="D11368">
        <v>-85.949799999999996</v>
      </c>
      <c r="E11368">
        <v>5683</v>
      </c>
      <c r="F11368">
        <f>INDEX(Sheet2!A:A,MATCH(Sheet1!G11368,Sheet2!B:B,0),1)</f>
        <v>224</v>
      </c>
      <c r="G11368" t="s">
        <v>8621</v>
      </c>
      <c r="H11368" t="s">
        <v>8622</v>
      </c>
      <c r="I11368" t="s">
        <v>8623</v>
      </c>
    </row>
    <row r="11369" spans="1:9" x14ac:dyDescent="0.45">
      <c r="A11369">
        <v>11368</v>
      </c>
      <c r="B11369" t="s">
        <v>11265</v>
      </c>
      <c r="C11369">
        <v>40.453600000000002</v>
      </c>
      <c r="D11369">
        <v>-85.373500000000007</v>
      </c>
      <c r="E11369">
        <v>5733</v>
      </c>
      <c r="F11369">
        <f>INDEX(Sheet2!A:A,MATCH(Sheet1!G11369,Sheet2!B:B,0),1)</f>
        <v>224</v>
      </c>
      <c r="G11369" t="s">
        <v>8621</v>
      </c>
      <c r="H11369" t="s">
        <v>8622</v>
      </c>
      <c r="I11369" t="s">
        <v>8623</v>
      </c>
    </row>
    <row r="11370" spans="1:9" x14ac:dyDescent="0.45">
      <c r="A11370">
        <v>11369</v>
      </c>
      <c r="B11370" t="s">
        <v>11266</v>
      </c>
      <c r="C11370">
        <v>41.673400000000001</v>
      </c>
      <c r="D11370">
        <v>-86.166799999999995</v>
      </c>
      <c r="E11370">
        <v>49177</v>
      </c>
      <c r="F11370">
        <f>INDEX(Sheet2!A:A,MATCH(Sheet1!G11370,Sheet2!B:B,0),1)</f>
        <v>224</v>
      </c>
      <c r="G11370" t="s">
        <v>8621</v>
      </c>
      <c r="H11370" t="s">
        <v>8622</v>
      </c>
      <c r="I11370" t="s">
        <v>8623</v>
      </c>
    </row>
    <row r="11371" spans="1:9" x14ac:dyDescent="0.45">
      <c r="A11371">
        <v>11370</v>
      </c>
      <c r="B11371" t="s">
        <v>11267</v>
      </c>
      <c r="C11371">
        <v>40.656700000000001</v>
      </c>
      <c r="D11371">
        <v>-84.955500000000001</v>
      </c>
      <c r="E11371">
        <v>5677</v>
      </c>
      <c r="F11371">
        <f>INDEX(Sheet2!A:A,MATCH(Sheet1!G11371,Sheet2!B:B,0),1)</f>
        <v>224</v>
      </c>
      <c r="G11371" t="s">
        <v>8621</v>
      </c>
      <c r="H11371" t="s">
        <v>8622</v>
      </c>
      <c r="I11371" t="s">
        <v>8623</v>
      </c>
    </row>
    <row r="11372" spans="1:9" x14ac:dyDescent="0.45">
      <c r="A11372">
        <v>11371</v>
      </c>
      <c r="B11372" t="s">
        <v>11268</v>
      </c>
      <c r="C11372">
        <v>40.281700000000001</v>
      </c>
      <c r="D11372">
        <v>-86.042299999999997</v>
      </c>
      <c r="E11372">
        <v>6522</v>
      </c>
      <c r="F11372">
        <f>INDEX(Sheet2!A:A,MATCH(Sheet1!G11372,Sheet2!B:B,0),1)</f>
        <v>224</v>
      </c>
      <c r="G11372" t="s">
        <v>8621</v>
      </c>
      <c r="H11372" t="s">
        <v>8622</v>
      </c>
      <c r="I11372" t="s">
        <v>8623</v>
      </c>
    </row>
    <row r="11373" spans="1:9" x14ac:dyDescent="0.45">
      <c r="A11373">
        <v>11372</v>
      </c>
      <c r="B11373" t="s">
        <v>4612</v>
      </c>
      <c r="C11373">
        <v>40.4377</v>
      </c>
      <c r="D11373">
        <v>-84.983500000000006</v>
      </c>
      <c r="E11373">
        <v>5929</v>
      </c>
      <c r="F11373">
        <f>INDEX(Sheet2!A:A,MATCH(Sheet1!G11373,Sheet2!B:B,0),1)</f>
        <v>224</v>
      </c>
      <c r="G11373" t="s">
        <v>8621</v>
      </c>
      <c r="H11373" t="s">
        <v>8622</v>
      </c>
      <c r="I11373" t="s">
        <v>8623</v>
      </c>
    </row>
    <row r="11374" spans="1:9" x14ac:dyDescent="0.45">
      <c r="A11374">
        <v>11373</v>
      </c>
      <c r="B11374" t="s">
        <v>11269</v>
      </c>
      <c r="C11374">
        <v>38.676000000000002</v>
      </c>
      <c r="D11374">
        <v>-87.510199999999998</v>
      </c>
      <c r="E11374">
        <v>20501</v>
      </c>
      <c r="F11374">
        <f>INDEX(Sheet2!A:A,MATCH(Sheet1!G11374,Sheet2!B:B,0),1)</f>
        <v>224</v>
      </c>
      <c r="G11374" t="s">
        <v>8621</v>
      </c>
      <c r="H11374" t="s">
        <v>8622</v>
      </c>
      <c r="I11374" t="s">
        <v>8623</v>
      </c>
    </row>
    <row r="11375" spans="1:9" x14ac:dyDescent="0.45">
      <c r="A11375">
        <v>11374</v>
      </c>
      <c r="B11375" t="s">
        <v>11270</v>
      </c>
      <c r="C11375">
        <v>39.017499999999998</v>
      </c>
      <c r="D11375">
        <v>-85.631399999999999</v>
      </c>
      <c r="E11375">
        <v>11352</v>
      </c>
      <c r="F11375">
        <f>INDEX(Sheet2!A:A,MATCH(Sheet1!G11375,Sheet2!B:B,0),1)</f>
        <v>224</v>
      </c>
      <c r="G11375" t="s">
        <v>8621</v>
      </c>
      <c r="H11375" t="s">
        <v>8622</v>
      </c>
      <c r="I11375" t="s">
        <v>8623</v>
      </c>
    </row>
    <row r="11376" spans="1:9" x14ac:dyDescent="0.45">
      <c r="A11376">
        <v>11375</v>
      </c>
      <c r="B11376" t="s">
        <v>11106</v>
      </c>
      <c r="C11376">
        <v>39.163699999999999</v>
      </c>
      <c r="D11376">
        <v>-86.525599999999997</v>
      </c>
      <c r="E11376">
        <v>114959</v>
      </c>
      <c r="F11376">
        <f>INDEX(Sheet2!A:A,MATCH(Sheet1!G11376,Sheet2!B:B,0),1)</f>
        <v>224</v>
      </c>
      <c r="G11376" t="s">
        <v>8621</v>
      </c>
      <c r="H11376" t="s">
        <v>8622</v>
      </c>
      <c r="I11376" t="s">
        <v>8623</v>
      </c>
    </row>
    <row r="11377" spans="1:9" x14ac:dyDescent="0.45">
      <c r="A11377">
        <v>11376</v>
      </c>
      <c r="B11377" t="s">
        <v>10858</v>
      </c>
      <c r="C11377">
        <v>39.601900000000001</v>
      </c>
      <c r="D11377">
        <v>-86.107299999999995</v>
      </c>
      <c r="E11377">
        <v>57375</v>
      </c>
      <c r="F11377">
        <f>INDEX(Sheet2!A:A,MATCH(Sheet1!G11377,Sheet2!B:B,0),1)</f>
        <v>224</v>
      </c>
      <c r="G11377" t="s">
        <v>8621</v>
      </c>
      <c r="H11377" t="s">
        <v>8622</v>
      </c>
      <c r="I11377" t="s">
        <v>8623</v>
      </c>
    </row>
    <row r="11378" spans="1:9" x14ac:dyDescent="0.45">
      <c r="A11378">
        <v>11377</v>
      </c>
      <c r="B11378" t="s">
        <v>2151</v>
      </c>
      <c r="C11378">
        <v>40.258299999999998</v>
      </c>
      <c r="D11378">
        <v>-85.676000000000002</v>
      </c>
      <c r="E11378">
        <v>5015</v>
      </c>
      <c r="F11378">
        <f>INDEX(Sheet2!A:A,MATCH(Sheet1!G11378,Sheet2!B:B,0),1)</f>
        <v>224</v>
      </c>
      <c r="G11378" t="s">
        <v>8621</v>
      </c>
      <c r="H11378" t="s">
        <v>8622</v>
      </c>
      <c r="I11378" t="s">
        <v>8623</v>
      </c>
    </row>
    <row r="11379" spans="1:9" x14ac:dyDescent="0.45">
      <c r="A11379">
        <v>11378</v>
      </c>
      <c r="B11379" t="s">
        <v>9987</v>
      </c>
      <c r="C11379">
        <v>39.098599999999998</v>
      </c>
      <c r="D11379">
        <v>-84.871399999999994</v>
      </c>
      <c r="E11379">
        <v>12956</v>
      </c>
      <c r="F11379">
        <f>INDEX(Sheet2!A:A,MATCH(Sheet1!G11379,Sheet2!B:B,0),1)</f>
        <v>224</v>
      </c>
      <c r="G11379" t="s">
        <v>8621</v>
      </c>
      <c r="H11379" t="s">
        <v>8622</v>
      </c>
      <c r="I11379" t="s">
        <v>8623</v>
      </c>
    </row>
    <row r="11380" spans="1:9" x14ac:dyDescent="0.45">
      <c r="A11380">
        <v>11379</v>
      </c>
      <c r="B11380" t="s">
        <v>8624</v>
      </c>
      <c r="C11380">
        <v>38.659199999999998</v>
      </c>
      <c r="D11380">
        <v>-87.1721</v>
      </c>
      <c r="E11380">
        <v>13117</v>
      </c>
      <c r="F11380">
        <f>INDEX(Sheet2!A:A,MATCH(Sheet1!G11380,Sheet2!B:B,0),1)</f>
        <v>224</v>
      </c>
      <c r="G11380" t="s">
        <v>8621</v>
      </c>
      <c r="H11380" t="s">
        <v>8622</v>
      </c>
      <c r="I11380" t="s">
        <v>8623</v>
      </c>
    </row>
    <row r="11381" spans="1:9" x14ac:dyDescent="0.45">
      <c r="A11381">
        <v>11380</v>
      </c>
      <c r="B11381" t="s">
        <v>5723</v>
      </c>
      <c r="C11381">
        <v>38.393599999999999</v>
      </c>
      <c r="D11381">
        <v>-86.9405</v>
      </c>
      <c r="E11381">
        <v>16262</v>
      </c>
      <c r="F11381">
        <f>INDEX(Sheet2!A:A,MATCH(Sheet1!G11381,Sheet2!B:B,0),1)</f>
        <v>224</v>
      </c>
      <c r="G11381" t="s">
        <v>8621</v>
      </c>
      <c r="H11381" t="s">
        <v>8622</v>
      </c>
      <c r="I11381" t="s">
        <v>8623</v>
      </c>
    </row>
    <row r="11382" spans="1:9" x14ac:dyDescent="0.45">
      <c r="A11382">
        <v>11381</v>
      </c>
      <c r="B11382" t="s">
        <v>11271</v>
      </c>
      <c r="C11382">
        <v>41.3536</v>
      </c>
      <c r="D11382">
        <v>-85.123500000000007</v>
      </c>
      <c r="E11382">
        <v>6364</v>
      </c>
      <c r="F11382">
        <f>INDEX(Sheet2!A:A,MATCH(Sheet1!G11382,Sheet2!B:B,0),1)</f>
        <v>224</v>
      </c>
      <c r="G11382" t="s">
        <v>8621</v>
      </c>
      <c r="H11382" t="s">
        <v>8622</v>
      </c>
      <c r="I11382" t="s">
        <v>8623</v>
      </c>
    </row>
    <row r="11383" spans="1:9" x14ac:dyDescent="0.45">
      <c r="A11383">
        <v>11382</v>
      </c>
      <c r="B11383" t="s">
        <v>10227</v>
      </c>
      <c r="C11383">
        <v>39.351399999999998</v>
      </c>
      <c r="D11383">
        <v>-85.502399999999994</v>
      </c>
      <c r="E11383">
        <v>11971</v>
      </c>
      <c r="F11383">
        <f>INDEX(Sheet2!A:A,MATCH(Sheet1!G11383,Sheet2!B:B,0),1)</f>
        <v>224</v>
      </c>
      <c r="G11383" t="s">
        <v>8621</v>
      </c>
      <c r="H11383" t="s">
        <v>8622</v>
      </c>
      <c r="I11383" t="s">
        <v>8623</v>
      </c>
    </row>
    <row r="11384" spans="1:9" x14ac:dyDescent="0.45">
      <c r="A11384">
        <v>11383</v>
      </c>
      <c r="B11384" t="s">
        <v>11272</v>
      </c>
      <c r="C11384">
        <v>40.198900000000002</v>
      </c>
      <c r="D11384">
        <v>-85.394999999999996</v>
      </c>
      <c r="E11384">
        <v>88688</v>
      </c>
      <c r="F11384">
        <f>INDEX(Sheet2!A:A,MATCH(Sheet1!G11384,Sheet2!B:B,0),1)</f>
        <v>224</v>
      </c>
      <c r="G11384" t="s">
        <v>8621</v>
      </c>
      <c r="H11384" t="s">
        <v>8622</v>
      </c>
      <c r="I11384" t="s">
        <v>8623</v>
      </c>
    </row>
    <row r="11385" spans="1:9" x14ac:dyDescent="0.45">
      <c r="A11385">
        <v>11384</v>
      </c>
      <c r="B11385" t="s">
        <v>11273</v>
      </c>
      <c r="C11385">
        <v>41.472799999999999</v>
      </c>
      <c r="D11385">
        <v>-87.319699999999997</v>
      </c>
      <c r="E11385">
        <v>34871</v>
      </c>
      <c r="F11385">
        <f>INDEX(Sheet2!A:A,MATCH(Sheet1!G11385,Sheet2!B:B,0),1)</f>
        <v>224</v>
      </c>
      <c r="G11385" t="s">
        <v>8621</v>
      </c>
      <c r="H11385" t="s">
        <v>8622</v>
      </c>
      <c r="I11385" t="s">
        <v>8623</v>
      </c>
    </row>
    <row r="11386" spans="1:9" x14ac:dyDescent="0.45">
      <c r="A11386">
        <v>11385</v>
      </c>
      <c r="B11386" t="s">
        <v>11274</v>
      </c>
      <c r="C11386">
        <v>39.715299999999999</v>
      </c>
      <c r="D11386">
        <v>-86.087000000000003</v>
      </c>
      <c r="E11386">
        <v>14795</v>
      </c>
      <c r="F11386">
        <f>INDEX(Sheet2!A:A,MATCH(Sheet1!G11386,Sheet2!B:B,0),1)</f>
        <v>224</v>
      </c>
      <c r="G11386" t="s">
        <v>8621</v>
      </c>
      <c r="H11386" t="s">
        <v>8622</v>
      </c>
      <c r="I11386" t="s">
        <v>8623</v>
      </c>
    </row>
    <row r="11387" spans="1:9" x14ac:dyDescent="0.45">
      <c r="A11387">
        <v>11386</v>
      </c>
      <c r="B11387" t="s">
        <v>9877</v>
      </c>
      <c r="C11387">
        <v>39.6038</v>
      </c>
      <c r="D11387">
        <v>-86.367400000000004</v>
      </c>
      <c r="E11387">
        <v>9641</v>
      </c>
      <c r="F11387">
        <f>INDEX(Sheet2!A:A,MATCH(Sheet1!G11387,Sheet2!B:B,0),1)</f>
        <v>224</v>
      </c>
      <c r="G11387" t="s">
        <v>8621</v>
      </c>
      <c r="H11387" t="s">
        <v>8622</v>
      </c>
      <c r="I11387" t="s">
        <v>8623</v>
      </c>
    </row>
    <row r="11388" spans="1:9" x14ac:dyDescent="0.45">
      <c r="A11388">
        <v>11387</v>
      </c>
      <c r="B11388" t="s">
        <v>11275</v>
      </c>
      <c r="C11388">
        <v>39.777099999999997</v>
      </c>
      <c r="D11388">
        <v>-86.145799999999994</v>
      </c>
      <c r="E11388">
        <v>1564699</v>
      </c>
      <c r="F11388">
        <f>INDEX(Sheet2!A:A,MATCH(Sheet1!G11388,Sheet2!B:B,0),1)</f>
        <v>224</v>
      </c>
      <c r="G11388" t="s">
        <v>8621</v>
      </c>
      <c r="H11388" t="s">
        <v>8622</v>
      </c>
      <c r="I11388" t="s">
        <v>8623</v>
      </c>
    </row>
    <row r="11389" spans="1:9" x14ac:dyDescent="0.45">
      <c r="A11389">
        <v>11388</v>
      </c>
      <c r="B11389" t="s">
        <v>11276</v>
      </c>
      <c r="C11389">
        <v>41.709800000000001</v>
      </c>
      <c r="D11389">
        <v>-86.870500000000007</v>
      </c>
      <c r="E11389">
        <v>65144</v>
      </c>
      <c r="F11389">
        <f>INDEX(Sheet2!A:A,MATCH(Sheet1!G11389,Sheet2!B:B,0),1)</f>
        <v>224</v>
      </c>
      <c r="G11389" t="s">
        <v>8621</v>
      </c>
      <c r="H11389" t="s">
        <v>8622</v>
      </c>
      <c r="I11389" t="s">
        <v>8623</v>
      </c>
    </row>
    <row r="11390" spans="1:9" x14ac:dyDescent="0.45">
      <c r="A11390">
        <v>11389</v>
      </c>
      <c r="B11390" t="s">
        <v>8919</v>
      </c>
      <c r="C11390">
        <v>38.758099999999999</v>
      </c>
      <c r="D11390">
        <v>-85.397099999999995</v>
      </c>
      <c r="E11390">
        <v>17981</v>
      </c>
      <c r="F11390">
        <f>INDEX(Sheet2!A:A,MATCH(Sheet1!G11390,Sheet2!B:B,0),1)</f>
        <v>224</v>
      </c>
      <c r="G11390" t="s">
        <v>8621</v>
      </c>
      <c r="H11390" t="s">
        <v>8622</v>
      </c>
      <c r="I11390" t="s">
        <v>8623</v>
      </c>
    </row>
    <row r="11391" spans="1:9" x14ac:dyDescent="0.45">
      <c r="A11391">
        <v>11390</v>
      </c>
      <c r="B11391" t="s">
        <v>11277</v>
      </c>
      <c r="C11391">
        <v>39.615600000000001</v>
      </c>
      <c r="D11391">
        <v>-85.446600000000004</v>
      </c>
      <c r="E11391">
        <v>6425</v>
      </c>
      <c r="F11391">
        <f>INDEX(Sheet2!A:A,MATCH(Sheet1!G11391,Sheet2!B:B,0),1)</f>
        <v>224</v>
      </c>
      <c r="G11391" t="s">
        <v>8621</v>
      </c>
      <c r="H11391" t="s">
        <v>8622</v>
      </c>
      <c r="I11391" t="s">
        <v>8623</v>
      </c>
    </row>
    <row r="11392" spans="1:9" x14ac:dyDescent="0.45">
      <c r="A11392">
        <v>11391</v>
      </c>
      <c r="B11392" t="s">
        <v>997</v>
      </c>
      <c r="C11392">
        <v>41.348199999999999</v>
      </c>
      <c r="D11392">
        <v>-86.318799999999996</v>
      </c>
      <c r="E11392">
        <v>12406</v>
      </c>
      <c r="F11392">
        <f>INDEX(Sheet2!A:A,MATCH(Sheet1!G11392,Sheet2!B:B,0),1)</f>
        <v>224</v>
      </c>
      <c r="G11392" t="s">
        <v>8621</v>
      </c>
      <c r="H11392" t="s">
        <v>8622</v>
      </c>
      <c r="I11392" t="s">
        <v>8623</v>
      </c>
    </row>
    <row r="11393" spans="1:9" x14ac:dyDescent="0.45">
      <c r="A11393">
        <v>11392</v>
      </c>
      <c r="B11393" t="s">
        <v>11278</v>
      </c>
      <c r="C11393">
        <v>41.369399999999999</v>
      </c>
      <c r="D11393">
        <v>-87.438100000000006</v>
      </c>
      <c r="E11393">
        <v>12470</v>
      </c>
      <c r="F11393">
        <f>INDEX(Sheet2!A:A,MATCH(Sheet1!G11393,Sheet2!B:B,0),1)</f>
        <v>224</v>
      </c>
      <c r="G11393" t="s">
        <v>8621</v>
      </c>
      <c r="H11393" t="s">
        <v>8622</v>
      </c>
      <c r="I11393" t="s">
        <v>8623</v>
      </c>
    </row>
    <row r="11394" spans="1:9" x14ac:dyDescent="0.45">
      <c r="A11394">
        <v>11393</v>
      </c>
      <c r="B11394" t="s">
        <v>11279</v>
      </c>
      <c r="C11394">
        <v>39.643099999999997</v>
      </c>
      <c r="D11394">
        <v>-86.841899999999995</v>
      </c>
      <c r="E11394">
        <v>10834</v>
      </c>
      <c r="F11394">
        <f>INDEX(Sheet2!A:A,MATCH(Sheet1!G11394,Sheet2!B:B,0),1)</f>
        <v>224</v>
      </c>
      <c r="G11394" t="s">
        <v>8621</v>
      </c>
      <c r="H11394" t="s">
        <v>8622</v>
      </c>
      <c r="I11394" t="s">
        <v>8623</v>
      </c>
    </row>
    <row r="11395" spans="1:9" x14ac:dyDescent="0.45">
      <c r="A11395">
        <v>11394</v>
      </c>
      <c r="B11395" t="s">
        <v>11280</v>
      </c>
      <c r="C11395">
        <v>39.035699999999999</v>
      </c>
      <c r="D11395">
        <v>-87.158699999999996</v>
      </c>
      <c r="E11395">
        <v>5636</v>
      </c>
      <c r="F11395">
        <f>INDEX(Sheet2!A:A,MATCH(Sheet1!G11395,Sheet2!B:B,0),1)</f>
        <v>224</v>
      </c>
      <c r="G11395" t="s">
        <v>8621</v>
      </c>
      <c r="H11395" t="s">
        <v>8622</v>
      </c>
      <c r="I11395" t="s">
        <v>8623</v>
      </c>
    </row>
    <row r="11396" spans="1:9" x14ac:dyDescent="0.45">
      <c r="A11396">
        <v>11395</v>
      </c>
      <c r="B11396" t="s">
        <v>11281</v>
      </c>
      <c r="C11396">
        <v>41.572899999999997</v>
      </c>
      <c r="D11396">
        <v>-87.259900000000002</v>
      </c>
      <c r="E11396">
        <v>11965</v>
      </c>
      <c r="F11396">
        <f>INDEX(Sheet2!A:A,MATCH(Sheet1!G11396,Sheet2!B:B,0),1)</f>
        <v>224</v>
      </c>
      <c r="G11396" t="s">
        <v>8621</v>
      </c>
      <c r="H11396" t="s">
        <v>8622</v>
      </c>
      <c r="I11396" t="s">
        <v>8623</v>
      </c>
    </row>
    <row r="11397" spans="1:9" x14ac:dyDescent="0.45">
      <c r="A11397">
        <v>11396</v>
      </c>
      <c r="B11397" t="s">
        <v>10134</v>
      </c>
      <c r="C11397">
        <v>39.867400000000004</v>
      </c>
      <c r="D11397">
        <v>-85.990399999999994</v>
      </c>
      <c r="E11397">
        <v>48704</v>
      </c>
      <c r="F11397">
        <f>INDEX(Sheet2!A:A,MATCH(Sheet1!G11397,Sheet2!B:B,0),1)</f>
        <v>224</v>
      </c>
      <c r="G11397" t="s">
        <v>8621</v>
      </c>
      <c r="H11397" t="s">
        <v>8622</v>
      </c>
      <c r="I11397" t="s">
        <v>8623</v>
      </c>
    </row>
    <row r="11398" spans="1:9" x14ac:dyDescent="0.45">
      <c r="A11398">
        <v>11397</v>
      </c>
      <c r="B11398" t="s">
        <v>11282</v>
      </c>
      <c r="C11398">
        <v>41.487000000000002</v>
      </c>
      <c r="D11398">
        <v>-87.444400000000002</v>
      </c>
      <c r="E11398">
        <v>28633</v>
      </c>
      <c r="F11398">
        <f>INDEX(Sheet2!A:A,MATCH(Sheet1!G11398,Sheet2!B:B,0),1)</f>
        <v>224</v>
      </c>
      <c r="G11398" t="s">
        <v>8621</v>
      </c>
      <c r="H11398" t="s">
        <v>8622</v>
      </c>
      <c r="I11398" t="s">
        <v>8623</v>
      </c>
    </row>
    <row r="11399" spans="1:9" x14ac:dyDescent="0.45">
      <c r="A11399">
        <v>11398</v>
      </c>
      <c r="B11399" t="s">
        <v>11283</v>
      </c>
      <c r="C11399">
        <v>41.444099999999999</v>
      </c>
      <c r="D11399">
        <v>-85.257900000000006</v>
      </c>
      <c r="E11399">
        <v>10383</v>
      </c>
      <c r="F11399">
        <f>INDEX(Sheet2!A:A,MATCH(Sheet1!G11399,Sheet2!B:B,0),1)</f>
        <v>224</v>
      </c>
      <c r="G11399" t="s">
        <v>8621</v>
      </c>
      <c r="H11399" t="s">
        <v>8622</v>
      </c>
      <c r="I11399" t="s">
        <v>8623</v>
      </c>
    </row>
    <row r="11400" spans="1:9" x14ac:dyDescent="0.45">
      <c r="A11400">
        <v>11399</v>
      </c>
      <c r="B11400" t="s">
        <v>4743</v>
      </c>
      <c r="C11400">
        <v>41.5139</v>
      </c>
      <c r="D11400">
        <v>-87.272900000000007</v>
      </c>
      <c r="E11400">
        <v>28255</v>
      </c>
      <c r="F11400">
        <f>INDEX(Sheet2!A:A,MATCH(Sheet1!G11400,Sheet2!B:B,0),1)</f>
        <v>224</v>
      </c>
      <c r="G11400" t="s">
        <v>8621</v>
      </c>
      <c r="H11400" t="s">
        <v>8622</v>
      </c>
      <c r="I11400" t="s">
        <v>8623</v>
      </c>
    </row>
    <row r="11401" spans="1:9" x14ac:dyDescent="0.45">
      <c r="A11401">
        <v>11400</v>
      </c>
      <c r="B11401" t="s">
        <v>8792</v>
      </c>
      <c r="C11401">
        <v>39.493400000000001</v>
      </c>
      <c r="D11401">
        <v>-86.054500000000004</v>
      </c>
      <c r="E11401">
        <v>25089</v>
      </c>
      <c r="F11401">
        <f>INDEX(Sheet2!A:A,MATCH(Sheet1!G11401,Sheet2!B:B,0),1)</f>
        <v>224</v>
      </c>
      <c r="G11401" t="s">
        <v>8621</v>
      </c>
      <c r="H11401" t="s">
        <v>8622</v>
      </c>
      <c r="I11401" t="s">
        <v>8623</v>
      </c>
    </row>
    <row r="11402" spans="1:9" x14ac:dyDescent="0.45">
      <c r="A11402">
        <v>11401</v>
      </c>
      <c r="B11402" t="s">
        <v>7228</v>
      </c>
      <c r="C11402">
        <v>41.548400000000001</v>
      </c>
      <c r="D11402">
        <v>-87.458799999999997</v>
      </c>
      <c r="E11402">
        <v>22585</v>
      </c>
      <c r="F11402">
        <f>INDEX(Sheet2!A:A,MATCH(Sheet1!G11402,Sheet2!B:B,0),1)</f>
        <v>224</v>
      </c>
      <c r="G11402" t="s">
        <v>8621</v>
      </c>
      <c r="H11402" t="s">
        <v>8622</v>
      </c>
      <c r="I11402" t="s">
        <v>8623</v>
      </c>
    </row>
    <row r="11403" spans="1:9" x14ac:dyDescent="0.45">
      <c r="A11403">
        <v>11402</v>
      </c>
      <c r="B11403" t="s">
        <v>9296</v>
      </c>
      <c r="C11403">
        <v>40.1995</v>
      </c>
      <c r="D11403">
        <v>-84.820599999999999</v>
      </c>
      <c r="E11403">
        <v>5257</v>
      </c>
      <c r="F11403">
        <f>INDEX(Sheet2!A:A,MATCH(Sheet1!G11403,Sheet2!B:B,0),1)</f>
        <v>224</v>
      </c>
      <c r="G11403" t="s">
        <v>8621</v>
      </c>
      <c r="H11403" t="s">
        <v>8622</v>
      </c>
      <c r="I11403" t="s">
        <v>8623</v>
      </c>
    </row>
    <row r="11404" spans="1:9" x14ac:dyDescent="0.45">
      <c r="A11404">
        <v>11403</v>
      </c>
      <c r="B11404" t="s">
        <v>8739</v>
      </c>
      <c r="C11404">
        <v>37.936399999999999</v>
      </c>
      <c r="D11404">
        <v>-87.895499999999998</v>
      </c>
      <c r="E11404">
        <v>6813</v>
      </c>
      <c r="F11404">
        <f>INDEX(Sheet2!A:A,MATCH(Sheet1!G11404,Sheet2!B:B,0),1)</f>
        <v>224</v>
      </c>
      <c r="G11404" t="s">
        <v>8621</v>
      </c>
      <c r="H11404" t="s">
        <v>8622</v>
      </c>
      <c r="I11404" t="s">
        <v>8623</v>
      </c>
    </row>
    <row r="11405" spans="1:9" x14ac:dyDescent="0.45">
      <c r="A11405">
        <v>11404</v>
      </c>
      <c r="B11405" t="s">
        <v>10131</v>
      </c>
      <c r="C11405">
        <v>40.938099999999999</v>
      </c>
      <c r="D11405">
        <v>-87.168300000000002</v>
      </c>
      <c r="E11405">
        <v>6067</v>
      </c>
      <c r="F11405">
        <f>INDEX(Sheet2!A:A,MATCH(Sheet1!G11405,Sheet2!B:B,0),1)</f>
        <v>224</v>
      </c>
      <c r="G11405" t="s">
        <v>8621</v>
      </c>
      <c r="H11405" t="s">
        <v>8622</v>
      </c>
      <c r="I11405" t="s">
        <v>8623</v>
      </c>
    </row>
    <row r="11406" spans="1:9" x14ac:dyDescent="0.45">
      <c r="A11406">
        <v>11405</v>
      </c>
      <c r="B11406" t="s">
        <v>8807</v>
      </c>
      <c r="C11406">
        <v>39.918999999999997</v>
      </c>
      <c r="D11406">
        <v>-85.369699999999995</v>
      </c>
      <c r="E11406">
        <v>21855</v>
      </c>
      <c r="F11406">
        <f>INDEX(Sheet2!A:A,MATCH(Sheet1!G11406,Sheet2!B:B,0),1)</f>
        <v>224</v>
      </c>
      <c r="G11406" t="s">
        <v>8621</v>
      </c>
      <c r="H11406" t="s">
        <v>8622</v>
      </c>
      <c r="I11406" t="s">
        <v>8623</v>
      </c>
    </row>
    <row r="11407" spans="1:9" x14ac:dyDescent="0.45">
      <c r="A11407">
        <v>11406</v>
      </c>
      <c r="B11407" t="s">
        <v>11284</v>
      </c>
      <c r="C11407">
        <v>41.066899999999997</v>
      </c>
      <c r="D11407">
        <v>-85.028199999999998</v>
      </c>
      <c r="E11407">
        <v>15560</v>
      </c>
      <c r="F11407">
        <f>INDEX(Sheet2!A:A,MATCH(Sheet1!G11407,Sheet2!B:B,0),1)</f>
        <v>224</v>
      </c>
      <c r="G11407" t="s">
        <v>8621</v>
      </c>
      <c r="H11407" t="s">
        <v>8622</v>
      </c>
      <c r="I11407" t="s">
        <v>8623</v>
      </c>
    </row>
    <row r="11408" spans="1:9" x14ac:dyDescent="0.45">
      <c r="A11408">
        <v>11407</v>
      </c>
      <c r="B11408" t="s">
        <v>11285</v>
      </c>
      <c r="C11408">
        <v>40.274299999999997</v>
      </c>
      <c r="D11408">
        <v>-85.837100000000007</v>
      </c>
      <c r="E11408">
        <v>9218</v>
      </c>
      <c r="F11408">
        <f>INDEX(Sheet2!A:A,MATCH(Sheet1!G11408,Sheet2!B:B,0),1)</f>
        <v>224</v>
      </c>
      <c r="G11408" t="s">
        <v>8621</v>
      </c>
      <c r="H11408" t="s">
        <v>8622</v>
      </c>
      <c r="I11408" t="s">
        <v>8623</v>
      </c>
    </row>
    <row r="11409" spans="1:9" x14ac:dyDescent="0.45">
      <c r="A11409">
        <v>11408</v>
      </c>
      <c r="B11409" t="s">
        <v>2037</v>
      </c>
      <c r="C11409">
        <v>41.244300000000003</v>
      </c>
      <c r="D11409">
        <v>-85.847899999999996</v>
      </c>
      <c r="E11409">
        <v>32813</v>
      </c>
      <c r="F11409">
        <f>INDEX(Sheet2!A:A,MATCH(Sheet1!G11409,Sheet2!B:B,0),1)</f>
        <v>224</v>
      </c>
      <c r="G11409" t="s">
        <v>8621</v>
      </c>
      <c r="H11409" t="s">
        <v>8622</v>
      </c>
      <c r="I11409" t="s">
        <v>8623</v>
      </c>
    </row>
    <row r="11410" spans="1:9" x14ac:dyDescent="0.45">
      <c r="A11410">
        <v>11409</v>
      </c>
      <c r="B11410" t="s">
        <v>11286</v>
      </c>
      <c r="C11410">
        <v>42.780900000000003</v>
      </c>
      <c r="D11410">
        <v>-96.174300000000002</v>
      </c>
      <c r="E11410">
        <v>9370</v>
      </c>
      <c r="F11410">
        <f>INDEX(Sheet2!A:A,MATCH(Sheet1!G11410,Sheet2!B:B,0),1)</f>
        <v>224</v>
      </c>
      <c r="G11410" t="s">
        <v>8621</v>
      </c>
      <c r="H11410" t="s">
        <v>8622</v>
      </c>
      <c r="I11410" t="s">
        <v>8623</v>
      </c>
    </row>
    <row r="11411" spans="1:9" x14ac:dyDescent="0.45">
      <c r="A11411">
        <v>11410</v>
      </c>
      <c r="B11411" t="s">
        <v>10320</v>
      </c>
      <c r="C11411">
        <v>41.585700000000003</v>
      </c>
      <c r="D11411">
        <v>-93.499700000000004</v>
      </c>
      <c r="E11411">
        <v>9873</v>
      </c>
      <c r="F11411">
        <f>INDEX(Sheet2!A:A,MATCH(Sheet1!G11411,Sheet2!B:B,0),1)</f>
        <v>224</v>
      </c>
      <c r="G11411" t="s">
        <v>8621</v>
      </c>
      <c r="H11411" t="s">
        <v>8622</v>
      </c>
      <c r="I11411" t="s">
        <v>8623</v>
      </c>
    </row>
    <row r="11412" spans="1:9" x14ac:dyDescent="0.45">
      <c r="A11412">
        <v>11411</v>
      </c>
      <c r="B11412" t="s">
        <v>11287</v>
      </c>
      <c r="C11412">
        <v>41.5563</v>
      </c>
      <c r="D11412">
        <v>-90.605199999999996</v>
      </c>
      <c r="E11412">
        <v>287413</v>
      </c>
      <c r="F11412">
        <f>INDEX(Sheet2!A:A,MATCH(Sheet1!G11412,Sheet2!B:B,0),1)</f>
        <v>224</v>
      </c>
      <c r="G11412" t="s">
        <v>8621</v>
      </c>
      <c r="H11412" t="s">
        <v>8622</v>
      </c>
      <c r="I11412" t="s">
        <v>8623</v>
      </c>
    </row>
    <row r="11413" spans="1:9" x14ac:dyDescent="0.45">
      <c r="A11413">
        <v>11412</v>
      </c>
      <c r="B11413" t="s">
        <v>11288</v>
      </c>
      <c r="C11413">
        <v>41.345599999999997</v>
      </c>
      <c r="D11413">
        <v>-94.013599999999997</v>
      </c>
      <c r="E11413">
        <v>5127</v>
      </c>
      <c r="F11413">
        <f>INDEX(Sheet2!A:A,MATCH(Sheet1!G11413,Sheet2!B:B,0),1)</f>
        <v>224</v>
      </c>
      <c r="G11413" t="s">
        <v>8621</v>
      </c>
      <c r="H11413" t="s">
        <v>8622</v>
      </c>
      <c r="I11413" t="s">
        <v>8623</v>
      </c>
    </row>
    <row r="11414" spans="1:9" x14ac:dyDescent="0.45">
      <c r="A11414">
        <v>11413</v>
      </c>
      <c r="B11414" t="s">
        <v>8677</v>
      </c>
      <c r="C11414">
        <v>40.807200000000002</v>
      </c>
      <c r="D11414">
        <v>-91.124899999999997</v>
      </c>
      <c r="E11414">
        <v>28830</v>
      </c>
      <c r="F11414">
        <f>INDEX(Sheet2!A:A,MATCH(Sheet1!G11414,Sheet2!B:B,0),1)</f>
        <v>224</v>
      </c>
      <c r="G11414" t="s">
        <v>8621</v>
      </c>
      <c r="H11414" t="s">
        <v>8622</v>
      </c>
      <c r="I11414" t="s">
        <v>8623</v>
      </c>
    </row>
    <row r="11415" spans="1:9" x14ac:dyDescent="0.45">
      <c r="A11415">
        <v>11414</v>
      </c>
      <c r="B11415" t="s">
        <v>11289</v>
      </c>
      <c r="C11415">
        <v>43.0747</v>
      </c>
      <c r="D11415">
        <v>-96.170900000000003</v>
      </c>
      <c r="E11415">
        <v>7150</v>
      </c>
      <c r="F11415">
        <f>INDEX(Sheet2!A:A,MATCH(Sheet1!G11415,Sheet2!B:B,0),1)</f>
        <v>224</v>
      </c>
      <c r="G11415" t="s">
        <v>8621</v>
      </c>
      <c r="H11415" t="s">
        <v>8622</v>
      </c>
      <c r="I11415" t="s">
        <v>8623</v>
      </c>
    </row>
    <row r="11416" spans="1:9" x14ac:dyDescent="0.45">
      <c r="A11416">
        <v>11415</v>
      </c>
      <c r="B11416" t="s">
        <v>11290</v>
      </c>
      <c r="C11416">
        <v>41.728000000000002</v>
      </c>
      <c r="D11416">
        <v>-93.603099999999998</v>
      </c>
      <c r="E11416">
        <v>62416</v>
      </c>
      <c r="F11416">
        <f>INDEX(Sheet2!A:A,MATCH(Sheet1!G11416,Sheet2!B:B,0),1)</f>
        <v>224</v>
      </c>
      <c r="G11416" t="s">
        <v>8621</v>
      </c>
      <c r="H11416" t="s">
        <v>8622</v>
      </c>
      <c r="I11416" t="s">
        <v>8623</v>
      </c>
    </row>
    <row r="11417" spans="1:9" x14ac:dyDescent="0.45">
      <c r="A11417">
        <v>11416</v>
      </c>
      <c r="B11417" t="s">
        <v>11291</v>
      </c>
      <c r="C11417">
        <v>43.064399999999999</v>
      </c>
      <c r="D11417">
        <v>-92.674499999999995</v>
      </c>
      <c r="E11417">
        <v>7425</v>
      </c>
      <c r="F11417">
        <f>INDEX(Sheet2!A:A,MATCH(Sheet1!G11417,Sheet2!B:B,0),1)</f>
        <v>224</v>
      </c>
      <c r="G11417" t="s">
        <v>8621</v>
      </c>
      <c r="H11417" t="s">
        <v>8622</v>
      </c>
      <c r="I11417" t="s">
        <v>8623</v>
      </c>
    </row>
    <row r="11418" spans="1:9" x14ac:dyDescent="0.45">
      <c r="A11418">
        <v>11417</v>
      </c>
      <c r="B11418" t="s">
        <v>8824</v>
      </c>
      <c r="C11418">
        <v>40.962499999999999</v>
      </c>
      <c r="D11418">
        <v>-91.545299999999997</v>
      </c>
      <c r="E11418">
        <v>8465</v>
      </c>
      <c r="F11418">
        <f>INDEX(Sheet2!A:A,MATCH(Sheet1!G11418,Sheet2!B:B,0),1)</f>
        <v>224</v>
      </c>
      <c r="G11418" t="s">
        <v>8621</v>
      </c>
      <c r="H11418" t="s">
        <v>8622</v>
      </c>
      <c r="I11418" t="s">
        <v>8623</v>
      </c>
    </row>
    <row r="11419" spans="1:9" x14ac:dyDescent="0.45">
      <c r="A11419">
        <v>11418</v>
      </c>
      <c r="B11419" t="s">
        <v>11292</v>
      </c>
      <c r="C11419">
        <v>43.4176</v>
      </c>
      <c r="D11419">
        <v>-95.110900000000001</v>
      </c>
      <c r="E11419">
        <v>11398</v>
      </c>
      <c r="F11419">
        <f>INDEX(Sheet2!A:A,MATCH(Sheet1!G11419,Sheet2!B:B,0),1)</f>
        <v>224</v>
      </c>
      <c r="G11419" t="s">
        <v>8621</v>
      </c>
      <c r="H11419" t="s">
        <v>8622</v>
      </c>
      <c r="I11419" t="s">
        <v>8623</v>
      </c>
    </row>
    <row r="11420" spans="1:9" x14ac:dyDescent="0.45">
      <c r="A11420">
        <v>11419</v>
      </c>
      <c r="B11420" t="s">
        <v>11145</v>
      </c>
      <c r="C11420">
        <v>40.729399999999998</v>
      </c>
      <c r="D11420">
        <v>-92.871799999999993</v>
      </c>
      <c r="E11420">
        <v>5300</v>
      </c>
      <c r="F11420">
        <f>INDEX(Sheet2!A:A,MATCH(Sheet1!G11420,Sheet2!B:B,0),1)</f>
        <v>224</v>
      </c>
      <c r="G11420" t="s">
        <v>8621</v>
      </c>
      <c r="H11420" t="s">
        <v>8622</v>
      </c>
      <c r="I11420" t="s">
        <v>8623</v>
      </c>
    </row>
    <row r="11421" spans="1:9" x14ac:dyDescent="0.45">
      <c r="A11421">
        <v>11420</v>
      </c>
      <c r="B11421" t="s">
        <v>10662</v>
      </c>
      <c r="C11421">
        <v>42.018500000000003</v>
      </c>
      <c r="D11421">
        <v>-93.463700000000003</v>
      </c>
      <c r="E11421">
        <v>6707</v>
      </c>
      <c r="F11421">
        <f>INDEX(Sheet2!A:A,MATCH(Sheet1!G11421,Sheet2!B:B,0),1)</f>
        <v>224</v>
      </c>
      <c r="G11421" t="s">
        <v>8621</v>
      </c>
      <c r="H11421" t="s">
        <v>8622</v>
      </c>
      <c r="I11421" t="s">
        <v>8623</v>
      </c>
    </row>
    <row r="11422" spans="1:9" x14ac:dyDescent="0.45">
      <c r="A11422">
        <v>11421</v>
      </c>
      <c r="B11422" t="s">
        <v>9029</v>
      </c>
      <c r="C11422">
        <v>43.002099999999999</v>
      </c>
      <c r="D11422">
        <v>-96.056700000000006</v>
      </c>
      <c r="E11422">
        <v>6997</v>
      </c>
      <c r="F11422">
        <f>INDEX(Sheet2!A:A,MATCH(Sheet1!G11422,Sheet2!B:B,0),1)</f>
        <v>224</v>
      </c>
      <c r="G11422" t="s">
        <v>8621</v>
      </c>
      <c r="H11422" t="s">
        <v>8622</v>
      </c>
      <c r="I11422" t="s">
        <v>8623</v>
      </c>
    </row>
    <row r="11423" spans="1:9" x14ac:dyDescent="0.45">
      <c r="A11423">
        <v>11422</v>
      </c>
      <c r="B11423" t="s">
        <v>11293</v>
      </c>
      <c r="C11423">
        <v>42.724899999999998</v>
      </c>
      <c r="D11423">
        <v>-92.470699999999994</v>
      </c>
      <c r="E11423">
        <v>8841</v>
      </c>
      <c r="F11423">
        <f>INDEX(Sheet2!A:A,MATCH(Sheet1!G11423,Sheet2!B:B,0),1)</f>
        <v>224</v>
      </c>
      <c r="G11423" t="s">
        <v>8621</v>
      </c>
      <c r="H11423" t="s">
        <v>8622</v>
      </c>
      <c r="I11423" t="s">
        <v>8623</v>
      </c>
    </row>
    <row r="11424" spans="1:9" x14ac:dyDescent="0.45">
      <c r="A11424">
        <v>11423</v>
      </c>
      <c r="B11424" t="s">
        <v>9341</v>
      </c>
      <c r="C11424">
        <v>41.696399999999997</v>
      </c>
      <c r="D11424">
        <v>-93.040300000000002</v>
      </c>
      <c r="E11424">
        <v>15505</v>
      </c>
      <c r="F11424">
        <f>INDEX(Sheet2!A:A,MATCH(Sheet1!G11424,Sheet2!B:B,0),1)</f>
        <v>224</v>
      </c>
      <c r="G11424" t="s">
        <v>8621</v>
      </c>
      <c r="H11424" t="s">
        <v>8622</v>
      </c>
      <c r="I11424" t="s">
        <v>8623</v>
      </c>
    </row>
    <row r="11425" spans="1:9" x14ac:dyDescent="0.45">
      <c r="A11425">
        <v>11424</v>
      </c>
      <c r="B11425" t="s">
        <v>11294</v>
      </c>
      <c r="C11425">
        <v>42.034100000000002</v>
      </c>
      <c r="D11425">
        <v>-92.906700000000001</v>
      </c>
      <c r="E11425">
        <v>26593</v>
      </c>
      <c r="F11425">
        <f>INDEX(Sheet2!A:A,MATCH(Sheet1!G11425,Sheet2!B:B,0),1)</f>
        <v>224</v>
      </c>
      <c r="G11425" t="s">
        <v>8621</v>
      </c>
      <c r="H11425" t="s">
        <v>8622</v>
      </c>
      <c r="I11425" t="s">
        <v>8623</v>
      </c>
    </row>
    <row r="11426" spans="1:9" x14ac:dyDescent="0.45">
      <c r="A11426">
        <v>11425</v>
      </c>
      <c r="B11426" t="s">
        <v>8624</v>
      </c>
      <c r="C11426">
        <v>41.298200000000001</v>
      </c>
      <c r="D11426">
        <v>-91.692800000000005</v>
      </c>
      <c r="E11426">
        <v>6745</v>
      </c>
      <c r="F11426">
        <f>INDEX(Sheet2!A:A,MATCH(Sheet1!G11426,Sheet2!B:B,0),1)</f>
        <v>224</v>
      </c>
      <c r="G11426" t="s">
        <v>8621</v>
      </c>
      <c r="H11426" t="s">
        <v>8622</v>
      </c>
      <c r="I11426" t="s">
        <v>8623</v>
      </c>
    </row>
    <row r="11427" spans="1:9" x14ac:dyDescent="0.45">
      <c r="A11427">
        <v>11426</v>
      </c>
      <c r="B11427" t="s">
        <v>11295</v>
      </c>
      <c r="C11427">
        <v>41.737299999999998</v>
      </c>
      <c r="D11427">
        <v>-92.724400000000003</v>
      </c>
      <c r="E11427">
        <v>8892</v>
      </c>
      <c r="F11427">
        <f>INDEX(Sheet2!A:A,MATCH(Sheet1!G11427,Sheet2!B:B,0),1)</f>
        <v>224</v>
      </c>
      <c r="G11427" t="s">
        <v>8621</v>
      </c>
      <c r="H11427" t="s">
        <v>8622</v>
      </c>
      <c r="I11427" t="s">
        <v>8623</v>
      </c>
    </row>
    <row r="11428" spans="1:9" x14ac:dyDescent="0.45">
      <c r="A11428">
        <v>11427</v>
      </c>
      <c r="B11428" t="s">
        <v>11296</v>
      </c>
      <c r="C11428">
        <v>42.500700000000002</v>
      </c>
      <c r="D11428">
        <v>-90.706699999999998</v>
      </c>
      <c r="E11428">
        <v>68573</v>
      </c>
      <c r="F11428">
        <f>INDEX(Sheet2!A:A,MATCH(Sheet1!G11428,Sheet2!B:B,0),1)</f>
        <v>224</v>
      </c>
      <c r="G11428" t="s">
        <v>8621</v>
      </c>
      <c r="H11428" t="s">
        <v>8622</v>
      </c>
      <c r="I11428" t="s">
        <v>8623</v>
      </c>
    </row>
    <row r="11429" spans="1:9" x14ac:dyDescent="0.45">
      <c r="A11429">
        <v>11428</v>
      </c>
      <c r="B11429" t="s">
        <v>8769</v>
      </c>
      <c r="C11429">
        <v>42.045200000000001</v>
      </c>
      <c r="D11429">
        <v>-91.584699999999998</v>
      </c>
      <c r="E11429">
        <v>39400</v>
      </c>
      <c r="F11429">
        <f>INDEX(Sheet2!A:A,MATCH(Sheet1!G11429,Sheet2!B:B,0),1)</f>
        <v>224</v>
      </c>
      <c r="G11429" t="s">
        <v>8621</v>
      </c>
      <c r="H11429" t="s">
        <v>8622</v>
      </c>
      <c r="I11429" t="s">
        <v>8623</v>
      </c>
    </row>
    <row r="11430" spans="1:9" x14ac:dyDescent="0.45">
      <c r="A11430">
        <v>11429</v>
      </c>
      <c r="B11430" t="s">
        <v>5623</v>
      </c>
      <c r="C11430">
        <v>41.059699999999999</v>
      </c>
      <c r="D11430">
        <v>-94.364999999999995</v>
      </c>
      <c r="E11430">
        <v>7622</v>
      </c>
      <c r="F11430">
        <f>INDEX(Sheet2!A:A,MATCH(Sheet1!G11430,Sheet2!B:B,0),1)</f>
        <v>224</v>
      </c>
      <c r="G11430" t="s">
        <v>8621</v>
      </c>
      <c r="H11430" t="s">
        <v>8622</v>
      </c>
      <c r="I11430" t="s">
        <v>8623</v>
      </c>
    </row>
    <row r="11431" spans="1:9" x14ac:dyDescent="0.45">
      <c r="A11431">
        <v>11430</v>
      </c>
      <c r="B11431" t="s">
        <v>11297</v>
      </c>
      <c r="C11431">
        <v>41.655900000000003</v>
      </c>
      <c r="D11431">
        <v>-91.5304</v>
      </c>
      <c r="E11431">
        <v>119091</v>
      </c>
      <c r="F11431">
        <f>INDEX(Sheet2!A:A,MATCH(Sheet1!G11431,Sheet2!B:B,0),1)</f>
        <v>224</v>
      </c>
      <c r="G11431" t="s">
        <v>8621</v>
      </c>
      <c r="H11431" t="s">
        <v>8622</v>
      </c>
      <c r="I11431" t="s">
        <v>8623</v>
      </c>
    </row>
    <row r="11432" spans="1:9" x14ac:dyDescent="0.45">
      <c r="A11432">
        <v>11431</v>
      </c>
      <c r="B11432" t="s">
        <v>9818</v>
      </c>
      <c r="C11432">
        <v>41.843400000000003</v>
      </c>
      <c r="D11432">
        <v>-90.240799999999993</v>
      </c>
      <c r="E11432">
        <v>30642</v>
      </c>
      <c r="F11432">
        <f>INDEX(Sheet2!A:A,MATCH(Sheet1!G11432,Sheet2!B:B,0),1)</f>
        <v>224</v>
      </c>
      <c r="G11432" t="s">
        <v>8621</v>
      </c>
      <c r="H11432" t="s">
        <v>8622</v>
      </c>
      <c r="I11432" t="s">
        <v>8623</v>
      </c>
    </row>
    <row r="11433" spans="1:9" x14ac:dyDescent="0.45">
      <c r="A11433">
        <v>11432</v>
      </c>
      <c r="B11433" t="s">
        <v>9971</v>
      </c>
      <c r="C11433">
        <v>41.318800000000003</v>
      </c>
      <c r="D11433">
        <v>-93.102400000000003</v>
      </c>
      <c r="E11433">
        <v>7212</v>
      </c>
      <c r="F11433">
        <f>INDEX(Sheet2!A:A,MATCH(Sheet1!G11433,Sheet2!B:B,0),1)</f>
        <v>224</v>
      </c>
      <c r="G11433" t="s">
        <v>8621</v>
      </c>
      <c r="H11433" t="s">
        <v>8622</v>
      </c>
      <c r="I11433" t="s">
        <v>8623</v>
      </c>
    </row>
    <row r="11434" spans="1:9" x14ac:dyDescent="0.45">
      <c r="A11434">
        <v>11433</v>
      </c>
      <c r="B11434" t="s">
        <v>10448</v>
      </c>
      <c r="C11434">
        <v>41.490099999999998</v>
      </c>
      <c r="D11434">
        <v>-93.691599999999994</v>
      </c>
      <c r="E11434">
        <v>10896</v>
      </c>
      <c r="F11434">
        <f>INDEX(Sheet2!A:A,MATCH(Sheet1!G11434,Sheet2!B:B,0),1)</f>
        <v>224</v>
      </c>
      <c r="G11434" t="s">
        <v>8621</v>
      </c>
      <c r="H11434" t="s">
        <v>8622</v>
      </c>
      <c r="I11434" t="s">
        <v>8623</v>
      </c>
    </row>
    <row r="11435" spans="1:9" x14ac:dyDescent="0.45">
      <c r="A11435">
        <v>11434</v>
      </c>
      <c r="B11435" t="s">
        <v>11298</v>
      </c>
      <c r="C11435">
        <v>43.074300000000001</v>
      </c>
      <c r="D11435">
        <v>-94.230199999999996</v>
      </c>
      <c r="E11435">
        <v>5251</v>
      </c>
      <c r="F11435">
        <f>INDEX(Sheet2!A:A,MATCH(Sheet1!G11435,Sheet2!B:B,0),1)</f>
        <v>224</v>
      </c>
      <c r="G11435" t="s">
        <v>8621</v>
      </c>
      <c r="H11435" t="s">
        <v>8622</v>
      </c>
      <c r="I11435" t="s">
        <v>8623</v>
      </c>
    </row>
    <row r="11436" spans="1:9" x14ac:dyDescent="0.45">
      <c r="A11436">
        <v>11435</v>
      </c>
      <c r="B11436" t="s">
        <v>11299</v>
      </c>
      <c r="C11436">
        <v>42.512</v>
      </c>
      <c r="D11436">
        <v>-90.779499999999999</v>
      </c>
      <c r="E11436">
        <v>5586</v>
      </c>
      <c r="F11436">
        <f>INDEX(Sheet2!A:A,MATCH(Sheet1!G11436,Sheet2!B:B,0),1)</f>
        <v>224</v>
      </c>
      <c r="G11436" t="s">
        <v>8621</v>
      </c>
      <c r="H11436" t="s">
        <v>8622</v>
      </c>
      <c r="I11436" t="s">
        <v>8623</v>
      </c>
    </row>
    <row r="11437" spans="1:9" x14ac:dyDescent="0.45">
      <c r="A11437">
        <v>11436</v>
      </c>
      <c r="B11437" t="s">
        <v>11300</v>
      </c>
      <c r="C11437">
        <v>43.134599999999999</v>
      </c>
      <c r="D11437">
        <v>-93.373999999999995</v>
      </c>
      <c r="E11437">
        <v>7723</v>
      </c>
      <c r="F11437">
        <f>INDEX(Sheet2!A:A,MATCH(Sheet1!G11437,Sheet2!B:B,0),1)</f>
        <v>224</v>
      </c>
      <c r="G11437" t="s">
        <v>8621</v>
      </c>
      <c r="H11437" t="s">
        <v>8622</v>
      </c>
      <c r="I11437" t="s">
        <v>8623</v>
      </c>
    </row>
    <row r="11438" spans="1:9" x14ac:dyDescent="0.45">
      <c r="A11438">
        <v>11437</v>
      </c>
      <c r="B11438" t="s">
        <v>11301</v>
      </c>
      <c r="C11438">
        <v>42.462299999999999</v>
      </c>
      <c r="D11438">
        <v>-93.816699999999997</v>
      </c>
      <c r="E11438">
        <v>7489</v>
      </c>
      <c r="F11438">
        <f>INDEX(Sheet2!A:A,MATCH(Sheet1!G11438,Sheet2!B:B,0),1)</f>
        <v>224</v>
      </c>
      <c r="G11438" t="s">
        <v>8621</v>
      </c>
      <c r="H11438" t="s">
        <v>8622</v>
      </c>
      <c r="I11438" t="s">
        <v>8623</v>
      </c>
    </row>
    <row r="11439" spans="1:9" x14ac:dyDescent="0.45">
      <c r="A11439">
        <v>11438</v>
      </c>
      <c r="B11439" t="s">
        <v>9835</v>
      </c>
      <c r="C11439">
        <v>42.052999999999997</v>
      </c>
      <c r="D11439">
        <v>-93.877099999999999</v>
      </c>
      <c r="E11439">
        <v>12640</v>
      </c>
      <c r="F11439">
        <f>INDEX(Sheet2!A:A,MATCH(Sheet1!G11439,Sheet2!B:B,0),1)</f>
        <v>224</v>
      </c>
      <c r="G11439" t="s">
        <v>8621</v>
      </c>
      <c r="H11439" t="s">
        <v>8622</v>
      </c>
      <c r="I11439" t="s">
        <v>8623</v>
      </c>
    </row>
    <row r="11440" spans="1:9" x14ac:dyDescent="0.45">
      <c r="A11440">
        <v>11439</v>
      </c>
      <c r="B11440" t="s">
        <v>11302</v>
      </c>
      <c r="C11440">
        <v>41.019599999999997</v>
      </c>
      <c r="D11440">
        <v>-92.418599999999998</v>
      </c>
      <c r="E11440">
        <v>24206</v>
      </c>
      <c r="F11440">
        <f>INDEX(Sheet2!A:A,MATCH(Sheet1!G11440,Sheet2!B:B,0),1)</f>
        <v>224</v>
      </c>
      <c r="G11440" t="s">
        <v>8621</v>
      </c>
      <c r="H11440" t="s">
        <v>8622</v>
      </c>
      <c r="I11440" t="s">
        <v>8623</v>
      </c>
    </row>
    <row r="11441" spans="1:9" x14ac:dyDescent="0.45">
      <c r="A11441">
        <v>11440</v>
      </c>
      <c r="B11441" t="s">
        <v>10972</v>
      </c>
      <c r="C11441">
        <v>41.044499999999999</v>
      </c>
      <c r="D11441">
        <v>-95.740799999999993</v>
      </c>
      <c r="E11441">
        <v>6137</v>
      </c>
      <c r="F11441">
        <f>INDEX(Sheet2!A:A,MATCH(Sheet1!G11441,Sheet2!B:B,0),1)</f>
        <v>224</v>
      </c>
      <c r="G11441" t="s">
        <v>8621</v>
      </c>
      <c r="H11441" t="s">
        <v>8622</v>
      </c>
      <c r="I11441" t="s">
        <v>8623</v>
      </c>
    </row>
    <row r="11442" spans="1:9" x14ac:dyDescent="0.45">
      <c r="A11442">
        <v>11441</v>
      </c>
      <c r="B11442" t="s">
        <v>11303</v>
      </c>
      <c r="C11442">
        <v>41.685600000000001</v>
      </c>
      <c r="D11442">
        <v>-93.717299999999994</v>
      </c>
      <c r="E11442">
        <v>21562</v>
      </c>
      <c r="F11442">
        <f>INDEX(Sheet2!A:A,MATCH(Sheet1!G11442,Sheet2!B:B,0),1)</f>
        <v>224</v>
      </c>
      <c r="G11442" t="s">
        <v>8621</v>
      </c>
      <c r="H11442" t="s">
        <v>8622</v>
      </c>
      <c r="I11442" t="s">
        <v>8623</v>
      </c>
    </row>
    <row r="11443" spans="1:9" x14ac:dyDescent="0.45">
      <c r="A11443">
        <v>11442</v>
      </c>
      <c r="B11443" t="s">
        <v>9682</v>
      </c>
      <c r="C11443">
        <v>42.015999999999998</v>
      </c>
      <c r="D11443">
        <v>-95.352800000000002</v>
      </c>
      <c r="E11443">
        <v>8303</v>
      </c>
      <c r="F11443">
        <f>INDEX(Sheet2!A:A,MATCH(Sheet1!G11443,Sheet2!B:B,0),1)</f>
        <v>224</v>
      </c>
      <c r="G11443" t="s">
        <v>8621</v>
      </c>
      <c r="H11443" t="s">
        <v>8622</v>
      </c>
      <c r="I11443" t="s">
        <v>8623</v>
      </c>
    </row>
    <row r="11444" spans="1:9" x14ac:dyDescent="0.45">
      <c r="A11444">
        <v>11443</v>
      </c>
      <c r="B11444" t="s">
        <v>11304</v>
      </c>
      <c r="C11444">
        <v>42.4621</v>
      </c>
      <c r="D11444">
        <v>-91.903000000000006</v>
      </c>
      <c r="E11444">
        <v>5824</v>
      </c>
      <c r="F11444">
        <f>INDEX(Sheet2!A:A,MATCH(Sheet1!G11444,Sheet2!B:B,0),1)</f>
        <v>224</v>
      </c>
      <c r="G11444" t="s">
        <v>8621</v>
      </c>
      <c r="H11444" t="s">
        <v>8622</v>
      </c>
      <c r="I11444" t="s">
        <v>8623</v>
      </c>
    </row>
    <row r="11445" spans="1:9" x14ac:dyDescent="0.45">
      <c r="A11445">
        <v>11444</v>
      </c>
      <c r="B11445" t="s">
        <v>9969</v>
      </c>
      <c r="C11445">
        <v>42.723199999999999</v>
      </c>
      <c r="D11445">
        <v>-94.224500000000006</v>
      </c>
      <c r="E11445">
        <v>5139</v>
      </c>
      <c r="F11445">
        <f>INDEX(Sheet2!A:A,MATCH(Sheet1!G11445,Sheet2!B:B,0),1)</f>
        <v>224</v>
      </c>
      <c r="G11445" t="s">
        <v>8621</v>
      </c>
      <c r="H11445" t="s">
        <v>8622</v>
      </c>
      <c r="I11445" t="s">
        <v>8623</v>
      </c>
    </row>
    <row r="11446" spans="1:9" x14ac:dyDescent="0.45">
      <c r="A11446">
        <v>11445</v>
      </c>
      <c r="B11446" t="s">
        <v>11305</v>
      </c>
      <c r="C11446">
        <v>41.362900000000003</v>
      </c>
      <c r="D11446">
        <v>-93.565200000000004</v>
      </c>
      <c r="E11446">
        <v>15447</v>
      </c>
      <c r="F11446">
        <f>INDEX(Sheet2!A:A,MATCH(Sheet1!G11446,Sheet2!B:B,0),1)</f>
        <v>224</v>
      </c>
      <c r="G11446" t="s">
        <v>8621</v>
      </c>
      <c r="H11446" t="s">
        <v>8622</v>
      </c>
      <c r="I11446" t="s">
        <v>8623</v>
      </c>
    </row>
    <row r="11447" spans="1:9" x14ac:dyDescent="0.45">
      <c r="A11447">
        <v>11446</v>
      </c>
      <c r="B11447" t="s">
        <v>11306</v>
      </c>
      <c r="C11447">
        <v>42.069899999999997</v>
      </c>
      <c r="D11447">
        <v>-94.864699999999999</v>
      </c>
      <c r="E11447">
        <v>9758</v>
      </c>
      <c r="F11447">
        <f>INDEX(Sheet2!A:A,MATCH(Sheet1!G11447,Sheet2!B:B,0),1)</f>
        <v>224</v>
      </c>
      <c r="G11447" t="s">
        <v>8621</v>
      </c>
      <c r="H11447" t="s">
        <v>8622</v>
      </c>
      <c r="I11447" t="s">
        <v>8623</v>
      </c>
    </row>
    <row r="11448" spans="1:9" x14ac:dyDescent="0.45">
      <c r="A11448">
        <v>11447</v>
      </c>
      <c r="B11448" t="s">
        <v>11307</v>
      </c>
      <c r="C11448">
        <v>40.409599999999998</v>
      </c>
      <c r="D11448">
        <v>-91.403099999999995</v>
      </c>
      <c r="E11448">
        <v>12866</v>
      </c>
      <c r="F11448">
        <f>INDEX(Sheet2!A:A,MATCH(Sheet1!G11448,Sheet2!B:B,0),1)</f>
        <v>224</v>
      </c>
      <c r="G11448" t="s">
        <v>8621</v>
      </c>
      <c r="H11448" t="s">
        <v>8622</v>
      </c>
      <c r="I11448" t="s">
        <v>8623</v>
      </c>
    </row>
    <row r="11449" spans="1:9" x14ac:dyDescent="0.45">
      <c r="A11449">
        <v>11448</v>
      </c>
      <c r="B11449" t="s">
        <v>10877</v>
      </c>
      <c r="C11449">
        <v>42.491999999999997</v>
      </c>
      <c r="D11449">
        <v>-92.352199999999996</v>
      </c>
      <c r="E11449">
        <v>112060</v>
      </c>
      <c r="F11449">
        <f>INDEX(Sheet2!A:A,MATCH(Sheet1!G11449,Sheet2!B:B,0),1)</f>
        <v>224</v>
      </c>
      <c r="G11449" t="s">
        <v>8621</v>
      </c>
      <c r="H11449" t="s">
        <v>8622</v>
      </c>
      <c r="I11449" t="s">
        <v>8623</v>
      </c>
    </row>
    <row r="11450" spans="1:9" x14ac:dyDescent="0.45">
      <c r="A11450">
        <v>11449</v>
      </c>
      <c r="B11450" t="s">
        <v>11308</v>
      </c>
      <c r="C11450">
        <v>43.399799999999999</v>
      </c>
      <c r="D11450">
        <v>-94.834299999999999</v>
      </c>
      <c r="E11450">
        <v>5640</v>
      </c>
      <c r="F11450">
        <f>INDEX(Sheet2!A:A,MATCH(Sheet1!G11450,Sheet2!B:B,0),1)</f>
        <v>224</v>
      </c>
      <c r="G11450" t="s">
        <v>8621</v>
      </c>
      <c r="H11450" t="s">
        <v>8622</v>
      </c>
      <c r="I11450" t="s">
        <v>8623</v>
      </c>
    </row>
    <row r="11451" spans="1:9" x14ac:dyDescent="0.45">
      <c r="A11451">
        <v>11450</v>
      </c>
      <c r="B11451" t="s">
        <v>11309</v>
      </c>
      <c r="C11451">
        <v>43.301600000000001</v>
      </c>
      <c r="D11451">
        <v>-91.784499999999994</v>
      </c>
      <c r="E11451">
        <v>8184</v>
      </c>
      <c r="F11451">
        <f>INDEX(Sheet2!A:A,MATCH(Sheet1!G11451,Sheet2!B:B,0),1)</f>
        <v>224</v>
      </c>
      <c r="G11451" t="s">
        <v>8621</v>
      </c>
      <c r="H11451" t="s">
        <v>8622</v>
      </c>
      <c r="I11451" t="s">
        <v>8623</v>
      </c>
    </row>
    <row r="11452" spans="1:9" x14ac:dyDescent="0.45">
      <c r="A11452">
        <v>11451</v>
      </c>
      <c r="B11452" t="s">
        <v>11310</v>
      </c>
      <c r="C11452">
        <v>41.743899999999996</v>
      </c>
      <c r="D11452">
        <v>-91.610500000000002</v>
      </c>
      <c r="E11452">
        <v>18813</v>
      </c>
      <c r="F11452">
        <f>INDEX(Sheet2!A:A,MATCH(Sheet1!G11452,Sheet2!B:B,0),1)</f>
        <v>224</v>
      </c>
      <c r="G11452" t="s">
        <v>8621</v>
      </c>
      <c r="H11452" t="s">
        <v>8622</v>
      </c>
      <c r="I11452" t="s">
        <v>8623</v>
      </c>
    </row>
    <row r="11453" spans="1:9" x14ac:dyDescent="0.45">
      <c r="A11453">
        <v>11452</v>
      </c>
      <c r="B11453" t="s">
        <v>11311</v>
      </c>
      <c r="C11453">
        <v>43.146799999999999</v>
      </c>
      <c r="D11453">
        <v>-95.153400000000005</v>
      </c>
      <c r="E11453">
        <v>10769</v>
      </c>
      <c r="F11453">
        <f>INDEX(Sheet2!A:A,MATCH(Sheet1!G11453,Sheet2!B:B,0),1)</f>
        <v>224</v>
      </c>
      <c r="G11453" t="s">
        <v>8621</v>
      </c>
      <c r="H11453" t="s">
        <v>8622</v>
      </c>
      <c r="I11453" t="s">
        <v>8623</v>
      </c>
    </row>
    <row r="11454" spans="1:9" x14ac:dyDescent="0.45">
      <c r="A11454">
        <v>11453</v>
      </c>
      <c r="B11454" t="s">
        <v>11312</v>
      </c>
      <c r="C11454">
        <v>42.671500000000002</v>
      </c>
      <c r="D11454">
        <v>-91.913300000000007</v>
      </c>
      <c r="E11454">
        <v>6498</v>
      </c>
      <c r="F11454">
        <f>INDEX(Sheet2!A:A,MATCH(Sheet1!G11454,Sheet2!B:B,0),1)</f>
        <v>224</v>
      </c>
      <c r="G11454" t="s">
        <v>8621</v>
      </c>
      <c r="H11454" t="s">
        <v>8622</v>
      </c>
      <c r="I11454" t="s">
        <v>8623</v>
      </c>
    </row>
    <row r="11455" spans="1:9" x14ac:dyDescent="0.45">
      <c r="A11455">
        <v>11454</v>
      </c>
      <c r="B11455" t="s">
        <v>8900</v>
      </c>
      <c r="C11455">
        <v>41.646099999999997</v>
      </c>
      <c r="D11455">
        <v>-93.475800000000007</v>
      </c>
      <c r="E11455">
        <v>18699</v>
      </c>
      <c r="F11455">
        <f>INDEX(Sheet2!A:A,MATCH(Sheet1!G11455,Sheet2!B:B,0),1)</f>
        <v>224</v>
      </c>
      <c r="G11455" t="s">
        <v>8621</v>
      </c>
      <c r="H11455" t="s">
        <v>8622</v>
      </c>
      <c r="I11455" t="s">
        <v>8623</v>
      </c>
    </row>
    <row r="11456" spans="1:9" x14ac:dyDescent="0.45">
      <c r="A11456">
        <v>11455</v>
      </c>
      <c r="B11456" t="s">
        <v>11313</v>
      </c>
      <c r="C11456">
        <v>41.565600000000003</v>
      </c>
      <c r="D11456">
        <v>-90.476399999999998</v>
      </c>
      <c r="E11456">
        <v>35813</v>
      </c>
      <c r="F11456">
        <f>INDEX(Sheet2!A:A,MATCH(Sheet1!G11456,Sheet2!B:B,0),1)</f>
        <v>224</v>
      </c>
      <c r="G11456" t="s">
        <v>8621</v>
      </c>
      <c r="H11456" t="s">
        <v>8622</v>
      </c>
      <c r="I11456" t="s">
        <v>8623</v>
      </c>
    </row>
    <row r="11457" spans="1:9" x14ac:dyDescent="0.45">
      <c r="A11457">
        <v>11456</v>
      </c>
      <c r="B11457" t="s">
        <v>11314</v>
      </c>
      <c r="C11457">
        <v>42.059899999999999</v>
      </c>
      <c r="D11457">
        <v>-90.665000000000006</v>
      </c>
      <c r="E11457">
        <v>5936</v>
      </c>
      <c r="F11457">
        <f>INDEX(Sheet2!A:A,MATCH(Sheet1!G11457,Sheet2!B:B,0),1)</f>
        <v>224</v>
      </c>
      <c r="G11457" t="s">
        <v>8621</v>
      </c>
      <c r="H11457" t="s">
        <v>8622</v>
      </c>
      <c r="I11457" t="s">
        <v>8623</v>
      </c>
    </row>
    <row r="11458" spans="1:9" x14ac:dyDescent="0.45">
      <c r="A11458">
        <v>11457</v>
      </c>
      <c r="B11458" t="s">
        <v>11315</v>
      </c>
      <c r="C11458">
        <v>41.614699999999999</v>
      </c>
      <c r="D11458">
        <v>-93.797899999999998</v>
      </c>
      <c r="E11458">
        <v>17172</v>
      </c>
      <c r="F11458">
        <f>INDEX(Sheet2!A:A,MATCH(Sheet1!G11458,Sheet2!B:B,0),1)</f>
        <v>224</v>
      </c>
      <c r="G11458" t="s">
        <v>8621</v>
      </c>
      <c r="H11458" t="s">
        <v>8622</v>
      </c>
      <c r="I11458" t="s">
        <v>8623</v>
      </c>
    </row>
    <row r="11459" spans="1:9" x14ac:dyDescent="0.45">
      <c r="A11459">
        <v>11458</v>
      </c>
      <c r="B11459" t="s">
        <v>11316</v>
      </c>
      <c r="C11459">
        <v>41.677500000000002</v>
      </c>
      <c r="D11459">
        <v>-93.794600000000003</v>
      </c>
      <c r="E11459">
        <v>12742</v>
      </c>
      <c r="F11459">
        <f>INDEX(Sheet2!A:A,MATCH(Sheet1!G11459,Sheet2!B:B,0),1)</f>
        <v>224</v>
      </c>
      <c r="G11459" t="s">
        <v>8621</v>
      </c>
      <c r="H11459" t="s">
        <v>8622</v>
      </c>
      <c r="I11459" t="s">
        <v>8623</v>
      </c>
    </row>
    <row r="11460" spans="1:9" x14ac:dyDescent="0.45">
      <c r="A11460">
        <v>11459</v>
      </c>
      <c r="B11460" t="s">
        <v>11317</v>
      </c>
      <c r="C11460">
        <v>41.236899999999999</v>
      </c>
      <c r="D11460">
        <v>-95.851699999999994</v>
      </c>
      <c r="E11460">
        <v>62316</v>
      </c>
      <c r="F11460">
        <f>INDEX(Sheet2!A:A,MATCH(Sheet1!G11460,Sheet2!B:B,0),1)</f>
        <v>224</v>
      </c>
      <c r="G11460" t="s">
        <v>8621</v>
      </c>
      <c r="H11460" t="s">
        <v>8622</v>
      </c>
      <c r="I11460" t="s">
        <v>8623</v>
      </c>
    </row>
    <row r="11461" spans="1:9" x14ac:dyDescent="0.45">
      <c r="A11461">
        <v>11460</v>
      </c>
      <c r="B11461" t="s">
        <v>8707</v>
      </c>
      <c r="C11461">
        <v>41.572499999999998</v>
      </c>
      <c r="D11461">
        <v>-93.610399999999998</v>
      </c>
      <c r="E11461">
        <v>481222</v>
      </c>
      <c r="F11461">
        <f>INDEX(Sheet2!A:A,MATCH(Sheet1!G11461,Sheet2!B:B,0),1)</f>
        <v>224</v>
      </c>
      <c r="G11461" t="s">
        <v>8621</v>
      </c>
      <c r="H11461" t="s">
        <v>8622</v>
      </c>
      <c r="I11461" t="s">
        <v>8623</v>
      </c>
    </row>
    <row r="11462" spans="1:9" x14ac:dyDescent="0.45">
      <c r="A11462">
        <v>11461</v>
      </c>
      <c r="B11462" t="s">
        <v>11318</v>
      </c>
      <c r="C11462">
        <v>42.109099999999998</v>
      </c>
      <c r="D11462">
        <v>-91.275800000000004</v>
      </c>
      <c r="E11462">
        <v>5355</v>
      </c>
      <c r="F11462">
        <f>INDEX(Sheet2!A:A,MATCH(Sheet1!G11462,Sheet2!B:B,0),1)</f>
        <v>224</v>
      </c>
      <c r="G11462" t="s">
        <v>8621</v>
      </c>
      <c r="H11462" t="s">
        <v>8622</v>
      </c>
      <c r="I11462" t="s">
        <v>8623</v>
      </c>
    </row>
    <row r="11463" spans="1:9" x14ac:dyDescent="0.45">
      <c r="A11463">
        <v>11462</v>
      </c>
      <c r="B11463" t="s">
        <v>11319</v>
      </c>
      <c r="C11463">
        <v>40.738</v>
      </c>
      <c r="D11463">
        <v>-95.034000000000006</v>
      </c>
      <c r="E11463">
        <v>5184</v>
      </c>
      <c r="F11463">
        <f>INDEX(Sheet2!A:A,MATCH(Sheet1!G11463,Sheet2!B:B,0),1)</f>
        <v>224</v>
      </c>
      <c r="G11463" t="s">
        <v>8621</v>
      </c>
      <c r="H11463" t="s">
        <v>8622</v>
      </c>
      <c r="I11463" t="s">
        <v>8623</v>
      </c>
    </row>
    <row r="11464" spans="1:9" x14ac:dyDescent="0.45">
      <c r="A11464">
        <v>11463</v>
      </c>
      <c r="B11464" t="s">
        <v>11320</v>
      </c>
      <c r="C11464">
        <v>40.619799999999998</v>
      </c>
      <c r="D11464">
        <v>-91.352000000000004</v>
      </c>
      <c r="E11464">
        <v>10326</v>
      </c>
      <c r="F11464">
        <f>INDEX(Sheet2!A:A,MATCH(Sheet1!G11464,Sheet2!B:B,0),1)</f>
        <v>224</v>
      </c>
      <c r="G11464" t="s">
        <v>8621</v>
      </c>
      <c r="H11464" t="s">
        <v>8622</v>
      </c>
      <c r="I11464" t="s">
        <v>8623</v>
      </c>
    </row>
    <row r="11465" spans="1:9" x14ac:dyDescent="0.45">
      <c r="A11465">
        <v>11464</v>
      </c>
      <c r="B11465" t="s">
        <v>11321</v>
      </c>
      <c r="C11465">
        <v>41.966700000000003</v>
      </c>
      <c r="D11465">
        <v>-91.678200000000004</v>
      </c>
      <c r="E11465">
        <v>186160</v>
      </c>
      <c r="F11465">
        <f>INDEX(Sheet2!A:A,MATCH(Sheet1!G11465,Sheet2!B:B,0),1)</f>
        <v>224</v>
      </c>
      <c r="G11465" t="s">
        <v>8621</v>
      </c>
      <c r="H11465" t="s">
        <v>8622</v>
      </c>
      <c r="I11465" t="s">
        <v>8623</v>
      </c>
    </row>
    <row r="11466" spans="1:9" x14ac:dyDescent="0.45">
      <c r="A11466">
        <v>11465</v>
      </c>
      <c r="B11466" t="s">
        <v>8739</v>
      </c>
      <c r="C11466">
        <v>41.923000000000002</v>
      </c>
      <c r="D11466">
        <v>-91.424400000000006</v>
      </c>
      <c r="E11466">
        <v>6353</v>
      </c>
      <c r="F11466">
        <f>INDEX(Sheet2!A:A,MATCH(Sheet1!G11466,Sheet2!B:B,0),1)</f>
        <v>224</v>
      </c>
      <c r="G11466" t="s">
        <v>8621</v>
      </c>
      <c r="H11466" t="s">
        <v>8622</v>
      </c>
      <c r="I11466" t="s">
        <v>8623</v>
      </c>
    </row>
    <row r="11467" spans="1:9" x14ac:dyDescent="0.45">
      <c r="A11467">
        <v>11466</v>
      </c>
      <c r="B11467" t="s">
        <v>9136</v>
      </c>
      <c r="C11467">
        <v>41.838000000000001</v>
      </c>
      <c r="D11467">
        <v>-94.094300000000004</v>
      </c>
      <c r="E11467">
        <v>7444</v>
      </c>
      <c r="F11467">
        <f>INDEX(Sheet2!A:A,MATCH(Sheet1!G11467,Sheet2!B:B,0),1)</f>
        <v>224</v>
      </c>
      <c r="G11467" t="s">
        <v>8621</v>
      </c>
      <c r="H11467" t="s">
        <v>8622</v>
      </c>
      <c r="I11467" t="s">
        <v>8623</v>
      </c>
    </row>
    <row r="11468" spans="1:9" x14ac:dyDescent="0.45">
      <c r="A11468">
        <v>11467</v>
      </c>
      <c r="B11468" t="s">
        <v>11322</v>
      </c>
      <c r="C11468">
        <v>41.292200000000001</v>
      </c>
      <c r="D11468">
        <v>-92.640299999999996</v>
      </c>
      <c r="E11468">
        <v>12636</v>
      </c>
      <c r="F11468">
        <f>INDEX(Sheet2!A:A,MATCH(Sheet1!G11468,Sheet2!B:B,0),1)</f>
        <v>224</v>
      </c>
      <c r="G11468" t="s">
        <v>8621</v>
      </c>
      <c r="H11468" t="s">
        <v>8622</v>
      </c>
      <c r="I11468" t="s">
        <v>8623</v>
      </c>
    </row>
    <row r="11469" spans="1:9" x14ac:dyDescent="0.45">
      <c r="A11469">
        <v>11468</v>
      </c>
      <c r="B11469" t="s">
        <v>11323</v>
      </c>
      <c r="C11469">
        <v>42.495899999999999</v>
      </c>
      <c r="D11469">
        <v>-96.390100000000004</v>
      </c>
      <c r="E11469">
        <v>106279</v>
      </c>
      <c r="F11469">
        <f>INDEX(Sheet2!A:A,MATCH(Sheet1!G11469,Sheet2!B:B,0),1)</f>
        <v>224</v>
      </c>
      <c r="G11469" t="s">
        <v>8621</v>
      </c>
      <c r="H11469" t="s">
        <v>8622</v>
      </c>
      <c r="I11469" t="s">
        <v>8623</v>
      </c>
    </row>
    <row r="11470" spans="1:9" x14ac:dyDescent="0.45">
      <c r="A11470">
        <v>11469</v>
      </c>
      <c r="B11470" t="s">
        <v>11324</v>
      </c>
      <c r="C11470">
        <v>42.643099999999997</v>
      </c>
      <c r="D11470">
        <v>-95.197000000000003</v>
      </c>
      <c r="E11470">
        <v>11376</v>
      </c>
      <c r="F11470">
        <f>INDEX(Sheet2!A:A,MATCH(Sheet1!G11470,Sheet2!B:B,0),1)</f>
        <v>224</v>
      </c>
      <c r="G11470" t="s">
        <v>8621</v>
      </c>
      <c r="H11470" t="s">
        <v>8622</v>
      </c>
      <c r="I11470" t="s">
        <v>8623</v>
      </c>
    </row>
    <row r="11471" spans="1:9" x14ac:dyDescent="0.45">
      <c r="A11471">
        <v>11470</v>
      </c>
      <c r="B11471" t="s">
        <v>11325</v>
      </c>
      <c r="C11471">
        <v>42.519500000000001</v>
      </c>
      <c r="D11471">
        <v>-92.453400000000002</v>
      </c>
      <c r="E11471">
        <v>41570</v>
      </c>
      <c r="F11471">
        <f>INDEX(Sheet2!A:A,MATCH(Sheet1!G11471,Sheet2!B:B,0),1)</f>
        <v>224</v>
      </c>
      <c r="G11471" t="s">
        <v>8621</v>
      </c>
      <c r="H11471" t="s">
        <v>8622</v>
      </c>
      <c r="I11471" t="s">
        <v>8623</v>
      </c>
    </row>
    <row r="11472" spans="1:9" x14ac:dyDescent="0.45">
      <c r="A11472">
        <v>11471</v>
      </c>
      <c r="B11472" t="s">
        <v>11326</v>
      </c>
      <c r="C11472">
        <v>41.600099999999998</v>
      </c>
      <c r="D11472">
        <v>-93.870900000000006</v>
      </c>
      <c r="E11472">
        <v>20649</v>
      </c>
      <c r="F11472">
        <f>INDEX(Sheet2!A:A,MATCH(Sheet1!G11472,Sheet2!B:B,0),1)</f>
        <v>224</v>
      </c>
      <c r="G11472" t="s">
        <v>8621</v>
      </c>
      <c r="H11472" t="s">
        <v>8622</v>
      </c>
      <c r="I11472" t="s">
        <v>8623</v>
      </c>
    </row>
    <row r="11473" spans="1:9" x14ac:dyDescent="0.45">
      <c r="A11473">
        <v>11472</v>
      </c>
      <c r="B11473" t="s">
        <v>9628</v>
      </c>
      <c r="C11473">
        <v>41.014099999999999</v>
      </c>
      <c r="D11473">
        <v>-95.224800000000002</v>
      </c>
      <c r="E11473">
        <v>5277</v>
      </c>
      <c r="F11473">
        <f>INDEX(Sheet2!A:A,MATCH(Sheet1!G11473,Sheet2!B:B,0),1)</f>
        <v>224</v>
      </c>
      <c r="G11473" t="s">
        <v>8621</v>
      </c>
      <c r="H11473" t="s">
        <v>8622</v>
      </c>
      <c r="I11473" t="s">
        <v>8623</v>
      </c>
    </row>
    <row r="11474" spans="1:9" x14ac:dyDescent="0.45">
      <c r="A11474">
        <v>11473</v>
      </c>
      <c r="B11474" t="s">
        <v>11327</v>
      </c>
      <c r="C11474">
        <v>42.509799999999998</v>
      </c>
      <c r="D11474">
        <v>-94.1751</v>
      </c>
      <c r="E11474">
        <v>24223</v>
      </c>
      <c r="F11474">
        <f>INDEX(Sheet2!A:A,MATCH(Sheet1!G11474,Sheet2!B:B,0),1)</f>
        <v>224</v>
      </c>
      <c r="G11474" t="s">
        <v>8621</v>
      </c>
      <c r="H11474" t="s">
        <v>8622</v>
      </c>
      <c r="I11474" t="s">
        <v>8623</v>
      </c>
    </row>
    <row r="11475" spans="1:9" x14ac:dyDescent="0.45">
      <c r="A11475">
        <v>11474</v>
      </c>
      <c r="B11475" t="s">
        <v>11328</v>
      </c>
      <c r="C11475">
        <v>41.419499999999999</v>
      </c>
      <c r="D11475">
        <v>-91.067999999999998</v>
      </c>
      <c r="E11475">
        <v>26335</v>
      </c>
      <c r="F11475">
        <f>INDEX(Sheet2!A:A,MATCH(Sheet1!G11475,Sheet2!B:B,0),1)</f>
        <v>224</v>
      </c>
      <c r="G11475" t="s">
        <v>8621</v>
      </c>
      <c r="H11475" t="s">
        <v>8622</v>
      </c>
      <c r="I11475" t="s">
        <v>8623</v>
      </c>
    </row>
    <row r="11476" spans="1:9" x14ac:dyDescent="0.45">
      <c r="A11476">
        <v>11475</v>
      </c>
      <c r="B11476" t="s">
        <v>10401</v>
      </c>
      <c r="C11476">
        <v>41.006599999999999</v>
      </c>
      <c r="D11476">
        <v>-91.967100000000002</v>
      </c>
      <c r="E11476">
        <v>11361</v>
      </c>
      <c r="F11476">
        <f>INDEX(Sheet2!A:A,MATCH(Sheet1!G11476,Sheet2!B:B,0),1)</f>
        <v>224</v>
      </c>
      <c r="G11476" t="s">
        <v>8621</v>
      </c>
      <c r="H11476" t="s">
        <v>8622</v>
      </c>
      <c r="I11476" t="s">
        <v>8623</v>
      </c>
    </row>
    <row r="11477" spans="1:9" x14ac:dyDescent="0.45">
      <c r="A11477">
        <v>11476</v>
      </c>
      <c r="B11477" t="s">
        <v>11329</v>
      </c>
      <c r="C11477">
        <v>41.405099999999997</v>
      </c>
      <c r="D11477">
        <v>-92.917699999999996</v>
      </c>
      <c r="E11477">
        <v>9624</v>
      </c>
      <c r="F11477">
        <f>INDEX(Sheet2!A:A,MATCH(Sheet1!G11477,Sheet2!B:B,0),1)</f>
        <v>224</v>
      </c>
      <c r="G11477" t="s">
        <v>8621</v>
      </c>
      <c r="H11477" t="s">
        <v>8622</v>
      </c>
      <c r="I11477" t="s">
        <v>8623</v>
      </c>
    </row>
    <row r="11478" spans="1:9" x14ac:dyDescent="0.45">
      <c r="A11478">
        <v>11477</v>
      </c>
      <c r="B11478" t="s">
        <v>11330</v>
      </c>
      <c r="C11478">
        <v>42.0261</v>
      </c>
      <c r="D11478">
        <v>-93.627899999999997</v>
      </c>
      <c r="E11478">
        <v>68156</v>
      </c>
      <c r="F11478">
        <f>INDEX(Sheet2!A:A,MATCH(Sheet1!G11478,Sheet2!B:B,0),1)</f>
        <v>224</v>
      </c>
      <c r="G11478" t="s">
        <v>8621</v>
      </c>
      <c r="H11478" t="s">
        <v>8622</v>
      </c>
      <c r="I11478" t="s">
        <v>8623</v>
      </c>
    </row>
    <row r="11479" spans="1:9" x14ac:dyDescent="0.45">
      <c r="A11479">
        <v>11478</v>
      </c>
      <c r="B11479" t="s">
        <v>11331</v>
      </c>
      <c r="C11479">
        <v>41.639400000000002</v>
      </c>
      <c r="D11479">
        <v>-90.580500000000001</v>
      </c>
      <c r="E11479">
        <v>6543</v>
      </c>
      <c r="F11479">
        <f>INDEX(Sheet2!A:A,MATCH(Sheet1!G11479,Sheet2!B:B,0),1)</f>
        <v>224</v>
      </c>
      <c r="G11479" t="s">
        <v>8621</v>
      </c>
      <c r="H11479" t="s">
        <v>8622</v>
      </c>
      <c r="I11479" t="s">
        <v>8623</v>
      </c>
    </row>
    <row r="11480" spans="1:9" x14ac:dyDescent="0.45">
      <c r="A11480">
        <v>11479</v>
      </c>
      <c r="B11480" t="s">
        <v>11332</v>
      </c>
      <c r="C11480">
        <v>41.639000000000003</v>
      </c>
      <c r="D11480">
        <v>-93.781400000000005</v>
      </c>
      <c r="E11480">
        <v>43592</v>
      </c>
      <c r="F11480">
        <f>INDEX(Sheet2!A:A,MATCH(Sheet1!G11480,Sheet2!B:B,0),1)</f>
        <v>224</v>
      </c>
      <c r="G11480" t="s">
        <v>8621</v>
      </c>
      <c r="H11480" t="s">
        <v>8622</v>
      </c>
      <c r="I11480" t="s">
        <v>8623</v>
      </c>
    </row>
    <row r="11481" spans="1:9" x14ac:dyDescent="0.45">
      <c r="A11481">
        <v>11480</v>
      </c>
      <c r="B11481" t="s">
        <v>11333</v>
      </c>
      <c r="C11481">
        <v>41.698999999999998</v>
      </c>
      <c r="D11481">
        <v>-91.596699999999998</v>
      </c>
      <c r="E11481">
        <v>20881</v>
      </c>
      <c r="F11481">
        <f>INDEX(Sheet2!A:A,MATCH(Sheet1!G11481,Sheet2!B:B,0),1)</f>
        <v>224</v>
      </c>
      <c r="G11481" t="s">
        <v>8621</v>
      </c>
      <c r="H11481" t="s">
        <v>8622</v>
      </c>
      <c r="I11481" t="s">
        <v>8623</v>
      </c>
    </row>
    <row r="11482" spans="1:9" x14ac:dyDescent="0.45">
      <c r="A11482">
        <v>11481</v>
      </c>
      <c r="B11482" t="s">
        <v>11334</v>
      </c>
      <c r="C11482">
        <v>43.148699999999998</v>
      </c>
      <c r="D11482">
        <v>-93.199799999999996</v>
      </c>
      <c r="E11482">
        <v>26457</v>
      </c>
      <c r="F11482">
        <f>INDEX(Sheet2!A:A,MATCH(Sheet1!G11482,Sheet2!B:B,0),1)</f>
        <v>224</v>
      </c>
      <c r="G11482" t="s">
        <v>8621</v>
      </c>
      <c r="H11482" t="s">
        <v>8622</v>
      </c>
      <c r="I11482" t="s">
        <v>8623</v>
      </c>
    </row>
    <row r="11483" spans="1:9" x14ac:dyDescent="0.45">
      <c r="A11483">
        <v>11482</v>
      </c>
      <c r="B11483" t="s">
        <v>11335</v>
      </c>
      <c r="C11483">
        <v>41.552700000000002</v>
      </c>
      <c r="D11483">
        <v>-93.780500000000004</v>
      </c>
      <c r="E11483">
        <v>65608</v>
      </c>
      <c r="F11483">
        <f>INDEX(Sheet2!A:A,MATCH(Sheet1!G11483,Sheet2!B:B,0),1)</f>
        <v>224</v>
      </c>
      <c r="G11483" t="s">
        <v>8621</v>
      </c>
      <c r="H11483" t="s">
        <v>8622</v>
      </c>
      <c r="I11483" t="s">
        <v>8623</v>
      </c>
    </row>
    <row r="11484" spans="1:9" x14ac:dyDescent="0.45">
      <c r="A11484">
        <v>11483</v>
      </c>
      <c r="B11484" t="s">
        <v>11336</v>
      </c>
      <c r="C11484">
        <v>41.395699999999998</v>
      </c>
      <c r="D11484">
        <v>-95.013800000000003</v>
      </c>
      <c r="E11484">
        <v>6085</v>
      </c>
      <c r="F11484">
        <f>INDEX(Sheet2!A:A,MATCH(Sheet1!G11484,Sheet2!B:B,0),1)</f>
        <v>224</v>
      </c>
      <c r="G11484" t="s">
        <v>8621</v>
      </c>
      <c r="H11484" t="s">
        <v>8622</v>
      </c>
      <c r="I11484" t="s">
        <v>8623</v>
      </c>
    </row>
    <row r="11485" spans="1:9" x14ac:dyDescent="0.45">
      <c r="A11485">
        <v>11484</v>
      </c>
      <c r="B11485" t="s">
        <v>11337</v>
      </c>
      <c r="C11485">
        <v>41.698599999999999</v>
      </c>
      <c r="D11485">
        <v>-93.454599999999999</v>
      </c>
      <c r="E11485">
        <v>6178</v>
      </c>
      <c r="F11485">
        <f>INDEX(Sheet2!A:A,MATCH(Sheet1!G11485,Sheet2!B:B,0),1)</f>
        <v>224</v>
      </c>
      <c r="G11485" t="s">
        <v>8621</v>
      </c>
      <c r="H11485" t="s">
        <v>8622</v>
      </c>
      <c r="I11485" t="s">
        <v>8623</v>
      </c>
    </row>
    <row r="11486" spans="1:9" x14ac:dyDescent="0.45">
      <c r="A11486">
        <v>11485</v>
      </c>
      <c r="B11486" t="s">
        <v>11338</v>
      </c>
      <c r="C11486">
        <v>42.053899999999999</v>
      </c>
      <c r="D11486">
        <v>-91.690600000000003</v>
      </c>
      <c r="E11486">
        <v>7353</v>
      </c>
      <c r="F11486">
        <f>INDEX(Sheet2!A:A,MATCH(Sheet1!G11486,Sheet2!B:B,0),1)</f>
        <v>224</v>
      </c>
      <c r="G11486" t="s">
        <v>8621</v>
      </c>
      <c r="H11486" t="s">
        <v>8622</v>
      </c>
      <c r="I11486" t="s">
        <v>8623</v>
      </c>
    </row>
    <row r="11487" spans="1:9" x14ac:dyDescent="0.45">
      <c r="A11487">
        <v>11486</v>
      </c>
      <c r="B11487" t="s">
        <v>11339</v>
      </c>
      <c r="C11487">
        <v>34.926200000000001</v>
      </c>
      <c r="D11487">
        <v>-95.769800000000004</v>
      </c>
      <c r="E11487">
        <v>19140</v>
      </c>
      <c r="F11487">
        <f>INDEX(Sheet2!A:A,MATCH(Sheet1!G11487,Sheet2!B:B,0),1)</f>
        <v>224</v>
      </c>
      <c r="G11487" t="s">
        <v>8621</v>
      </c>
      <c r="H11487" t="s">
        <v>8622</v>
      </c>
      <c r="I11487" t="s">
        <v>8623</v>
      </c>
    </row>
    <row r="11488" spans="1:9" x14ac:dyDescent="0.45">
      <c r="A11488">
        <v>11487</v>
      </c>
      <c r="B11488" t="s">
        <v>11340</v>
      </c>
      <c r="C11488">
        <v>35.352499999999999</v>
      </c>
      <c r="D11488">
        <v>-96.964699999999993</v>
      </c>
      <c r="E11488">
        <v>35833</v>
      </c>
      <c r="F11488">
        <f>INDEX(Sheet2!A:A,MATCH(Sheet1!G11488,Sheet2!B:B,0),1)</f>
        <v>224</v>
      </c>
      <c r="G11488" t="s">
        <v>8621</v>
      </c>
      <c r="H11488" t="s">
        <v>8622</v>
      </c>
      <c r="I11488" t="s">
        <v>8623</v>
      </c>
    </row>
    <row r="11489" spans="1:9" x14ac:dyDescent="0.45">
      <c r="A11489">
        <v>11488</v>
      </c>
      <c r="B11489" t="s">
        <v>11341</v>
      </c>
      <c r="C11489">
        <v>36.369300000000003</v>
      </c>
      <c r="D11489">
        <v>-95.981499999999997</v>
      </c>
      <c r="E11489">
        <v>7250</v>
      </c>
      <c r="F11489">
        <f>INDEX(Sheet2!A:A,MATCH(Sheet1!G11489,Sheet2!B:B,0),1)</f>
        <v>224</v>
      </c>
      <c r="G11489" t="s">
        <v>8621</v>
      </c>
      <c r="H11489" t="s">
        <v>8622</v>
      </c>
      <c r="I11489" t="s">
        <v>8623</v>
      </c>
    </row>
    <row r="11490" spans="1:9" x14ac:dyDescent="0.45">
      <c r="A11490">
        <v>11489</v>
      </c>
      <c r="B11490" t="s">
        <v>11342</v>
      </c>
      <c r="C11490">
        <v>35.964100000000002</v>
      </c>
      <c r="D11490">
        <v>-95.379000000000005</v>
      </c>
      <c r="E11490">
        <v>8603</v>
      </c>
      <c r="F11490">
        <f>INDEX(Sheet2!A:A,MATCH(Sheet1!G11490,Sheet2!B:B,0),1)</f>
        <v>224</v>
      </c>
      <c r="G11490" t="s">
        <v>8621</v>
      </c>
      <c r="H11490" t="s">
        <v>8622</v>
      </c>
      <c r="I11490" t="s">
        <v>8623</v>
      </c>
    </row>
    <row r="11491" spans="1:9" x14ac:dyDescent="0.45">
      <c r="A11491">
        <v>11490</v>
      </c>
      <c r="B11491" t="s">
        <v>11343</v>
      </c>
      <c r="C11491">
        <v>36.036499999999997</v>
      </c>
      <c r="D11491">
        <v>-95.780799999999999</v>
      </c>
      <c r="E11491">
        <v>108303</v>
      </c>
      <c r="F11491">
        <f>INDEX(Sheet2!A:A,MATCH(Sheet1!G11491,Sheet2!B:B,0),1)</f>
        <v>224</v>
      </c>
      <c r="G11491" t="s">
        <v>8621</v>
      </c>
      <c r="H11491" t="s">
        <v>8622</v>
      </c>
      <c r="I11491" t="s">
        <v>8623</v>
      </c>
    </row>
    <row r="11492" spans="1:9" x14ac:dyDescent="0.45">
      <c r="A11492">
        <v>11491</v>
      </c>
      <c r="B11492" t="s">
        <v>11344</v>
      </c>
      <c r="C11492">
        <v>33.995699999999999</v>
      </c>
      <c r="D11492">
        <v>-96.393799999999999</v>
      </c>
      <c r="E11492">
        <v>18375</v>
      </c>
      <c r="F11492">
        <f>INDEX(Sheet2!A:A,MATCH(Sheet1!G11492,Sheet2!B:B,0),1)</f>
        <v>224</v>
      </c>
      <c r="G11492" t="s">
        <v>8621</v>
      </c>
      <c r="H11492" t="s">
        <v>8622</v>
      </c>
      <c r="I11492" t="s">
        <v>8623</v>
      </c>
    </row>
    <row r="11493" spans="1:9" x14ac:dyDescent="0.45">
      <c r="A11493">
        <v>11492</v>
      </c>
      <c r="B11493" t="s">
        <v>11345</v>
      </c>
      <c r="C11493">
        <v>35.463000000000001</v>
      </c>
      <c r="D11493">
        <v>-97.370999999999995</v>
      </c>
      <c r="E11493">
        <v>57308</v>
      </c>
      <c r="F11493">
        <f>INDEX(Sheet2!A:A,MATCH(Sheet1!G11493,Sheet2!B:B,0),1)</f>
        <v>224</v>
      </c>
      <c r="G11493" t="s">
        <v>8621</v>
      </c>
      <c r="H11493" t="s">
        <v>8622</v>
      </c>
      <c r="I11493" t="s">
        <v>8623</v>
      </c>
    </row>
    <row r="11494" spans="1:9" x14ac:dyDescent="0.45">
      <c r="A11494">
        <v>11493</v>
      </c>
      <c r="B11494" t="s">
        <v>11346</v>
      </c>
      <c r="C11494">
        <v>36.131500000000003</v>
      </c>
      <c r="D11494">
        <v>-97.073899999999995</v>
      </c>
      <c r="E11494">
        <v>48550</v>
      </c>
      <c r="F11494">
        <f>INDEX(Sheet2!A:A,MATCH(Sheet1!G11494,Sheet2!B:B,0),1)</f>
        <v>224</v>
      </c>
      <c r="G11494" t="s">
        <v>8621</v>
      </c>
      <c r="H11494" t="s">
        <v>8622</v>
      </c>
      <c r="I11494" t="s">
        <v>8623</v>
      </c>
    </row>
    <row r="11495" spans="1:9" x14ac:dyDescent="0.45">
      <c r="A11495">
        <v>11494</v>
      </c>
      <c r="B11495" t="s">
        <v>11347</v>
      </c>
      <c r="C11495">
        <v>35.3917</v>
      </c>
      <c r="D11495">
        <v>-97.724500000000006</v>
      </c>
      <c r="E11495">
        <v>21222</v>
      </c>
      <c r="F11495">
        <f>INDEX(Sheet2!A:A,MATCH(Sheet1!G11495,Sheet2!B:B,0),1)</f>
        <v>224</v>
      </c>
      <c r="G11495" t="s">
        <v>8621</v>
      </c>
      <c r="H11495" t="s">
        <v>8622</v>
      </c>
      <c r="I11495" t="s">
        <v>8623</v>
      </c>
    </row>
    <row r="11496" spans="1:9" x14ac:dyDescent="0.45">
      <c r="A11496">
        <v>11495</v>
      </c>
      <c r="B11496" t="s">
        <v>11348</v>
      </c>
      <c r="C11496">
        <v>35.152299999999997</v>
      </c>
      <c r="D11496">
        <v>-97.661199999999994</v>
      </c>
      <c r="E11496">
        <v>8690</v>
      </c>
      <c r="F11496">
        <f>INDEX(Sheet2!A:A,MATCH(Sheet1!G11496,Sheet2!B:B,0),1)</f>
        <v>224</v>
      </c>
      <c r="G11496" t="s">
        <v>8621</v>
      </c>
      <c r="H11496" t="s">
        <v>8622</v>
      </c>
      <c r="I11496" t="s">
        <v>8623</v>
      </c>
    </row>
    <row r="11497" spans="1:9" x14ac:dyDescent="0.45">
      <c r="A11497">
        <v>11496</v>
      </c>
      <c r="B11497" t="s">
        <v>11349</v>
      </c>
      <c r="C11497">
        <v>36.1342</v>
      </c>
      <c r="D11497">
        <v>-96.128299999999996</v>
      </c>
      <c r="E11497">
        <v>19909</v>
      </c>
      <c r="F11497">
        <f>INDEX(Sheet2!A:A,MATCH(Sheet1!G11497,Sheet2!B:B,0),1)</f>
        <v>224</v>
      </c>
      <c r="G11497" t="s">
        <v>8621</v>
      </c>
      <c r="H11497" t="s">
        <v>8622</v>
      </c>
      <c r="I11497" t="s">
        <v>8623</v>
      </c>
    </row>
    <row r="11498" spans="1:9" x14ac:dyDescent="0.45">
      <c r="A11498">
        <v>11497</v>
      </c>
      <c r="B11498" t="s">
        <v>11350</v>
      </c>
      <c r="C11498">
        <v>35.460799999999999</v>
      </c>
      <c r="D11498">
        <v>-94.807000000000002</v>
      </c>
      <c r="E11498">
        <v>7818</v>
      </c>
      <c r="F11498">
        <f>INDEX(Sheet2!A:A,MATCH(Sheet1!G11498,Sheet2!B:B,0),1)</f>
        <v>224</v>
      </c>
      <c r="G11498" t="s">
        <v>8621</v>
      </c>
      <c r="H11498" t="s">
        <v>8622</v>
      </c>
      <c r="I11498" t="s">
        <v>8623</v>
      </c>
    </row>
    <row r="11499" spans="1:9" x14ac:dyDescent="0.45">
      <c r="A11499">
        <v>11498</v>
      </c>
      <c r="B11499" t="s">
        <v>11351</v>
      </c>
      <c r="C11499">
        <v>35.8429</v>
      </c>
      <c r="D11499">
        <v>-97.435900000000004</v>
      </c>
      <c r="E11499">
        <v>9123</v>
      </c>
      <c r="F11499">
        <f>INDEX(Sheet2!A:A,MATCH(Sheet1!G11499,Sheet2!B:B,0),1)</f>
        <v>224</v>
      </c>
      <c r="G11499" t="s">
        <v>8621</v>
      </c>
      <c r="H11499" t="s">
        <v>8622</v>
      </c>
      <c r="I11499" t="s">
        <v>8623</v>
      </c>
    </row>
    <row r="11500" spans="1:9" x14ac:dyDescent="0.45">
      <c r="A11500">
        <v>11499</v>
      </c>
      <c r="B11500" t="s">
        <v>11352</v>
      </c>
      <c r="C11500">
        <v>36.288600000000002</v>
      </c>
      <c r="D11500">
        <v>-95.831900000000005</v>
      </c>
      <c r="E11500">
        <v>36215</v>
      </c>
      <c r="F11500">
        <f>INDEX(Sheet2!A:A,MATCH(Sheet1!G11500,Sheet2!B:B,0),1)</f>
        <v>224</v>
      </c>
      <c r="G11500" t="s">
        <v>8621</v>
      </c>
      <c r="H11500" t="s">
        <v>8622</v>
      </c>
      <c r="I11500" t="s">
        <v>8623</v>
      </c>
    </row>
    <row r="11501" spans="1:9" x14ac:dyDescent="0.45">
      <c r="A11501">
        <v>11500</v>
      </c>
      <c r="B11501" t="s">
        <v>11353</v>
      </c>
      <c r="C11501">
        <v>35.9116</v>
      </c>
      <c r="D11501">
        <v>-94.9773</v>
      </c>
      <c r="E11501">
        <v>19676</v>
      </c>
      <c r="F11501">
        <f>INDEX(Sheet2!A:A,MATCH(Sheet1!G11501,Sheet2!B:B,0),1)</f>
        <v>224</v>
      </c>
      <c r="G11501" t="s">
        <v>8621</v>
      </c>
      <c r="H11501" t="s">
        <v>8622</v>
      </c>
      <c r="I11501" t="s">
        <v>8623</v>
      </c>
    </row>
    <row r="11502" spans="1:9" x14ac:dyDescent="0.45">
      <c r="A11502">
        <v>11501</v>
      </c>
      <c r="B11502" t="s">
        <v>11354</v>
      </c>
      <c r="C11502">
        <v>35.018000000000001</v>
      </c>
      <c r="D11502">
        <v>-97.374700000000004</v>
      </c>
      <c r="E11502">
        <v>7521</v>
      </c>
      <c r="F11502">
        <f>INDEX(Sheet2!A:A,MATCH(Sheet1!G11502,Sheet2!B:B,0),1)</f>
        <v>224</v>
      </c>
      <c r="G11502" t="s">
        <v>8621</v>
      </c>
      <c r="H11502" t="s">
        <v>8622</v>
      </c>
      <c r="I11502" t="s">
        <v>8623</v>
      </c>
    </row>
    <row r="11503" spans="1:9" x14ac:dyDescent="0.45">
      <c r="A11503">
        <v>11502</v>
      </c>
      <c r="B11503" t="s">
        <v>11355</v>
      </c>
      <c r="C11503">
        <v>36.801099999999998</v>
      </c>
      <c r="D11503">
        <v>-97.300899999999999</v>
      </c>
      <c r="E11503">
        <v>6564</v>
      </c>
      <c r="F11503">
        <f>INDEX(Sheet2!A:A,MATCH(Sheet1!G11503,Sheet2!B:B,0),1)</f>
        <v>224</v>
      </c>
      <c r="G11503" t="s">
        <v>8621</v>
      </c>
      <c r="H11503" t="s">
        <v>8622</v>
      </c>
      <c r="I11503" t="s">
        <v>8623</v>
      </c>
    </row>
    <row r="11504" spans="1:9" x14ac:dyDescent="0.45">
      <c r="A11504">
        <v>11503</v>
      </c>
      <c r="B11504" t="s">
        <v>11356</v>
      </c>
      <c r="C11504">
        <v>35.668900000000001</v>
      </c>
      <c r="D11504">
        <v>-97.415899999999993</v>
      </c>
      <c r="E11504">
        <v>91950</v>
      </c>
      <c r="F11504">
        <f>INDEX(Sheet2!A:A,MATCH(Sheet1!G11504,Sheet2!B:B,0),1)</f>
        <v>224</v>
      </c>
      <c r="G11504" t="s">
        <v>8621</v>
      </c>
      <c r="H11504" t="s">
        <v>8622</v>
      </c>
      <c r="I11504" t="s">
        <v>8623</v>
      </c>
    </row>
    <row r="11505" spans="1:9" x14ac:dyDescent="0.45">
      <c r="A11505">
        <v>11504</v>
      </c>
      <c r="B11505" t="s">
        <v>11357</v>
      </c>
      <c r="C11505">
        <v>36.009</v>
      </c>
      <c r="D11505">
        <v>-96.098299999999995</v>
      </c>
      <c r="E11505">
        <v>20843</v>
      </c>
      <c r="F11505">
        <f>INDEX(Sheet2!A:A,MATCH(Sheet1!G11505,Sheet2!B:B,0),1)</f>
        <v>224</v>
      </c>
      <c r="G11505" t="s">
        <v>8621</v>
      </c>
      <c r="H11505" t="s">
        <v>8622</v>
      </c>
      <c r="I11505" t="s">
        <v>8623</v>
      </c>
    </row>
    <row r="11506" spans="1:9" x14ac:dyDescent="0.45">
      <c r="A11506">
        <v>11505</v>
      </c>
      <c r="B11506" t="s">
        <v>11358</v>
      </c>
      <c r="C11506">
        <v>35.528399999999998</v>
      </c>
      <c r="D11506">
        <v>-97.618200000000002</v>
      </c>
      <c r="E11506">
        <v>10333</v>
      </c>
      <c r="F11506">
        <f>INDEX(Sheet2!A:A,MATCH(Sheet1!G11506,Sheet2!B:B,0),1)</f>
        <v>224</v>
      </c>
      <c r="G11506" t="s">
        <v>8621</v>
      </c>
      <c r="H11506" t="s">
        <v>8622</v>
      </c>
      <c r="I11506" t="s">
        <v>8623</v>
      </c>
    </row>
    <row r="11507" spans="1:9" x14ac:dyDescent="0.45">
      <c r="A11507">
        <v>11506</v>
      </c>
      <c r="B11507" t="s">
        <v>11359</v>
      </c>
      <c r="C11507">
        <v>34.542499999999997</v>
      </c>
      <c r="D11507">
        <v>-97.918999999999997</v>
      </c>
      <c r="E11507">
        <v>20439</v>
      </c>
      <c r="F11507">
        <f>INDEX(Sheet2!A:A,MATCH(Sheet1!G11507,Sheet2!B:B,0),1)</f>
        <v>224</v>
      </c>
      <c r="G11507" t="s">
        <v>8621</v>
      </c>
      <c r="H11507" t="s">
        <v>8622</v>
      </c>
      <c r="I11507" t="s">
        <v>8623</v>
      </c>
    </row>
    <row r="11508" spans="1:9" x14ac:dyDescent="0.45">
      <c r="A11508">
        <v>11507</v>
      </c>
      <c r="B11508" t="s">
        <v>11360</v>
      </c>
      <c r="C11508">
        <v>33.9041</v>
      </c>
      <c r="D11508">
        <v>-94.829400000000007</v>
      </c>
      <c r="E11508">
        <v>5829</v>
      </c>
      <c r="F11508">
        <f>INDEX(Sheet2!A:A,MATCH(Sheet1!G11508,Sheet2!B:B,0),1)</f>
        <v>224</v>
      </c>
      <c r="G11508" t="s">
        <v>8621</v>
      </c>
      <c r="H11508" t="s">
        <v>8622</v>
      </c>
      <c r="I11508" t="s">
        <v>8623</v>
      </c>
    </row>
    <row r="11509" spans="1:9" x14ac:dyDescent="0.45">
      <c r="A11509">
        <v>11508</v>
      </c>
      <c r="B11509" t="s">
        <v>11361</v>
      </c>
      <c r="C11509">
        <v>36.592500000000001</v>
      </c>
      <c r="D11509">
        <v>-94.788499999999999</v>
      </c>
      <c r="E11509">
        <v>7630</v>
      </c>
      <c r="F11509">
        <f>INDEX(Sheet2!A:A,MATCH(Sheet1!G11509,Sheet2!B:B,0),1)</f>
        <v>224</v>
      </c>
      <c r="G11509" t="s">
        <v>8621</v>
      </c>
      <c r="H11509" t="s">
        <v>8622</v>
      </c>
      <c r="I11509" t="s">
        <v>8623</v>
      </c>
    </row>
    <row r="11510" spans="1:9" x14ac:dyDescent="0.45">
      <c r="A11510">
        <v>11509</v>
      </c>
      <c r="B11510" t="s">
        <v>11362</v>
      </c>
      <c r="C11510">
        <v>36.789200000000001</v>
      </c>
      <c r="D11510">
        <v>-98.6648</v>
      </c>
      <c r="E11510">
        <v>5799</v>
      </c>
      <c r="F11510">
        <f>INDEX(Sheet2!A:A,MATCH(Sheet1!G11510,Sheet2!B:B,0),1)</f>
        <v>224</v>
      </c>
      <c r="G11510" t="s">
        <v>8621</v>
      </c>
      <c r="H11510" t="s">
        <v>8622</v>
      </c>
      <c r="I11510" t="s">
        <v>8623</v>
      </c>
    </row>
    <row r="11511" spans="1:9" x14ac:dyDescent="0.45">
      <c r="A11511">
        <v>11510</v>
      </c>
      <c r="B11511" t="s">
        <v>9818</v>
      </c>
      <c r="C11511">
        <v>35.505800000000001</v>
      </c>
      <c r="D11511">
        <v>-98.972300000000004</v>
      </c>
      <c r="E11511">
        <v>8529</v>
      </c>
      <c r="F11511">
        <f>INDEX(Sheet2!A:A,MATCH(Sheet1!G11511,Sheet2!B:B,0),1)</f>
        <v>224</v>
      </c>
      <c r="G11511" t="s">
        <v>8621</v>
      </c>
      <c r="H11511" t="s">
        <v>8622</v>
      </c>
      <c r="I11511" t="s">
        <v>8623</v>
      </c>
    </row>
    <row r="11512" spans="1:9" x14ac:dyDescent="0.45">
      <c r="A11512">
        <v>11511</v>
      </c>
      <c r="B11512" t="s">
        <v>10962</v>
      </c>
      <c r="C11512">
        <v>36.372300000000003</v>
      </c>
      <c r="D11512">
        <v>-95.860100000000003</v>
      </c>
      <c r="E11512">
        <v>5226</v>
      </c>
      <c r="F11512">
        <f>INDEX(Sheet2!A:A,MATCH(Sheet1!G11512,Sheet2!B:B,0),1)</f>
        <v>224</v>
      </c>
      <c r="G11512" t="s">
        <v>8621</v>
      </c>
      <c r="H11512" t="s">
        <v>8622</v>
      </c>
      <c r="I11512" t="s">
        <v>8623</v>
      </c>
    </row>
    <row r="11513" spans="1:9" x14ac:dyDescent="0.45">
      <c r="A11513">
        <v>11512</v>
      </c>
      <c r="B11513" t="s">
        <v>11363</v>
      </c>
      <c r="C11513">
        <v>35.043100000000003</v>
      </c>
      <c r="D11513">
        <v>-94.635599999999997</v>
      </c>
      <c r="E11513">
        <v>8106</v>
      </c>
      <c r="F11513">
        <f>INDEX(Sheet2!A:A,MATCH(Sheet1!G11513,Sheet2!B:B,0),1)</f>
        <v>224</v>
      </c>
      <c r="G11513" t="s">
        <v>8621</v>
      </c>
      <c r="H11513" t="s">
        <v>8622</v>
      </c>
      <c r="I11513" t="s">
        <v>8623</v>
      </c>
    </row>
    <row r="11514" spans="1:9" x14ac:dyDescent="0.45">
      <c r="A11514">
        <v>11513</v>
      </c>
      <c r="B11514" t="s">
        <v>11364</v>
      </c>
      <c r="C11514">
        <v>35.442100000000003</v>
      </c>
      <c r="D11514">
        <v>-95.984800000000007</v>
      </c>
      <c r="E11514">
        <v>6271</v>
      </c>
      <c r="F11514">
        <f>INDEX(Sheet2!A:A,MATCH(Sheet1!G11514,Sheet2!B:B,0),1)</f>
        <v>224</v>
      </c>
      <c r="G11514" t="s">
        <v>8621</v>
      </c>
      <c r="H11514" t="s">
        <v>8622</v>
      </c>
      <c r="I11514" t="s">
        <v>8623</v>
      </c>
    </row>
    <row r="11515" spans="1:9" x14ac:dyDescent="0.45">
      <c r="A11515">
        <v>11514</v>
      </c>
      <c r="B11515" t="s">
        <v>11365</v>
      </c>
      <c r="C11515">
        <v>35.948399999999999</v>
      </c>
      <c r="D11515">
        <v>-96.005200000000002</v>
      </c>
      <c r="E11515">
        <v>13814</v>
      </c>
      <c r="F11515">
        <f>INDEX(Sheet2!A:A,MATCH(Sheet1!G11515,Sheet2!B:B,0),1)</f>
        <v>224</v>
      </c>
      <c r="G11515" t="s">
        <v>8621</v>
      </c>
      <c r="H11515" t="s">
        <v>8622</v>
      </c>
      <c r="I11515" t="s">
        <v>8623</v>
      </c>
    </row>
    <row r="11516" spans="1:9" x14ac:dyDescent="0.45">
      <c r="A11516">
        <v>11515</v>
      </c>
      <c r="B11516" t="s">
        <v>11366</v>
      </c>
      <c r="C11516">
        <v>34.723599999999998</v>
      </c>
      <c r="D11516">
        <v>-97.229100000000003</v>
      </c>
      <c r="E11516">
        <v>5817</v>
      </c>
      <c r="F11516">
        <f>INDEX(Sheet2!A:A,MATCH(Sheet1!G11516,Sheet2!B:B,0),1)</f>
        <v>224</v>
      </c>
      <c r="G11516" t="s">
        <v>8621</v>
      </c>
      <c r="H11516" t="s">
        <v>8622</v>
      </c>
      <c r="I11516" t="s">
        <v>8623</v>
      </c>
    </row>
    <row r="11517" spans="1:9" x14ac:dyDescent="0.45">
      <c r="A11517">
        <v>11516</v>
      </c>
      <c r="B11517" t="s">
        <v>11367</v>
      </c>
      <c r="C11517">
        <v>34.617100000000001</v>
      </c>
      <c r="D11517">
        <v>-98.420400000000001</v>
      </c>
      <c r="E11517">
        <v>91383</v>
      </c>
      <c r="F11517">
        <f>INDEX(Sheet2!A:A,MATCH(Sheet1!G11517,Sheet2!B:B,0),1)</f>
        <v>224</v>
      </c>
      <c r="G11517" t="s">
        <v>8621</v>
      </c>
      <c r="H11517" t="s">
        <v>8622</v>
      </c>
      <c r="I11517" t="s">
        <v>8623</v>
      </c>
    </row>
    <row r="11518" spans="1:9" x14ac:dyDescent="0.45">
      <c r="A11518">
        <v>11517</v>
      </c>
      <c r="B11518" t="s">
        <v>11368</v>
      </c>
      <c r="C11518">
        <v>35.467599999999997</v>
      </c>
      <c r="D11518">
        <v>-97.513599999999997</v>
      </c>
      <c r="E11518">
        <v>955998</v>
      </c>
      <c r="F11518">
        <f>INDEX(Sheet2!A:A,MATCH(Sheet1!G11518,Sheet2!B:B,0),1)</f>
        <v>224</v>
      </c>
      <c r="G11518" t="s">
        <v>8621</v>
      </c>
      <c r="H11518" t="s">
        <v>8622</v>
      </c>
      <c r="I11518" t="s">
        <v>8623</v>
      </c>
    </row>
    <row r="11519" spans="1:9" x14ac:dyDescent="0.45">
      <c r="A11519">
        <v>11518</v>
      </c>
      <c r="B11519" t="s">
        <v>11369</v>
      </c>
      <c r="C11519">
        <v>34.194499999999998</v>
      </c>
      <c r="D11519">
        <v>-97.125200000000007</v>
      </c>
      <c r="E11519">
        <v>21315</v>
      </c>
      <c r="F11519">
        <f>INDEX(Sheet2!A:A,MATCH(Sheet1!G11519,Sheet2!B:B,0),1)</f>
        <v>224</v>
      </c>
      <c r="G11519" t="s">
        <v>8621</v>
      </c>
      <c r="H11519" t="s">
        <v>8622</v>
      </c>
      <c r="I11519" t="s">
        <v>8623</v>
      </c>
    </row>
    <row r="11520" spans="1:9" x14ac:dyDescent="0.45">
      <c r="A11520">
        <v>11519</v>
      </c>
      <c r="B11520" t="s">
        <v>11370</v>
      </c>
      <c r="C11520">
        <v>36.314399999999999</v>
      </c>
      <c r="D11520">
        <v>-95.61</v>
      </c>
      <c r="E11520">
        <v>25365</v>
      </c>
      <c r="F11520">
        <f>INDEX(Sheet2!A:A,MATCH(Sheet1!G11520,Sheet2!B:B,0),1)</f>
        <v>224</v>
      </c>
      <c r="G11520" t="s">
        <v>8621</v>
      </c>
      <c r="H11520" t="s">
        <v>8622</v>
      </c>
      <c r="I11520" t="s">
        <v>8623</v>
      </c>
    </row>
    <row r="11521" spans="1:9" x14ac:dyDescent="0.45">
      <c r="A11521">
        <v>11520</v>
      </c>
      <c r="B11521" t="s">
        <v>5585</v>
      </c>
      <c r="C11521">
        <v>35.520099999999999</v>
      </c>
      <c r="D11521">
        <v>-97.763900000000007</v>
      </c>
      <c r="E11521">
        <v>26830</v>
      </c>
      <c r="F11521">
        <f>INDEX(Sheet2!A:A,MATCH(Sheet1!G11521,Sheet2!B:B,0),1)</f>
        <v>224</v>
      </c>
      <c r="G11521" t="s">
        <v>8621</v>
      </c>
      <c r="H11521" t="s">
        <v>8622</v>
      </c>
      <c r="I11521" t="s">
        <v>8623</v>
      </c>
    </row>
    <row r="11522" spans="1:9" x14ac:dyDescent="0.45">
      <c r="A11522">
        <v>11521</v>
      </c>
      <c r="B11522" t="s">
        <v>11371</v>
      </c>
      <c r="C11522">
        <v>35.945399999999999</v>
      </c>
      <c r="D11522">
        <v>-95.877399999999994</v>
      </c>
      <c r="E11522">
        <v>26724</v>
      </c>
      <c r="F11522">
        <f>INDEX(Sheet2!A:A,MATCH(Sheet1!G11522,Sheet2!B:B,0),1)</f>
        <v>224</v>
      </c>
      <c r="G11522" t="s">
        <v>8621</v>
      </c>
      <c r="H11522" t="s">
        <v>8622</v>
      </c>
      <c r="I11522" t="s">
        <v>8623</v>
      </c>
    </row>
    <row r="11523" spans="1:9" x14ac:dyDescent="0.45">
      <c r="A11523">
        <v>11522</v>
      </c>
      <c r="B11523" t="s">
        <v>11372</v>
      </c>
      <c r="C11523">
        <v>36.128399999999999</v>
      </c>
      <c r="D11523">
        <v>-95.904200000000003</v>
      </c>
      <c r="E11523">
        <v>672054</v>
      </c>
      <c r="F11523">
        <f>INDEX(Sheet2!A:A,MATCH(Sheet1!G11523,Sheet2!B:B,0),1)</f>
        <v>224</v>
      </c>
      <c r="G11523" t="s">
        <v>8621</v>
      </c>
      <c r="H11523" t="s">
        <v>8622</v>
      </c>
      <c r="I11523" t="s">
        <v>8623</v>
      </c>
    </row>
    <row r="11524" spans="1:9" x14ac:dyDescent="0.45">
      <c r="A11524">
        <v>11523</v>
      </c>
      <c r="B11524" t="s">
        <v>11373</v>
      </c>
      <c r="C11524">
        <v>35.138500000000001</v>
      </c>
      <c r="D11524">
        <v>-97.370999999999995</v>
      </c>
      <c r="E11524">
        <v>6738</v>
      </c>
      <c r="F11524">
        <f>INDEX(Sheet2!A:A,MATCH(Sheet1!G11524,Sheet2!B:B,0),1)</f>
        <v>224</v>
      </c>
      <c r="G11524" t="s">
        <v>8621</v>
      </c>
      <c r="H11524" t="s">
        <v>8622</v>
      </c>
      <c r="I11524" t="s">
        <v>8623</v>
      </c>
    </row>
    <row r="11525" spans="1:9" x14ac:dyDescent="0.45">
      <c r="A11525">
        <v>11524</v>
      </c>
      <c r="B11525" t="s">
        <v>11374</v>
      </c>
      <c r="C11525">
        <v>35.743000000000002</v>
      </c>
      <c r="D11525">
        <v>-95.3566</v>
      </c>
      <c r="E11525">
        <v>40588</v>
      </c>
      <c r="F11525">
        <f>INDEX(Sheet2!A:A,MATCH(Sheet1!G11525,Sheet2!B:B,0),1)</f>
        <v>224</v>
      </c>
      <c r="G11525" t="s">
        <v>8621</v>
      </c>
      <c r="H11525" t="s">
        <v>8622</v>
      </c>
      <c r="I11525" t="s">
        <v>8623</v>
      </c>
    </row>
    <row r="11526" spans="1:9" x14ac:dyDescent="0.45">
      <c r="A11526">
        <v>11525</v>
      </c>
      <c r="B11526" t="s">
        <v>11375</v>
      </c>
      <c r="C11526">
        <v>35.3294</v>
      </c>
      <c r="D11526">
        <v>-97.475800000000007</v>
      </c>
      <c r="E11526">
        <v>61523</v>
      </c>
      <c r="F11526">
        <f>INDEX(Sheet2!A:A,MATCH(Sheet1!G11526,Sheet2!B:B,0),1)</f>
        <v>224</v>
      </c>
      <c r="G11526" t="s">
        <v>8621</v>
      </c>
      <c r="H11526" t="s">
        <v>8622</v>
      </c>
      <c r="I11526" t="s">
        <v>8623</v>
      </c>
    </row>
    <row r="11527" spans="1:9" x14ac:dyDescent="0.45">
      <c r="A11527">
        <v>11526</v>
      </c>
      <c r="B11527" t="s">
        <v>11376</v>
      </c>
      <c r="C11527">
        <v>35.040999999999997</v>
      </c>
      <c r="D11527">
        <v>-97.947199999999995</v>
      </c>
      <c r="E11527">
        <v>15974</v>
      </c>
      <c r="F11527">
        <f>INDEX(Sheet2!A:A,MATCH(Sheet1!G11527,Sheet2!B:B,0),1)</f>
        <v>224</v>
      </c>
      <c r="G11527" t="s">
        <v>8621</v>
      </c>
      <c r="H11527" t="s">
        <v>8622</v>
      </c>
      <c r="I11527" t="s">
        <v>8623</v>
      </c>
    </row>
    <row r="11528" spans="1:9" x14ac:dyDescent="0.45">
      <c r="A11528">
        <v>11527</v>
      </c>
      <c r="B11528" t="s">
        <v>11377</v>
      </c>
      <c r="C11528">
        <v>34.180900000000001</v>
      </c>
      <c r="D11528">
        <v>-97.255899999999997</v>
      </c>
      <c r="E11528">
        <v>5060</v>
      </c>
      <c r="F11528">
        <f>INDEX(Sheet2!A:A,MATCH(Sheet1!G11528,Sheet2!B:B,0),1)</f>
        <v>224</v>
      </c>
      <c r="G11528" t="s">
        <v>8621</v>
      </c>
      <c r="H11528" t="s">
        <v>8622</v>
      </c>
      <c r="I11528" t="s">
        <v>8623</v>
      </c>
    </row>
    <row r="11529" spans="1:9" x14ac:dyDescent="0.45">
      <c r="A11529">
        <v>11528</v>
      </c>
      <c r="B11529" t="s">
        <v>8998</v>
      </c>
      <c r="C11529">
        <v>35.2346</v>
      </c>
      <c r="D11529">
        <v>-96.65</v>
      </c>
      <c r="E11529">
        <v>5756</v>
      </c>
      <c r="F11529">
        <f>INDEX(Sheet2!A:A,MATCH(Sheet1!G11529,Sheet2!B:B,0),1)</f>
        <v>224</v>
      </c>
      <c r="G11529" t="s">
        <v>8621</v>
      </c>
      <c r="H11529" t="s">
        <v>8622</v>
      </c>
      <c r="I11529" t="s">
        <v>8623</v>
      </c>
    </row>
    <row r="11530" spans="1:9" x14ac:dyDescent="0.45">
      <c r="A11530">
        <v>11529</v>
      </c>
      <c r="B11530" t="s">
        <v>11378</v>
      </c>
      <c r="C11530">
        <v>36.183199999999999</v>
      </c>
      <c r="D11530">
        <v>-95.766199999999998</v>
      </c>
      <c r="E11530">
        <v>7024</v>
      </c>
      <c r="F11530">
        <f>INDEX(Sheet2!A:A,MATCH(Sheet1!G11530,Sheet2!B:B,0),1)</f>
        <v>224</v>
      </c>
      <c r="G11530" t="s">
        <v>8621</v>
      </c>
      <c r="H11530" t="s">
        <v>8622</v>
      </c>
      <c r="I11530" t="s">
        <v>8623</v>
      </c>
    </row>
    <row r="11531" spans="1:9" x14ac:dyDescent="0.45">
      <c r="A11531">
        <v>11530</v>
      </c>
      <c r="B11531" t="s">
        <v>11379</v>
      </c>
      <c r="C11531">
        <v>36.723599999999998</v>
      </c>
      <c r="D11531">
        <v>-97.067899999999995</v>
      </c>
      <c r="E11531">
        <v>24849</v>
      </c>
      <c r="F11531">
        <f>INDEX(Sheet2!A:A,MATCH(Sheet1!G11531,Sheet2!B:B,0),1)</f>
        <v>224</v>
      </c>
      <c r="G11531" t="s">
        <v>8621</v>
      </c>
      <c r="H11531" t="s">
        <v>8622</v>
      </c>
      <c r="I11531" t="s">
        <v>8623</v>
      </c>
    </row>
    <row r="11532" spans="1:9" x14ac:dyDescent="0.45">
      <c r="A11532">
        <v>11531</v>
      </c>
      <c r="B11532" t="s">
        <v>11380</v>
      </c>
      <c r="C11532">
        <v>35.448300000000003</v>
      </c>
      <c r="D11532">
        <v>-97.440799999999996</v>
      </c>
      <c r="E11532">
        <v>21798</v>
      </c>
      <c r="F11532">
        <f>INDEX(Sheet2!A:A,MATCH(Sheet1!G11532,Sheet2!B:B,0),1)</f>
        <v>224</v>
      </c>
      <c r="G11532" t="s">
        <v>8621</v>
      </c>
      <c r="H11532" t="s">
        <v>8622</v>
      </c>
      <c r="I11532" t="s">
        <v>8623</v>
      </c>
    </row>
    <row r="11533" spans="1:9" x14ac:dyDescent="0.45">
      <c r="A11533">
        <v>11532</v>
      </c>
      <c r="B11533" t="s">
        <v>11381</v>
      </c>
      <c r="C11533">
        <v>35.507199999999997</v>
      </c>
      <c r="D11533">
        <v>-97.6417</v>
      </c>
      <c r="E11533">
        <v>19402</v>
      </c>
      <c r="F11533">
        <f>INDEX(Sheet2!A:A,MATCH(Sheet1!G11533,Sheet2!B:B,0),1)</f>
        <v>224</v>
      </c>
      <c r="G11533" t="s">
        <v>8621</v>
      </c>
      <c r="H11533" t="s">
        <v>8622</v>
      </c>
      <c r="I11533" t="s">
        <v>8623</v>
      </c>
    </row>
    <row r="11534" spans="1:9" x14ac:dyDescent="0.45">
      <c r="A11534">
        <v>11533</v>
      </c>
      <c r="B11534" t="s">
        <v>11382</v>
      </c>
      <c r="C11534">
        <v>35.479999999999997</v>
      </c>
      <c r="D11534">
        <v>-97.266599999999997</v>
      </c>
      <c r="E11534">
        <v>12524</v>
      </c>
      <c r="F11534">
        <f>INDEX(Sheet2!A:A,MATCH(Sheet1!G11534,Sheet2!B:B,0),1)</f>
        <v>224</v>
      </c>
      <c r="G11534" t="s">
        <v>8621</v>
      </c>
      <c r="H11534" t="s">
        <v>8622</v>
      </c>
      <c r="I11534" t="s">
        <v>8623</v>
      </c>
    </row>
    <row r="11535" spans="1:9" x14ac:dyDescent="0.45">
      <c r="A11535">
        <v>11534</v>
      </c>
      <c r="B11535" t="s">
        <v>11383</v>
      </c>
      <c r="C11535">
        <v>35.384900000000002</v>
      </c>
      <c r="D11535">
        <v>-99.433300000000003</v>
      </c>
      <c r="E11535">
        <v>10726</v>
      </c>
      <c r="F11535">
        <f>INDEX(Sheet2!A:A,MATCH(Sheet1!G11535,Sheet2!B:B,0),1)</f>
        <v>224</v>
      </c>
      <c r="G11535" t="s">
        <v>8621</v>
      </c>
      <c r="H11535" t="s">
        <v>8622</v>
      </c>
      <c r="I11535" t="s">
        <v>8623</v>
      </c>
    </row>
    <row r="11536" spans="1:9" x14ac:dyDescent="0.45">
      <c r="A11536">
        <v>11535</v>
      </c>
      <c r="B11536" t="s">
        <v>11384</v>
      </c>
      <c r="C11536">
        <v>35.998100000000001</v>
      </c>
      <c r="D11536">
        <v>-95.973699999999994</v>
      </c>
      <c r="E11536">
        <v>22578</v>
      </c>
      <c r="F11536">
        <f>INDEX(Sheet2!A:A,MATCH(Sheet1!G11536,Sheet2!B:B,0),1)</f>
        <v>224</v>
      </c>
      <c r="G11536" t="s">
        <v>8621</v>
      </c>
      <c r="H11536" t="s">
        <v>8622</v>
      </c>
      <c r="I11536" t="s">
        <v>8623</v>
      </c>
    </row>
    <row r="11537" spans="1:9" x14ac:dyDescent="0.45">
      <c r="A11537">
        <v>11536</v>
      </c>
      <c r="B11537" t="s">
        <v>9035</v>
      </c>
      <c r="C11537">
        <v>36.887700000000002</v>
      </c>
      <c r="D11537">
        <v>-94.871799999999993</v>
      </c>
      <c r="E11537">
        <v>15718</v>
      </c>
      <c r="F11537">
        <f>INDEX(Sheet2!A:A,MATCH(Sheet1!G11537,Sheet2!B:B,0),1)</f>
        <v>224</v>
      </c>
      <c r="G11537" t="s">
        <v>8621</v>
      </c>
      <c r="H11537" t="s">
        <v>8622</v>
      </c>
      <c r="I11537" t="s">
        <v>8623</v>
      </c>
    </row>
    <row r="11538" spans="1:9" x14ac:dyDescent="0.45">
      <c r="A11538">
        <v>11537</v>
      </c>
      <c r="B11538" t="s">
        <v>11385</v>
      </c>
      <c r="C11538">
        <v>35.570599999999999</v>
      </c>
      <c r="D11538">
        <v>-97.556600000000003</v>
      </c>
      <c r="E11538">
        <v>9407</v>
      </c>
      <c r="F11538">
        <f>INDEX(Sheet2!A:A,MATCH(Sheet1!G11538,Sheet2!B:B,0),1)</f>
        <v>224</v>
      </c>
      <c r="G11538" t="s">
        <v>8621</v>
      </c>
      <c r="H11538" t="s">
        <v>8622</v>
      </c>
      <c r="I11538" t="s">
        <v>8623</v>
      </c>
    </row>
    <row r="11539" spans="1:9" x14ac:dyDescent="0.45">
      <c r="A11539">
        <v>11538</v>
      </c>
      <c r="B11539" t="s">
        <v>11386</v>
      </c>
      <c r="C11539">
        <v>35.542999999999999</v>
      </c>
      <c r="D11539">
        <v>-97.965999999999994</v>
      </c>
      <c r="E11539">
        <v>17047</v>
      </c>
      <c r="F11539">
        <f>INDEX(Sheet2!A:A,MATCH(Sheet1!G11539,Sheet2!B:B,0),1)</f>
        <v>224</v>
      </c>
      <c r="G11539" t="s">
        <v>8621</v>
      </c>
      <c r="H11539" t="s">
        <v>8622</v>
      </c>
      <c r="I11539" t="s">
        <v>8623</v>
      </c>
    </row>
    <row r="11540" spans="1:9" x14ac:dyDescent="0.45">
      <c r="A11540">
        <v>11539</v>
      </c>
      <c r="B11540" t="s">
        <v>11387</v>
      </c>
      <c r="C11540">
        <v>35.2639</v>
      </c>
      <c r="D11540">
        <v>-96.933800000000005</v>
      </c>
      <c r="E11540">
        <v>6608</v>
      </c>
      <c r="F11540">
        <f>INDEX(Sheet2!A:A,MATCH(Sheet1!G11540,Sheet2!B:B,0),1)</f>
        <v>224</v>
      </c>
      <c r="G11540" t="s">
        <v>8621</v>
      </c>
      <c r="H11540" t="s">
        <v>8622</v>
      </c>
      <c r="I11540" t="s">
        <v>8623</v>
      </c>
    </row>
    <row r="11541" spans="1:9" x14ac:dyDescent="0.45">
      <c r="A11541">
        <v>11540</v>
      </c>
      <c r="B11541" t="s">
        <v>11388</v>
      </c>
      <c r="C11541">
        <v>35.404000000000003</v>
      </c>
      <c r="D11541">
        <v>-94.596900000000005</v>
      </c>
      <c r="E11541">
        <v>5449</v>
      </c>
      <c r="F11541">
        <f>INDEX(Sheet2!A:A,MATCH(Sheet1!G11541,Sheet2!B:B,0),1)</f>
        <v>224</v>
      </c>
      <c r="G11541" t="s">
        <v>8621</v>
      </c>
      <c r="H11541" t="s">
        <v>8622</v>
      </c>
      <c r="I11541" t="s">
        <v>8623</v>
      </c>
    </row>
    <row r="11542" spans="1:9" x14ac:dyDescent="0.45">
      <c r="A11542">
        <v>11541</v>
      </c>
      <c r="B11542" t="s">
        <v>4634</v>
      </c>
      <c r="C11542">
        <v>35.240400000000001</v>
      </c>
      <c r="D11542">
        <v>-97.599800000000002</v>
      </c>
      <c r="E11542">
        <v>9912</v>
      </c>
      <c r="F11542">
        <f>INDEX(Sheet2!A:A,MATCH(Sheet1!G11542,Sheet2!B:B,0),1)</f>
        <v>224</v>
      </c>
      <c r="G11542" t="s">
        <v>8621</v>
      </c>
      <c r="H11542" t="s">
        <v>8622</v>
      </c>
      <c r="I11542" t="s">
        <v>8623</v>
      </c>
    </row>
    <row r="11543" spans="1:9" x14ac:dyDescent="0.45">
      <c r="A11543">
        <v>11542</v>
      </c>
      <c r="B11543" t="s">
        <v>11389</v>
      </c>
      <c r="C11543">
        <v>35.967799999999997</v>
      </c>
      <c r="D11543">
        <v>-95.653800000000004</v>
      </c>
      <c r="E11543">
        <v>9668</v>
      </c>
      <c r="F11543">
        <f>INDEX(Sheet2!A:A,MATCH(Sheet1!G11543,Sheet2!B:B,0),1)</f>
        <v>224</v>
      </c>
      <c r="G11543" t="s">
        <v>8621</v>
      </c>
      <c r="H11543" t="s">
        <v>8622</v>
      </c>
      <c r="I11543" t="s">
        <v>8623</v>
      </c>
    </row>
    <row r="11544" spans="1:9" x14ac:dyDescent="0.45">
      <c r="A11544">
        <v>11543</v>
      </c>
      <c r="B11544" t="s">
        <v>11390</v>
      </c>
      <c r="C11544">
        <v>35.613700000000001</v>
      </c>
      <c r="D11544">
        <v>-96.006799999999998</v>
      </c>
      <c r="E11544">
        <v>13685</v>
      </c>
      <c r="F11544">
        <f>INDEX(Sheet2!A:A,MATCH(Sheet1!G11544,Sheet2!B:B,0),1)</f>
        <v>224</v>
      </c>
      <c r="G11544" t="s">
        <v>8621</v>
      </c>
      <c r="H11544" t="s">
        <v>8622</v>
      </c>
      <c r="I11544" t="s">
        <v>8623</v>
      </c>
    </row>
    <row r="11545" spans="1:9" x14ac:dyDescent="0.45">
      <c r="A11545">
        <v>11544</v>
      </c>
      <c r="B11545" t="s">
        <v>11391</v>
      </c>
      <c r="C11545">
        <v>36.406100000000002</v>
      </c>
      <c r="D11545">
        <v>-97.870099999999994</v>
      </c>
      <c r="E11545">
        <v>48325</v>
      </c>
      <c r="F11545">
        <f>INDEX(Sheet2!A:A,MATCH(Sheet1!G11545,Sheet2!B:B,0),1)</f>
        <v>224</v>
      </c>
      <c r="G11545" t="s">
        <v>8621</v>
      </c>
      <c r="H11545" t="s">
        <v>8622</v>
      </c>
      <c r="I11545" t="s">
        <v>8623</v>
      </c>
    </row>
    <row r="11546" spans="1:9" x14ac:dyDescent="0.45">
      <c r="A11546">
        <v>11545</v>
      </c>
      <c r="B11546" t="s">
        <v>11392</v>
      </c>
      <c r="C11546">
        <v>36.690100000000001</v>
      </c>
      <c r="D11546">
        <v>-101.4778</v>
      </c>
      <c r="E11546">
        <v>11439</v>
      </c>
      <c r="F11546">
        <f>INDEX(Sheet2!A:A,MATCH(Sheet1!G11546,Sheet2!B:B,0),1)</f>
        <v>224</v>
      </c>
      <c r="G11546" t="s">
        <v>8621</v>
      </c>
      <c r="H11546" t="s">
        <v>8622</v>
      </c>
      <c r="I11546" t="s">
        <v>8623</v>
      </c>
    </row>
    <row r="11547" spans="1:9" x14ac:dyDescent="0.45">
      <c r="A11547">
        <v>11546</v>
      </c>
      <c r="B11547" t="s">
        <v>8258</v>
      </c>
      <c r="C11547">
        <v>35.678400000000003</v>
      </c>
      <c r="D11547">
        <v>-97.752799999999993</v>
      </c>
      <c r="E11547">
        <v>7749</v>
      </c>
      <c r="F11547">
        <f>INDEX(Sheet2!A:A,MATCH(Sheet1!G11547,Sheet2!B:B,0),1)</f>
        <v>224</v>
      </c>
      <c r="G11547" t="s">
        <v>8621</v>
      </c>
      <c r="H11547" t="s">
        <v>8622</v>
      </c>
      <c r="I11547" t="s">
        <v>8623</v>
      </c>
    </row>
    <row r="11548" spans="1:9" x14ac:dyDescent="0.45">
      <c r="A11548">
        <v>11547</v>
      </c>
      <c r="B11548" t="s">
        <v>11393</v>
      </c>
      <c r="C11548">
        <v>35.307099999999998</v>
      </c>
      <c r="D11548">
        <v>-97.756</v>
      </c>
      <c r="E11548">
        <v>7143</v>
      </c>
      <c r="F11548">
        <f>INDEX(Sheet2!A:A,MATCH(Sheet1!G11548,Sheet2!B:B,0),1)</f>
        <v>224</v>
      </c>
      <c r="G11548" t="s">
        <v>8621</v>
      </c>
      <c r="H11548" t="s">
        <v>8622</v>
      </c>
      <c r="I11548" t="s">
        <v>8623</v>
      </c>
    </row>
    <row r="11549" spans="1:9" x14ac:dyDescent="0.45">
      <c r="A11549">
        <v>11548</v>
      </c>
      <c r="B11549" t="s">
        <v>11394</v>
      </c>
      <c r="C11549">
        <v>34.656599999999997</v>
      </c>
      <c r="D11549">
        <v>-99.305099999999996</v>
      </c>
      <c r="E11549">
        <v>18931</v>
      </c>
      <c r="F11549">
        <f>INDEX(Sheet2!A:A,MATCH(Sheet1!G11549,Sheet2!B:B,0),1)</f>
        <v>224</v>
      </c>
      <c r="G11549" t="s">
        <v>8621</v>
      </c>
      <c r="H11549" t="s">
        <v>8622</v>
      </c>
      <c r="I11549" t="s">
        <v>8623</v>
      </c>
    </row>
    <row r="11550" spans="1:9" x14ac:dyDescent="0.45">
      <c r="A11550">
        <v>11549</v>
      </c>
      <c r="B11550" t="s">
        <v>11395</v>
      </c>
      <c r="C11550">
        <v>35.065199999999997</v>
      </c>
      <c r="D11550">
        <v>-98.244100000000003</v>
      </c>
      <c r="E11550">
        <v>5806</v>
      </c>
      <c r="F11550">
        <f>INDEX(Sheet2!A:A,MATCH(Sheet1!G11550,Sheet2!B:B,0),1)</f>
        <v>224</v>
      </c>
      <c r="G11550" t="s">
        <v>8621</v>
      </c>
      <c r="H11550" t="s">
        <v>8622</v>
      </c>
      <c r="I11550" t="s">
        <v>8623</v>
      </c>
    </row>
    <row r="11551" spans="1:9" x14ac:dyDescent="0.45">
      <c r="A11551">
        <v>11550</v>
      </c>
      <c r="B11551" t="s">
        <v>2224</v>
      </c>
      <c r="C11551">
        <v>34.7682</v>
      </c>
      <c r="D11551">
        <v>-96.668899999999994</v>
      </c>
      <c r="E11551">
        <v>17886</v>
      </c>
      <c r="F11551">
        <f>INDEX(Sheet2!A:A,MATCH(Sheet1!G11551,Sheet2!B:B,0),1)</f>
        <v>224</v>
      </c>
      <c r="G11551" t="s">
        <v>8621</v>
      </c>
      <c r="H11551" t="s">
        <v>8622</v>
      </c>
      <c r="I11551" t="s">
        <v>8623</v>
      </c>
    </row>
    <row r="11552" spans="1:9" x14ac:dyDescent="0.45">
      <c r="A11552">
        <v>11551</v>
      </c>
      <c r="B11552" t="s">
        <v>11396</v>
      </c>
      <c r="C11552">
        <v>35.233499999999999</v>
      </c>
      <c r="D11552">
        <v>-97.347099999999998</v>
      </c>
      <c r="E11552">
        <v>115065</v>
      </c>
      <c r="F11552">
        <f>INDEX(Sheet2!A:A,MATCH(Sheet1!G11552,Sheet2!B:B,0),1)</f>
        <v>224</v>
      </c>
      <c r="G11552" t="s">
        <v>8621</v>
      </c>
      <c r="H11552" t="s">
        <v>8622</v>
      </c>
      <c r="I11552" t="s">
        <v>8623</v>
      </c>
    </row>
    <row r="11553" spans="1:9" x14ac:dyDescent="0.45">
      <c r="A11553">
        <v>11552</v>
      </c>
      <c r="B11553" t="s">
        <v>9479</v>
      </c>
      <c r="C11553">
        <v>35.538499999999999</v>
      </c>
      <c r="D11553">
        <v>-98.687200000000004</v>
      </c>
      <c r="E11553">
        <v>11700</v>
      </c>
      <c r="F11553">
        <f>INDEX(Sheet2!A:A,MATCH(Sheet1!G11553,Sheet2!B:B,0),1)</f>
        <v>224</v>
      </c>
      <c r="G11553" t="s">
        <v>8621</v>
      </c>
      <c r="H11553" t="s">
        <v>8622</v>
      </c>
      <c r="I11553" t="s">
        <v>8623</v>
      </c>
    </row>
    <row r="11554" spans="1:9" x14ac:dyDescent="0.45">
      <c r="A11554">
        <v>11553</v>
      </c>
      <c r="B11554" t="s">
        <v>11397</v>
      </c>
      <c r="C11554">
        <v>35.083599999999997</v>
      </c>
      <c r="D11554">
        <v>-96.400400000000005</v>
      </c>
      <c r="E11554">
        <v>5543</v>
      </c>
      <c r="F11554">
        <f>INDEX(Sheet2!A:A,MATCH(Sheet1!G11554,Sheet2!B:B,0),1)</f>
        <v>224</v>
      </c>
      <c r="G11554" t="s">
        <v>8621</v>
      </c>
      <c r="H11554" t="s">
        <v>8622</v>
      </c>
      <c r="I11554" t="s">
        <v>8623</v>
      </c>
    </row>
    <row r="11555" spans="1:9" x14ac:dyDescent="0.45">
      <c r="A11555">
        <v>11554</v>
      </c>
      <c r="B11555" t="s">
        <v>11398</v>
      </c>
      <c r="C11555">
        <v>36.424599999999998</v>
      </c>
      <c r="D11555">
        <v>-99.405900000000003</v>
      </c>
      <c r="E11555">
        <v>11548</v>
      </c>
      <c r="F11555">
        <f>INDEX(Sheet2!A:A,MATCH(Sheet1!G11555,Sheet2!B:B,0),1)</f>
        <v>224</v>
      </c>
      <c r="G11555" t="s">
        <v>8621</v>
      </c>
      <c r="H11555" t="s">
        <v>8622</v>
      </c>
      <c r="I11555" t="s">
        <v>8623</v>
      </c>
    </row>
    <row r="11556" spans="1:9" x14ac:dyDescent="0.45">
      <c r="A11556">
        <v>11555</v>
      </c>
      <c r="B11556" t="s">
        <v>11399</v>
      </c>
      <c r="C11556">
        <v>35.979700000000001</v>
      </c>
      <c r="D11556">
        <v>-96.760199999999998</v>
      </c>
      <c r="E11556">
        <v>6637</v>
      </c>
      <c r="F11556">
        <f>INDEX(Sheet2!A:A,MATCH(Sheet1!G11556,Sheet2!B:B,0),1)</f>
        <v>224</v>
      </c>
      <c r="G11556" t="s">
        <v>8621</v>
      </c>
      <c r="H11556" t="s">
        <v>8622</v>
      </c>
      <c r="I11556" t="s">
        <v>8623</v>
      </c>
    </row>
    <row r="11557" spans="1:9" x14ac:dyDescent="0.45">
      <c r="A11557">
        <v>11556</v>
      </c>
      <c r="B11557" t="s">
        <v>11400</v>
      </c>
      <c r="C11557">
        <v>36.636400000000002</v>
      </c>
      <c r="D11557">
        <v>-95.1768</v>
      </c>
      <c r="E11557">
        <v>5639</v>
      </c>
      <c r="F11557">
        <f>INDEX(Sheet2!A:A,MATCH(Sheet1!G11557,Sheet2!B:B,0),1)</f>
        <v>224</v>
      </c>
      <c r="G11557" t="s">
        <v>8621</v>
      </c>
      <c r="H11557" t="s">
        <v>8622</v>
      </c>
      <c r="I11557" t="s">
        <v>8623</v>
      </c>
    </row>
    <row r="11558" spans="1:9" x14ac:dyDescent="0.45">
      <c r="A11558">
        <v>11557</v>
      </c>
      <c r="B11558" t="s">
        <v>11401</v>
      </c>
      <c r="C11558">
        <v>36.735599999999998</v>
      </c>
      <c r="D11558">
        <v>-95.945099999999996</v>
      </c>
      <c r="E11558">
        <v>39568</v>
      </c>
      <c r="F11558">
        <f>INDEX(Sheet2!A:A,MATCH(Sheet1!G11558,Sheet2!B:B,0),1)</f>
        <v>224</v>
      </c>
      <c r="G11558" t="s">
        <v>8621</v>
      </c>
      <c r="H11558" t="s">
        <v>8622</v>
      </c>
      <c r="I11558" t="s">
        <v>8623</v>
      </c>
    </row>
    <row r="11559" spans="1:9" x14ac:dyDescent="0.45">
      <c r="A11559">
        <v>11558</v>
      </c>
      <c r="B11559" t="s">
        <v>4674</v>
      </c>
      <c r="C11559">
        <v>33.687199999999997</v>
      </c>
      <c r="D11559">
        <v>-111.86499999999999</v>
      </c>
      <c r="E11559">
        <v>249950</v>
      </c>
      <c r="F11559">
        <f>INDEX(Sheet2!A:A,MATCH(Sheet1!G11559,Sheet2!B:B,0),1)</f>
        <v>224</v>
      </c>
      <c r="G11559" t="s">
        <v>8621</v>
      </c>
      <c r="H11559" t="s">
        <v>8622</v>
      </c>
      <c r="I11559" t="s">
        <v>8623</v>
      </c>
    </row>
    <row r="11560" spans="1:9" x14ac:dyDescent="0.45">
      <c r="A11560">
        <v>11559</v>
      </c>
      <c r="B11560" t="s">
        <v>11402</v>
      </c>
      <c r="C11560">
        <v>35.187199999999997</v>
      </c>
      <c r="D11560">
        <v>-111.6195</v>
      </c>
      <c r="E11560">
        <v>78628</v>
      </c>
      <c r="F11560">
        <f>INDEX(Sheet2!A:A,MATCH(Sheet1!G11560,Sheet2!B:B,0),1)</f>
        <v>224</v>
      </c>
      <c r="G11560" t="s">
        <v>8621</v>
      </c>
      <c r="H11560" t="s">
        <v>8622</v>
      </c>
      <c r="I11560" t="s">
        <v>8623</v>
      </c>
    </row>
    <row r="11561" spans="1:9" x14ac:dyDescent="0.45">
      <c r="A11561">
        <v>11560</v>
      </c>
      <c r="B11561" t="s">
        <v>1270</v>
      </c>
      <c r="C11561">
        <v>31.362400000000001</v>
      </c>
      <c r="D11561">
        <v>-110.9336</v>
      </c>
      <c r="E11561">
        <v>30876</v>
      </c>
      <c r="F11561">
        <f>INDEX(Sheet2!A:A,MATCH(Sheet1!G11561,Sheet2!B:B,0),1)</f>
        <v>224</v>
      </c>
      <c r="G11561" t="s">
        <v>8621</v>
      </c>
      <c r="H11561" t="s">
        <v>8622</v>
      </c>
      <c r="I11561" t="s">
        <v>8623</v>
      </c>
    </row>
    <row r="11562" spans="1:9" x14ac:dyDescent="0.45">
      <c r="A11562">
        <v>11561</v>
      </c>
      <c r="B11562" t="s">
        <v>11403</v>
      </c>
      <c r="C11562">
        <v>33.448399999999999</v>
      </c>
      <c r="D11562">
        <v>-112.2561</v>
      </c>
      <c r="E11562">
        <v>7205</v>
      </c>
      <c r="F11562">
        <f>INDEX(Sheet2!A:A,MATCH(Sheet1!G11562,Sheet2!B:B,0),1)</f>
        <v>224</v>
      </c>
      <c r="G11562" t="s">
        <v>8621</v>
      </c>
      <c r="H11562" t="s">
        <v>8622</v>
      </c>
      <c r="I11562" t="s">
        <v>8623</v>
      </c>
    </row>
    <row r="11563" spans="1:9" x14ac:dyDescent="0.45">
      <c r="A11563">
        <v>11562</v>
      </c>
      <c r="B11563" t="s">
        <v>11404</v>
      </c>
      <c r="C11563">
        <v>32.4223</v>
      </c>
      <c r="D11563">
        <v>-110.97669999999999</v>
      </c>
      <c r="E11563">
        <v>44350</v>
      </c>
      <c r="F11563">
        <f>INDEX(Sheet2!A:A,MATCH(Sheet1!G11563,Sheet2!B:B,0),1)</f>
        <v>224</v>
      </c>
      <c r="G11563" t="s">
        <v>8621</v>
      </c>
      <c r="H11563" t="s">
        <v>8622</v>
      </c>
      <c r="I11563" t="s">
        <v>8623</v>
      </c>
    </row>
    <row r="11564" spans="1:9" x14ac:dyDescent="0.45">
      <c r="A11564">
        <v>11563</v>
      </c>
      <c r="B11564" t="s">
        <v>11405</v>
      </c>
      <c r="C11564">
        <v>33.590499999999999</v>
      </c>
      <c r="D11564">
        <v>-112.3271</v>
      </c>
      <c r="E11564">
        <v>35216</v>
      </c>
      <c r="F11564">
        <f>INDEX(Sheet2!A:A,MATCH(Sheet1!G11564,Sheet2!B:B,0),1)</f>
        <v>224</v>
      </c>
      <c r="G11564" t="s">
        <v>8621</v>
      </c>
      <c r="H11564" t="s">
        <v>8622</v>
      </c>
      <c r="I11564" t="s">
        <v>8623</v>
      </c>
    </row>
    <row r="11565" spans="1:9" x14ac:dyDescent="0.45">
      <c r="A11565">
        <v>11564</v>
      </c>
      <c r="B11565" t="s">
        <v>3378</v>
      </c>
      <c r="C11565">
        <v>33.366399999999999</v>
      </c>
      <c r="D11565">
        <v>-111.9633</v>
      </c>
      <c r="E11565">
        <v>6525</v>
      </c>
      <c r="F11565">
        <f>INDEX(Sheet2!A:A,MATCH(Sheet1!G11565,Sheet2!B:B,0),1)</f>
        <v>224</v>
      </c>
      <c r="G11565" t="s">
        <v>8621</v>
      </c>
      <c r="H11565" t="s">
        <v>8622</v>
      </c>
      <c r="I11565" t="s">
        <v>8623</v>
      </c>
    </row>
    <row r="11566" spans="1:9" x14ac:dyDescent="0.45">
      <c r="A11566">
        <v>11565</v>
      </c>
      <c r="B11566" t="s">
        <v>11406</v>
      </c>
      <c r="C11566">
        <v>33.236800000000002</v>
      </c>
      <c r="D11566">
        <v>-111.63930000000001</v>
      </c>
      <c r="E11566">
        <v>39184</v>
      </c>
      <c r="F11566">
        <f>INDEX(Sheet2!A:A,MATCH(Sheet1!G11566,Sheet2!B:B,0),1)</f>
        <v>224</v>
      </c>
      <c r="G11566" t="s">
        <v>8621</v>
      </c>
      <c r="H11566" t="s">
        <v>8622</v>
      </c>
      <c r="I11566" t="s">
        <v>8623</v>
      </c>
    </row>
    <row r="11567" spans="1:9" x14ac:dyDescent="0.45">
      <c r="A11567">
        <v>11566</v>
      </c>
      <c r="B11567" t="s">
        <v>11407</v>
      </c>
      <c r="C11567">
        <v>33.431800000000003</v>
      </c>
      <c r="D11567">
        <v>-112.643</v>
      </c>
      <c r="E11567">
        <v>68453</v>
      </c>
      <c r="F11567">
        <f>INDEX(Sheet2!A:A,MATCH(Sheet1!G11567,Sheet2!B:B,0),1)</f>
        <v>224</v>
      </c>
      <c r="G11567" t="s">
        <v>8621</v>
      </c>
      <c r="H11567" t="s">
        <v>8622</v>
      </c>
      <c r="I11567" t="s">
        <v>8623</v>
      </c>
    </row>
    <row r="11568" spans="1:9" x14ac:dyDescent="0.45">
      <c r="A11568">
        <v>11567</v>
      </c>
      <c r="B11568" t="s">
        <v>11408</v>
      </c>
      <c r="C11568">
        <v>32.831800000000001</v>
      </c>
      <c r="D11568">
        <v>-109.70050000000001</v>
      </c>
      <c r="E11568">
        <v>19302</v>
      </c>
      <c r="F11568">
        <f>INDEX(Sheet2!A:A,MATCH(Sheet1!G11568,Sheet2!B:B,0),1)</f>
        <v>224</v>
      </c>
      <c r="G11568" t="s">
        <v>8621</v>
      </c>
      <c r="H11568" t="s">
        <v>8622</v>
      </c>
      <c r="I11568" t="s">
        <v>8623</v>
      </c>
    </row>
    <row r="11569" spans="1:9" x14ac:dyDescent="0.45">
      <c r="A11569">
        <v>11568</v>
      </c>
      <c r="B11569" t="s">
        <v>11409</v>
      </c>
      <c r="C11569">
        <v>34.267099999999999</v>
      </c>
      <c r="D11569">
        <v>-110.0384</v>
      </c>
      <c r="E11569">
        <v>10837</v>
      </c>
      <c r="F11569">
        <f>INDEX(Sheet2!A:A,MATCH(Sheet1!G11569,Sheet2!B:B,0),1)</f>
        <v>224</v>
      </c>
      <c r="G11569" t="s">
        <v>8621</v>
      </c>
      <c r="H11569" t="s">
        <v>8622</v>
      </c>
      <c r="I11569" t="s">
        <v>8623</v>
      </c>
    </row>
    <row r="11570" spans="1:9" x14ac:dyDescent="0.45">
      <c r="A11570">
        <v>11569</v>
      </c>
      <c r="B11570" t="s">
        <v>11410</v>
      </c>
      <c r="C11570">
        <v>32.939799999999998</v>
      </c>
      <c r="D11570">
        <v>-111.526</v>
      </c>
      <c r="E11570">
        <v>11725</v>
      </c>
      <c r="F11570">
        <f>INDEX(Sheet2!A:A,MATCH(Sheet1!G11570,Sheet2!B:B,0),1)</f>
        <v>224</v>
      </c>
      <c r="G11570" t="s">
        <v>8621</v>
      </c>
      <c r="H11570" t="s">
        <v>8622</v>
      </c>
      <c r="I11570" t="s">
        <v>8623</v>
      </c>
    </row>
    <row r="11571" spans="1:9" x14ac:dyDescent="0.45">
      <c r="A11571">
        <v>11570</v>
      </c>
      <c r="B11571" t="s">
        <v>11411</v>
      </c>
      <c r="C11571">
        <v>32.747</v>
      </c>
      <c r="D11571">
        <v>-111.59910000000001</v>
      </c>
      <c r="E11571">
        <v>19168</v>
      </c>
      <c r="F11571">
        <f>INDEX(Sheet2!A:A,MATCH(Sheet1!G11571,Sheet2!B:B,0),1)</f>
        <v>224</v>
      </c>
      <c r="G11571" t="s">
        <v>8621</v>
      </c>
      <c r="H11571" t="s">
        <v>8622</v>
      </c>
      <c r="I11571" t="s">
        <v>8623</v>
      </c>
    </row>
    <row r="11572" spans="1:9" x14ac:dyDescent="0.45">
      <c r="A11572">
        <v>11571</v>
      </c>
      <c r="B11572" t="s">
        <v>11412</v>
      </c>
      <c r="C11572">
        <v>32.435499999999998</v>
      </c>
      <c r="D11572">
        <v>-111.1558</v>
      </c>
      <c r="E11572">
        <v>44792</v>
      </c>
      <c r="F11572">
        <f>INDEX(Sheet2!A:A,MATCH(Sheet1!G11572,Sheet2!B:B,0),1)</f>
        <v>224</v>
      </c>
      <c r="G11572" t="s">
        <v>8621</v>
      </c>
      <c r="H11572" t="s">
        <v>8622</v>
      </c>
      <c r="I11572" t="s">
        <v>8623</v>
      </c>
    </row>
    <row r="11573" spans="1:9" x14ac:dyDescent="0.45">
      <c r="A11573">
        <v>11572</v>
      </c>
      <c r="B11573" t="s">
        <v>11413</v>
      </c>
      <c r="C11573">
        <v>33.040399999999998</v>
      </c>
      <c r="D11573">
        <v>-112.0005</v>
      </c>
      <c r="E11573">
        <v>46741</v>
      </c>
      <c r="F11573">
        <f>INDEX(Sheet2!A:A,MATCH(Sheet1!G11573,Sheet2!B:B,0),1)</f>
        <v>224</v>
      </c>
      <c r="G11573" t="s">
        <v>8621</v>
      </c>
      <c r="H11573" t="s">
        <v>8622</v>
      </c>
      <c r="I11573" t="s">
        <v>8623</v>
      </c>
    </row>
    <row r="11574" spans="1:9" x14ac:dyDescent="0.45">
      <c r="A11574">
        <v>11573</v>
      </c>
      <c r="B11574" t="s">
        <v>11414</v>
      </c>
      <c r="C11574">
        <v>34.857399999999998</v>
      </c>
      <c r="D11574">
        <v>-111.79510000000001</v>
      </c>
      <c r="E11574">
        <v>6967</v>
      </c>
      <c r="F11574">
        <f>INDEX(Sheet2!A:A,MATCH(Sheet1!G11574,Sheet2!B:B,0),1)</f>
        <v>224</v>
      </c>
      <c r="G11574" t="s">
        <v>8621</v>
      </c>
      <c r="H11574" t="s">
        <v>8622</v>
      </c>
      <c r="I11574" t="s">
        <v>8623</v>
      </c>
    </row>
    <row r="11575" spans="1:9" x14ac:dyDescent="0.45">
      <c r="A11575">
        <v>11574</v>
      </c>
      <c r="B11575" t="s">
        <v>11415</v>
      </c>
      <c r="C11575">
        <v>33.385800000000003</v>
      </c>
      <c r="D11575">
        <v>-112.3236</v>
      </c>
      <c r="E11575">
        <v>217192</v>
      </c>
      <c r="F11575">
        <f>INDEX(Sheet2!A:A,MATCH(Sheet1!G11575,Sheet2!B:B,0),1)</f>
        <v>224</v>
      </c>
      <c r="G11575" t="s">
        <v>8621</v>
      </c>
      <c r="H11575" t="s">
        <v>8622</v>
      </c>
      <c r="I11575" t="s">
        <v>8623</v>
      </c>
    </row>
    <row r="11576" spans="1:9" x14ac:dyDescent="0.45">
      <c r="A11576">
        <v>11575</v>
      </c>
      <c r="B11576" t="s">
        <v>11416</v>
      </c>
      <c r="C11576">
        <v>32.154600000000002</v>
      </c>
      <c r="D11576">
        <v>-110.87820000000001</v>
      </c>
      <c r="E11576">
        <v>868391</v>
      </c>
      <c r="F11576">
        <f>INDEX(Sheet2!A:A,MATCH(Sheet1!G11576,Sheet2!B:B,0),1)</f>
        <v>224</v>
      </c>
      <c r="G11576" t="s">
        <v>8621</v>
      </c>
      <c r="H11576" t="s">
        <v>8622</v>
      </c>
      <c r="I11576" t="s">
        <v>8623</v>
      </c>
    </row>
    <row r="11577" spans="1:9" x14ac:dyDescent="0.45">
      <c r="A11577">
        <v>11576</v>
      </c>
      <c r="B11577" t="s">
        <v>11417</v>
      </c>
      <c r="C11577">
        <v>33.310299999999998</v>
      </c>
      <c r="D11577">
        <v>-111.74630000000001</v>
      </c>
      <c r="E11577">
        <v>242354</v>
      </c>
      <c r="F11577">
        <f>INDEX(Sheet2!A:A,MATCH(Sheet1!G11577,Sheet2!B:B,0),1)</f>
        <v>224</v>
      </c>
      <c r="G11577" t="s">
        <v>8621</v>
      </c>
      <c r="H11577" t="s">
        <v>8622</v>
      </c>
      <c r="I11577" t="s">
        <v>8623</v>
      </c>
    </row>
    <row r="11578" spans="1:9" x14ac:dyDescent="0.45">
      <c r="A11578">
        <v>11577</v>
      </c>
      <c r="B11578" t="s">
        <v>11418</v>
      </c>
      <c r="C11578">
        <v>34.598199999999999</v>
      </c>
      <c r="D11578">
        <v>-112.31780000000001</v>
      </c>
      <c r="E11578">
        <v>97066</v>
      </c>
      <c r="F11578">
        <f>INDEX(Sheet2!A:A,MATCH(Sheet1!G11578,Sheet2!B:B,0),1)</f>
        <v>224</v>
      </c>
      <c r="G11578" t="s">
        <v>8621</v>
      </c>
      <c r="H11578" t="s">
        <v>8622</v>
      </c>
      <c r="I11578" t="s">
        <v>8623</v>
      </c>
    </row>
    <row r="11579" spans="1:9" x14ac:dyDescent="0.45">
      <c r="A11579">
        <v>11578</v>
      </c>
      <c r="B11579" t="s">
        <v>11419</v>
      </c>
      <c r="C11579">
        <v>33.401699999999998</v>
      </c>
      <c r="D11579">
        <v>-111.71810000000001</v>
      </c>
      <c r="E11579">
        <v>496401</v>
      </c>
      <c r="F11579">
        <f>INDEX(Sheet2!A:A,MATCH(Sheet1!G11579,Sheet2!B:B,0),1)</f>
        <v>224</v>
      </c>
      <c r="G11579" t="s">
        <v>8621</v>
      </c>
      <c r="H11579" t="s">
        <v>8622</v>
      </c>
      <c r="I11579" t="s">
        <v>8623</v>
      </c>
    </row>
    <row r="11580" spans="1:9" x14ac:dyDescent="0.45">
      <c r="A11580">
        <v>11579</v>
      </c>
      <c r="B11580" t="s">
        <v>11420</v>
      </c>
      <c r="C11580">
        <v>33.851300000000002</v>
      </c>
      <c r="D11580">
        <v>-111.98009999999999</v>
      </c>
      <c r="E11580">
        <v>5622</v>
      </c>
      <c r="F11580">
        <f>INDEX(Sheet2!A:A,MATCH(Sheet1!G11580,Sheet2!B:B,0),1)</f>
        <v>224</v>
      </c>
      <c r="G11580" t="s">
        <v>8621</v>
      </c>
      <c r="H11580" t="s">
        <v>8622</v>
      </c>
      <c r="I11580" t="s">
        <v>8623</v>
      </c>
    </row>
    <row r="11581" spans="1:9" x14ac:dyDescent="0.45">
      <c r="A11581">
        <v>11580</v>
      </c>
      <c r="B11581" t="s">
        <v>7915</v>
      </c>
      <c r="C11581">
        <v>31.360199999999999</v>
      </c>
      <c r="D11581">
        <v>-109.5394</v>
      </c>
      <c r="E11581">
        <v>16438</v>
      </c>
      <c r="F11581">
        <f>INDEX(Sheet2!A:A,MATCH(Sheet1!G11581,Sheet2!B:B,0),1)</f>
        <v>224</v>
      </c>
      <c r="G11581" t="s">
        <v>8621</v>
      </c>
      <c r="H11581" t="s">
        <v>8622</v>
      </c>
      <c r="I11581" t="s">
        <v>8623</v>
      </c>
    </row>
    <row r="11582" spans="1:9" x14ac:dyDescent="0.45">
      <c r="A11582">
        <v>11581</v>
      </c>
      <c r="B11582" t="s">
        <v>11421</v>
      </c>
      <c r="C11582">
        <v>33.398499999999999</v>
      </c>
      <c r="D11582">
        <v>-111.5351</v>
      </c>
      <c r="E11582">
        <v>40538</v>
      </c>
      <c r="F11582">
        <f>INDEX(Sheet2!A:A,MATCH(Sheet1!G11582,Sheet2!B:B,0),1)</f>
        <v>224</v>
      </c>
      <c r="G11582" t="s">
        <v>8621</v>
      </c>
      <c r="H11582" t="s">
        <v>8622</v>
      </c>
      <c r="I11582" t="s">
        <v>8623</v>
      </c>
    </row>
    <row r="11583" spans="1:9" x14ac:dyDescent="0.45">
      <c r="A11583">
        <v>11582</v>
      </c>
      <c r="B11583" t="s">
        <v>11422</v>
      </c>
      <c r="C11583">
        <v>34.584899999999998</v>
      </c>
      <c r="D11583">
        <v>-112.44750000000001</v>
      </c>
      <c r="E11583">
        <v>42731</v>
      </c>
      <c r="F11583">
        <f>INDEX(Sheet2!A:A,MATCH(Sheet1!G11583,Sheet2!B:B,0),1)</f>
        <v>224</v>
      </c>
      <c r="G11583" t="s">
        <v>8621</v>
      </c>
      <c r="H11583" t="s">
        <v>8622</v>
      </c>
      <c r="I11583" t="s">
        <v>8623</v>
      </c>
    </row>
    <row r="11584" spans="1:9" x14ac:dyDescent="0.45">
      <c r="A11584">
        <v>11583</v>
      </c>
      <c r="B11584" t="s">
        <v>11423</v>
      </c>
      <c r="C11584">
        <v>31.412600000000001</v>
      </c>
      <c r="D11584">
        <v>-109.9179</v>
      </c>
      <c r="E11584">
        <v>5160</v>
      </c>
      <c r="F11584">
        <f>INDEX(Sheet2!A:A,MATCH(Sheet1!G11584,Sheet2!B:B,0),1)</f>
        <v>224</v>
      </c>
      <c r="G11584" t="s">
        <v>8621</v>
      </c>
      <c r="H11584" t="s">
        <v>8622</v>
      </c>
      <c r="I11584" t="s">
        <v>8623</v>
      </c>
    </row>
    <row r="11585" spans="1:9" x14ac:dyDescent="0.45">
      <c r="A11585">
        <v>11584</v>
      </c>
      <c r="B11585" t="s">
        <v>11424</v>
      </c>
      <c r="C11585">
        <v>34.7194</v>
      </c>
      <c r="D11585">
        <v>-112.00149999999999</v>
      </c>
      <c r="E11585">
        <v>12023</v>
      </c>
      <c r="F11585">
        <f>INDEX(Sheet2!A:A,MATCH(Sheet1!G11585,Sheet2!B:B,0),1)</f>
        <v>224</v>
      </c>
      <c r="G11585" t="s">
        <v>8621</v>
      </c>
      <c r="H11585" t="s">
        <v>8622</v>
      </c>
      <c r="I11585" t="s">
        <v>8623</v>
      </c>
    </row>
    <row r="11586" spans="1:9" x14ac:dyDescent="0.45">
      <c r="A11586">
        <v>11585</v>
      </c>
      <c r="B11586" t="s">
        <v>11425</v>
      </c>
      <c r="C11586">
        <v>31.562999999999999</v>
      </c>
      <c r="D11586">
        <v>-110.31529999999999</v>
      </c>
      <c r="E11586">
        <v>51571</v>
      </c>
      <c r="F11586">
        <f>INDEX(Sheet2!A:A,MATCH(Sheet1!G11586,Sheet2!B:B,0),1)</f>
        <v>224</v>
      </c>
      <c r="G11586" t="s">
        <v>8621</v>
      </c>
      <c r="H11586" t="s">
        <v>8622</v>
      </c>
      <c r="I11586" t="s">
        <v>8623</v>
      </c>
    </row>
    <row r="11587" spans="1:9" x14ac:dyDescent="0.45">
      <c r="A11587">
        <v>11586</v>
      </c>
      <c r="B11587" t="s">
        <v>11426</v>
      </c>
      <c r="C11587">
        <v>35.1205</v>
      </c>
      <c r="D11587">
        <v>-114.54600000000001</v>
      </c>
      <c r="E11587">
        <v>49531</v>
      </c>
      <c r="F11587">
        <f>INDEX(Sheet2!A:A,MATCH(Sheet1!G11587,Sheet2!B:B,0),1)</f>
        <v>224</v>
      </c>
      <c r="G11587" t="s">
        <v>8621</v>
      </c>
      <c r="H11587" t="s">
        <v>8622</v>
      </c>
      <c r="I11587" t="s">
        <v>8623</v>
      </c>
    </row>
    <row r="11588" spans="1:9" x14ac:dyDescent="0.45">
      <c r="A11588">
        <v>11587</v>
      </c>
      <c r="B11588" t="s">
        <v>11427</v>
      </c>
      <c r="C11588">
        <v>32.906999999999996</v>
      </c>
      <c r="D11588">
        <v>-111.7624</v>
      </c>
      <c r="E11588">
        <v>58632</v>
      </c>
      <c r="F11588">
        <f>INDEX(Sheet2!A:A,MATCH(Sheet1!G11588,Sheet2!B:B,0),1)</f>
        <v>224</v>
      </c>
      <c r="G11588" t="s">
        <v>8621</v>
      </c>
      <c r="H11588" t="s">
        <v>8622</v>
      </c>
      <c r="I11588" t="s">
        <v>8623</v>
      </c>
    </row>
    <row r="11589" spans="1:9" x14ac:dyDescent="0.45">
      <c r="A11589">
        <v>11588</v>
      </c>
      <c r="B11589" t="s">
        <v>11428</v>
      </c>
      <c r="C11589">
        <v>35.025300000000001</v>
      </c>
      <c r="D11589">
        <v>-110.7098</v>
      </c>
      <c r="E11589">
        <v>9508</v>
      </c>
      <c r="F11589">
        <f>INDEX(Sheet2!A:A,MATCH(Sheet1!G11589,Sheet2!B:B,0),1)</f>
        <v>224</v>
      </c>
      <c r="G11589" t="s">
        <v>8621</v>
      </c>
      <c r="H11589" t="s">
        <v>8622</v>
      </c>
      <c r="I11589" t="s">
        <v>8623</v>
      </c>
    </row>
    <row r="11590" spans="1:9" x14ac:dyDescent="0.45">
      <c r="A11590">
        <v>11589</v>
      </c>
      <c r="B11590" t="s">
        <v>11429</v>
      </c>
      <c r="C11590">
        <v>34.522300000000001</v>
      </c>
      <c r="D11590">
        <v>-110.0913</v>
      </c>
      <c r="E11590">
        <v>6461</v>
      </c>
      <c r="F11590">
        <f>INDEX(Sheet2!A:A,MATCH(Sheet1!G11590,Sheet2!B:B,0),1)</f>
        <v>224</v>
      </c>
      <c r="G11590" t="s">
        <v>8621</v>
      </c>
      <c r="H11590" t="s">
        <v>8622</v>
      </c>
      <c r="I11590" t="s">
        <v>8623</v>
      </c>
    </row>
    <row r="11591" spans="1:9" x14ac:dyDescent="0.45">
      <c r="A11591">
        <v>11590</v>
      </c>
      <c r="B11591" t="s">
        <v>6783</v>
      </c>
      <c r="C11591">
        <v>32.5991</v>
      </c>
      <c r="D11591">
        <v>-114.5488</v>
      </c>
      <c r="E11591">
        <v>138802</v>
      </c>
      <c r="F11591">
        <f>INDEX(Sheet2!A:A,MATCH(Sheet1!G11591,Sheet2!B:B,0),1)</f>
        <v>224</v>
      </c>
      <c r="G11591" t="s">
        <v>8621</v>
      </c>
      <c r="H11591" t="s">
        <v>8622</v>
      </c>
      <c r="I11591" t="s">
        <v>8623</v>
      </c>
    </row>
    <row r="11592" spans="1:9" x14ac:dyDescent="0.45">
      <c r="A11592">
        <v>11591</v>
      </c>
      <c r="B11592" t="s">
        <v>11430</v>
      </c>
      <c r="C11592">
        <v>31.9328</v>
      </c>
      <c r="D11592">
        <v>-110.9654</v>
      </c>
      <c r="E11592">
        <v>47229</v>
      </c>
      <c r="F11592">
        <f>INDEX(Sheet2!A:A,MATCH(Sheet1!G11592,Sheet2!B:B,0),1)</f>
        <v>224</v>
      </c>
      <c r="G11592" t="s">
        <v>8621</v>
      </c>
      <c r="H11592" t="s">
        <v>8622</v>
      </c>
      <c r="I11592" t="s">
        <v>8623</v>
      </c>
    </row>
    <row r="11593" spans="1:9" x14ac:dyDescent="0.45">
      <c r="A11593">
        <v>11592</v>
      </c>
      <c r="B11593" t="s">
        <v>11431</v>
      </c>
      <c r="C11593">
        <v>32.600900000000003</v>
      </c>
      <c r="D11593">
        <v>-114.699</v>
      </c>
      <c r="E11593">
        <v>19168</v>
      </c>
      <c r="F11593">
        <f>INDEX(Sheet2!A:A,MATCH(Sheet1!G11593,Sheet2!B:B,0),1)</f>
        <v>224</v>
      </c>
      <c r="G11593" t="s">
        <v>8621</v>
      </c>
      <c r="H11593" t="s">
        <v>8622</v>
      </c>
      <c r="I11593" t="s">
        <v>8623</v>
      </c>
    </row>
    <row r="11594" spans="1:9" x14ac:dyDescent="0.45">
      <c r="A11594">
        <v>11593</v>
      </c>
      <c r="B11594" t="s">
        <v>11432</v>
      </c>
      <c r="C11594">
        <v>34.759300000000003</v>
      </c>
      <c r="D11594">
        <v>-112.41070000000001</v>
      </c>
      <c r="E11594">
        <v>11667</v>
      </c>
      <c r="F11594">
        <f>INDEX(Sheet2!A:A,MATCH(Sheet1!G11594,Sheet2!B:B,0),1)</f>
        <v>224</v>
      </c>
      <c r="G11594" t="s">
        <v>8621</v>
      </c>
      <c r="H11594" t="s">
        <v>8622</v>
      </c>
      <c r="I11594" t="s">
        <v>8623</v>
      </c>
    </row>
    <row r="11595" spans="1:9" x14ac:dyDescent="0.45">
      <c r="A11595">
        <v>11594</v>
      </c>
      <c r="B11595" t="s">
        <v>11433</v>
      </c>
      <c r="C11595">
        <v>33.282699999999998</v>
      </c>
      <c r="D11595">
        <v>-111.8516</v>
      </c>
      <c r="E11595">
        <v>253458</v>
      </c>
      <c r="F11595">
        <f>INDEX(Sheet2!A:A,MATCH(Sheet1!G11595,Sheet2!B:B,0),1)</f>
        <v>224</v>
      </c>
      <c r="G11595" t="s">
        <v>8621</v>
      </c>
      <c r="H11595" t="s">
        <v>8622</v>
      </c>
      <c r="I11595" t="s">
        <v>8623</v>
      </c>
    </row>
    <row r="11596" spans="1:9" x14ac:dyDescent="0.45">
      <c r="A11596">
        <v>11595</v>
      </c>
      <c r="B11596" t="s">
        <v>11434</v>
      </c>
      <c r="C11596">
        <v>33.584600000000002</v>
      </c>
      <c r="D11596">
        <v>-112.3047</v>
      </c>
      <c r="E11596">
        <v>6760</v>
      </c>
      <c r="F11596">
        <f>INDEX(Sheet2!A:A,MATCH(Sheet1!G11596,Sheet2!B:B,0),1)</f>
        <v>224</v>
      </c>
      <c r="G11596" t="s">
        <v>8621</v>
      </c>
      <c r="H11596" t="s">
        <v>8622</v>
      </c>
      <c r="I11596" t="s">
        <v>8623</v>
      </c>
    </row>
    <row r="11597" spans="1:9" x14ac:dyDescent="0.45">
      <c r="A11597">
        <v>11596</v>
      </c>
      <c r="B11597" t="s">
        <v>11435</v>
      </c>
      <c r="C11597">
        <v>33.607300000000002</v>
      </c>
      <c r="D11597">
        <v>-111.7398</v>
      </c>
      <c r="E11597">
        <v>24583</v>
      </c>
      <c r="F11597">
        <f>INDEX(Sheet2!A:A,MATCH(Sheet1!G11597,Sheet2!B:B,0),1)</f>
        <v>224</v>
      </c>
      <c r="G11597" t="s">
        <v>8621</v>
      </c>
      <c r="H11597" t="s">
        <v>8622</v>
      </c>
      <c r="I11597" t="s">
        <v>8623</v>
      </c>
    </row>
    <row r="11598" spans="1:9" x14ac:dyDescent="0.45">
      <c r="A11598">
        <v>11597</v>
      </c>
      <c r="B11598" t="s">
        <v>8907</v>
      </c>
      <c r="C11598">
        <v>33.579599999999999</v>
      </c>
      <c r="D11598">
        <v>-112.22580000000001</v>
      </c>
      <c r="E11598">
        <v>246709</v>
      </c>
      <c r="F11598">
        <f>INDEX(Sheet2!A:A,MATCH(Sheet1!G11598,Sheet2!B:B,0),1)</f>
        <v>224</v>
      </c>
      <c r="G11598" t="s">
        <v>8621</v>
      </c>
      <c r="H11598" t="s">
        <v>8622</v>
      </c>
      <c r="I11598" t="s">
        <v>8623</v>
      </c>
    </row>
    <row r="11599" spans="1:9" x14ac:dyDescent="0.45">
      <c r="A11599">
        <v>11598</v>
      </c>
      <c r="B11599" t="s">
        <v>11436</v>
      </c>
      <c r="C11599">
        <v>34.105800000000002</v>
      </c>
      <c r="D11599">
        <v>-109.29559999999999</v>
      </c>
      <c r="E11599">
        <v>6089</v>
      </c>
      <c r="F11599">
        <f>INDEX(Sheet2!A:A,MATCH(Sheet1!G11599,Sheet2!B:B,0),1)</f>
        <v>224</v>
      </c>
      <c r="G11599" t="s">
        <v>8621</v>
      </c>
      <c r="H11599" t="s">
        <v>8622</v>
      </c>
      <c r="I11599" t="s">
        <v>8623</v>
      </c>
    </row>
    <row r="11600" spans="1:9" x14ac:dyDescent="0.45">
      <c r="A11600">
        <v>11599</v>
      </c>
      <c r="B11600" t="s">
        <v>11437</v>
      </c>
      <c r="C11600">
        <v>33.680199999999999</v>
      </c>
      <c r="D11600">
        <v>-112.4525</v>
      </c>
      <c r="E11600">
        <v>134085</v>
      </c>
      <c r="F11600">
        <f>INDEX(Sheet2!A:A,MATCH(Sheet1!G11600,Sheet2!B:B,0),1)</f>
        <v>224</v>
      </c>
      <c r="G11600" t="s">
        <v>8621</v>
      </c>
      <c r="H11600" t="s">
        <v>8622</v>
      </c>
      <c r="I11600" t="s">
        <v>8623</v>
      </c>
    </row>
    <row r="11601" spans="1:9" x14ac:dyDescent="0.45">
      <c r="A11601">
        <v>11600</v>
      </c>
      <c r="B11601" t="s">
        <v>11438</v>
      </c>
      <c r="C11601">
        <v>32.195500000000003</v>
      </c>
      <c r="D11601">
        <v>-110.9692</v>
      </c>
      <c r="E11601">
        <v>5643</v>
      </c>
      <c r="F11601">
        <f>INDEX(Sheet2!A:A,MATCH(Sheet1!G11601,Sheet2!B:B,0),1)</f>
        <v>224</v>
      </c>
      <c r="G11601" t="s">
        <v>8621</v>
      </c>
      <c r="H11601" t="s">
        <v>8622</v>
      </c>
      <c r="I11601" t="s">
        <v>8623</v>
      </c>
    </row>
    <row r="11602" spans="1:9" x14ac:dyDescent="0.45">
      <c r="A11602">
        <v>11601</v>
      </c>
      <c r="B11602" t="s">
        <v>11439</v>
      </c>
      <c r="C11602">
        <v>33.502400000000002</v>
      </c>
      <c r="D11602">
        <v>-112.3586</v>
      </c>
      <c r="E11602">
        <v>6009</v>
      </c>
      <c r="F11602">
        <f>INDEX(Sheet2!A:A,MATCH(Sheet1!G11602,Sheet2!B:B,0),1)</f>
        <v>224</v>
      </c>
      <c r="G11602" t="s">
        <v>8621</v>
      </c>
      <c r="H11602" t="s">
        <v>8622</v>
      </c>
      <c r="I11602" t="s">
        <v>8623</v>
      </c>
    </row>
    <row r="11603" spans="1:9" x14ac:dyDescent="0.45">
      <c r="A11603">
        <v>11602</v>
      </c>
      <c r="B11603" t="s">
        <v>11440</v>
      </c>
      <c r="C11603">
        <v>33.386899999999997</v>
      </c>
      <c r="D11603">
        <v>-110.7514</v>
      </c>
      <c r="E11603">
        <v>13198</v>
      </c>
      <c r="F11603">
        <f>INDEX(Sheet2!A:A,MATCH(Sheet1!G11603,Sheet2!B:B,0),1)</f>
        <v>224</v>
      </c>
      <c r="G11603" t="s">
        <v>8621</v>
      </c>
      <c r="H11603" t="s">
        <v>8622</v>
      </c>
      <c r="I11603" t="s">
        <v>8623</v>
      </c>
    </row>
    <row r="11604" spans="1:9" x14ac:dyDescent="0.45">
      <c r="A11604">
        <v>11603</v>
      </c>
      <c r="B11604" t="s">
        <v>11441</v>
      </c>
      <c r="C11604">
        <v>34.500599999999999</v>
      </c>
      <c r="D11604">
        <v>-114.3115</v>
      </c>
      <c r="E11604">
        <v>55341</v>
      </c>
      <c r="F11604">
        <f>INDEX(Sheet2!A:A,MATCH(Sheet1!G11604,Sheet2!B:B,0),1)</f>
        <v>224</v>
      </c>
      <c r="G11604" t="s">
        <v>8621</v>
      </c>
      <c r="H11604" t="s">
        <v>8622</v>
      </c>
      <c r="I11604" t="s">
        <v>8623</v>
      </c>
    </row>
    <row r="11605" spans="1:9" x14ac:dyDescent="0.45">
      <c r="A11605">
        <v>11604</v>
      </c>
      <c r="B11605" t="s">
        <v>9551</v>
      </c>
      <c r="C11605">
        <v>36.977400000000003</v>
      </c>
      <c r="D11605">
        <v>-112.983</v>
      </c>
      <c r="E11605">
        <v>8259</v>
      </c>
      <c r="F11605">
        <f>INDEX(Sheet2!A:A,MATCH(Sheet1!G11605,Sheet2!B:B,0),1)</f>
        <v>224</v>
      </c>
      <c r="G11605" t="s">
        <v>8621</v>
      </c>
      <c r="H11605" t="s">
        <v>8622</v>
      </c>
      <c r="I11605" t="s">
        <v>8623</v>
      </c>
    </row>
    <row r="11606" spans="1:9" x14ac:dyDescent="0.45">
      <c r="A11606">
        <v>11605</v>
      </c>
      <c r="B11606" t="s">
        <v>11442</v>
      </c>
      <c r="C11606">
        <v>33.261400000000002</v>
      </c>
      <c r="D11606">
        <v>-112.3622</v>
      </c>
      <c r="E11606">
        <v>79858</v>
      </c>
      <c r="F11606">
        <f>INDEX(Sheet2!A:A,MATCH(Sheet1!G11606,Sheet2!B:B,0),1)</f>
        <v>224</v>
      </c>
      <c r="G11606" t="s">
        <v>8621</v>
      </c>
      <c r="H11606" t="s">
        <v>8622</v>
      </c>
      <c r="I11606" t="s">
        <v>8623</v>
      </c>
    </row>
    <row r="11607" spans="1:9" x14ac:dyDescent="0.45">
      <c r="A11607">
        <v>11606</v>
      </c>
      <c r="B11607" t="s">
        <v>10923</v>
      </c>
      <c r="C11607">
        <v>33.784399999999998</v>
      </c>
      <c r="D11607">
        <v>-112.2989</v>
      </c>
      <c r="E11607">
        <v>168181</v>
      </c>
      <c r="F11607">
        <f>INDEX(Sheet2!A:A,MATCH(Sheet1!G11607,Sheet2!B:B,0),1)</f>
        <v>224</v>
      </c>
      <c r="G11607" t="s">
        <v>8621</v>
      </c>
      <c r="H11607" t="s">
        <v>8622</v>
      </c>
      <c r="I11607" t="s">
        <v>8623</v>
      </c>
    </row>
    <row r="11608" spans="1:9" x14ac:dyDescent="0.45">
      <c r="A11608">
        <v>11607</v>
      </c>
      <c r="B11608" t="s">
        <v>11443</v>
      </c>
      <c r="C11608">
        <v>34.569899999999997</v>
      </c>
      <c r="D11608">
        <v>-111.8573</v>
      </c>
      <c r="E11608">
        <v>11201</v>
      </c>
      <c r="F11608">
        <f>INDEX(Sheet2!A:A,MATCH(Sheet1!G11608,Sheet2!B:B,0),1)</f>
        <v>224</v>
      </c>
      <c r="G11608" t="s">
        <v>8621</v>
      </c>
      <c r="H11608" t="s">
        <v>8622</v>
      </c>
      <c r="I11608" t="s">
        <v>8623</v>
      </c>
    </row>
    <row r="11609" spans="1:9" x14ac:dyDescent="0.45">
      <c r="A11609">
        <v>11608</v>
      </c>
      <c r="B11609" t="s">
        <v>11444</v>
      </c>
      <c r="C11609">
        <v>35.216999999999999</v>
      </c>
      <c r="D11609">
        <v>-114.01049999999999</v>
      </c>
      <c r="E11609">
        <v>44212</v>
      </c>
      <c r="F11609">
        <f>INDEX(Sheet2!A:A,MATCH(Sheet1!G11609,Sheet2!B:B,0),1)</f>
        <v>224</v>
      </c>
      <c r="G11609" t="s">
        <v>8621</v>
      </c>
      <c r="H11609" t="s">
        <v>8622</v>
      </c>
      <c r="I11609" t="s">
        <v>8623</v>
      </c>
    </row>
    <row r="11610" spans="1:9" x14ac:dyDescent="0.45">
      <c r="A11610">
        <v>11609</v>
      </c>
      <c r="B11610" t="s">
        <v>11445</v>
      </c>
      <c r="C11610">
        <v>32.832000000000001</v>
      </c>
      <c r="D11610">
        <v>-109.7595</v>
      </c>
      <c r="E11610">
        <v>5021</v>
      </c>
      <c r="F11610">
        <f>INDEX(Sheet2!A:A,MATCH(Sheet1!G11610,Sheet2!B:B,0),1)</f>
        <v>224</v>
      </c>
      <c r="G11610" t="s">
        <v>8621</v>
      </c>
      <c r="H11610" t="s">
        <v>8622</v>
      </c>
      <c r="I11610" t="s">
        <v>8623</v>
      </c>
    </row>
    <row r="11611" spans="1:9" x14ac:dyDescent="0.45">
      <c r="A11611">
        <v>11610</v>
      </c>
      <c r="B11611" t="s">
        <v>8260</v>
      </c>
      <c r="C11611">
        <v>33.058999999999997</v>
      </c>
      <c r="D11611">
        <v>-111.4209</v>
      </c>
      <c r="E11611">
        <v>16935</v>
      </c>
      <c r="F11611">
        <f>INDEX(Sheet2!A:A,MATCH(Sheet1!G11611,Sheet2!B:B,0),1)</f>
        <v>224</v>
      </c>
      <c r="G11611" t="s">
        <v>8621</v>
      </c>
      <c r="H11611" t="s">
        <v>8622</v>
      </c>
      <c r="I11611" t="s">
        <v>8623</v>
      </c>
    </row>
    <row r="11612" spans="1:9" x14ac:dyDescent="0.45">
      <c r="A11612">
        <v>11611</v>
      </c>
      <c r="B11612" t="s">
        <v>11446</v>
      </c>
      <c r="C11612">
        <v>33.572200000000002</v>
      </c>
      <c r="D11612">
        <v>-112.0891</v>
      </c>
      <c r="E11612">
        <v>4081849</v>
      </c>
      <c r="F11612">
        <f>INDEX(Sheet2!A:A,MATCH(Sheet1!G11612,Sheet2!B:B,0),1)</f>
        <v>224</v>
      </c>
      <c r="G11612" t="s">
        <v>8621</v>
      </c>
      <c r="H11612" t="s">
        <v>8622</v>
      </c>
      <c r="I11612" t="s">
        <v>8623</v>
      </c>
    </row>
    <row r="11613" spans="1:9" x14ac:dyDescent="0.45">
      <c r="A11613">
        <v>11612</v>
      </c>
      <c r="B11613" t="s">
        <v>4487</v>
      </c>
      <c r="C11613">
        <v>32.491100000000003</v>
      </c>
      <c r="D11613">
        <v>-114.7089</v>
      </c>
      <c r="E11613">
        <v>30647</v>
      </c>
      <c r="F11613">
        <f>INDEX(Sheet2!A:A,MATCH(Sheet1!G11613,Sheet2!B:B,0),1)</f>
        <v>224</v>
      </c>
      <c r="G11613" t="s">
        <v>8621</v>
      </c>
      <c r="H11613" t="s">
        <v>8622</v>
      </c>
      <c r="I11613" t="s">
        <v>8623</v>
      </c>
    </row>
    <row r="11614" spans="1:9" x14ac:dyDescent="0.45">
      <c r="A11614">
        <v>11613</v>
      </c>
      <c r="B11614" t="s">
        <v>11447</v>
      </c>
      <c r="C11614">
        <v>33.388100000000001</v>
      </c>
      <c r="D11614">
        <v>-111.9318</v>
      </c>
      <c r="E11614">
        <v>185038</v>
      </c>
      <c r="F11614">
        <f>INDEX(Sheet2!A:A,MATCH(Sheet1!G11614,Sheet2!B:B,0),1)</f>
        <v>224</v>
      </c>
      <c r="G11614" t="s">
        <v>8621</v>
      </c>
      <c r="H11614" t="s">
        <v>8622</v>
      </c>
      <c r="I11614" t="s">
        <v>8623</v>
      </c>
    </row>
    <row r="11615" spans="1:9" x14ac:dyDescent="0.45">
      <c r="A11615">
        <v>11614</v>
      </c>
      <c r="B11615" t="s">
        <v>11448</v>
      </c>
      <c r="C11615">
        <v>33.543500000000002</v>
      </c>
      <c r="D11615">
        <v>-111.95950000000001</v>
      </c>
      <c r="E11615">
        <v>14293</v>
      </c>
      <c r="F11615">
        <f>INDEX(Sheet2!A:A,MATCH(Sheet1!G11615,Sheet2!B:B,0),1)</f>
        <v>224</v>
      </c>
      <c r="G11615" t="s">
        <v>8621</v>
      </c>
      <c r="H11615" t="s">
        <v>8622</v>
      </c>
      <c r="I11615" t="s">
        <v>8623</v>
      </c>
    </row>
    <row r="11616" spans="1:9" x14ac:dyDescent="0.45">
      <c r="A11616">
        <v>11615</v>
      </c>
      <c r="B11616" t="s">
        <v>11449</v>
      </c>
      <c r="C11616">
        <v>34.243400000000001</v>
      </c>
      <c r="D11616">
        <v>-111.31950000000001</v>
      </c>
      <c r="E11616">
        <v>14412</v>
      </c>
      <c r="F11616">
        <f>INDEX(Sheet2!A:A,MATCH(Sheet1!G11616,Sheet2!B:B,0),1)</f>
        <v>224</v>
      </c>
      <c r="G11616" t="s">
        <v>8621</v>
      </c>
      <c r="H11616" t="s">
        <v>8622</v>
      </c>
      <c r="I11616" t="s">
        <v>8623</v>
      </c>
    </row>
    <row r="11617" spans="1:9" x14ac:dyDescent="0.45">
      <c r="A11617">
        <v>11616</v>
      </c>
      <c r="B11617" t="s">
        <v>11450</v>
      </c>
      <c r="C11617">
        <v>36.942500000000003</v>
      </c>
      <c r="D11617">
        <v>-111.50709999999999</v>
      </c>
      <c r="E11617">
        <v>6946</v>
      </c>
      <c r="F11617">
        <f>INDEX(Sheet2!A:A,MATCH(Sheet1!G11617,Sheet2!B:B,0),1)</f>
        <v>224</v>
      </c>
      <c r="G11617" t="s">
        <v>8621</v>
      </c>
      <c r="H11617" t="s">
        <v>8622</v>
      </c>
      <c r="I11617" t="s">
        <v>8623</v>
      </c>
    </row>
    <row r="11618" spans="1:9" x14ac:dyDescent="0.45">
      <c r="A11618">
        <v>11617</v>
      </c>
      <c r="B11618" t="s">
        <v>9370</v>
      </c>
      <c r="C11618">
        <v>33.024900000000002</v>
      </c>
      <c r="D11618">
        <v>-109.28830000000001</v>
      </c>
      <c r="E11618">
        <v>5010</v>
      </c>
      <c r="F11618">
        <f>INDEX(Sheet2!A:A,MATCH(Sheet1!G11618,Sheet2!B:B,0),1)</f>
        <v>224</v>
      </c>
      <c r="G11618" t="s">
        <v>8621</v>
      </c>
      <c r="H11618" t="s">
        <v>8622</v>
      </c>
      <c r="I11618" t="s">
        <v>8623</v>
      </c>
    </row>
    <row r="11619" spans="1:9" x14ac:dyDescent="0.45">
      <c r="A11619">
        <v>11618</v>
      </c>
      <c r="B11619" t="s">
        <v>11451</v>
      </c>
      <c r="C11619">
        <v>43.584299999999999</v>
      </c>
      <c r="D11619">
        <v>-116.5626</v>
      </c>
      <c r="E11619">
        <v>173863</v>
      </c>
      <c r="F11619">
        <f>INDEX(Sheet2!A:A,MATCH(Sheet1!G11619,Sheet2!B:B,0),1)</f>
        <v>224</v>
      </c>
      <c r="G11619" t="s">
        <v>8621</v>
      </c>
      <c r="H11619" t="s">
        <v>8622</v>
      </c>
      <c r="I11619" t="s">
        <v>8623</v>
      </c>
    </row>
    <row r="11620" spans="1:9" x14ac:dyDescent="0.45">
      <c r="A11620">
        <v>11619</v>
      </c>
      <c r="B11620" t="s">
        <v>11452</v>
      </c>
      <c r="C11620">
        <v>42.871600000000001</v>
      </c>
      <c r="D11620">
        <v>-112.46559999999999</v>
      </c>
      <c r="E11620">
        <v>71020</v>
      </c>
      <c r="F11620">
        <f>INDEX(Sheet2!A:A,MATCH(Sheet1!G11620,Sheet2!B:B,0),1)</f>
        <v>224</v>
      </c>
      <c r="G11620" t="s">
        <v>8621</v>
      </c>
      <c r="H11620" t="s">
        <v>8622</v>
      </c>
      <c r="I11620" t="s">
        <v>8623</v>
      </c>
    </row>
    <row r="11621" spans="1:9" x14ac:dyDescent="0.45">
      <c r="A11621">
        <v>11620</v>
      </c>
      <c r="B11621" t="s">
        <v>11453</v>
      </c>
      <c r="C11621">
        <v>47.720199999999998</v>
      </c>
      <c r="D11621">
        <v>-116.9397</v>
      </c>
      <c r="E11621">
        <v>33290</v>
      </c>
      <c r="F11621">
        <f>INDEX(Sheet2!A:A,MATCH(Sheet1!G11621,Sheet2!B:B,0),1)</f>
        <v>224</v>
      </c>
      <c r="G11621" t="s">
        <v>8621</v>
      </c>
      <c r="H11621" t="s">
        <v>8622</v>
      </c>
      <c r="I11621" t="s">
        <v>8623</v>
      </c>
    </row>
    <row r="11622" spans="1:9" x14ac:dyDescent="0.45">
      <c r="A11622">
        <v>11621</v>
      </c>
      <c r="B11622" t="s">
        <v>11454</v>
      </c>
      <c r="C11622">
        <v>43.513300000000001</v>
      </c>
      <c r="D11622">
        <v>-114.301</v>
      </c>
      <c r="E11622">
        <v>10875</v>
      </c>
      <c r="F11622">
        <f>INDEX(Sheet2!A:A,MATCH(Sheet1!G11622,Sheet2!B:B,0),1)</f>
        <v>224</v>
      </c>
      <c r="G11622" t="s">
        <v>8621</v>
      </c>
      <c r="H11622" t="s">
        <v>8622</v>
      </c>
      <c r="I11622" t="s">
        <v>8623</v>
      </c>
    </row>
    <row r="11623" spans="1:9" x14ac:dyDescent="0.45">
      <c r="A11623">
        <v>11622</v>
      </c>
      <c r="B11623" t="s">
        <v>11455</v>
      </c>
      <c r="C11623">
        <v>43.6006</v>
      </c>
      <c r="D11623">
        <v>-116.2316</v>
      </c>
      <c r="E11623">
        <v>385218</v>
      </c>
      <c r="F11623">
        <f>INDEX(Sheet2!A:A,MATCH(Sheet1!G11623,Sheet2!B:B,0),1)</f>
        <v>224</v>
      </c>
      <c r="G11623" t="s">
        <v>8621</v>
      </c>
      <c r="H11623" t="s">
        <v>8622</v>
      </c>
      <c r="I11623" t="s">
        <v>8623</v>
      </c>
    </row>
    <row r="11624" spans="1:9" x14ac:dyDescent="0.45">
      <c r="A11624">
        <v>11623</v>
      </c>
      <c r="B11624" t="s">
        <v>10685</v>
      </c>
      <c r="C11624">
        <v>43.722799999999999</v>
      </c>
      <c r="D11624">
        <v>-116.3857</v>
      </c>
      <c r="E11624">
        <v>26089</v>
      </c>
      <c r="F11624">
        <f>INDEX(Sheet2!A:A,MATCH(Sheet1!G11624,Sheet2!B:B,0),1)</f>
        <v>224</v>
      </c>
      <c r="G11624" t="s">
        <v>8621</v>
      </c>
      <c r="H11624" t="s">
        <v>8622</v>
      </c>
      <c r="I11624" t="s">
        <v>8623</v>
      </c>
    </row>
    <row r="11625" spans="1:9" x14ac:dyDescent="0.45">
      <c r="A11625">
        <v>11624</v>
      </c>
      <c r="B11625" t="s">
        <v>11456</v>
      </c>
      <c r="C11625">
        <v>43.822000000000003</v>
      </c>
      <c r="D11625">
        <v>-111.79259999999999</v>
      </c>
      <c r="E11625">
        <v>29859</v>
      </c>
      <c r="F11625">
        <f>INDEX(Sheet2!A:A,MATCH(Sheet1!G11625,Sheet2!B:B,0),1)</f>
        <v>224</v>
      </c>
      <c r="G11625" t="s">
        <v>8621</v>
      </c>
      <c r="H11625" t="s">
        <v>8622</v>
      </c>
      <c r="I11625" t="s">
        <v>8623</v>
      </c>
    </row>
    <row r="11626" spans="1:9" x14ac:dyDescent="0.45">
      <c r="A11626">
        <v>11625</v>
      </c>
      <c r="B11626" t="s">
        <v>11457</v>
      </c>
      <c r="C11626">
        <v>43.673499999999997</v>
      </c>
      <c r="D11626">
        <v>-111.9126</v>
      </c>
      <c r="E11626">
        <v>8987</v>
      </c>
      <c r="F11626">
        <f>INDEX(Sheet2!A:A,MATCH(Sheet1!G11626,Sheet2!B:B,0),1)</f>
        <v>224</v>
      </c>
      <c r="G11626" t="s">
        <v>8621</v>
      </c>
      <c r="H11626" t="s">
        <v>8622</v>
      </c>
      <c r="I11626" t="s">
        <v>8623</v>
      </c>
    </row>
    <row r="11627" spans="1:9" x14ac:dyDescent="0.45">
      <c r="A11627">
        <v>11626</v>
      </c>
      <c r="B11627" t="s">
        <v>11458</v>
      </c>
      <c r="C11627">
        <v>44.019599999999997</v>
      </c>
      <c r="D11627">
        <v>-116.9222</v>
      </c>
      <c r="E11627">
        <v>5234</v>
      </c>
      <c r="F11627">
        <f>INDEX(Sheet2!A:A,MATCH(Sheet1!G11627,Sheet2!B:B,0),1)</f>
        <v>224</v>
      </c>
      <c r="G11627" t="s">
        <v>8621</v>
      </c>
      <c r="H11627" t="s">
        <v>8622</v>
      </c>
      <c r="I11627" t="s">
        <v>8623</v>
      </c>
    </row>
    <row r="11628" spans="1:9" x14ac:dyDescent="0.45">
      <c r="A11628">
        <v>11627</v>
      </c>
      <c r="B11628" t="s">
        <v>11459</v>
      </c>
      <c r="C11628">
        <v>47.799500000000002</v>
      </c>
      <c r="D11628">
        <v>-116.8908</v>
      </c>
      <c r="E11628">
        <v>7932</v>
      </c>
      <c r="F11628">
        <f>INDEX(Sheet2!A:A,MATCH(Sheet1!G11628,Sheet2!B:B,0),1)</f>
        <v>224</v>
      </c>
      <c r="G11628" t="s">
        <v>8621</v>
      </c>
      <c r="H11628" t="s">
        <v>8622</v>
      </c>
      <c r="I11628" t="s">
        <v>8623</v>
      </c>
    </row>
    <row r="11629" spans="1:9" x14ac:dyDescent="0.45">
      <c r="A11629">
        <v>11628</v>
      </c>
      <c r="B11629" t="s">
        <v>11460</v>
      </c>
      <c r="C11629">
        <v>43.474699999999999</v>
      </c>
      <c r="D11629">
        <v>-111.9568</v>
      </c>
      <c r="E11629">
        <v>15540</v>
      </c>
      <c r="F11629">
        <f>INDEX(Sheet2!A:A,MATCH(Sheet1!G11629,Sheet2!B:B,0),1)</f>
        <v>224</v>
      </c>
      <c r="G11629" t="s">
        <v>8621</v>
      </c>
      <c r="H11629" t="s">
        <v>8622</v>
      </c>
      <c r="I11629" t="s">
        <v>8623</v>
      </c>
    </row>
    <row r="11630" spans="1:9" x14ac:dyDescent="0.45">
      <c r="A11630">
        <v>11629</v>
      </c>
      <c r="B11630" t="s">
        <v>8859</v>
      </c>
      <c r="C11630">
        <v>43.711599999999997</v>
      </c>
      <c r="D11630">
        <v>-116.6152</v>
      </c>
      <c r="E11630">
        <v>7439</v>
      </c>
      <c r="F11630">
        <f>INDEX(Sheet2!A:A,MATCH(Sheet1!G11630,Sheet2!B:B,0),1)</f>
        <v>224</v>
      </c>
      <c r="G11630" t="s">
        <v>8621</v>
      </c>
      <c r="H11630" t="s">
        <v>8622</v>
      </c>
      <c r="I11630" t="s">
        <v>8623</v>
      </c>
    </row>
    <row r="11631" spans="1:9" x14ac:dyDescent="0.45">
      <c r="A11631">
        <v>11630</v>
      </c>
      <c r="B11631" t="s">
        <v>11461</v>
      </c>
      <c r="C11631">
        <v>44.078899999999997</v>
      </c>
      <c r="D11631">
        <v>-116.9256</v>
      </c>
      <c r="E11631">
        <v>7434</v>
      </c>
      <c r="F11631">
        <f>INDEX(Sheet2!A:A,MATCH(Sheet1!G11631,Sheet2!B:B,0),1)</f>
        <v>224</v>
      </c>
      <c r="G11631" t="s">
        <v>8621</v>
      </c>
      <c r="H11631" t="s">
        <v>8622</v>
      </c>
      <c r="I11631" t="s">
        <v>8623</v>
      </c>
    </row>
    <row r="11632" spans="1:9" x14ac:dyDescent="0.45">
      <c r="A11632">
        <v>11631</v>
      </c>
      <c r="B11632" t="s">
        <v>11462</v>
      </c>
      <c r="C11632">
        <v>42.618899999999996</v>
      </c>
      <c r="D11632">
        <v>-113.67400000000001</v>
      </c>
      <c r="E11632">
        <v>6643</v>
      </c>
      <c r="F11632">
        <f>INDEX(Sheet2!A:A,MATCH(Sheet1!G11632,Sheet2!B:B,0),1)</f>
        <v>224</v>
      </c>
      <c r="G11632" t="s">
        <v>8621</v>
      </c>
      <c r="H11632" t="s">
        <v>8622</v>
      </c>
      <c r="I11632" t="s">
        <v>8623</v>
      </c>
    </row>
    <row r="11633" spans="1:9" x14ac:dyDescent="0.45">
      <c r="A11633">
        <v>11632</v>
      </c>
      <c r="B11633" t="s">
        <v>11463</v>
      </c>
      <c r="C11633">
        <v>43.485300000000002</v>
      </c>
      <c r="D11633">
        <v>-116.3977</v>
      </c>
      <c r="E11633">
        <v>19230</v>
      </c>
      <c r="F11633">
        <f>INDEX(Sheet2!A:A,MATCH(Sheet1!G11633,Sheet2!B:B,0),1)</f>
        <v>224</v>
      </c>
      <c r="G11633" t="s">
        <v>8621</v>
      </c>
      <c r="H11633" t="s">
        <v>8622</v>
      </c>
      <c r="I11633" t="s">
        <v>8623</v>
      </c>
    </row>
    <row r="11634" spans="1:9" x14ac:dyDescent="0.45">
      <c r="A11634">
        <v>11633</v>
      </c>
      <c r="B11634" t="s">
        <v>11464</v>
      </c>
      <c r="C11634">
        <v>42.718400000000003</v>
      </c>
      <c r="D11634">
        <v>-114.5159</v>
      </c>
      <c r="E11634">
        <v>11638</v>
      </c>
      <c r="F11634">
        <f>INDEX(Sheet2!A:A,MATCH(Sheet1!G11634,Sheet2!B:B,0),1)</f>
        <v>224</v>
      </c>
      <c r="G11634" t="s">
        <v>8621</v>
      </c>
      <c r="H11634" t="s">
        <v>8622</v>
      </c>
      <c r="I11634" t="s">
        <v>8623</v>
      </c>
    </row>
    <row r="11635" spans="1:9" x14ac:dyDescent="0.45">
      <c r="A11635">
        <v>11634</v>
      </c>
      <c r="B11635" t="s">
        <v>11465</v>
      </c>
      <c r="C11635">
        <v>42.5379</v>
      </c>
      <c r="D11635">
        <v>-113.7929</v>
      </c>
      <c r="E11635">
        <v>16175</v>
      </c>
      <c r="F11635">
        <f>INDEX(Sheet2!A:A,MATCH(Sheet1!G11635,Sheet2!B:B,0),1)</f>
        <v>224</v>
      </c>
      <c r="G11635" t="s">
        <v>8621</v>
      </c>
      <c r="H11635" t="s">
        <v>8622</v>
      </c>
      <c r="I11635" t="s">
        <v>8623</v>
      </c>
    </row>
    <row r="11636" spans="1:9" x14ac:dyDescent="0.45">
      <c r="A11636">
        <v>11635</v>
      </c>
      <c r="B11636" t="s">
        <v>11466</v>
      </c>
      <c r="C11636">
        <v>42.564500000000002</v>
      </c>
      <c r="D11636">
        <v>-114.4611</v>
      </c>
      <c r="E11636">
        <v>54455</v>
      </c>
      <c r="F11636">
        <f>INDEX(Sheet2!A:A,MATCH(Sheet1!G11636,Sheet2!B:B,0),1)</f>
        <v>224</v>
      </c>
      <c r="G11636" t="s">
        <v>8621</v>
      </c>
      <c r="H11636" t="s">
        <v>8622</v>
      </c>
      <c r="I11636" t="s">
        <v>8623</v>
      </c>
    </row>
    <row r="11637" spans="1:9" x14ac:dyDescent="0.45">
      <c r="A11637">
        <v>11636</v>
      </c>
      <c r="B11637" t="s">
        <v>10110</v>
      </c>
      <c r="C11637">
        <v>43.6526</v>
      </c>
      <c r="D11637">
        <v>-116.2743</v>
      </c>
      <c r="E11637">
        <v>11890</v>
      </c>
      <c r="F11637">
        <f>INDEX(Sheet2!A:A,MATCH(Sheet1!G11637,Sheet2!B:B,0),1)</f>
        <v>224</v>
      </c>
      <c r="G11637" t="s">
        <v>8621</v>
      </c>
      <c r="H11637" t="s">
        <v>8622</v>
      </c>
      <c r="I11637" t="s">
        <v>8623</v>
      </c>
    </row>
    <row r="11638" spans="1:9" x14ac:dyDescent="0.45">
      <c r="A11638">
        <v>11637</v>
      </c>
      <c r="B11638" t="s">
        <v>11467</v>
      </c>
      <c r="C11638">
        <v>48.283200000000001</v>
      </c>
      <c r="D11638">
        <v>-116.5613</v>
      </c>
      <c r="E11638">
        <v>12349</v>
      </c>
      <c r="F11638">
        <f>INDEX(Sheet2!A:A,MATCH(Sheet1!G11638,Sheet2!B:B,0),1)</f>
        <v>224</v>
      </c>
      <c r="G11638" t="s">
        <v>8621</v>
      </c>
      <c r="H11638" t="s">
        <v>8622</v>
      </c>
      <c r="I11638" t="s">
        <v>8623</v>
      </c>
    </row>
    <row r="11639" spans="1:9" x14ac:dyDescent="0.45">
      <c r="A11639">
        <v>11638</v>
      </c>
      <c r="B11639" t="s">
        <v>10856</v>
      </c>
      <c r="C11639">
        <v>43.132399999999997</v>
      </c>
      <c r="D11639">
        <v>-115.697</v>
      </c>
      <c r="E11639">
        <v>16552</v>
      </c>
      <c r="F11639">
        <f>INDEX(Sheet2!A:A,MATCH(Sheet1!G11639,Sheet2!B:B,0),1)</f>
        <v>224</v>
      </c>
      <c r="G11639" t="s">
        <v>8621</v>
      </c>
      <c r="H11639" t="s">
        <v>8622</v>
      </c>
      <c r="I11639" t="s">
        <v>8623</v>
      </c>
    </row>
    <row r="11640" spans="1:9" x14ac:dyDescent="0.45">
      <c r="A11640">
        <v>11639</v>
      </c>
      <c r="B11640" t="s">
        <v>11468</v>
      </c>
      <c r="C11640">
        <v>47.768000000000001</v>
      </c>
      <c r="D11640">
        <v>-116.804</v>
      </c>
      <c r="E11640">
        <v>14693</v>
      </c>
      <c r="F11640">
        <f>INDEX(Sheet2!A:A,MATCH(Sheet1!G11640,Sheet2!B:B,0),1)</f>
        <v>224</v>
      </c>
      <c r="G11640" t="s">
        <v>8621</v>
      </c>
      <c r="H11640" t="s">
        <v>8622</v>
      </c>
      <c r="I11640" t="s">
        <v>8623</v>
      </c>
    </row>
    <row r="11641" spans="1:9" x14ac:dyDescent="0.45">
      <c r="A11641">
        <v>11640</v>
      </c>
      <c r="B11641" t="s">
        <v>9342</v>
      </c>
      <c r="C11641">
        <v>43.645800000000001</v>
      </c>
      <c r="D11641">
        <v>-116.6591</v>
      </c>
      <c r="E11641">
        <v>54660</v>
      </c>
      <c r="F11641">
        <f>INDEX(Sheet2!A:A,MATCH(Sheet1!G11641,Sheet2!B:B,0),1)</f>
        <v>224</v>
      </c>
      <c r="G11641" t="s">
        <v>8621</v>
      </c>
      <c r="H11641" t="s">
        <v>8622</v>
      </c>
      <c r="I11641" t="s">
        <v>8623</v>
      </c>
    </row>
    <row r="11642" spans="1:9" x14ac:dyDescent="0.45">
      <c r="A11642">
        <v>11641</v>
      </c>
      <c r="B11642" t="s">
        <v>11469</v>
      </c>
      <c r="C11642">
        <v>43.194000000000003</v>
      </c>
      <c r="D11642">
        <v>-112.3455</v>
      </c>
      <c r="E11642">
        <v>15382</v>
      </c>
      <c r="F11642">
        <f>INDEX(Sheet2!A:A,MATCH(Sheet1!G11642,Sheet2!B:B,0),1)</f>
        <v>224</v>
      </c>
      <c r="G11642" t="s">
        <v>8621</v>
      </c>
      <c r="H11642" t="s">
        <v>8622</v>
      </c>
      <c r="I11642" t="s">
        <v>8623</v>
      </c>
    </row>
    <row r="11643" spans="1:9" x14ac:dyDescent="0.45">
      <c r="A11643">
        <v>11642</v>
      </c>
      <c r="B11643" t="s">
        <v>2436</v>
      </c>
      <c r="C11643">
        <v>46.730699999999999</v>
      </c>
      <c r="D11643">
        <v>-116.9986</v>
      </c>
      <c r="E11643">
        <v>25579</v>
      </c>
      <c r="F11643">
        <f>INDEX(Sheet2!A:A,MATCH(Sheet1!G11643,Sheet2!B:B,0),1)</f>
        <v>224</v>
      </c>
      <c r="G11643" t="s">
        <v>8621</v>
      </c>
      <c r="H11643" t="s">
        <v>8622</v>
      </c>
      <c r="I11643" t="s">
        <v>8623</v>
      </c>
    </row>
    <row r="11644" spans="1:9" x14ac:dyDescent="0.45">
      <c r="A11644">
        <v>11643</v>
      </c>
      <c r="B11644" t="s">
        <v>11470</v>
      </c>
      <c r="C11644">
        <v>43.701999999999998</v>
      </c>
      <c r="D11644">
        <v>-116.49379999999999</v>
      </c>
      <c r="E11644">
        <v>9009</v>
      </c>
      <c r="F11644">
        <f>INDEX(Sheet2!A:A,MATCH(Sheet1!G11644,Sheet2!B:B,0),1)</f>
        <v>224</v>
      </c>
      <c r="G11644" t="s">
        <v>8621</v>
      </c>
      <c r="H11644" t="s">
        <v>8622</v>
      </c>
      <c r="I11644" t="s">
        <v>8623</v>
      </c>
    </row>
    <row r="11645" spans="1:9" x14ac:dyDescent="0.45">
      <c r="A11645">
        <v>11644</v>
      </c>
      <c r="B11645" t="s">
        <v>11471</v>
      </c>
      <c r="C11645">
        <v>47.703899999999997</v>
      </c>
      <c r="D11645">
        <v>-116.7933</v>
      </c>
      <c r="E11645">
        <v>112935</v>
      </c>
      <c r="F11645">
        <f>INDEX(Sheet2!A:A,MATCH(Sheet1!G11645,Sheet2!B:B,0),1)</f>
        <v>224</v>
      </c>
      <c r="G11645" t="s">
        <v>8621</v>
      </c>
      <c r="H11645" t="s">
        <v>8622</v>
      </c>
      <c r="I11645" t="s">
        <v>8623</v>
      </c>
    </row>
    <row r="11646" spans="1:9" x14ac:dyDescent="0.45">
      <c r="A11646">
        <v>11645</v>
      </c>
      <c r="B11646" t="s">
        <v>11472</v>
      </c>
      <c r="C11646">
        <v>44.2547</v>
      </c>
      <c r="D11646">
        <v>-116.9689</v>
      </c>
      <c r="E11646">
        <v>5513</v>
      </c>
      <c r="F11646">
        <f>INDEX(Sheet2!A:A,MATCH(Sheet1!G11646,Sheet2!B:B,0),1)</f>
        <v>224</v>
      </c>
      <c r="G11646" t="s">
        <v>8621</v>
      </c>
      <c r="H11646" t="s">
        <v>8622</v>
      </c>
      <c r="I11646" t="s">
        <v>8623</v>
      </c>
    </row>
    <row r="11647" spans="1:9" x14ac:dyDescent="0.45">
      <c r="A11647">
        <v>11646</v>
      </c>
      <c r="B11647" t="s">
        <v>11473</v>
      </c>
      <c r="C11647">
        <v>46.393500000000003</v>
      </c>
      <c r="D11647">
        <v>-116.99339999999999</v>
      </c>
      <c r="E11647">
        <v>53436</v>
      </c>
      <c r="F11647">
        <f>INDEX(Sheet2!A:A,MATCH(Sheet1!G11647,Sheet2!B:B,0),1)</f>
        <v>224</v>
      </c>
      <c r="G11647" t="s">
        <v>8621</v>
      </c>
      <c r="H11647" t="s">
        <v>8622</v>
      </c>
      <c r="I11647" t="s">
        <v>8623</v>
      </c>
    </row>
    <row r="11648" spans="1:9" x14ac:dyDescent="0.45">
      <c r="A11648">
        <v>11647</v>
      </c>
      <c r="B11648" t="s">
        <v>11474</v>
      </c>
      <c r="C11648">
        <v>42.922600000000003</v>
      </c>
      <c r="D11648">
        <v>-112.47020000000001</v>
      </c>
      <c r="E11648">
        <v>14869</v>
      </c>
      <c r="F11648">
        <f>INDEX(Sheet2!A:A,MATCH(Sheet1!G11648,Sheet2!B:B,0),1)</f>
        <v>224</v>
      </c>
      <c r="G11648" t="s">
        <v>8621</v>
      </c>
      <c r="H11648" t="s">
        <v>8622</v>
      </c>
      <c r="I11648" t="s">
        <v>8623</v>
      </c>
    </row>
    <row r="11649" spans="1:9" x14ac:dyDescent="0.45">
      <c r="A11649">
        <v>11648</v>
      </c>
      <c r="B11649" t="s">
        <v>11475</v>
      </c>
      <c r="C11649">
        <v>43.486800000000002</v>
      </c>
      <c r="D11649">
        <v>-112.0363</v>
      </c>
      <c r="E11649">
        <v>97548</v>
      </c>
      <c r="F11649">
        <f>INDEX(Sheet2!A:A,MATCH(Sheet1!G11649,Sheet2!B:B,0),1)</f>
        <v>224</v>
      </c>
      <c r="G11649" t="s">
        <v>8621</v>
      </c>
      <c r="H11649" t="s">
        <v>8622</v>
      </c>
      <c r="I11649" t="s">
        <v>8623</v>
      </c>
    </row>
    <row r="11650" spans="1:9" x14ac:dyDescent="0.45">
      <c r="A11650">
        <v>11649</v>
      </c>
      <c r="B11650" t="s">
        <v>11476</v>
      </c>
      <c r="C11650">
        <v>43.6113</v>
      </c>
      <c r="D11650">
        <v>-116.3972</v>
      </c>
      <c r="E11650">
        <v>99926</v>
      </c>
      <c r="F11650">
        <f>INDEX(Sheet2!A:A,MATCH(Sheet1!G11650,Sheet2!B:B,0),1)</f>
        <v>224</v>
      </c>
      <c r="G11650" t="s">
        <v>8621</v>
      </c>
      <c r="H11650" t="s">
        <v>8622</v>
      </c>
      <c r="I11650" t="s">
        <v>8623</v>
      </c>
    </row>
    <row r="11651" spans="1:9" x14ac:dyDescent="0.45">
      <c r="A11651">
        <v>11650</v>
      </c>
      <c r="B11651" t="s">
        <v>11477</v>
      </c>
      <c r="C11651">
        <v>43.868499999999997</v>
      </c>
      <c r="D11651">
        <v>-116.489</v>
      </c>
      <c r="E11651">
        <v>9573</v>
      </c>
      <c r="F11651">
        <f>INDEX(Sheet2!A:A,MATCH(Sheet1!G11651,Sheet2!B:B,0),1)</f>
        <v>224</v>
      </c>
      <c r="G11651" t="s">
        <v>8621</v>
      </c>
      <c r="H11651" t="s">
        <v>8622</v>
      </c>
      <c r="I11651" t="s">
        <v>8623</v>
      </c>
    </row>
    <row r="11652" spans="1:9" x14ac:dyDescent="0.45">
      <c r="A11652">
        <v>11651</v>
      </c>
      <c r="B11652" t="s">
        <v>9183</v>
      </c>
      <c r="C11652">
        <v>41.834899999999998</v>
      </c>
      <c r="D11652">
        <v>-73.128200000000007</v>
      </c>
      <c r="E11652">
        <v>40583</v>
      </c>
      <c r="F11652">
        <f>INDEX(Sheet2!A:A,MATCH(Sheet1!G11652,Sheet2!B:B,0),1)</f>
        <v>224</v>
      </c>
      <c r="G11652" t="s">
        <v>8621</v>
      </c>
      <c r="H11652" t="s">
        <v>8622</v>
      </c>
      <c r="I11652" t="s">
        <v>8623</v>
      </c>
    </row>
    <row r="11653" spans="1:9" x14ac:dyDescent="0.45">
      <c r="A11653">
        <v>11652</v>
      </c>
      <c r="B11653" t="s">
        <v>8881</v>
      </c>
      <c r="C11653">
        <v>41.350200000000001</v>
      </c>
      <c r="D11653">
        <v>-72.1023</v>
      </c>
      <c r="E11653">
        <v>27072</v>
      </c>
      <c r="F11653">
        <f>INDEX(Sheet2!A:A,MATCH(Sheet1!G11653,Sheet2!B:B,0),1)</f>
        <v>224</v>
      </c>
      <c r="G11653" t="s">
        <v>8621</v>
      </c>
      <c r="H11653" t="s">
        <v>8622</v>
      </c>
      <c r="I11653" t="s">
        <v>8623</v>
      </c>
    </row>
    <row r="11654" spans="1:9" x14ac:dyDescent="0.45">
      <c r="A11654">
        <v>11653</v>
      </c>
      <c r="B11654" t="s">
        <v>11478</v>
      </c>
      <c r="C11654">
        <v>41.558300000000003</v>
      </c>
      <c r="D11654">
        <v>-73.036100000000005</v>
      </c>
      <c r="E11654">
        <v>191484</v>
      </c>
      <c r="F11654">
        <f>INDEX(Sheet2!A:A,MATCH(Sheet1!G11654,Sheet2!B:B,0),1)</f>
        <v>224</v>
      </c>
      <c r="G11654" t="s">
        <v>8621</v>
      </c>
      <c r="H11654" t="s">
        <v>8622</v>
      </c>
      <c r="I11654" t="s">
        <v>8623</v>
      </c>
    </row>
    <row r="11655" spans="1:9" x14ac:dyDescent="0.45">
      <c r="A11655">
        <v>11654</v>
      </c>
      <c r="B11655" t="s">
        <v>8719</v>
      </c>
      <c r="C11655">
        <v>41.305999999999997</v>
      </c>
      <c r="D11655">
        <v>-73.138300000000001</v>
      </c>
      <c r="E11655">
        <v>41397</v>
      </c>
      <c r="F11655">
        <f>INDEX(Sheet2!A:A,MATCH(Sheet1!G11655,Sheet2!B:B,0),1)</f>
        <v>224</v>
      </c>
      <c r="G11655" t="s">
        <v>8621</v>
      </c>
      <c r="H11655" t="s">
        <v>8622</v>
      </c>
      <c r="I11655" t="s">
        <v>8623</v>
      </c>
    </row>
    <row r="11656" spans="1:9" x14ac:dyDescent="0.45">
      <c r="A11656">
        <v>11655</v>
      </c>
      <c r="B11656" t="s">
        <v>11479</v>
      </c>
      <c r="C11656">
        <v>41.675800000000002</v>
      </c>
      <c r="D11656">
        <v>-72.786199999999994</v>
      </c>
      <c r="E11656">
        <v>72710</v>
      </c>
      <c r="F11656">
        <f>INDEX(Sheet2!A:A,MATCH(Sheet1!G11656,Sheet2!B:B,0),1)</f>
        <v>224</v>
      </c>
      <c r="G11656" t="s">
        <v>8621</v>
      </c>
      <c r="H11656" t="s">
        <v>8622</v>
      </c>
      <c r="I11656" t="s">
        <v>8623</v>
      </c>
    </row>
    <row r="11657" spans="1:9" x14ac:dyDescent="0.45">
      <c r="A11657">
        <v>11656</v>
      </c>
      <c r="B11657" t="s">
        <v>11480</v>
      </c>
      <c r="C11657">
        <v>41.338999999999999</v>
      </c>
      <c r="D11657">
        <v>-72.072699999999998</v>
      </c>
      <c r="E11657">
        <v>9092</v>
      </c>
      <c r="F11657">
        <f>INDEX(Sheet2!A:A,MATCH(Sheet1!G11657,Sheet2!B:B,0),1)</f>
        <v>224</v>
      </c>
      <c r="G11657" t="s">
        <v>8621</v>
      </c>
      <c r="H11657" t="s">
        <v>8622</v>
      </c>
      <c r="I11657" t="s">
        <v>8623</v>
      </c>
    </row>
    <row r="11658" spans="1:9" x14ac:dyDescent="0.45">
      <c r="A11658">
        <v>11657</v>
      </c>
      <c r="B11658" t="s">
        <v>11481</v>
      </c>
      <c r="C11658">
        <v>41.225299999999997</v>
      </c>
      <c r="D11658">
        <v>-73.062399999999997</v>
      </c>
      <c r="E11658">
        <v>52970</v>
      </c>
      <c r="F11658">
        <f>INDEX(Sheet2!A:A,MATCH(Sheet1!G11658,Sheet2!B:B,0),1)</f>
        <v>224</v>
      </c>
      <c r="G11658" t="s">
        <v>8621</v>
      </c>
      <c r="H11658" t="s">
        <v>8622</v>
      </c>
      <c r="I11658" t="s">
        <v>8623</v>
      </c>
    </row>
    <row r="11659" spans="1:9" x14ac:dyDescent="0.45">
      <c r="A11659">
        <v>11658</v>
      </c>
      <c r="B11659" t="s">
        <v>11482</v>
      </c>
      <c r="C11659">
        <v>41.488999999999997</v>
      </c>
      <c r="D11659">
        <v>-73.0518</v>
      </c>
      <c r="E11659">
        <v>31461</v>
      </c>
      <c r="F11659">
        <f>INDEX(Sheet2!A:A,MATCH(Sheet1!G11659,Sheet2!B:B,0),1)</f>
        <v>224</v>
      </c>
      <c r="G11659" t="s">
        <v>8621</v>
      </c>
      <c r="H11659" t="s">
        <v>8622</v>
      </c>
      <c r="I11659" t="s">
        <v>8623</v>
      </c>
    </row>
    <row r="11660" spans="1:9" x14ac:dyDescent="0.45">
      <c r="A11660">
        <v>11659</v>
      </c>
      <c r="B11660" t="s">
        <v>11483</v>
      </c>
      <c r="C11660">
        <v>41.606999999999999</v>
      </c>
      <c r="D11660">
        <v>-71.980699999999999</v>
      </c>
      <c r="E11660">
        <v>9889</v>
      </c>
      <c r="F11660">
        <f>INDEX(Sheet2!A:A,MATCH(Sheet1!G11660,Sheet2!B:B,0),1)</f>
        <v>224</v>
      </c>
      <c r="G11660" t="s">
        <v>8621</v>
      </c>
      <c r="H11660" t="s">
        <v>8622</v>
      </c>
      <c r="I11660" t="s">
        <v>8623</v>
      </c>
    </row>
    <row r="11661" spans="1:9" x14ac:dyDescent="0.45">
      <c r="A11661">
        <v>11660</v>
      </c>
      <c r="B11661" t="s">
        <v>8962</v>
      </c>
      <c r="C11661">
        <v>41.190899999999999</v>
      </c>
      <c r="D11661">
        <v>-73.195800000000006</v>
      </c>
      <c r="E11661">
        <v>938406</v>
      </c>
      <c r="F11661">
        <f>INDEX(Sheet2!A:A,MATCH(Sheet1!G11661,Sheet2!B:B,0),1)</f>
        <v>224</v>
      </c>
      <c r="G11661" t="s">
        <v>8621</v>
      </c>
      <c r="H11661" t="s">
        <v>8622</v>
      </c>
      <c r="I11661" t="s">
        <v>8623</v>
      </c>
    </row>
    <row r="11662" spans="1:9" x14ac:dyDescent="0.45">
      <c r="A11662">
        <v>11661</v>
      </c>
      <c r="B11662" t="s">
        <v>10448</v>
      </c>
      <c r="C11662">
        <v>41.114400000000003</v>
      </c>
      <c r="D11662">
        <v>-73.421499999999995</v>
      </c>
      <c r="E11662">
        <v>89005</v>
      </c>
      <c r="F11662">
        <f>INDEX(Sheet2!A:A,MATCH(Sheet1!G11662,Sheet2!B:B,0),1)</f>
        <v>224</v>
      </c>
      <c r="G11662" t="s">
        <v>8621</v>
      </c>
      <c r="H11662" t="s">
        <v>8622</v>
      </c>
      <c r="I11662" t="s">
        <v>8623</v>
      </c>
    </row>
    <row r="11663" spans="1:9" x14ac:dyDescent="0.45">
      <c r="A11663">
        <v>11662</v>
      </c>
      <c r="B11663" t="s">
        <v>8801</v>
      </c>
      <c r="C11663">
        <v>41.547600000000003</v>
      </c>
      <c r="D11663">
        <v>-72.654899999999998</v>
      </c>
      <c r="E11663">
        <v>46478</v>
      </c>
      <c r="F11663">
        <f>INDEX(Sheet2!A:A,MATCH(Sheet1!G11663,Sheet2!B:B,0),1)</f>
        <v>224</v>
      </c>
      <c r="G11663" t="s">
        <v>8621</v>
      </c>
      <c r="H11663" t="s">
        <v>8622</v>
      </c>
      <c r="I11663" t="s">
        <v>8623</v>
      </c>
    </row>
    <row r="11664" spans="1:9" x14ac:dyDescent="0.45">
      <c r="A11664">
        <v>11663</v>
      </c>
      <c r="B11664" t="s">
        <v>11484</v>
      </c>
      <c r="C11664">
        <v>41.536700000000003</v>
      </c>
      <c r="D11664">
        <v>-72.794300000000007</v>
      </c>
      <c r="E11664">
        <v>59927</v>
      </c>
      <c r="F11664">
        <f>INDEX(Sheet2!A:A,MATCH(Sheet1!G11664,Sheet2!B:B,0),1)</f>
        <v>224</v>
      </c>
      <c r="G11664" t="s">
        <v>8621</v>
      </c>
      <c r="H11664" t="s">
        <v>8622</v>
      </c>
      <c r="I11664" t="s">
        <v>8623</v>
      </c>
    </row>
    <row r="11665" spans="1:9" x14ac:dyDescent="0.45">
      <c r="A11665">
        <v>11664</v>
      </c>
      <c r="B11665" t="s">
        <v>11485</v>
      </c>
      <c r="C11665">
        <v>41.401600000000002</v>
      </c>
      <c r="D11665">
        <v>-73.471000000000004</v>
      </c>
      <c r="E11665">
        <v>177177</v>
      </c>
      <c r="F11665">
        <f>INDEX(Sheet2!A:A,MATCH(Sheet1!G11665,Sheet2!B:B,0),1)</f>
        <v>224</v>
      </c>
      <c r="G11665" t="s">
        <v>8621</v>
      </c>
      <c r="H11665" t="s">
        <v>8622</v>
      </c>
      <c r="I11665" t="s">
        <v>8623</v>
      </c>
    </row>
    <row r="11666" spans="1:9" x14ac:dyDescent="0.45">
      <c r="A11666">
        <v>11665</v>
      </c>
      <c r="B11666" t="s">
        <v>11486</v>
      </c>
      <c r="C11666">
        <v>41.344299999999997</v>
      </c>
      <c r="D11666">
        <v>-73.068899999999999</v>
      </c>
      <c r="E11666">
        <v>18813</v>
      </c>
      <c r="F11666">
        <f>INDEX(Sheet2!A:A,MATCH(Sheet1!G11666,Sheet2!B:B,0),1)</f>
        <v>224</v>
      </c>
      <c r="G11666" t="s">
        <v>8621</v>
      </c>
      <c r="H11666" t="s">
        <v>8622</v>
      </c>
      <c r="I11666" t="s">
        <v>8623</v>
      </c>
    </row>
    <row r="11667" spans="1:9" x14ac:dyDescent="0.45">
      <c r="A11667">
        <v>11666</v>
      </c>
      <c r="B11667" t="s">
        <v>11487</v>
      </c>
      <c r="C11667">
        <v>41.273899999999998</v>
      </c>
      <c r="D11667">
        <v>-72.967100000000002</v>
      </c>
      <c r="E11667">
        <v>54843</v>
      </c>
      <c r="F11667">
        <f>INDEX(Sheet2!A:A,MATCH(Sheet1!G11667,Sheet2!B:B,0),1)</f>
        <v>224</v>
      </c>
      <c r="G11667" t="s">
        <v>8621</v>
      </c>
      <c r="H11667" t="s">
        <v>8622</v>
      </c>
      <c r="I11667" t="s">
        <v>8623</v>
      </c>
    </row>
    <row r="11668" spans="1:9" x14ac:dyDescent="0.45">
      <c r="A11668">
        <v>11667</v>
      </c>
      <c r="B11668" t="s">
        <v>8836</v>
      </c>
      <c r="C11668">
        <v>41.766100000000002</v>
      </c>
      <c r="D11668">
        <v>-72.683400000000006</v>
      </c>
      <c r="E11668">
        <v>914751</v>
      </c>
      <c r="F11668">
        <f>INDEX(Sheet2!A:A,MATCH(Sheet1!G11668,Sheet2!B:B,0),1)</f>
        <v>224</v>
      </c>
      <c r="G11668" t="s">
        <v>8621</v>
      </c>
      <c r="H11668" t="s">
        <v>8622</v>
      </c>
      <c r="I11668" t="s">
        <v>8623</v>
      </c>
    </row>
    <row r="11669" spans="1:9" x14ac:dyDescent="0.45">
      <c r="A11669">
        <v>11668</v>
      </c>
      <c r="B11669" t="s">
        <v>7306</v>
      </c>
      <c r="C11669">
        <v>41.681199999999997</v>
      </c>
      <c r="D11669">
        <v>-72.940700000000007</v>
      </c>
      <c r="E11669">
        <v>60223</v>
      </c>
      <c r="F11669">
        <f>INDEX(Sheet2!A:A,MATCH(Sheet1!G11669,Sheet2!B:B,0),1)</f>
        <v>224</v>
      </c>
      <c r="G11669" t="s">
        <v>8621</v>
      </c>
      <c r="H11669" t="s">
        <v>8622</v>
      </c>
      <c r="I11669" t="s">
        <v>8623</v>
      </c>
    </row>
    <row r="11670" spans="1:9" x14ac:dyDescent="0.45">
      <c r="A11670">
        <v>11669</v>
      </c>
      <c r="B11670" t="s">
        <v>7382</v>
      </c>
      <c r="C11670">
        <v>41.326500000000003</v>
      </c>
      <c r="D11670">
        <v>-73.083299999999994</v>
      </c>
      <c r="E11670">
        <v>12581</v>
      </c>
      <c r="F11670">
        <f>INDEX(Sheet2!A:A,MATCH(Sheet1!G11670,Sheet2!B:B,0),1)</f>
        <v>224</v>
      </c>
      <c r="G11670" t="s">
        <v>8621</v>
      </c>
      <c r="H11670" t="s">
        <v>8622</v>
      </c>
      <c r="I11670" t="s">
        <v>8623</v>
      </c>
    </row>
    <row r="11671" spans="1:9" x14ac:dyDescent="0.45">
      <c r="A11671">
        <v>11670</v>
      </c>
      <c r="B11671" t="s">
        <v>11284</v>
      </c>
      <c r="C11671">
        <v>41.311199999999999</v>
      </c>
      <c r="D11671">
        <v>-72.924499999999995</v>
      </c>
      <c r="E11671">
        <v>568144</v>
      </c>
      <c r="F11671">
        <f>INDEX(Sheet2!A:A,MATCH(Sheet1!G11671,Sheet2!B:B,0),1)</f>
        <v>224</v>
      </c>
      <c r="G11671" t="s">
        <v>8621</v>
      </c>
      <c r="H11671" t="s">
        <v>8622</v>
      </c>
      <c r="I11671" t="s">
        <v>8623</v>
      </c>
    </row>
    <row r="11672" spans="1:9" x14ac:dyDescent="0.45">
      <c r="A11672">
        <v>11671</v>
      </c>
      <c r="B11672" t="s">
        <v>7270</v>
      </c>
      <c r="C11672">
        <v>41.549500000000002</v>
      </c>
      <c r="D11672">
        <v>-72.088200000000001</v>
      </c>
      <c r="E11672">
        <v>203916</v>
      </c>
      <c r="F11672">
        <f>INDEX(Sheet2!A:A,MATCH(Sheet1!G11672,Sheet2!B:B,0),1)</f>
        <v>224</v>
      </c>
      <c r="G11672" t="s">
        <v>8621</v>
      </c>
      <c r="H11672" t="s">
        <v>8622</v>
      </c>
      <c r="I11672" t="s">
        <v>8623</v>
      </c>
    </row>
    <row r="11673" spans="1:9" x14ac:dyDescent="0.45">
      <c r="A11673">
        <v>11672</v>
      </c>
      <c r="B11673" t="s">
        <v>11488</v>
      </c>
      <c r="C11673">
        <v>41.1036</v>
      </c>
      <c r="D11673">
        <v>-73.558300000000003</v>
      </c>
      <c r="E11673">
        <v>130824</v>
      </c>
      <c r="F11673">
        <f>INDEX(Sheet2!A:A,MATCH(Sheet1!G11673,Sheet2!B:B,0),1)</f>
        <v>224</v>
      </c>
      <c r="G11673" t="s">
        <v>8621</v>
      </c>
      <c r="H11673" t="s">
        <v>8622</v>
      </c>
      <c r="I11673" t="s">
        <v>8623</v>
      </c>
    </row>
    <row r="11674" spans="1:9" x14ac:dyDescent="0.45">
      <c r="A11674">
        <v>11673</v>
      </c>
      <c r="B11674" t="s">
        <v>11489</v>
      </c>
      <c r="C11674">
        <v>46.686799999999998</v>
      </c>
      <c r="D11674">
        <v>-67.987399999999994</v>
      </c>
      <c r="E11674">
        <v>5696</v>
      </c>
      <c r="F11674">
        <f>INDEX(Sheet2!A:A,MATCH(Sheet1!G11674,Sheet2!B:B,0),1)</f>
        <v>224</v>
      </c>
      <c r="G11674" t="s">
        <v>8621</v>
      </c>
      <c r="H11674" t="s">
        <v>8622</v>
      </c>
      <c r="I11674" t="s">
        <v>8623</v>
      </c>
    </row>
    <row r="11675" spans="1:9" x14ac:dyDescent="0.45">
      <c r="A11675">
        <v>11674</v>
      </c>
      <c r="B11675" t="s">
        <v>11490</v>
      </c>
      <c r="C11675">
        <v>43.467399999999998</v>
      </c>
      <c r="D11675">
        <v>-70.4512</v>
      </c>
      <c r="E11675">
        <v>21488</v>
      </c>
      <c r="F11675">
        <f>INDEX(Sheet2!A:A,MATCH(Sheet1!G11675,Sheet2!B:B,0),1)</f>
        <v>224</v>
      </c>
      <c r="G11675" t="s">
        <v>8621</v>
      </c>
      <c r="H11675" t="s">
        <v>8622</v>
      </c>
      <c r="I11675" t="s">
        <v>8623</v>
      </c>
    </row>
    <row r="11676" spans="1:9" x14ac:dyDescent="0.45">
      <c r="A11676">
        <v>11675</v>
      </c>
      <c r="B11676" t="s">
        <v>11491</v>
      </c>
      <c r="C11676">
        <v>43.539000000000001</v>
      </c>
      <c r="D11676">
        <v>-70.462400000000002</v>
      </c>
      <c r="E11676">
        <v>19485</v>
      </c>
      <c r="F11676">
        <f>INDEX(Sheet2!A:A,MATCH(Sheet1!G11676,Sheet2!B:B,0),1)</f>
        <v>224</v>
      </c>
      <c r="G11676" t="s">
        <v>8621</v>
      </c>
      <c r="H11676" t="s">
        <v>8622</v>
      </c>
      <c r="I11676" t="s">
        <v>8623</v>
      </c>
    </row>
    <row r="11677" spans="1:9" x14ac:dyDescent="0.45">
      <c r="A11677">
        <v>11676</v>
      </c>
      <c r="B11677" t="s">
        <v>11492</v>
      </c>
      <c r="C11677">
        <v>44.949100000000001</v>
      </c>
      <c r="D11677">
        <v>-68.724900000000005</v>
      </c>
      <c r="E11677">
        <v>7497</v>
      </c>
      <c r="F11677">
        <f>INDEX(Sheet2!A:A,MATCH(Sheet1!G11677,Sheet2!B:B,0),1)</f>
        <v>224</v>
      </c>
      <c r="G11677" t="s">
        <v>8621</v>
      </c>
      <c r="H11677" t="s">
        <v>8622</v>
      </c>
      <c r="I11677" t="s">
        <v>8623</v>
      </c>
    </row>
    <row r="11678" spans="1:9" x14ac:dyDescent="0.45">
      <c r="A11678">
        <v>11677</v>
      </c>
      <c r="B11678" t="s">
        <v>9030</v>
      </c>
      <c r="C11678">
        <v>43.424399999999999</v>
      </c>
      <c r="D11678">
        <v>-70.757300000000001</v>
      </c>
      <c r="E11678">
        <v>29264</v>
      </c>
      <c r="F11678">
        <f>INDEX(Sheet2!A:A,MATCH(Sheet1!G11678,Sheet2!B:B,0),1)</f>
        <v>224</v>
      </c>
      <c r="G11678" t="s">
        <v>8621</v>
      </c>
      <c r="H11678" t="s">
        <v>8622</v>
      </c>
      <c r="I11678" t="s">
        <v>8623</v>
      </c>
    </row>
    <row r="11679" spans="1:9" x14ac:dyDescent="0.45">
      <c r="A11679">
        <v>11678</v>
      </c>
      <c r="B11679" t="s">
        <v>8673</v>
      </c>
      <c r="C11679">
        <v>44.085000000000001</v>
      </c>
      <c r="D11679">
        <v>-70.249200000000002</v>
      </c>
      <c r="E11679">
        <v>23033</v>
      </c>
      <c r="F11679">
        <f>INDEX(Sheet2!A:A,MATCH(Sheet1!G11679,Sheet2!B:B,0),1)</f>
        <v>224</v>
      </c>
      <c r="G11679" t="s">
        <v>8621</v>
      </c>
      <c r="H11679" t="s">
        <v>8622</v>
      </c>
      <c r="I11679" t="s">
        <v>8623</v>
      </c>
    </row>
    <row r="11680" spans="1:9" x14ac:dyDescent="0.45">
      <c r="A11680">
        <v>11679</v>
      </c>
      <c r="B11680" t="s">
        <v>11493</v>
      </c>
      <c r="C11680">
        <v>43.631</v>
      </c>
      <c r="D11680">
        <v>-70.289500000000004</v>
      </c>
      <c r="E11680">
        <v>25483</v>
      </c>
      <c r="F11680">
        <f>INDEX(Sheet2!A:A,MATCH(Sheet1!G11680,Sheet2!B:B,0),1)</f>
        <v>224</v>
      </c>
      <c r="G11680" t="s">
        <v>8621</v>
      </c>
      <c r="H11680" t="s">
        <v>8622</v>
      </c>
      <c r="I11680" t="s">
        <v>8623</v>
      </c>
    </row>
    <row r="11681" spans="1:9" x14ac:dyDescent="0.45">
      <c r="A11681">
        <v>11680</v>
      </c>
      <c r="B11681" t="s">
        <v>11494</v>
      </c>
      <c r="C11681">
        <v>44.543999999999997</v>
      </c>
      <c r="D11681">
        <v>-69.662599999999998</v>
      </c>
      <c r="E11681">
        <v>27123</v>
      </c>
      <c r="F11681">
        <f>INDEX(Sheet2!A:A,MATCH(Sheet1!G11681,Sheet2!B:B,0),1)</f>
        <v>224</v>
      </c>
      <c r="G11681" t="s">
        <v>8621</v>
      </c>
      <c r="H11681" t="s">
        <v>8622</v>
      </c>
      <c r="I11681" t="s">
        <v>8623</v>
      </c>
    </row>
    <row r="11682" spans="1:9" x14ac:dyDescent="0.45">
      <c r="A11682">
        <v>11681</v>
      </c>
      <c r="B11682" t="s">
        <v>11495</v>
      </c>
      <c r="C11682">
        <v>44.127400000000002</v>
      </c>
      <c r="D11682">
        <v>-69.136899999999997</v>
      </c>
      <c r="E11682">
        <v>8642</v>
      </c>
      <c r="F11682">
        <f>INDEX(Sheet2!A:A,MATCH(Sheet1!G11682,Sheet2!B:B,0),1)</f>
        <v>224</v>
      </c>
      <c r="G11682" t="s">
        <v>8621</v>
      </c>
      <c r="H11682" t="s">
        <v>8622</v>
      </c>
      <c r="I11682" t="s">
        <v>8623</v>
      </c>
    </row>
    <row r="11683" spans="1:9" x14ac:dyDescent="0.45">
      <c r="A11683">
        <v>11682</v>
      </c>
      <c r="B11683" t="s">
        <v>11496</v>
      </c>
      <c r="C11683">
        <v>46.866199999999999</v>
      </c>
      <c r="D11683">
        <v>-67.991900000000001</v>
      </c>
      <c r="E11683">
        <v>7684</v>
      </c>
      <c r="F11683">
        <f>INDEX(Sheet2!A:A,MATCH(Sheet1!G11683,Sheet2!B:B,0),1)</f>
        <v>224</v>
      </c>
      <c r="G11683" t="s">
        <v>8621</v>
      </c>
      <c r="H11683" t="s">
        <v>8622</v>
      </c>
      <c r="I11683" t="s">
        <v>8623</v>
      </c>
    </row>
    <row r="11684" spans="1:9" x14ac:dyDescent="0.45">
      <c r="A11684">
        <v>11683</v>
      </c>
      <c r="B11684" t="s">
        <v>11497</v>
      </c>
      <c r="C11684">
        <v>44.191000000000003</v>
      </c>
      <c r="D11684">
        <v>-69.792100000000005</v>
      </c>
      <c r="E11684">
        <v>5688</v>
      </c>
      <c r="F11684">
        <f>INDEX(Sheet2!A:A,MATCH(Sheet1!G11684,Sheet2!B:B,0),1)</f>
        <v>224</v>
      </c>
      <c r="G11684" t="s">
        <v>8621</v>
      </c>
      <c r="H11684" t="s">
        <v>8622</v>
      </c>
      <c r="I11684" t="s">
        <v>8623</v>
      </c>
    </row>
    <row r="11685" spans="1:9" x14ac:dyDescent="0.45">
      <c r="A11685">
        <v>11684</v>
      </c>
      <c r="B11685" t="s">
        <v>11498</v>
      </c>
      <c r="C11685">
        <v>43.695500000000003</v>
      </c>
      <c r="D11685">
        <v>-70.353899999999996</v>
      </c>
      <c r="E11685">
        <v>18730</v>
      </c>
      <c r="F11685">
        <f>INDEX(Sheet2!A:A,MATCH(Sheet1!G11685,Sheet2!B:B,0),1)</f>
        <v>224</v>
      </c>
      <c r="G11685" t="s">
        <v>8621</v>
      </c>
      <c r="H11685" t="s">
        <v>8622</v>
      </c>
      <c r="I11685" t="s">
        <v>8623</v>
      </c>
    </row>
    <row r="11686" spans="1:9" x14ac:dyDescent="0.45">
      <c r="A11686">
        <v>11685</v>
      </c>
      <c r="B11686" t="s">
        <v>11473</v>
      </c>
      <c r="C11686">
        <v>44.091500000000003</v>
      </c>
      <c r="D11686">
        <v>-70.168099999999995</v>
      </c>
      <c r="E11686">
        <v>58796</v>
      </c>
      <c r="F11686">
        <f>INDEX(Sheet2!A:A,MATCH(Sheet1!G11686,Sheet2!B:B,0),1)</f>
        <v>224</v>
      </c>
      <c r="G11686" t="s">
        <v>8621</v>
      </c>
      <c r="H11686" t="s">
        <v>8622</v>
      </c>
      <c r="I11686" t="s">
        <v>8623</v>
      </c>
    </row>
    <row r="11687" spans="1:9" x14ac:dyDescent="0.45">
      <c r="A11687">
        <v>11686</v>
      </c>
      <c r="B11687" t="s">
        <v>7350</v>
      </c>
      <c r="C11687">
        <v>43.934600000000003</v>
      </c>
      <c r="D11687">
        <v>-69.834599999999995</v>
      </c>
      <c r="E11687">
        <v>8317</v>
      </c>
      <c r="F11687">
        <f>INDEX(Sheet2!A:A,MATCH(Sheet1!G11687,Sheet2!B:B,0),1)</f>
        <v>224</v>
      </c>
      <c r="G11687" t="s">
        <v>8621</v>
      </c>
      <c r="H11687" t="s">
        <v>8622</v>
      </c>
      <c r="I11687" t="s">
        <v>8623</v>
      </c>
    </row>
    <row r="11688" spans="1:9" x14ac:dyDescent="0.45">
      <c r="A11688">
        <v>11687</v>
      </c>
      <c r="B11688" t="s">
        <v>7434</v>
      </c>
      <c r="C11688">
        <v>44.8322</v>
      </c>
      <c r="D11688">
        <v>-68.790599999999998</v>
      </c>
      <c r="E11688">
        <v>59107</v>
      </c>
      <c r="F11688">
        <f>INDEX(Sheet2!A:A,MATCH(Sheet1!G11688,Sheet2!B:B,0),1)</f>
        <v>224</v>
      </c>
      <c r="G11688" t="s">
        <v>8621</v>
      </c>
      <c r="H11688" t="s">
        <v>8622</v>
      </c>
      <c r="I11688" t="s">
        <v>8623</v>
      </c>
    </row>
    <row r="11689" spans="1:9" x14ac:dyDescent="0.45">
      <c r="A11689">
        <v>11688</v>
      </c>
      <c r="B11689" t="s">
        <v>11158</v>
      </c>
      <c r="C11689">
        <v>44.334099999999999</v>
      </c>
      <c r="D11689">
        <v>-69.731899999999996</v>
      </c>
      <c r="E11689">
        <v>21994</v>
      </c>
      <c r="F11689">
        <f>INDEX(Sheet2!A:A,MATCH(Sheet1!G11689,Sheet2!B:B,0),1)</f>
        <v>224</v>
      </c>
      <c r="G11689" t="s">
        <v>8621</v>
      </c>
      <c r="H11689" t="s">
        <v>8622</v>
      </c>
      <c r="I11689" t="s">
        <v>8623</v>
      </c>
    </row>
    <row r="11690" spans="1:9" x14ac:dyDescent="0.45">
      <c r="A11690">
        <v>11689</v>
      </c>
      <c r="B11690" t="s">
        <v>11499</v>
      </c>
      <c r="C11690">
        <v>44.783499999999997</v>
      </c>
      <c r="D11690">
        <v>-68.735200000000006</v>
      </c>
      <c r="E11690">
        <v>9043</v>
      </c>
      <c r="F11690">
        <f>INDEX(Sheet2!A:A,MATCH(Sheet1!G11690,Sheet2!B:B,0),1)</f>
        <v>224</v>
      </c>
      <c r="G11690" t="s">
        <v>8621</v>
      </c>
      <c r="H11690" t="s">
        <v>8622</v>
      </c>
      <c r="I11690" t="s">
        <v>8623</v>
      </c>
    </row>
    <row r="11691" spans="1:9" x14ac:dyDescent="0.45">
      <c r="A11691">
        <v>11690</v>
      </c>
      <c r="B11691" t="s">
        <v>4612</v>
      </c>
      <c r="C11691">
        <v>43.677300000000002</v>
      </c>
      <c r="D11691">
        <v>-70.271500000000003</v>
      </c>
      <c r="E11691">
        <v>206023</v>
      </c>
      <c r="F11691">
        <f>INDEX(Sheet2!A:A,MATCH(Sheet1!G11691,Sheet2!B:B,0),1)</f>
        <v>224</v>
      </c>
      <c r="G11691" t="s">
        <v>8621</v>
      </c>
      <c r="H11691" t="s">
        <v>8622</v>
      </c>
      <c r="I11691" t="s">
        <v>8623</v>
      </c>
    </row>
    <row r="11692" spans="1:9" x14ac:dyDescent="0.45">
      <c r="A11692">
        <v>11691</v>
      </c>
      <c r="B11692" t="s">
        <v>11500</v>
      </c>
      <c r="C11692">
        <v>44.584699999999998</v>
      </c>
      <c r="D11692">
        <v>-68.487499999999997</v>
      </c>
      <c r="E11692">
        <v>7973</v>
      </c>
      <c r="F11692">
        <f>INDEX(Sheet2!A:A,MATCH(Sheet1!G11692,Sheet2!B:B,0),1)</f>
        <v>224</v>
      </c>
      <c r="G11692" t="s">
        <v>8621</v>
      </c>
      <c r="H11692" t="s">
        <v>8622</v>
      </c>
      <c r="I11692" t="s">
        <v>8623</v>
      </c>
    </row>
    <row r="11693" spans="1:9" x14ac:dyDescent="0.45">
      <c r="A11693">
        <v>11692</v>
      </c>
      <c r="B11693" t="s">
        <v>10199</v>
      </c>
      <c r="C11693">
        <v>38.776000000000003</v>
      </c>
      <c r="D11693">
        <v>-76.0702</v>
      </c>
      <c r="E11693">
        <v>17742</v>
      </c>
      <c r="F11693">
        <f>INDEX(Sheet2!A:A,MATCH(Sheet1!G11693,Sheet2!B:B,0),1)</f>
        <v>224</v>
      </c>
      <c r="G11693" t="s">
        <v>8621</v>
      </c>
      <c r="H11693" t="s">
        <v>8622</v>
      </c>
      <c r="I11693" t="s">
        <v>8623</v>
      </c>
    </row>
    <row r="11694" spans="1:9" x14ac:dyDescent="0.45">
      <c r="A11694">
        <v>11693</v>
      </c>
      <c r="B11694" t="s">
        <v>11501</v>
      </c>
      <c r="C11694">
        <v>39.650599999999997</v>
      </c>
      <c r="D11694">
        <v>-78.926900000000003</v>
      </c>
      <c r="E11694">
        <v>8642</v>
      </c>
      <c r="F11694">
        <f>INDEX(Sheet2!A:A,MATCH(Sheet1!G11694,Sheet2!B:B,0),1)</f>
        <v>224</v>
      </c>
      <c r="G11694" t="s">
        <v>8621</v>
      </c>
      <c r="H11694" t="s">
        <v>8622</v>
      </c>
      <c r="I11694" t="s">
        <v>8623</v>
      </c>
    </row>
    <row r="11695" spans="1:9" x14ac:dyDescent="0.45">
      <c r="A11695">
        <v>11694</v>
      </c>
      <c r="B11695" t="s">
        <v>11502</v>
      </c>
      <c r="C11695">
        <v>38.942300000000003</v>
      </c>
      <c r="D11695">
        <v>-76.964500000000001</v>
      </c>
      <c r="E11695">
        <v>8147</v>
      </c>
      <c r="F11695">
        <f>INDEX(Sheet2!A:A,MATCH(Sheet1!G11695,Sheet2!B:B,0),1)</f>
        <v>224</v>
      </c>
      <c r="G11695" t="s">
        <v>8621</v>
      </c>
      <c r="H11695" t="s">
        <v>8622</v>
      </c>
      <c r="I11695" t="s">
        <v>8623</v>
      </c>
    </row>
    <row r="11696" spans="1:9" x14ac:dyDescent="0.45">
      <c r="A11696">
        <v>11695</v>
      </c>
      <c r="B11696" t="s">
        <v>9208</v>
      </c>
      <c r="C11696">
        <v>38.398899999999998</v>
      </c>
      <c r="D11696">
        <v>-75.0715</v>
      </c>
      <c r="E11696">
        <v>6969</v>
      </c>
      <c r="F11696">
        <f>INDEX(Sheet2!A:A,MATCH(Sheet1!G11696,Sheet2!B:B,0),1)</f>
        <v>224</v>
      </c>
      <c r="G11696" t="s">
        <v>8621</v>
      </c>
      <c r="H11696" t="s">
        <v>8622</v>
      </c>
      <c r="I11696" t="s">
        <v>8623</v>
      </c>
    </row>
    <row r="11697" spans="1:9" x14ac:dyDescent="0.45">
      <c r="A11697">
        <v>11696</v>
      </c>
      <c r="B11697" t="s">
        <v>11503</v>
      </c>
      <c r="C11697">
        <v>38.961199999999998</v>
      </c>
      <c r="D11697">
        <v>-76.954800000000006</v>
      </c>
      <c r="E11697">
        <v>18333</v>
      </c>
      <c r="F11697">
        <f>INDEX(Sheet2!A:A,MATCH(Sheet1!G11697,Sheet2!B:B,0),1)</f>
        <v>224</v>
      </c>
      <c r="G11697" t="s">
        <v>8621</v>
      </c>
      <c r="H11697" t="s">
        <v>8622</v>
      </c>
      <c r="I11697" t="s">
        <v>8623</v>
      </c>
    </row>
    <row r="11698" spans="1:9" x14ac:dyDescent="0.45">
      <c r="A11698">
        <v>11697</v>
      </c>
      <c r="B11698" t="s">
        <v>11504</v>
      </c>
      <c r="C11698">
        <v>39.621000000000002</v>
      </c>
      <c r="D11698">
        <v>-77.407600000000002</v>
      </c>
      <c r="E11698">
        <v>7383</v>
      </c>
      <c r="F11698">
        <f>INDEX(Sheet2!A:A,MATCH(Sheet1!G11698,Sheet2!B:B,0),1)</f>
        <v>224</v>
      </c>
      <c r="G11698" t="s">
        <v>8621</v>
      </c>
      <c r="H11698" t="s">
        <v>8622</v>
      </c>
      <c r="I11698" t="s">
        <v>8623</v>
      </c>
    </row>
    <row r="11699" spans="1:9" x14ac:dyDescent="0.45">
      <c r="A11699">
        <v>11698</v>
      </c>
      <c r="B11699" t="s">
        <v>1677</v>
      </c>
      <c r="C11699">
        <v>38.551499999999997</v>
      </c>
      <c r="D11699">
        <v>-76.078599999999994</v>
      </c>
      <c r="E11699">
        <v>14312</v>
      </c>
      <c r="F11699">
        <f>INDEX(Sheet2!A:A,MATCH(Sheet1!G11699,Sheet2!B:B,0),1)</f>
        <v>224</v>
      </c>
      <c r="G11699" t="s">
        <v>8621</v>
      </c>
      <c r="H11699" t="s">
        <v>8622</v>
      </c>
      <c r="I11699" t="s">
        <v>8623</v>
      </c>
    </row>
    <row r="11700" spans="1:9" x14ac:dyDescent="0.45">
      <c r="A11700">
        <v>11699</v>
      </c>
      <c r="B11700" t="s">
        <v>11505</v>
      </c>
      <c r="C11700">
        <v>38.970599999999997</v>
      </c>
      <c r="D11700">
        <v>-76.5047</v>
      </c>
      <c r="E11700">
        <v>39321</v>
      </c>
      <c r="F11700">
        <f>INDEX(Sheet2!A:A,MATCH(Sheet1!G11700,Sheet2!B:B,0),1)</f>
        <v>224</v>
      </c>
      <c r="G11700" t="s">
        <v>8621</v>
      </c>
      <c r="H11700" t="s">
        <v>8622</v>
      </c>
      <c r="I11700" t="s">
        <v>8623</v>
      </c>
    </row>
    <row r="11701" spans="1:9" x14ac:dyDescent="0.45">
      <c r="A11701">
        <v>11700</v>
      </c>
      <c r="B11701" t="s">
        <v>9805</v>
      </c>
      <c r="C11701">
        <v>38.375500000000002</v>
      </c>
      <c r="D11701">
        <v>-75.586699999999993</v>
      </c>
      <c r="E11701">
        <v>106034</v>
      </c>
      <c r="F11701">
        <f>INDEX(Sheet2!A:A,MATCH(Sheet1!G11701,Sheet2!B:B,0),1)</f>
        <v>224</v>
      </c>
      <c r="G11701" t="s">
        <v>8621</v>
      </c>
      <c r="H11701" t="s">
        <v>8622</v>
      </c>
      <c r="I11701" t="s">
        <v>8623</v>
      </c>
    </row>
    <row r="11702" spans="1:9" x14ac:dyDescent="0.45">
      <c r="A11702">
        <v>11701</v>
      </c>
      <c r="B11702" t="s">
        <v>11506</v>
      </c>
      <c r="C11702">
        <v>39.610900000000001</v>
      </c>
      <c r="D11702">
        <v>-76.855199999999996</v>
      </c>
      <c r="E11702">
        <v>6357</v>
      </c>
      <c r="F11702">
        <f>INDEX(Sheet2!A:A,MATCH(Sheet1!G11702,Sheet2!B:B,0),1)</f>
        <v>224</v>
      </c>
      <c r="G11702" t="s">
        <v>8621</v>
      </c>
      <c r="H11702" t="s">
        <v>8622</v>
      </c>
      <c r="I11702" t="s">
        <v>8623</v>
      </c>
    </row>
    <row r="11703" spans="1:9" x14ac:dyDescent="0.45">
      <c r="A11703">
        <v>11702</v>
      </c>
      <c r="B11703" t="s">
        <v>11208</v>
      </c>
      <c r="C11703">
        <v>39.317999999999998</v>
      </c>
      <c r="D11703">
        <v>-77.625299999999996</v>
      </c>
      <c r="E11703">
        <v>9067</v>
      </c>
      <c r="F11703">
        <f>INDEX(Sheet2!A:A,MATCH(Sheet1!G11703,Sheet2!B:B,0),1)</f>
        <v>224</v>
      </c>
      <c r="G11703" t="s">
        <v>8621</v>
      </c>
      <c r="H11703" t="s">
        <v>8622</v>
      </c>
      <c r="I11703" t="s">
        <v>8623</v>
      </c>
    </row>
    <row r="11704" spans="1:9" x14ac:dyDescent="0.45">
      <c r="A11704">
        <v>11703</v>
      </c>
      <c r="B11704" t="s">
        <v>4474</v>
      </c>
      <c r="C11704">
        <v>38.535200000000003</v>
      </c>
      <c r="D11704">
        <v>-76.970100000000002</v>
      </c>
      <c r="E11704">
        <v>9365</v>
      </c>
      <c r="F11704">
        <f>INDEX(Sheet2!A:A,MATCH(Sheet1!G11704,Sheet2!B:B,0),1)</f>
        <v>224</v>
      </c>
      <c r="G11704" t="s">
        <v>8621</v>
      </c>
      <c r="H11704" t="s">
        <v>8622</v>
      </c>
      <c r="I11704" t="s">
        <v>8623</v>
      </c>
    </row>
    <row r="11705" spans="1:9" x14ac:dyDescent="0.45">
      <c r="A11705">
        <v>11704</v>
      </c>
      <c r="B11705" t="s">
        <v>11507</v>
      </c>
      <c r="C11705">
        <v>38.981000000000002</v>
      </c>
      <c r="D11705">
        <v>-77.002799999999993</v>
      </c>
      <c r="E11705">
        <v>17885</v>
      </c>
      <c r="F11705">
        <f>INDEX(Sheet2!A:A,MATCH(Sheet1!G11705,Sheet2!B:B,0),1)</f>
        <v>224</v>
      </c>
      <c r="G11705" t="s">
        <v>8621</v>
      </c>
      <c r="H11705" t="s">
        <v>8622</v>
      </c>
      <c r="I11705" t="s">
        <v>8623</v>
      </c>
    </row>
    <row r="11706" spans="1:9" x14ac:dyDescent="0.45">
      <c r="A11706">
        <v>11705</v>
      </c>
      <c r="B11706" t="s">
        <v>11508</v>
      </c>
      <c r="C11706">
        <v>39.483199999999997</v>
      </c>
      <c r="D11706">
        <v>-77.355900000000005</v>
      </c>
      <c r="E11706">
        <v>6181</v>
      </c>
      <c r="F11706">
        <f>INDEX(Sheet2!A:A,MATCH(Sheet1!G11706,Sheet2!B:B,0),1)</f>
        <v>224</v>
      </c>
      <c r="G11706" t="s">
        <v>8621</v>
      </c>
      <c r="H11706" t="s">
        <v>8622</v>
      </c>
      <c r="I11706" t="s">
        <v>8623</v>
      </c>
    </row>
    <row r="11707" spans="1:9" x14ac:dyDescent="0.45">
      <c r="A11707">
        <v>11706</v>
      </c>
      <c r="B11707" t="s">
        <v>11458</v>
      </c>
      <c r="C11707">
        <v>38.321399999999997</v>
      </c>
      <c r="D11707">
        <v>-75.624600000000001</v>
      </c>
      <c r="E11707">
        <v>5285</v>
      </c>
      <c r="F11707">
        <f>INDEX(Sheet2!A:A,MATCH(Sheet1!G11707,Sheet2!B:B,0),1)</f>
        <v>224</v>
      </c>
      <c r="G11707" t="s">
        <v>8621</v>
      </c>
      <c r="H11707" t="s">
        <v>8622</v>
      </c>
      <c r="I11707" t="s">
        <v>8623</v>
      </c>
    </row>
    <row r="11708" spans="1:9" x14ac:dyDescent="0.45">
      <c r="A11708">
        <v>11707</v>
      </c>
      <c r="B11708" t="s">
        <v>11509</v>
      </c>
      <c r="C11708">
        <v>39.606699999999996</v>
      </c>
      <c r="D11708">
        <v>-75.820999999999998</v>
      </c>
      <c r="E11708">
        <v>15652</v>
      </c>
      <c r="F11708">
        <f>INDEX(Sheet2!A:A,MATCH(Sheet1!G11708,Sheet2!B:B,0),1)</f>
        <v>224</v>
      </c>
      <c r="G11708" t="s">
        <v>8621</v>
      </c>
      <c r="H11708" t="s">
        <v>8622</v>
      </c>
      <c r="I11708" t="s">
        <v>8623</v>
      </c>
    </row>
    <row r="11709" spans="1:9" x14ac:dyDescent="0.45">
      <c r="A11709">
        <v>11708</v>
      </c>
      <c r="B11709" t="s">
        <v>7376</v>
      </c>
      <c r="C11709">
        <v>39.658499999999997</v>
      </c>
      <c r="D11709">
        <v>-76.888099999999994</v>
      </c>
      <c r="E11709">
        <v>5348</v>
      </c>
      <c r="F11709">
        <f>INDEX(Sheet2!A:A,MATCH(Sheet1!G11709,Sheet2!B:B,0),1)</f>
        <v>224</v>
      </c>
      <c r="G11709" t="s">
        <v>8621</v>
      </c>
      <c r="H11709" t="s">
        <v>8622</v>
      </c>
      <c r="I11709" t="s">
        <v>8623</v>
      </c>
    </row>
    <row r="11710" spans="1:9" x14ac:dyDescent="0.45">
      <c r="A11710">
        <v>11709</v>
      </c>
      <c r="B11710" t="s">
        <v>11510</v>
      </c>
      <c r="C11710">
        <v>38.965400000000002</v>
      </c>
      <c r="D11710">
        <v>-76.877300000000005</v>
      </c>
      <c r="E11710">
        <v>13023</v>
      </c>
      <c r="F11710">
        <f>INDEX(Sheet2!A:A,MATCH(Sheet1!G11710,Sheet2!B:B,0),1)</f>
        <v>224</v>
      </c>
      <c r="G11710" t="s">
        <v>8621</v>
      </c>
      <c r="H11710" t="s">
        <v>8622</v>
      </c>
      <c r="I11710" t="s">
        <v>8623</v>
      </c>
    </row>
    <row r="11711" spans="1:9" x14ac:dyDescent="0.45">
      <c r="A11711">
        <v>11710</v>
      </c>
      <c r="B11711" t="s">
        <v>11511</v>
      </c>
      <c r="C11711">
        <v>38.205300000000001</v>
      </c>
      <c r="D11711">
        <v>-75.696899999999999</v>
      </c>
      <c r="E11711">
        <v>11262</v>
      </c>
      <c r="F11711">
        <f>INDEX(Sheet2!A:A,MATCH(Sheet1!G11711,Sheet2!B:B,0),1)</f>
        <v>224</v>
      </c>
      <c r="G11711" t="s">
        <v>8621</v>
      </c>
      <c r="H11711" t="s">
        <v>8622</v>
      </c>
      <c r="I11711" t="s">
        <v>8623</v>
      </c>
    </row>
    <row r="11712" spans="1:9" x14ac:dyDescent="0.45">
      <c r="A11712">
        <v>11711</v>
      </c>
      <c r="B11712" t="s">
        <v>11512</v>
      </c>
      <c r="C11712">
        <v>39.083399999999997</v>
      </c>
      <c r="D11712">
        <v>-77.155299999999997</v>
      </c>
      <c r="E11712">
        <v>68401</v>
      </c>
      <c r="F11712">
        <f>INDEX(Sheet2!A:A,MATCH(Sheet1!G11712,Sheet2!B:B,0),1)</f>
        <v>224</v>
      </c>
      <c r="G11712" t="s">
        <v>8621</v>
      </c>
      <c r="H11712" t="s">
        <v>8622</v>
      </c>
      <c r="I11712" t="s">
        <v>8623</v>
      </c>
    </row>
    <row r="11713" spans="1:9" x14ac:dyDescent="0.45">
      <c r="A11713">
        <v>11712</v>
      </c>
      <c r="B11713" t="s">
        <v>11513</v>
      </c>
      <c r="C11713">
        <v>39.640099999999997</v>
      </c>
      <c r="D11713">
        <v>-77.721699999999998</v>
      </c>
      <c r="E11713">
        <v>185704</v>
      </c>
      <c r="F11713">
        <f>INDEX(Sheet2!A:A,MATCH(Sheet1!G11713,Sheet2!B:B,0),1)</f>
        <v>224</v>
      </c>
      <c r="G11713" t="s">
        <v>8621</v>
      </c>
      <c r="H11713" t="s">
        <v>8622</v>
      </c>
      <c r="I11713" t="s">
        <v>8623</v>
      </c>
    </row>
    <row r="11714" spans="1:9" x14ac:dyDescent="0.45">
      <c r="A11714">
        <v>11713</v>
      </c>
      <c r="B11714" t="s">
        <v>7240</v>
      </c>
      <c r="C11714">
        <v>39.579700000000003</v>
      </c>
      <c r="D11714">
        <v>-77.006399999999999</v>
      </c>
      <c r="E11714">
        <v>18593</v>
      </c>
      <c r="F11714">
        <f>INDEX(Sheet2!A:A,MATCH(Sheet1!G11714,Sheet2!B:B,0),1)</f>
        <v>224</v>
      </c>
      <c r="G11714" t="s">
        <v>8621</v>
      </c>
      <c r="H11714" t="s">
        <v>8622</v>
      </c>
      <c r="I11714" t="s">
        <v>8623</v>
      </c>
    </row>
    <row r="11715" spans="1:9" x14ac:dyDescent="0.45">
      <c r="A11715">
        <v>11714</v>
      </c>
      <c r="B11715" t="s">
        <v>11514</v>
      </c>
      <c r="C11715">
        <v>38.303800000000003</v>
      </c>
      <c r="D11715">
        <v>-76.639499999999998</v>
      </c>
      <c r="E11715">
        <v>6113</v>
      </c>
      <c r="F11715">
        <f>INDEX(Sheet2!A:A,MATCH(Sheet1!G11715,Sheet2!B:B,0),1)</f>
        <v>224</v>
      </c>
      <c r="G11715" t="s">
        <v>8621</v>
      </c>
      <c r="H11715" t="s">
        <v>8622</v>
      </c>
      <c r="I11715" t="s">
        <v>8623</v>
      </c>
    </row>
    <row r="11716" spans="1:9" x14ac:dyDescent="0.45">
      <c r="A11716">
        <v>11715</v>
      </c>
      <c r="B11716" t="s">
        <v>10702</v>
      </c>
      <c r="C11716">
        <v>39.433500000000002</v>
      </c>
      <c r="D11716">
        <v>-77.415700000000001</v>
      </c>
      <c r="E11716">
        <v>154972</v>
      </c>
      <c r="F11716">
        <f>INDEX(Sheet2!A:A,MATCH(Sheet1!G11716,Sheet2!B:B,0),1)</f>
        <v>224</v>
      </c>
      <c r="G11716" t="s">
        <v>8621</v>
      </c>
      <c r="H11716" t="s">
        <v>8622</v>
      </c>
      <c r="I11716" t="s">
        <v>8623</v>
      </c>
    </row>
    <row r="11717" spans="1:9" x14ac:dyDescent="0.45">
      <c r="A11717">
        <v>11716</v>
      </c>
      <c r="B11717" t="s">
        <v>11515</v>
      </c>
      <c r="C11717">
        <v>39.548099999999998</v>
      </c>
      <c r="D11717">
        <v>-76.114500000000007</v>
      </c>
      <c r="E11717">
        <v>13576</v>
      </c>
      <c r="F11717">
        <f>INDEX(Sheet2!A:A,MATCH(Sheet1!G11717,Sheet2!B:B,0),1)</f>
        <v>224</v>
      </c>
      <c r="G11717" t="s">
        <v>8621</v>
      </c>
      <c r="H11717" t="s">
        <v>8622</v>
      </c>
      <c r="I11717" t="s">
        <v>8623</v>
      </c>
    </row>
    <row r="11718" spans="1:9" x14ac:dyDescent="0.45">
      <c r="A11718">
        <v>11717</v>
      </c>
      <c r="B11718" t="s">
        <v>9503</v>
      </c>
      <c r="C11718">
        <v>38.957500000000003</v>
      </c>
      <c r="D11718">
        <v>-76.742099999999994</v>
      </c>
      <c r="E11718">
        <v>58859</v>
      </c>
      <c r="F11718">
        <f>INDEX(Sheet2!A:A,MATCH(Sheet1!G11718,Sheet2!B:B,0),1)</f>
        <v>224</v>
      </c>
      <c r="G11718" t="s">
        <v>8621</v>
      </c>
      <c r="H11718" t="s">
        <v>8622</v>
      </c>
      <c r="I11718" t="s">
        <v>8623</v>
      </c>
    </row>
    <row r="11719" spans="1:9" x14ac:dyDescent="0.45">
      <c r="A11719">
        <v>11718</v>
      </c>
      <c r="B11719" t="s">
        <v>11516</v>
      </c>
      <c r="C11719">
        <v>39.219499999999996</v>
      </c>
      <c r="D11719">
        <v>-76.070999999999998</v>
      </c>
      <c r="E11719">
        <v>6896</v>
      </c>
      <c r="F11719">
        <f>INDEX(Sheet2!A:A,MATCH(Sheet1!G11719,Sheet2!B:B,0),1)</f>
        <v>224</v>
      </c>
      <c r="G11719" t="s">
        <v>8621</v>
      </c>
      <c r="H11719" t="s">
        <v>8622</v>
      </c>
      <c r="I11719" t="s">
        <v>8623</v>
      </c>
    </row>
    <row r="11720" spans="1:9" x14ac:dyDescent="0.45">
      <c r="A11720">
        <v>11719</v>
      </c>
      <c r="B11720" t="s">
        <v>11517</v>
      </c>
      <c r="C11720">
        <v>38.9253</v>
      </c>
      <c r="D11720">
        <v>-76.914100000000005</v>
      </c>
      <c r="E11720">
        <v>6477</v>
      </c>
      <c r="F11720">
        <f>INDEX(Sheet2!A:A,MATCH(Sheet1!G11720,Sheet2!B:B,0),1)</f>
        <v>224</v>
      </c>
      <c r="G11720" t="s">
        <v>8621</v>
      </c>
      <c r="H11720" t="s">
        <v>8622</v>
      </c>
      <c r="I11720" t="s">
        <v>8623</v>
      </c>
    </row>
    <row r="11721" spans="1:9" x14ac:dyDescent="0.45">
      <c r="A11721">
        <v>11720</v>
      </c>
      <c r="B11721" t="s">
        <v>9845</v>
      </c>
      <c r="C11721">
        <v>39.374200000000002</v>
      </c>
      <c r="D11721">
        <v>-77.153499999999994</v>
      </c>
      <c r="E11721">
        <v>9416</v>
      </c>
      <c r="F11721">
        <f>INDEX(Sheet2!A:A,MATCH(Sheet1!G11721,Sheet2!B:B,0),1)</f>
        <v>224</v>
      </c>
      <c r="G11721" t="s">
        <v>8621</v>
      </c>
      <c r="H11721" t="s">
        <v>8622</v>
      </c>
      <c r="I11721" t="s">
        <v>8623</v>
      </c>
    </row>
    <row r="11722" spans="1:9" x14ac:dyDescent="0.45">
      <c r="A11722">
        <v>11721</v>
      </c>
      <c r="B11722" t="s">
        <v>11518</v>
      </c>
      <c r="C11722">
        <v>38.929299999999998</v>
      </c>
      <c r="D11722">
        <v>-76.857600000000005</v>
      </c>
      <c r="E11722">
        <v>6210</v>
      </c>
      <c r="F11722">
        <f>INDEX(Sheet2!A:A,MATCH(Sheet1!G11722,Sheet2!B:B,0),1)</f>
        <v>224</v>
      </c>
      <c r="G11722" t="s">
        <v>8621</v>
      </c>
      <c r="H11722" t="s">
        <v>8622</v>
      </c>
      <c r="I11722" t="s">
        <v>8623</v>
      </c>
    </row>
    <row r="11723" spans="1:9" x14ac:dyDescent="0.45">
      <c r="A11723">
        <v>11722</v>
      </c>
      <c r="B11723" t="s">
        <v>11519</v>
      </c>
      <c r="C11723">
        <v>38.9953</v>
      </c>
      <c r="D11723">
        <v>-76.888499999999993</v>
      </c>
      <c r="E11723">
        <v>23489</v>
      </c>
      <c r="F11723">
        <f>INDEX(Sheet2!A:A,MATCH(Sheet1!G11723,Sheet2!B:B,0),1)</f>
        <v>224</v>
      </c>
      <c r="G11723" t="s">
        <v>8621</v>
      </c>
      <c r="H11723" t="s">
        <v>8622</v>
      </c>
      <c r="I11723" t="s">
        <v>8623</v>
      </c>
    </row>
    <row r="11724" spans="1:9" x14ac:dyDescent="0.45">
      <c r="A11724">
        <v>11723</v>
      </c>
      <c r="B11724" t="s">
        <v>7336</v>
      </c>
      <c r="C11724">
        <v>39.514600000000002</v>
      </c>
      <c r="D11724">
        <v>-76.173000000000002</v>
      </c>
      <c r="E11724">
        <v>16049</v>
      </c>
      <c r="F11724">
        <f>INDEX(Sheet2!A:A,MATCH(Sheet1!G11724,Sheet2!B:B,0),1)</f>
        <v>224</v>
      </c>
      <c r="G11724" t="s">
        <v>8621</v>
      </c>
      <c r="H11724" t="s">
        <v>8622</v>
      </c>
      <c r="I11724" t="s">
        <v>8623</v>
      </c>
    </row>
    <row r="11725" spans="1:9" x14ac:dyDescent="0.45">
      <c r="A11725">
        <v>11724</v>
      </c>
      <c r="B11725" t="s">
        <v>11520</v>
      </c>
      <c r="C11725">
        <v>38.964399999999998</v>
      </c>
      <c r="D11725">
        <v>-76.926699999999997</v>
      </c>
      <c r="E11725">
        <v>7286</v>
      </c>
      <c r="F11725">
        <f>INDEX(Sheet2!A:A,MATCH(Sheet1!G11725,Sheet2!B:B,0),1)</f>
        <v>224</v>
      </c>
      <c r="G11725" t="s">
        <v>8621</v>
      </c>
      <c r="H11725" t="s">
        <v>8622</v>
      </c>
      <c r="I11725" t="s">
        <v>8623</v>
      </c>
    </row>
    <row r="11726" spans="1:9" x14ac:dyDescent="0.45">
      <c r="A11726">
        <v>11725</v>
      </c>
      <c r="B11726" t="s">
        <v>11521</v>
      </c>
      <c r="C11726">
        <v>38.858800000000002</v>
      </c>
      <c r="D11726">
        <v>-76.888499999999993</v>
      </c>
      <c r="E11726">
        <v>6022</v>
      </c>
      <c r="F11726">
        <f>INDEX(Sheet2!A:A,MATCH(Sheet1!G11726,Sheet2!B:B,0),1)</f>
        <v>224</v>
      </c>
      <c r="G11726" t="s">
        <v>8621</v>
      </c>
      <c r="H11726" t="s">
        <v>8622</v>
      </c>
      <c r="I11726" t="s">
        <v>8623</v>
      </c>
    </row>
    <row r="11727" spans="1:9" x14ac:dyDescent="0.45">
      <c r="A11727">
        <v>11726</v>
      </c>
      <c r="B11727" t="s">
        <v>11522</v>
      </c>
      <c r="C11727">
        <v>38.942399999999999</v>
      </c>
      <c r="D11727">
        <v>-76.926299999999998</v>
      </c>
      <c r="E11727">
        <v>9450</v>
      </c>
      <c r="F11727">
        <f>INDEX(Sheet2!A:A,MATCH(Sheet1!G11727,Sheet2!B:B,0),1)</f>
        <v>224</v>
      </c>
      <c r="G11727" t="s">
        <v>8621</v>
      </c>
      <c r="H11727" t="s">
        <v>8622</v>
      </c>
      <c r="I11727" t="s">
        <v>8623</v>
      </c>
    </row>
    <row r="11728" spans="1:9" x14ac:dyDescent="0.45">
      <c r="A11728">
        <v>11727</v>
      </c>
      <c r="B11728" t="s">
        <v>11264</v>
      </c>
      <c r="C11728">
        <v>39.651499999999999</v>
      </c>
      <c r="D11728">
        <v>-78.758499999999998</v>
      </c>
      <c r="E11728">
        <v>49033</v>
      </c>
      <c r="F11728">
        <f>INDEX(Sheet2!A:A,MATCH(Sheet1!G11728,Sheet2!B:B,0),1)</f>
        <v>224</v>
      </c>
      <c r="G11728" t="s">
        <v>8621</v>
      </c>
      <c r="H11728" t="s">
        <v>8622</v>
      </c>
      <c r="I11728" t="s">
        <v>8623</v>
      </c>
    </row>
    <row r="11729" spans="1:9" x14ac:dyDescent="0.45">
      <c r="A11729">
        <v>11728</v>
      </c>
      <c r="B11729" t="s">
        <v>11523</v>
      </c>
      <c r="C11729">
        <v>39.534799999999997</v>
      </c>
      <c r="D11729">
        <v>-76.346000000000004</v>
      </c>
      <c r="E11729">
        <v>10037</v>
      </c>
      <c r="F11729">
        <f>INDEX(Sheet2!A:A,MATCH(Sheet1!G11729,Sheet2!B:B,0),1)</f>
        <v>224</v>
      </c>
      <c r="G11729" t="s">
        <v>8621</v>
      </c>
      <c r="H11729" t="s">
        <v>8622</v>
      </c>
      <c r="I11729" t="s">
        <v>8623</v>
      </c>
    </row>
    <row r="11730" spans="1:9" x14ac:dyDescent="0.45">
      <c r="A11730">
        <v>11729</v>
      </c>
      <c r="B11730" t="s">
        <v>11524</v>
      </c>
      <c r="C11730">
        <v>39.656999999999996</v>
      </c>
      <c r="D11730">
        <v>-77.168199999999999</v>
      </c>
      <c r="E11730">
        <v>6658</v>
      </c>
      <c r="F11730">
        <f>INDEX(Sheet2!A:A,MATCH(Sheet1!G11730,Sheet2!B:B,0),1)</f>
        <v>224</v>
      </c>
      <c r="G11730" t="s">
        <v>8621</v>
      </c>
      <c r="H11730" t="s">
        <v>8622</v>
      </c>
      <c r="I11730" t="s">
        <v>8623</v>
      </c>
    </row>
    <row r="11731" spans="1:9" x14ac:dyDescent="0.45">
      <c r="A11731">
        <v>11730</v>
      </c>
      <c r="B11731" t="s">
        <v>11207</v>
      </c>
      <c r="C11731">
        <v>38.996200000000002</v>
      </c>
      <c r="D11731">
        <v>-76.933700000000002</v>
      </c>
      <c r="E11731">
        <v>32303</v>
      </c>
      <c r="F11731">
        <f>INDEX(Sheet2!A:A,MATCH(Sheet1!G11731,Sheet2!B:B,0),1)</f>
        <v>224</v>
      </c>
      <c r="G11731" t="s">
        <v>8621</v>
      </c>
      <c r="H11731" t="s">
        <v>8622</v>
      </c>
      <c r="I11731" t="s">
        <v>8623</v>
      </c>
    </row>
    <row r="11732" spans="1:9" x14ac:dyDescent="0.45">
      <c r="A11732">
        <v>11731</v>
      </c>
      <c r="B11732" t="s">
        <v>11525</v>
      </c>
      <c r="C11732">
        <v>38.688099999999999</v>
      </c>
      <c r="D11732">
        <v>-76.544799999999995</v>
      </c>
      <c r="E11732">
        <v>24565</v>
      </c>
      <c r="F11732">
        <f>INDEX(Sheet2!A:A,MATCH(Sheet1!G11732,Sheet2!B:B,0),1)</f>
        <v>224</v>
      </c>
      <c r="G11732" t="s">
        <v>8621</v>
      </c>
      <c r="H11732" t="s">
        <v>8622</v>
      </c>
      <c r="I11732" t="s">
        <v>8623</v>
      </c>
    </row>
    <row r="11733" spans="1:9" x14ac:dyDescent="0.45">
      <c r="A11733">
        <v>11732</v>
      </c>
      <c r="B11733" t="s">
        <v>11526</v>
      </c>
      <c r="C11733">
        <v>39.705100000000002</v>
      </c>
      <c r="D11733">
        <v>-77.321600000000004</v>
      </c>
      <c r="E11733">
        <v>6990</v>
      </c>
      <c r="F11733">
        <f>INDEX(Sheet2!A:A,MATCH(Sheet1!G11733,Sheet2!B:B,0),1)</f>
        <v>224</v>
      </c>
      <c r="G11733" t="s">
        <v>8621</v>
      </c>
      <c r="H11733" t="s">
        <v>8622</v>
      </c>
      <c r="I11733" t="s">
        <v>8623</v>
      </c>
    </row>
    <row r="11734" spans="1:9" x14ac:dyDescent="0.45">
      <c r="A11734">
        <v>11733</v>
      </c>
      <c r="B11734" t="s">
        <v>11527</v>
      </c>
      <c r="C11734">
        <v>39.488</v>
      </c>
      <c r="D11734">
        <v>-79.042900000000003</v>
      </c>
      <c r="E11734">
        <v>5456</v>
      </c>
      <c r="F11734">
        <f>INDEX(Sheet2!A:A,MATCH(Sheet1!G11734,Sheet2!B:B,0),1)</f>
        <v>224</v>
      </c>
      <c r="G11734" t="s">
        <v>8621</v>
      </c>
      <c r="H11734" t="s">
        <v>8622</v>
      </c>
      <c r="I11734" t="s">
        <v>8623</v>
      </c>
    </row>
    <row r="11735" spans="1:9" x14ac:dyDescent="0.45">
      <c r="A11735">
        <v>11734</v>
      </c>
      <c r="B11735" t="s">
        <v>11528</v>
      </c>
      <c r="C11735">
        <v>39.134700000000002</v>
      </c>
      <c r="D11735">
        <v>-77.212999999999994</v>
      </c>
      <c r="E11735">
        <v>68710</v>
      </c>
      <c r="F11735">
        <f>INDEX(Sheet2!A:A,MATCH(Sheet1!G11735,Sheet2!B:B,0),1)</f>
        <v>224</v>
      </c>
      <c r="G11735" t="s">
        <v>8621</v>
      </c>
      <c r="H11735" t="s">
        <v>8622</v>
      </c>
      <c r="I11735" t="s">
        <v>8623</v>
      </c>
    </row>
    <row r="11736" spans="1:9" x14ac:dyDescent="0.45">
      <c r="A11736">
        <v>11735</v>
      </c>
      <c r="B11736" t="s">
        <v>11529</v>
      </c>
      <c r="C11736">
        <v>39.094999999999999</v>
      </c>
      <c r="D11736">
        <v>-76.861900000000006</v>
      </c>
      <c r="E11736">
        <v>25906</v>
      </c>
      <c r="F11736">
        <f>INDEX(Sheet2!A:A,MATCH(Sheet1!G11736,Sheet2!B:B,0),1)</f>
        <v>224</v>
      </c>
      <c r="G11736" t="s">
        <v>8621</v>
      </c>
      <c r="H11736" t="s">
        <v>8622</v>
      </c>
      <c r="I11736" t="s">
        <v>8623</v>
      </c>
    </row>
    <row r="11737" spans="1:9" x14ac:dyDescent="0.45">
      <c r="A11737">
        <v>11736</v>
      </c>
      <c r="B11737" t="s">
        <v>11530</v>
      </c>
      <c r="C11737">
        <v>39.305100000000003</v>
      </c>
      <c r="D11737">
        <v>-76.614400000000003</v>
      </c>
      <c r="E11737">
        <v>2170504</v>
      </c>
      <c r="F11737">
        <f>INDEX(Sheet2!A:A,MATCH(Sheet1!G11737,Sheet2!B:B,0),1)</f>
        <v>224</v>
      </c>
      <c r="G11737" t="s">
        <v>8621</v>
      </c>
      <c r="H11737" t="s">
        <v>8622</v>
      </c>
      <c r="I11737" t="s">
        <v>8623</v>
      </c>
    </row>
    <row r="11738" spans="1:9" x14ac:dyDescent="0.45">
      <c r="A11738">
        <v>11737</v>
      </c>
      <c r="B11738" t="s">
        <v>1654</v>
      </c>
      <c r="C11738">
        <v>42.349400000000003</v>
      </c>
      <c r="D11738">
        <v>-71.546800000000005</v>
      </c>
      <c r="E11738">
        <v>39873</v>
      </c>
      <c r="F11738">
        <f>INDEX(Sheet2!A:A,MATCH(Sheet1!G11738,Sheet2!B:B,0),1)</f>
        <v>224</v>
      </c>
      <c r="G11738" t="s">
        <v>8621</v>
      </c>
      <c r="H11738" t="s">
        <v>8622</v>
      </c>
      <c r="I11738" t="s">
        <v>8623</v>
      </c>
    </row>
    <row r="11739" spans="1:9" x14ac:dyDescent="0.45">
      <c r="A11739">
        <v>11738</v>
      </c>
      <c r="B11739" t="s">
        <v>8638</v>
      </c>
      <c r="C11739">
        <v>42.251600000000003</v>
      </c>
      <c r="D11739">
        <v>-71.018299999999996</v>
      </c>
      <c r="E11739">
        <v>94166</v>
      </c>
      <c r="F11739">
        <f>INDEX(Sheet2!A:A,MATCH(Sheet1!G11739,Sheet2!B:B,0),1)</f>
        <v>224</v>
      </c>
      <c r="G11739" t="s">
        <v>8621</v>
      </c>
      <c r="H11739" t="s">
        <v>8622</v>
      </c>
      <c r="I11739" t="s">
        <v>8623</v>
      </c>
    </row>
    <row r="11740" spans="1:9" x14ac:dyDescent="0.45">
      <c r="A11740">
        <v>11739</v>
      </c>
      <c r="B11740" t="s">
        <v>11531</v>
      </c>
      <c r="C11740">
        <v>42.176400000000001</v>
      </c>
      <c r="D11740">
        <v>-72.571899999999999</v>
      </c>
      <c r="E11740">
        <v>55515</v>
      </c>
      <c r="F11740">
        <f>INDEX(Sheet2!A:A,MATCH(Sheet1!G11740,Sheet2!B:B,0),1)</f>
        <v>224</v>
      </c>
      <c r="G11740" t="s">
        <v>8621</v>
      </c>
      <c r="H11740" t="s">
        <v>8622</v>
      </c>
      <c r="I11740" t="s">
        <v>8623</v>
      </c>
    </row>
    <row r="11741" spans="1:9" x14ac:dyDescent="0.45">
      <c r="A11741">
        <v>11740</v>
      </c>
      <c r="B11741" t="s">
        <v>11532</v>
      </c>
      <c r="C11741">
        <v>42.3889</v>
      </c>
      <c r="D11741">
        <v>-71.2423</v>
      </c>
      <c r="E11741">
        <v>62442</v>
      </c>
      <c r="F11741">
        <f>INDEX(Sheet2!A:A,MATCH(Sheet1!G11741,Sheet2!B:B,0),1)</f>
        <v>224</v>
      </c>
      <c r="G11741" t="s">
        <v>8621</v>
      </c>
      <c r="H11741" t="s">
        <v>8622</v>
      </c>
      <c r="I11741" t="s">
        <v>8623</v>
      </c>
    </row>
    <row r="11742" spans="1:9" x14ac:dyDescent="0.45">
      <c r="A11742">
        <v>11741</v>
      </c>
      <c r="B11742" t="s">
        <v>11533</v>
      </c>
      <c r="C11742">
        <v>42.423400000000001</v>
      </c>
      <c r="D11742">
        <v>-71.108699999999999</v>
      </c>
      <c r="E11742">
        <v>57797</v>
      </c>
      <c r="F11742">
        <f>INDEX(Sheet2!A:A,MATCH(Sheet1!G11742,Sheet2!B:B,0),1)</f>
        <v>224</v>
      </c>
      <c r="G11742" t="s">
        <v>8621</v>
      </c>
      <c r="H11742" t="s">
        <v>8622</v>
      </c>
      <c r="I11742" t="s">
        <v>8623</v>
      </c>
    </row>
    <row r="11743" spans="1:9" x14ac:dyDescent="0.45">
      <c r="A11743">
        <v>11742</v>
      </c>
      <c r="B11743" t="s">
        <v>7389</v>
      </c>
      <c r="C11743">
        <v>42.625999999999998</v>
      </c>
      <c r="D11743">
        <v>-70.689700000000002</v>
      </c>
      <c r="E11743">
        <v>30172</v>
      </c>
      <c r="F11743">
        <f>INDEX(Sheet2!A:A,MATCH(Sheet1!G11743,Sheet2!B:B,0),1)</f>
        <v>224</v>
      </c>
      <c r="G11743" t="s">
        <v>8621</v>
      </c>
      <c r="H11743" t="s">
        <v>8622</v>
      </c>
      <c r="I11743" t="s">
        <v>8623</v>
      </c>
    </row>
    <row r="11744" spans="1:9" x14ac:dyDescent="0.45">
      <c r="A11744">
        <v>11743</v>
      </c>
      <c r="B11744" t="s">
        <v>11534</v>
      </c>
      <c r="C11744">
        <v>42.318800000000003</v>
      </c>
      <c r="D11744">
        <v>-71.084599999999995</v>
      </c>
      <c r="E11744">
        <v>4637537</v>
      </c>
      <c r="F11744">
        <f>INDEX(Sheet2!A:A,MATCH(Sheet1!G11744,Sheet2!B:B,0),1)</f>
        <v>224</v>
      </c>
      <c r="G11744" t="s">
        <v>8621</v>
      </c>
      <c r="H11744" t="s">
        <v>8622</v>
      </c>
      <c r="I11744" t="s">
        <v>8623</v>
      </c>
    </row>
    <row r="11745" spans="1:9" x14ac:dyDescent="0.45">
      <c r="A11745">
        <v>11744</v>
      </c>
      <c r="B11745" t="s">
        <v>11535</v>
      </c>
      <c r="C11745">
        <v>42.783799999999999</v>
      </c>
      <c r="D11745">
        <v>-71.087100000000007</v>
      </c>
      <c r="E11745">
        <v>63639</v>
      </c>
      <c r="F11745">
        <f>INDEX(Sheet2!A:A,MATCH(Sheet1!G11745,Sheet2!B:B,0),1)</f>
        <v>224</v>
      </c>
      <c r="G11745" t="s">
        <v>8621</v>
      </c>
      <c r="H11745" t="s">
        <v>8622</v>
      </c>
      <c r="I11745" t="s">
        <v>8623</v>
      </c>
    </row>
    <row r="11746" spans="1:9" x14ac:dyDescent="0.45">
      <c r="A11746">
        <v>11745</v>
      </c>
      <c r="B11746" t="s">
        <v>9341</v>
      </c>
      <c r="C11746">
        <v>42.331600000000002</v>
      </c>
      <c r="D11746">
        <v>-71.208399999999997</v>
      </c>
      <c r="E11746">
        <v>88994</v>
      </c>
      <c r="F11746">
        <f>INDEX(Sheet2!A:A,MATCH(Sheet1!G11746,Sheet2!B:B,0),1)</f>
        <v>224</v>
      </c>
      <c r="G11746" t="s">
        <v>8621</v>
      </c>
      <c r="H11746" t="s">
        <v>8622</v>
      </c>
      <c r="I11746" t="s">
        <v>8623</v>
      </c>
    </row>
    <row r="11747" spans="1:9" x14ac:dyDescent="0.45">
      <c r="A11747">
        <v>11746</v>
      </c>
      <c r="B11747" t="s">
        <v>11536</v>
      </c>
      <c r="C11747">
        <v>42.451700000000002</v>
      </c>
      <c r="D11747">
        <v>-73.260499999999993</v>
      </c>
      <c r="E11747">
        <v>56291</v>
      </c>
      <c r="F11747">
        <f>INDEX(Sheet2!A:A,MATCH(Sheet1!G11747,Sheet2!B:B,0),1)</f>
        <v>224</v>
      </c>
      <c r="G11747" t="s">
        <v>8621</v>
      </c>
      <c r="H11747" t="s">
        <v>8622</v>
      </c>
      <c r="I11747" t="s">
        <v>8623</v>
      </c>
    </row>
    <row r="11748" spans="1:9" x14ac:dyDescent="0.45">
      <c r="A11748">
        <v>11747</v>
      </c>
      <c r="B11748" t="s">
        <v>8742</v>
      </c>
      <c r="C11748">
        <v>42.406399999999998</v>
      </c>
      <c r="D11748">
        <v>-71.054500000000004</v>
      </c>
      <c r="E11748">
        <v>46324</v>
      </c>
      <c r="F11748">
        <f>INDEX(Sheet2!A:A,MATCH(Sheet1!G11748,Sheet2!B:B,0),1)</f>
        <v>224</v>
      </c>
      <c r="G11748" t="s">
        <v>8621</v>
      </c>
      <c r="H11748" t="s">
        <v>8622</v>
      </c>
      <c r="I11748" t="s">
        <v>8623</v>
      </c>
    </row>
    <row r="11749" spans="1:9" x14ac:dyDescent="0.45">
      <c r="A11749">
        <v>11748</v>
      </c>
      <c r="B11749" t="s">
        <v>8126</v>
      </c>
      <c r="C11749">
        <v>42.512900000000002</v>
      </c>
      <c r="D11749">
        <v>-70.902000000000001</v>
      </c>
      <c r="E11749">
        <v>43415</v>
      </c>
      <c r="F11749">
        <f>INDEX(Sheet2!A:A,MATCH(Sheet1!G11749,Sheet2!B:B,0),1)</f>
        <v>224</v>
      </c>
      <c r="G11749" t="s">
        <v>8621</v>
      </c>
      <c r="H11749" t="s">
        <v>8622</v>
      </c>
      <c r="I11749" t="s">
        <v>8623</v>
      </c>
    </row>
    <row r="11750" spans="1:9" x14ac:dyDescent="0.45">
      <c r="A11750">
        <v>11749</v>
      </c>
      <c r="B11750" t="s">
        <v>11537</v>
      </c>
      <c r="C11750">
        <v>42.082099999999997</v>
      </c>
      <c r="D11750">
        <v>-71.024199999999993</v>
      </c>
      <c r="E11750">
        <v>95672</v>
      </c>
      <c r="F11750">
        <f>INDEX(Sheet2!A:A,MATCH(Sheet1!G11750,Sheet2!B:B,0),1)</f>
        <v>224</v>
      </c>
      <c r="G11750" t="s">
        <v>8621</v>
      </c>
      <c r="H11750" t="s">
        <v>8622</v>
      </c>
      <c r="I11750" t="s">
        <v>8623</v>
      </c>
    </row>
    <row r="11751" spans="1:9" x14ac:dyDescent="0.45">
      <c r="A11751">
        <v>11750</v>
      </c>
      <c r="B11751" t="s">
        <v>11538</v>
      </c>
      <c r="C11751">
        <v>42.684399999999997</v>
      </c>
      <c r="D11751">
        <v>-73.116600000000005</v>
      </c>
      <c r="E11751">
        <v>17477</v>
      </c>
      <c r="F11751">
        <f>INDEX(Sheet2!A:A,MATCH(Sheet1!G11751,Sheet2!B:B,0),1)</f>
        <v>224</v>
      </c>
      <c r="G11751" t="s">
        <v>8621</v>
      </c>
      <c r="H11751" t="s">
        <v>8622</v>
      </c>
      <c r="I11751" t="s">
        <v>8623</v>
      </c>
    </row>
    <row r="11752" spans="1:9" x14ac:dyDescent="0.45">
      <c r="A11752">
        <v>11751</v>
      </c>
      <c r="B11752" t="s">
        <v>8856</v>
      </c>
      <c r="C11752">
        <v>42.37</v>
      </c>
      <c r="D11752">
        <v>-71.177499999999995</v>
      </c>
      <c r="E11752">
        <v>35756</v>
      </c>
      <c r="F11752">
        <f>INDEX(Sheet2!A:A,MATCH(Sheet1!G11752,Sheet2!B:B,0),1)</f>
        <v>224</v>
      </c>
      <c r="G11752" t="s">
        <v>8621</v>
      </c>
      <c r="H11752" t="s">
        <v>8622</v>
      </c>
      <c r="I11752" t="s">
        <v>8623</v>
      </c>
    </row>
    <row r="11753" spans="1:9" x14ac:dyDescent="0.45">
      <c r="A11753">
        <v>11752</v>
      </c>
      <c r="B11753" t="s">
        <v>9263</v>
      </c>
      <c r="C11753">
        <v>42.138199999999998</v>
      </c>
      <c r="D11753">
        <v>-72.756100000000004</v>
      </c>
      <c r="E11753">
        <v>41700</v>
      </c>
      <c r="F11753">
        <f>INDEX(Sheet2!A:A,MATCH(Sheet1!G11753,Sheet2!B:B,0),1)</f>
        <v>224</v>
      </c>
      <c r="G11753" t="s">
        <v>8621</v>
      </c>
      <c r="H11753" t="s">
        <v>8622</v>
      </c>
      <c r="I11753" t="s">
        <v>8623</v>
      </c>
    </row>
    <row r="11754" spans="1:9" x14ac:dyDescent="0.45">
      <c r="A11754">
        <v>11753</v>
      </c>
      <c r="B11754" t="s">
        <v>1677</v>
      </c>
      <c r="C11754">
        <v>42.375799999999998</v>
      </c>
      <c r="D11754">
        <v>-71.118399999999994</v>
      </c>
      <c r="E11754">
        <v>113630</v>
      </c>
      <c r="F11754">
        <f>INDEX(Sheet2!A:A,MATCH(Sheet1!G11754,Sheet2!B:B,0),1)</f>
        <v>224</v>
      </c>
      <c r="G11754" t="s">
        <v>8621</v>
      </c>
      <c r="H11754" t="s">
        <v>8622</v>
      </c>
      <c r="I11754" t="s">
        <v>8623</v>
      </c>
    </row>
    <row r="11755" spans="1:9" x14ac:dyDescent="0.45">
      <c r="A11755">
        <v>11754</v>
      </c>
      <c r="B11755" t="s">
        <v>9322</v>
      </c>
      <c r="C11755">
        <v>42.390799999999999</v>
      </c>
      <c r="D11755">
        <v>-71.101299999999995</v>
      </c>
      <c r="E11755">
        <v>81360</v>
      </c>
      <c r="F11755">
        <f>INDEX(Sheet2!A:A,MATCH(Sheet1!G11755,Sheet2!B:B,0),1)</f>
        <v>224</v>
      </c>
      <c r="G11755" t="s">
        <v>8621</v>
      </c>
      <c r="H11755" t="s">
        <v>8622</v>
      </c>
      <c r="I11755" t="s">
        <v>8623</v>
      </c>
    </row>
    <row r="11756" spans="1:9" x14ac:dyDescent="0.45">
      <c r="A11756">
        <v>11755</v>
      </c>
      <c r="B11756" t="s">
        <v>7427</v>
      </c>
      <c r="C11756">
        <v>42.326599999999999</v>
      </c>
      <c r="D11756">
        <v>-72.674499999999995</v>
      </c>
      <c r="E11756">
        <v>28593</v>
      </c>
      <c r="F11756">
        <f>INDEX(Sheet2!A:A,MATCH(Sheet1!G11756,Sheet2!B:B,0),1)</f>
        <v>224</v>
      </c>
      <c r="G11756" t="s">
        <v>8621</v>
      </c>
      <c r="H11756" t="s">
        <v>8622</v>
      </c>
      <c r="I11756" t="s">
        <v>8623</v>
      </c>
    </row>
    <row r="11757" spans="1:9" x14ac:dyDescent="0.45">
      <c r="A11757">
        <v>11756</v>
      </c>
      <c r="B11757" t="s">
        <v>11539</v>
      </c>
      <c r="C11757">
        <v>42.734000000000002</v>
      </c>
      <c r="D11757">
        <v>-71.188900000000004</v>
      </c>
      <c r="E11757">
        <v>50259</v>
      </c>
      <c r="F11757">
        <f>INDEX(Sheet2!A:A,MATCH(Sheet1!G11757,Sheet2!B:B,0),1)</f>
        <v>224</v>
      </c>
      <c r="G11757" t="s">
        <v>8621</v>
      </c>
      <c r="H11757" t="s">
        <v>8622</v>
      </c>
      <c r="I11757" t="s">
        <v>8623</v>
      </c>
    </row>
    <row r="11758" spans="1:9" x14ac:dyDescent="0.45">
      <c r="A11758">
        <v>11757</v>
      </c>
      <c r="B11758" t="s">
        <v>11540</v>
      </c>
      <c r="C11758">
        <v>42.212600000000002</v>
      </c>
      <c r="D11758">
        <v>-72.641099999999994</v>
      </c>
      <c r="E11758">
        <v>40341</v>
      </c>
      <c r="F11758">
        <f>INDEX(Sheet2!A:A,MATCH(Sheet1!G11758,Sheet2!B:B,0),1)</f>
        <v>224</v>
      </c>
      <c r="G11758" t="s">
        <v>8621</v>
      </c>
      <c r="H11758" t="s">
        <v>8622</v>
      </c>
      <c r="I11758" t="s">
        <v>8623</v>
      </c>
    </row>
    <row r="11759" spans="1:9" x14ac:dyDescent="0.45">
      <c r="A11759">
        <v>11758</v>
      </c>
      <c r="B11759" t="s">
        <v>11541</v>
      </c>
      <c r="C11759">
        <v>42.812399999999997</v>
      </c>
      <c r="D11759">
        <v>-70.887900000000002</v>
      </c>
      <c r="E11759">
        <v>18060</v>
      </c>
      <c r="F11759">
        <f>INDEX(Sheet2!A:A,MATCH(Sheet1!G11759,Sheet2!B:B,0),1)</f>
        <v>224</v>
      </c>
      <c r="G11759" t="s">
        <v>8621</v>
      </c>
      <c r="H11759" t="s">
        <v>8622</v>
      </c>
      <c r="I11759" t="s">
        <v>8623</v>
      </c>
    </row>
    <row r="11760" spans="1:9" x14ac:dyDescent="0.45">
      <c r="A11760">
        <v>11759</v>
      </c>
      <c r="B11760" t="s">
        <v>8818</v>
      </c>
      <c r="C11760">
        <v>42.591200000000001</v>
      </c>
      <c r="D11760">
        <v>-71.815600000000003</v>
      </c>
      <c r="E11760">
        <v>40793</v>
      </c>
      <c r="F11760">
        <f>INDEX(Sheet2!A:A,MATCH(Sheet1!G11760,Sheet2!B:B,0),1)</f>
        <v>224</v>
      </c>
      <c r="G11760" t="s">
        <v>8621</v>
      </c>
      <c r="H11760" t="s">
        <v>8622</v>
      </c>
      <c r="I11760" t="s">
        <v>8623</v>
      </c>
    </row>
    <row r="11761" spans="1:9" x14ac:dyDescent="0.45">
      <c r="A11761">
        <v>11760</v>
      </c>
      <c r="B11761" t="s">
        <v>10134</v>
      </c>
      <c r="C11761">
        <v>42.700299999999999</v>
      </c>
      <c r="D11761">
        <v>-71.162599999999998</v>
      </c>
      <c r="E11761">
        <v>80162</v>
      </c>
      <c r="F11761">
        <f>INDEX(Sheet2!A:A,MATCH(Sheet1!G11761,Sheet2!B:B,0),1)</f>
        <v>224</v>
      </c>
      <c r="G11761" t="s">
        <v>8621</v>
      </c>
      <c r="H11761" t="s">
        <v>8622</v>
      </c>
      <c r="I11761" t="s">
        <v>8623</v>
      </c>
    </row>
    <row r="11762" spans="1:9" x14ac:dyDescent="0.45">
      <c r="A11762">
        <v>11761</v>
      </c>
      <c r="B11762" t="s">
        <v>11542</v>
      </c>
      <c r="C11762">
        <v>42.4191</v>
      </c>
      <c r="D11762">
        <v>-71.003500000000003</v>
      </c>
      <c r="E11762">
        <v>53993</v>
      </c>
      <c r="F11762">
        <f>INDEX(Sheet2!A:A,MATCH(Sheet1!G11762,Sheet2!B:B,0),1)</f>
        <v>224</v>
      </c>
      <c r="G11762" t="s">
        <v>8621</v>
      </c>
      <c r="H11762" t="s">
        <v>8622</v>
      </c>
      <c r="I11762" t="s">
        <v>8623</v>
      </c>
    </row>
    <row r="11763" spans="1:9" x14ac:dyDescent="0.45">
      <c r="A11763">
        <v>11762</v>
      </c>
      <c r="B11763" t="s">
        <v>11543</v>
      </c>
      <c r="C11763">
        <v>41.669699999999999</v>
      </c>
      <c r="D11763">
        <v>-70.942800000000005</v>
      </c>
      <c r="E11763">
        <v>149528</v>
      </c>
      <c r="F11763">
        <f>INDEX(Sheet2!A:A,MATCH(Sheet1!G11763,Sheet2!B:B,0),1)</f>
        <v>224</v>
      </c>
      <c r="G11763" t="s">
        <v>8621</v>
      </c>
      <c r="H11763" t="s">
        <v>8622</v>
      </c>
      <c r="I11763" t="s">
        <v>8623</v>
      </c>
    </row>
    <row r="11764" spans="1:9" x14ac:dyDescent="0.45">
      <c r="A11764">
        <v>11763</v>
      </c>
      <c r="B11764" t="s">
        <v>11544</v>
      </c>
      <c r="C11764">
        <v>42.568100000000001</v>
      </c>
      <c r="D11764">
        <v>-70.862700000000004</v>
      </c>
      <c r="E11764">
        <v>41816</v>
      </c>
      <c r="F11764">
        <f>INDEX(Sheet2!A:A,MATCH(Sheet1!G11764,Sheet2!B:B,0),1)</f>
        <v>224</v>
      </c>
      <c r="G11764" t="s">
        <v>8621</v>
      </c>
      <c r="H11764" t="s">
        <v>8622</v>
      </c>
      <c r="I11764" t="s">
        <v>8623</v>
      </c>
    </row>
    <row r="11765" spans="1:9" x14ac:dyDescent="0.45">
      <c r="A11765">
        <v>11764</v>
      </c>
      <c r="B11765" t="s">
        <v>11545</v>
      </c>
      <c r="C11765">
        <v>42.486899999999999</v>
      </c>
      <c r="D11765">
        <v>-71.154300000000006</v>
      </c>
      <c r="E11765">
        <v>39701</v>
      </c>
      <c r="F11765">
        <f>INDEX(Sheet2!A:A,MATCH(Sheet1!G11765,Sheet2!B:B,0),1)</f>
        <v>224</v>
      </c>
      <c r="G11765" t="s">
        <v>8621</v>
      </c>
      <c r="H11765" t="s">
        <v>8622</v>
      </c>
      <c r="I11765" t="s">
        <v>8623</v>
      </c>
    </row>
    <row r="11766" spans="1:9" x14ac:dyDescent="0.45">
      <c r="A11766">
        <v>11765</v>
      </c>
      <c r="B11766" t="s">
        <v>10821</v>
      </c>
      <c r="C11766">
        <v>42.395899999999997</v>
      </c>
      <c r="D11766">
        <v>-71.032499999999999</v>
      </c>
      <c r="E11766">
        <v>40227</v>
      </c>
      <c r="F11766">
        <f>INDEX(Sheet2!A:A,MATCH(Sheet1!G11766,Sheet2!B:B,0),1)</f>
        <v>224</v>
      </c>
      <c r="G11766" t="s">
        <v>8621</v>
      </c>
      <c r="H11766" t="s">
        <v>8622</v>
      </c>
      <c r="I11766" t="s">
        <v>8623</v>
      </c>
    </row>
    <row r="11767" spans="1:9" x14ac:dyDescent="0.45">
      <c r="A11767">
        <v>11766</v>
      </c>
      <c r="B11767" t="s">
        <v>135</v>
      </c>
      <c r="C11767">
        <v>42.270499999999998</v>
      </c>
      <c r="D11767">
        <v>-71.807900000000004</v>
      </c>
      <c r="E11767">
        <v>498997</v>
      </c>
      <c r="F11767">
        <f>INDEX(Sheet2!A:A,MATCH(Sheet1!G11767,Sheet2!B:B,0),1)</f>
        <v>224</v>
      </c>
      <c r="G11767" t="s">
        <v>8621</v>
      </c>
      <c r="H11767" t="s">
        <v>8622</v>
      </c>
      <c r="I11767" t="s">
        <v>8623</v>
      </c>
    </row>
    <row r="11768" spans="1:9" x14ac:dyDescent="0.45">
      <c r="A11768">
        <v>11767</v>
      </c>
      <c r="B11768" t="s">
        <v>11546</v>
      </c>
      <c r="C11768">
        <v>42.455599999999997</v>
      </c>
      <c r="D11768">
        <v>-71.058999999999997</v>
      </c>
      <c r="E11768">
        <v>28367</v>
      </c>
      <c r="F11768">
        <f>INDEX(Sheet2!A:A,MATCH(Sheet1!G11768,Sheet2!B:B,0),1)</f>
        <v>224</v>
      </c>
      <c r="G11768" t="s">
        <v>8621</v>
      </c>
      <c r="H11768" t="s">
        <v>8622</v>
      </c>
      <c r="I11768" t="s">
        <v>8623</v>
      </c>
    </row>
    <row r="11769" spans="1:9" x14ac:dyDescent="0.45">
      <c r="A11769">
        <v>11768</v>
      </c>
      <c r="B11769" t="s">
        <v>11547</v>
      </c>
      <c r="C11769">
        <v>42.533499999999997</v>
      </c>
      <c r="D11769">
        <v>-70.972399999999993</v>
      </c>
      <c r="E11769">
        <v>52987</v>
      </c>
      <c r="F11769">
        <f>INDEX(Sheet2!A:A,MATCH(Sheet1!G11769,Sheet2!B:B,0),1)</f>
        <v>224</v>
      </c>
      <c r="G11769" t="s">
        <v>8621</v>
      </c>
      <c r="H11769" t="s">
        <v>8622</v>
      </c>
      <c r="I11769" t="s">
        <v>8623</v>
      </c>
    </row>
    <row r="11770" spans="1:9" x14ac:dyDescent="0.45">
      <c r="A11770">
        <v>11769</v>
      </c>
      <c r="B11770" t="s">
        <v>9170</v>
      </c>
      <c r="C11770">
        <v>42.115499999999997</v>
      </c>
      <c r="D11770">
        <v>-72.539500000000004</v>
      </c>
      <c r="E11770">
        <v>628076</v>
      </c>
      <c r="F11770">
        <f>INDEX(Sheet2!A:A,MATCH(Sheet1!G11770,Sheet2!B:B,0),1)</f>
        <v>224</v>
      </c>
      <c r="G11770" t="s">
        <v>8621</v>
      </c>
      <c r="H11770" t="s">
        <v>8622</v>
      </c>
      <c r="I11770" t="s">
        <v>8623</v>
      </c>
    </row>
    <row r="11771" spans="1:9" x14ac:dyDescent="0.45">
      <c r="A11771">
        <v>11770</v>
      </c>
      <c r="B11771" t="s">
        <v>10846</v>
      </c>
      <c r="C11771">
        <v>42.6389</v>
      </c>
      <c r="D11771">
        <v>-71.321700000000007</v>
      </c>
      <c r="E11771">
        <v>111346</v>
      </c>
      <c r="F11771">
        <f>INDEX(Sheet2!A:A,MATCH(Sheet1!G11771,Sheet2!B:B,0),1)</f>
        <v>224</v>
      </c>
      <c r="G11771" t="s">
        <v>8621</v>
      </c>
      <c r="H11771" t="s">
        <v>8622</v>
      </c>
      <c r="I11771" t="s">
        <v>8623</v>
      </c>
    </row>
    <row r="11772" spans="1:9" x14ac:dyDescent="0.45">
      <c r="A11772">
        <v>11771</v>
      </c>
      <c r="B11772" t="s">
        <v>11548</v>
      </c>
      <c r="C11772">
        <v>42.520899999999997</v>
      </c>
      <c r="D11772">
        <v>-71.771699999999996</v>
      </c>
      <c r="E11772">
        <v>119400</v>
      </c>
      <c r="F11772">
        <f>INDEX(Sheet2!A:A,MATCH(Sheet1!G11772,Sheet2!B:B,0),1)</f>
        <v>224</v>
      </c>
      <c r="G11772" t="s">
        <v>8621</v>
      </c>
      <c r="H11772" t="s">
        <v>8622</v>
      </c>
      <c r="I11772" t="s">
        <v>8623</v>
      </c>
    </row>
    <row r="11773" spans="1:9" x14ac:dyDescent="0.45">
      <c r="A11773">
        <v>11772</v>
      </c>
      <c r="B11773" t="s">
        <v>11549</v>
      </c>
      <c r="C11773">
        <v>42.584499999999998</v>
      </c>
      <c r="D11773">
        <v>-71.986699999999999</v>
      </c>
      <c r="E11773">
        <v>20640</v>
      </c>
      <c r="F11773">
        <f>INDEX(Sheet2!A:A,MATCH(Sheet1!G11773,Sheet2!B:B,0),1)</f>
        <v>224</v>
      </c>
      <c r="G11773" t="s">
        <v>8621</v>
      </c>
      <c r="H11773" t="s">
        <v>8622</v>
      </c>
      <c r="I11773" t="s">
        <v>8623</v>
      </c>
    </row>
    <row r="11774" spans="1:9" x14ac:dyDescent="0.45">
      <c r="A11774">
        <v>11773</v>
      </c>
      <c r="B11774" t="s">
        <v>11550</v>
      </c>
      <c r="C11774">
        <v>42.430500000000002</v>
      </c>
      <c r="D11774">
        <v>-71.057599999999994</v>
      </c>
      <c r="E11774">
        <v>61246</v>
      </c>
      <c r="F11774">
        <f>INDEX(Sheet2!A:A,MATCH(Sheet1!G11774,Sheet2!B:B,0),1)</f>
        <v>224</v>
      </c>
      <c r="G11774" t="s">
        <v>8621</v>
      </c>
      <c r="H11774" t="s">
        <v>8622</v>
      </c>
      <c r="I11774" t="s">
        <v>8623</v>
      </c>
    </row>
    <row r="11775" spans="1:9" x14ac:dyDescent="0.45">
      <c r="A11775">
        <v>11774</v>
      </c>
      <c r="B11775" t="s">
        <v>11551</v>
      </c>
      <c r="C11775">
        <v>42.477899999999998</v>
      </c>
      <c r="D11775">
        <v>-70.966300000000004</v>
      </c>
      <c r="E11775">
        <v>94063</v>
      </c>
      <c r="F11775">
        <f>INDEX(Sheet2!A:A,MATCH(Sheet1!G11775,Sheet2!B:B,0),1)</f>
        <v>224</v>
      </c>
      <c r="G11775" t="s">
        <v>8621</v>
      </c>
      <c r="H11775" t="s">
        <v>8622</v>
      </c>
      <c r="I11775" t="s">
        <v>8623</v>
      </c>
    </row>
    <row r="11776" spans="1:9" x14ac:dyDescent="0.45">
      <c r="A11776">
        <v>11775</v>
      </c>
      <c r="B11776" t="s">
        <v>11552</v>
      </c>
      <c r="C11776">
        <v>41.931100000000001</v>
      </c>
      <c r="D11776">
        <v>-71.295000000000002</v>
      </c>
      <c r="E11776">
        <v>44590</v>
      </c>
      <c r="F11776">
        <f>INDEX(Sheet2!A:A,MATCH(Sheet1!G11776,Sheet2!B:B,0),1)</f>
        <v>224</v>
      </c>
      <c r="G11776" t="s">
        <v>8621</v>
      </c>
      <c r="H11776" t="s">
        <v>8622</v>
      </c>
      <c r="I11776" t="s">
        <v>8623</v>
      </c>
    </row>
    <row r="11777" spans="1:9" x14ac:dyDescent="0.45">
      <c r="A11777">
        <v>11776</v>
      </c>
      <c r="B11777" t="s">
        <v>11553</v>
      </c>
      <c r="C11777">
        <v>41.7136</v>
      </c>
      <c r="D11777">
        <v>-71.101500000000001</v>
      </c>
      <c r="E11777">
        <v>89420</v>
      </c>
      <c r="F11777">
        <f>INDEX(Sheet2!A:A,MATCH(Sheet1!G11777,Sheet2!B:B,0),1)</f>
        <v>224</v>
      </c>
      <c r="G11777" t="s">
        <v>8621</v>
      </c>
      <c r="H11777" t="s">
        <v>8622</v>
      </c>
      <c r="I11777" t="s">
        <v>8623</v>
      </c>
    </row>
    <row r="11778" spans="1:9" x14ac:dyDescent="0.45">
      <c r="A11778">
        <v>11777</v>
      </c>
      <c r="B11778" t="s">
        <v>7408</v>
      </c>
      <c r="C11778">
        <v>41.903599999999997</v>
      </c>
      <c r="D11778">
        <v>-71.094300000000004</v>
      </c>
      <c r="E11778">
        <v>57139</v>
      </c>
      <c r="F11778">
        <f>INDEX(Sheet2!A:A,MATCH(Sheet1!G11778,Sheet2!B:B,0),1)</f>
        <v>224</v>
      </c>
      <c r="G11778" t="s">
        <v>8621</v>
      </c>
      <c r="H11778" t="s">
        <v>8622</v>
      </c>
      <c r="I11778" t="s">
        <v>8623</v>
      </c>
    </row>
    <row r="11779" spans="1:9" x14ac:dyDescent="0.45">
      <c r="A11779">
        <v>11778</v>
      </c>
      <c r="B11779" t="s">
        <v>5575</v>
      </c>
      <c r="C11779">
        <v>41.663899999999998</v>
      </c>
      <c r="D11779">
        <v>-83.5822</v>
      </c>
      <c r="E11779">
        <v>488672</v>
      </c>
      <c r="F11779">
        <f>INDEX(Sheet2!A:A,MATCH(Sheet1!G11779,Sheet2!B:B,0),1)</f>
        <v>224</v>
      </c>
      <c r="G11779" t="s">
        <v>8621</v>
      </c>
      <c r="H11779" t="s">
        <v>8622</v>
      </c>
      <c r="I11779" t="s">
        <v>8623</v>
      </c>
    </row>
    <row r="11780" spans="1:9" x14ac:dyDescent="0.45">
      <c r="A11780">
        <v>11779</v>
      </c>
      <c r="B11780" t="s">
        <v>11554</v>
      </c>
      <c r="C11780">
        <v>41.494799999999998</v>
      </c>
      <c r="D11780">
        <v>-81.534800000000004</v>
      </c>
      <c r="E11780">
        <v>13028</v>
      </c>
      <c r="F11780">
        <f>INDEX(Sheet2!A:A,MATCH(Sheet1!G11780,Sheet2!B:B,0),1)</f>
        <v>224</v>
      </c>
      <c r="G11780" t="s">
        <v>8621</v>
      </c>
      <c r="H11780" t="s">
        <v>8622</v>
      </c>
      <c r="I11780" t="s">
        <v>8623</v>
      </c>
    </row>
    <row r="11781" spans="1:9" x14ac:dyDescent="0.45">
      <c r="A11781">
        <v>11780</v>
      </c>
      <c r="B11781" t="s">
        <v>11555</v>
      </c>
      <c r="C11781">
        <v>41.488399999999999</v>
      </c>
      <c r="D11781">
        <v>-82.097800000000007</v>
      </c>
      <c r="E11781">
        <v>8976</v>
      </c>
      <c r="F11781">
        <f>INDEX(Sheet2!A:A,MATCH(Sheet1!G11781,Sheet2!B:B,0),1)</f>
        <v>224</v>
      </c>
      <c r="G11781" t="s">
        <v>8621</v>
      </c>
      <c r="H11781" t="s">
        <v>8622</v>
      </c>
      <c r="I11781" t="s">
        <v>8623</v>
      </c>
    </row>
    <row r="11782" spans="1:9" x14ac:dyDescent="0.45">
      <c r="A11782">
        <v>11781</v>
      </c>
      <c r="B11782" t="s">
        <v>11556</v>
      </c>
      <c r="C11782">
        <v>39.247799999999998</v>
      </c>
      <c r="D11782">
        <v>-84.382499999999993</v>
      </c>
      <c r="E11782">
        <v>12199</v>
      </c>
      <c r="F11782">
        <f>INDEX(Sheet2!A:A,MATCH(Sheet1!G11782,Sheet2!B:B,0),1)</f>
        <v>224</v>
      </c>
      <c r="G11782" t="s">
        <v>8621</v>
      </c>
      <c r="H11782" t="s">
        <v>8622</v>
      </c>
      <c r="I11782" t="s">
        <v>8623</v>
      </c>
    </row>
    <row r="11783" spans="1:9" x14ac:dyDescent="0.45">
      <c r="A11783">
        <v>11782</v>
      </c>
      <c r="B11783" t="s">
        <v>11557</v>
      </c>
      <c r="C11783">
        <v>39.792700000000004</v>
      </c>
      <c r="D11783">
        <v>-84.316500000000005</v>
      </c>
      <c r="E11783">
        <v>24386</v>
      </c>
      <c r="F11783">
        <f>INDEX(Sheet2!A:A,MATCH(Sheet1!G11783,Sheet2!B:B,0),1)</f>
        <v>224</v>
      </c>
      <c r="G11783" t="s">
        <v>8621</v>
      </c>
      <c r="H11783" t="s">
        <v>8622</v>
      </c>
      <c r="I11783" t="s">
        <v>8623</v>
      </c>
    </row>
    <row r="11784" spans="1:9" x14ac:dyDescent="0.45">
      <c r="A11784">
        <v>11783</v>
      </c>
      <c r="B11784" t="s">
        <v>1655</v>
      </c>
      <c r="C11784">
        <v>39.393799999999999</v>
      </c>
      <c r="D11784">
        <v>-84.565299999999993</v>
      </c>
      <c r="E11784">
        <v>62092</v>
      </c>
      <c r="F11784">
        <f>INDEX(Sheet2!A:A,MATCH(Sheet1!G11784,Sheet2!B:B,0),1)</f>
        <v>224</v>
      </c>
      <c r="G11784" t="s">
        <v>8621</v>
      </c>
      <c r="H11784" t="s">
        <v>8622</v>
      </c>
      <c r="I11784" t="s">
        <v>8623</v>
      </c>
    </row>
    <row r="11785" spans="1:9" x14ac:dyDescent="0.45">
      <c r="A11785">
        <v>11784</v>
      </c>
      <c r="B11785" t="s">
        <v>10159</v>
      </c>
      <c r="C11785">
        <v>39.866</v>
      </c>
      <c r="D11785">
        <v>-83.069199999999995</v>
      </c>
      <c r="E11785">
        <v>41022</v>
      </c>
      <c r="F11785">
        <f>INDEX(Sheet2!A:A,MATCH(Sheet1!G11785,Sheet2!B:B,0),1)</f>
        <v>224</v>
      </c>
      <c r="G11785" t="s">
        <v>8621</v>
      </c>
      <c r="H11785" t="s">
        <v>8622</v>
      </c>
      <c r="I11785" t="s">
        <v>8623</v>
      </c>
    </row>
    <row r="11786" spans="1:9" x14ac:dyDescent="0.45">
      <c r="A11786">
        <v>11785</v>
      </c>
      <c r="B11786" t="s">
        <v>11558</v>
      </c>
      <c r="C11786">
        <v>41.608899999999998</v>
      </c>
      <c r="D11786">
        <v>-83.483699999999999</v>
      </c>
      <c r="E11786">
        <v>5396</v>
      </c>
      <c r="F11786">
        <f>INDEX(Sheet2!A:A,MATCH(Sheet1!G11786,Sheet2!B:B,0),1)</f>
        <v>224</v>
      </c>
      <c r="G11786" t="s">
        <v>8621</v>
      </c>
      <c r="H11786" t="s">
        <v>8622</v>
      </c>
      <c r="I11786" t="s">
        <v>8623</v>
      </c>
    </row>
    <row r="11787" spans="1:9" x14ac:dyDescent="0.45">
      <c r="A11787">
        <v>11786</v>
      </c>
      <c r="B11787" t="s">
        <v>11559</v>
      </c>
      <c r="C11787">
        <v>41.080199999999998</v>
      </c>
      <c r="D11787">
        <v>-81.521900000000002</v>
      </c>
      <c r="E11787">
        <v>565920</v>
      </c>
      <c r="F11787">
        <f>INDEX(Sheet2!A:A,MATCH(Sheet1!G11787,Sheet2!B:B,0),1)</f>
        <v>224</v>
      </c>
      <c r="G11787" t="s">
        <v>8621</v>
      </c>
      <c r="H11787" t="s">
        <v>8622</v>
      </c>
      <c r="I11787" t="s">
        <v>8623</v>
      </c>
    </row>
    <row r="11788" spans="1:9" x14ac:dyDescent="0.45">
      <c r="A11788">
        <v>11787</v>
      </c>
      <c r="B11788" t="s">
        <v>11145</v>
      </c>
      <c r="C11788">
        <v>39.633899999999997</v>
      </c>
      <c r="D11788">
        <v>-84.144900000000007</v>
      </c>
      <c r="E11788">
        <v>23787</v>
      </c>
      <c r="F11788">
        <f>INDEX(Sheet2!A:A,MATCH(Sheet1!G11788,Sheet2!B:B,0),1)</f>
        <v>224</v>
      </c>
      <c r="G11788" t="s">
        <v>8621</v>
      </c>
      <c r="H11788" t="s">
        <v>8622</v>
      </c>
      <c r="I11788" t="s">
        <v>8623</v>
      </c>
    </row>
    <row r="11789" spans="1:9" x14ac:dyDescent="0.45">
      <c r="A11789">
        <v>11788</v>
      </c>
      <c r="B11789" t="s">
        <v>8650</v>
      </c>
      <c r="C11789">
        <v>41.482399999999998</v>
      </c>
      <c r="D11789">
        <v>-81.800799999999995</v>
      </c>
      <c r="E11789">
        <v>50249</v>
      </c>
      <c r="F11789">
        <f>INDEX(Sheet2!A:A,MATCH(Sheet1!G11789,Sheet2!B:B,0),1)</f>
        <v>224</v>
      </c>
      <c r="G11789" t="s">
        <v>8621</v>
      </c>
      <c r="H11789" t="s">
        <v>8622</v>
      </c>
      <c r="I11789" t="s">
        <v>8623</v>
      </c>
    </row>
    <row r="11790" spans="1:9" x14ac:dyDescent="0.45">
      <c r="A11790">
        <v>11789</v>
      </c>
      <c r="B11790" t="s">
        <v>11560</v>
      </c>
      <c r="C11790">
        <v>41.607199999999999</v>
      </c>
      <c r="D11790">
        <v>-81.468999999999994</v>
      </c>
      <c r="E11790">
        <v>12736</v>
      </c>
      <c r="F11790">
        <f>INDEX(Sheet2!A:A,MATCH(Sheet1!G11790,Sheet2!B:B,0),1)</f>
        <v>224</v>
      </c>
      <c r="G11790" t="s">
        <v>8621</v>
      </c>
      <c r="H11790" t="s">
        <v>8622</v>
      </c>
      <c r="I11790" t="s">
        <v>8623</v>
      </c>
    </row>
    <row r="11791" spans="1:9" x14ac:dyDescent="0.45">
      <c r="A11791">
        <v>11790</v>
      </c>
      <c r="B11791" t="s">
        <v>8704</v>
      </c>
      <c r="C11791">
        <v>39.446100000000001</v>
      </c>
      <c r="D11791">
        <v>-84.366600000000005</v>
      </c>
      <c r="E11791">
        <v>13683</v>
      </c>
      <c r="F11791">
        <f>INDEX(Sheet2!A:A,MATCH(Sheet1!G11791,Sheet2!B:B,0),1)</f>
        <v>224</v>
      </c>
      <c r="G11791" t="s">
        <v>8621</v>
      </c>
      <c r="H11791" t="s">
        <v>8622</v>
      </c>
      <c r="I11791" t="s">
        <v>8623</v>
      </c>
    </row>
    <row r="11792" spans="1:9" x14ac:dyDescent="0.45">
      <c r="A11792">
        <v>11791</v>
      </c>
      <c r="B11792" t="s">
        <v>10166</v>
      </c>
      <c r="C11792">
        <v>39.249400000000001</v>
      </c>
      <c r="D11792">
        <v>-84.345699999999994</v>
      </c>
      <c r="E11792">
        <v>10746</v>
      </c>
      <c r="F11792">
        <f>INDEX(Sheet2!A:A,MATCH(Sheet1!G11792,Sheet2!B:B,0),1)</f>
        <v>224</v>
      </c>
      <c r="G11792" t="s">
        <v>8621</v>
      </c>
      <c r="H11792" t="s">
        <v>8622</v>
      </c>
      <c r="I11792" t="s">
        <v>8623</v>
      </c>
    </row>
    <row r="11793" spans="1:9" x14ac:dyDescent="0.45">
      <c r="A11793">
        <v>11792</v>
      </c>
      <c r="B11793" t="s">
        <v>8798</v>
      </c>
      <c r="C11793">
        <v>40.070500000000003</v>
      </c>
      <c r="D11793">
        <v>-82.424999999999997</v>
      </c>
      <c r="E11793">
        <v>79025</v>
      </c>
      <c r="F11793">
        <f>INDEX(Sheet2!A:A,MATCH(Sheet1!G11793,Sheet2!B:B,0),1)</f>
        <v>224</v>
      </c>
      <c r="G11793" t="s">
        <v>8621</v>
      </c>
      <c r="H11793" t="s">
        <v>8622</v>
      </c>
      <c r="I11793" t="s">
        <v>8623</v>
      </c>
    </row>
    <row r="11794" spans="1:9" x14ac:dyDescent="0.45">
      <c r="A11794">
        <v>11793</v>
      </c>
      <c r="B11794" t="s">
        <v>11561</v>
      </c>
      <c r="C11794">
        <v>41.558900000000001</v>
      </c>
      <c r="D11794">
        <v>-81.502899999999997</v>
      </c>
      <c r="E11794">
        <v>10417</v>
      </c>
      <c r="F11794">
        <f>INDEX(Sheet2!A:A,MATCH(Sheet1!G11794,Sheet2!B:B,0),1)</f>
        <v>224</v>
      </c>
      <c r="G11794" t="s">
        <v>8621</v>
      </c>
      <c r="H11794" t="s">
        <v>8622</v>
      </c>
      <c r="I11794" t="s">
        <v>8623</v>
      </c>
    </row>
    <row r="11795" spans="1:9" x14ac:dyDescent="0.45">
      <c r="A11795">
        <v>11794</v>
      </c>
      <c r="B11795" t="s">
        <v>10894</v>
      </c>
      <c r="C11795">
        <v>39.878999999999998</v>
      </c>
      <c r="D11795">
        <v>-84.192999999999998</v>
      </c>
      <c r="E11795">
        <v>15053</v>
      </c>
      <c r="F11795">
        <f>INDEX(Sheet2!A:A,MATCH(Sheet1!G11795,Sheet2!B:B,0),1)</f>
        <v>224</v>
      </c>
      <c r="G11795" t="s">
        <v>8621</v>
      </c>
      <c r="H11795" t="s">
        <v>8622</v>
      </c>
      <c r="I11795" t="s">
        <v>8623</v>
      </c>
    </row>
    <row r="11796" spans="1:9" x14ac:dyDescent="0.45">
      <c r="A11796">
        <v>11795</v>
      </c>
      <c r="B11796" t="s">
        <v>11562</v>
      </c>
      <c r="C11796">
        <v>40.887099999999997</v>
      </c>
      <c r="D11796">
        <v>-80.674999999999997</v>
      </c>
      <c r="E11796">
        <v>7920</v>
      </c>
      <c r="F11796">
        <f>INDEX(Sheet2!A:A,MATCH(Sheet1!G11796,Sheet2!B:B,0),1)</f>
        <v>224</v>
      </c>
      <c r="G11796" t="s">
        <v>8621</v>
      </c>
      <c r="H11796" t="s">
        <v>8622</v>
      </c>
      <c r="I11796" t="s">
        <v>8623</v>
      </c>
    </row>
    <row r="11797" spans="1:9" x14ac:dyDescent="0.45">
      <c r="A11797">
        <v>11796</v>
      </c>
      <c r="B11797" t="s">
        <v>11563</v>
      </c>
      <c r="C11797">
        <v>41.596899999999998</v>
      </c>
      <c r="D11797">
        <v>-81.340599999999995</v>
      </c>
      <c r="E11797">
        <v>6824</v>
      </c>
      <c r="F11797">
        <f>INDEX(Sheet2!A:A,MATCH(Sheet1!G11797,Sheet2!B:B,0),1)</f>
        <v>224</v>
      </c>
      <c r="G11797" t="s">
        <v>8621</v>
      </c>
      <c r="H11797" t="s">
        <v>8622</v>
      </c>
      <c r="I11797" t="s">
        <v>8623</v>
      </c>
    </row>
    <row r="11798" spans="1:9" x14ac:dyDescent="0.45">
      <c r="A11798">
        <v>11797</v>
      </c>
      <c r="B11798" t="s">
        <v>11564</v>
      </c>
      <c r="C11798">
        <v>41.285699999999999</v>
      </c>
      <c r="D11798">
        <v>-82.219700000000003</v>
      </c>
      <c r="E11798">
        <v>7958</v>
      </c>
      <c r="F11798">
        <f>INDEX(Sheet2!A:A,MATCH(Sheet1!G11798,Sheet2!B:B,0),1)</f>
        <v>224</v>
      </c>
      <c r="G11798" t="s">
        <v>8621</v>
      </c>
      <c r="H11798" t="s">
        <v>8622</v>
      </c>
      <c r="I11798" t="s">
        <v>8623</v>
      </c>
    </row>
    <row r="11799" spans="1:9" x14ac:dyDescent="0.45">
      <c r="A11799">
        <v>11798</v>
      </c>
      <c r="B11799" t="s">
        <v>11565</v>
      </c>
      <c r="C11799">
        <v>40.874299999999998</v>
      </c>
      <c r="D11799">
        <v>-81.397099999999995</v>
      </c>
      <c r="E11799">
        <v>17290</v>
      </c>
      <c r="F11799">
        <f>INDEX(Sheet2!A:A,MATCH(Sheet1!G11799,Sheet2!B:B,0),1)</f>
        <v>224</v>
      </c>
      <c r="G11799" t="s">
        <v>8621</v>
      </c>
      <c r="H11799" t="s">
        <v>8622</v>
      </c>
      <c r="I11799" t="s">
        <v>8623</v>
      </c>
    </row>
    <row r="11800" spans="1:9" x14ac:dyDescent="0.45">
      <c r="A11800">
        <v>11799</v>
      </c>
      <c r="B11800" t="s">
        <v>11566</v>
      </c>
      <c r="C11800">
        <v>41.3977</v>
      </c>
      <c r="D11800">
        <v>-84.124399999999994</v>
      </c>
      <c r="E11800">
        <v>8274</v>
      </c>
      <c r="F11800">
        <f>INDEX(Sheet2!A:A,MATCH(Sheet1!G11800,Sheet2!B:B,0),1)</f>
        <v>224</v>
      </c>
      <c r="G11800" t="s">
        <v>8621</v>
      </c>
      <c r="H11800" t="s">
        <v>8622</v>
      </c>
      <c r="I11800" t="s">
        <v>8623</v>
      </c>
    </row>
    <row r="11801" spans="1:9" x14ac:dyDescent="0.45">
      <c r="A11801">
        <v>11800</v>
      </c>
      <c r="B11801" t="s">
        <v>11567</v>
      </c>
      <c r="C11801">
        <v>40.362699999999997</v>
      </c>
      <c r="D11801">
        <v>-83.763000000000005</v>
      </c>
      <c r="E11801">
        <v>13027</v>
      </c>
      <c r="F11801">
        <f>INDEX(Sheet2!A:A,MATCH(Sheet1!G11801,Sheet2!B:B,0),1)</f>
        <v>224</v>
      </c>
      <c r="G11801" t="s">
        <v>8621</v>
      </c>
      <c r="H11801" t="s">
        <v>8622</v>
      </c>
      <c r="I11801" t="s">
        <v>8623</v>
      </c>
    </row>
    <row r="11802" spans="1:9" x14ac:dyDescent="0.45">
      <c r="A11802">
        <v>11801</v>
      </c>
      <c r="B11802" t="s">
        <v>1677</v>
      </c>
      <c r="C11802">
        <v>40.022100000000002</v>
      </c>
      <c r="D11802">
        <v>-81.586799999999997</v>
      </c>
      <c r="E11802">
        <v>14911</v>
      </c>
      <c r="F11802">
        <f>INDEX(Sheet2!A:A,MATCH(Sheet1!G11802,Sheet2!B:B,0),1)</f>
        <v>224</v>
      </c>
      <c r="G11802" t="s">
        <v>8621</v>
      </c>
      <c r="H11802" t="s">
        <v>8622</v>
      </c>
      <c r="I11802" t="s">
        <v>8623</v>
      </c>
    </row>
    <row r="11803" spans="1:9" x14ac:dyDescent="0.45">
      <c r="A11803">
        <v>11802</v>
      </c>
      <c r="B11803" t="s">
        <v>2927</v>
      </c>
      <c r="C11803">
        <v>41.135800000000003</v>
      </c>
      <c r="D11803">
        <v>-81.869399999999999</v>
      </c>
      <c r="E11803">
        <v>26190</v>
      </c>
      <c r="F11803">
        <f>INDEX(Sheet2!A:A,MATCH(Sheet1!G11803,Sheet2!B:B,0),1)</f>
        <v>224</v>
      </c>
      <c r="G11803" t="s">
        <v>8621</v>
      </c>
      <c r="H11803" t="s">
        <v>8622</v>
      </c>
      <c r="I11803" t="s">
        <v>8623</v>
      </c>
    </row>
    <row r="11804" spans="1:9" x14ac:dyDescent="0.45">
      <c r="A11804">
        <v>11803</v>
      </c>
      <c r="B11804" t="s">
        <v>11568</v>
      </c>
      <c r="C11804">
        <v>41.474400000000003</v>
      </c>
      <c r="D11804">
        <v>-81.549599999999998</v>
      </c>
      <c r="E11804">
        <v>27440</v>
      </c>
      <c r="F11804">
        <f>INDEX(Sheet2!A:A,MATCH(Sheet1!G11804,Sheet2!B:B,0),1)</f>
        <v>224</v>
      </c>
      <c r="G11804" t="s">
        <v>8621</v>
      </c>
      <c r="H11804" t="s">
        <v>8622</v>
      </c>
      <c r="I11804" t="s">
        <v>8623</v>
      </c>
    </row>
    <row r="11805" spans="1:9" x14ac:dyDescent="0.45">
      <c r="A11805">
        <v>11804</v>
      </c>
      <c r="B11805" t="s">
        <v>11569</v>
      </c>
      <c r="C11805">
        <v>40.738300000000002</v>
      </c>
      <c r="D11805">
        <v>-82.778599999999997</v>
      </c>
      <c r="E11805">
        <v>15237</v>
      </c>
      <c r="F11805">
        <f>INDEX(Sheet2!A:A,MATCH(Sheet1!G11805,Sheet2!B:B,0),1)</f>
        <v>224</v>
      </c>
      <c r="G11805" t="s">
        <v>8621</v>
      </c>
      <c r="H11805" t="s">
        <v>8622</v>
      </c>
      <c r="I11805" t="s">
        <v>8623</v>
      </c>
    </row>
    <row r="11806" spans="1:9" x14ac:dyDescent="0.45">
      <c r="A11806">
        <v>11805</v>
      </c>
      <c r="B11806" t="s">
        <v>11570</v>
      </c>
      <c r="C11806">
        <v>41.307899999999997</v>
      </c>
      <c r="D11806">
        <v>-81.619299999999996</v>
      </c>
      <c r="E11806">
        <v>13632</v>
      </c>
      <c r="F11806">
        <f>INDEX(Sheet2!A:A,MATCH(Sheet1!G11806,Sheet2!B:B,0),1)</f>
        <v>224</v>
      </c>
      <c r="G11806" t="s">
        <v>8621</v>
      </c>
      <c r="H11806" t="s">
        <v>8622</v>
      </c>
      <c r="I11806" t="s">
        <v>8623</v>
      </c>
    </row>
    <row r="11807" spans="1:9" x14ac:dyDescent="0.45">
      <c r="A11807">
        <v>11806</v>
      </c>
      <c r="B11807" t="s">
        <v>9295</v>
      </c>
      <c r="C11807">
        <v>39.479100000000003</v>
      </c>
      <c r="D11807">
        <v>-84.462000000000003</v>
      </c>
      <c r="E11807">
        <v>12912</v>
      </c>
      <c r="F11807">
        <f>INDEX(Sheet2!A:A,MATCH(Sheet1!G11807,Sheet2!B:B,0),1)</f>
        <v>224</v>
      </c>
      <c r="G11807" t="s">
        <v>8621</v>
      </c>
      <c r="H11807" t="s">
        <v>8622</v>
      </c>
      <c r="I11807" t="s">
        <v>8623</v>
      </c>
    </row>
    <row r="11808" spans="1:9" x14ac:dyDescent="0.45">
      <c r="A11808">
        <v>11807</v>
      </c>
      <c r="B11808" t="s">
        <v>2055</v>
      </c>
      <c r="C11808">
        <v>40.775199999999998</v>
      </c>
      <c r="D11808">
        <v>-80.762799999999999</v>
      </c>
      <c r="E11808">
        <v>5439</v>
      </c>
      <c r="F11808">
        <f>INDEX(Sheet2!A:A,MATCH(Sheet1!G11808,Sheet2!B:B,0),1)</f>
        <v>224</v>
      </c>
      <c r="G11808" t="s">
        <v>8621</v>
      </c>
      <c r="H11808" t="s">
        <v>8622</v>
      </c>
      <c r="I11808" t="s">
        <v>8623</v>
      </c>
    </row>
    <row r="11809" spans="1:9" x14ac:dyDescent="0.45">
      <c r="A11809">
        <v>11808</v>
      </c>
      <c r="B11809" t="s">
        <v>11571</v>
      </c>
      <c r="C11809">
        <v>40.094900000000003</v>
      </c>
      <c r="D11809">
        <v>-83.021000000000001</v>
      </c>
      <c r="E11809">
        <v>14646</v>
      </c>
      <c r="F11809">
        <f>INDEX(Sheet2!A:A,MATCH(Sheet1!G11809,Sheet2!B:B,0),1)</f>
        <v>224</v>
      </c>
      <c r="G11809" t="s">
        <v>8621</v>
      </c>
      <c r="H11809" t="s">
        <v>8622</v>
      </c>
      <c r="I11809" t="s">
        <v>8623</v>
      </c>
    </row>
    <row r="11810" spans="1:9" x14ac:dyDescent="0.45">
      <c r="A11810">
        <v>11809</v>
      </c>
      <c r="B11810" t="s">
        <v>11572</v>
      </c>
      <c r="C11810">
        <v>39.910499999999999</v>
      </c>
      <c r="D11810">
        <v>-84.292900000000003</v>
      </c>
      <c r="E11810">
        <v>6624</v>
      </c>
      <c r="F11810">
        <f>INDEX(Sheet2!A:A,MATCH(Sheet1!G11810,Sheet2!B:B,0),1)</f>
        <v>224</v>
      </c>
      <c r="G11810" t="s">
        <v>8621</v>
      </c>
      <c r="H11810" t="s">
        <v>8622</v>
      </c>
      <c r="I11810" t="s">
        <v>8623</v>
      </c>
    </row>
    <row r="11811" spans="1:9" x14ac:dyDescent="0.45">
      <c r="A11811">
        <v>11810</v>
      </c>
      <c r="B11811" t="s">
        <v>11573</v>
      </c>
      <c r="C11811">
        <v>39.632300000000001</v>
      </c>
      <c r="D11811">
        <v>-84.272499999999994</v>
      </c>
      <c r="E11811">
        <v>19985</v>
      </c>
      <c r="F11811">
        <f>INDEX(Sheet2!A:A,MATCH(Sheet1!G11811,Sheet2!B:B,0),1)</f>
        <v>224</v>
      </c>
      <c r="G11811" t="s">
        <v>8621</v>
      </c>
      <c r="H11811" t="s">
        <v>8622</v>
      </c>
      <c r="I11811" t="s">
        <v>8623</v>
      </c>
    </row>
    <row r="11812" spans="1:9" x14ac:dyDescent="0.45">
      <c r="A11812">
        <v>11811</v>
      </c>
      <c r="B11812" t="s">
        <v>11574</v>
      </c>
      <c r="C11812">
        <v>40.365299999999998</v>
      </c>
      <c r="D11812">
        <v>-80.651899999999998</v>
      </c>
      <c r="E11812">
        <v>18003</v>
      </c>
      <c r="F11812">
        <f>INDEX(Sheet2!A:A,MATCH(Sheet1!G11812,Sheet2!B:B,0),1)</f>
        <v>224</v>
      </c>
      <c r="G11812" t="s">
        <v>8621</v>
      </c>
      <c r="H11812" t="s">
        <v>8622</v>
      </c>
      <c r="I11812" t="s">
        <v>8623</v>
      </c>
    </row>
    <row r="11813" spans="1:9" x14ac:dyDescent="0.45">
      <c r="A11813">
        <v>11812</v>
      </c>
      <c r="B11813" t="s">
        <v>11575</v>
      </c>
      <c r="C11813">
        <v>41.658099999999997</v>
      </c>
      <c r="D11813">
        <v>-81.432299999999998</v>
      </c>
      <c r="E11813">
        <v>18172</v>
      </c>
      <c r="F11813">
        <f>INDEX(Sheet2!A:A,MATCH(Sheet1!G11813,Sheet2!B:B,0),1)</f>
        <v>224</v>
      </c>
      <c r="G11813" t="s">
        <v>8621</v>
      </c>
      <c r="H11813" t="s">
        <v>8622</v>
      </c>
      <c r="I11813" t="s">
        <v>8623</v>
      </c>
    </row>
    <row r="11814" spans="1:9" x14ac:dyDescent="0.45">
      <c r="A11814">
        <v>11813</v>
      </c>
      <c r="B11814" t="s">
        <v>9181</v>
      </c>
      <c r="C11814">
        <v>40.1678</v>
      </c>
      <c r="D11814">
        <v>-83.081699999999998</v>
      </c>
      <c r="E11814">
        <v>13204</v>
      </c>
      <c r="F11814">
        <f>INDEX(Sheet2!A:A,MATCH(Sheet1!G11814,Sheet2!B:B,0),1)</f>
        <v>224</v>
      </c>
      <c r="G11814" t="s">
        <v>8621</v>
      </c>
      <c r="H11814" t="s">
        <v>8622</v>
      </c>
      <c r="I11814" t="s">
        <v>8623</v>
      </c>
    </row>
    <row r="11815" spans="1:9" x14ac:dyDescent="0.45">
      <c r="A11815">
        <v>11814</v>
      </c>
      <c r="B11815" t="s">
        <v>11576</v>
      </c>
      <c r="C11815">
        <v>39.191699999999997</v>
      </c>
      <c r="D11815">
        <v>-84.334100000000007</v>
      </c>
      <c r="E11815">
        <v>5874</v>
      </c>
      <c r="F11815">
        <f>INDEX(Sheet2!A:A,MATCH(Sheet1!G11815,Sheet2!B:B,0),1)</f>
        <v>224</v>
      </c>
      <c r="G11815" t="s">
        <v>8621</v>
      </c>
      <c r="H11815" t="s">
        <v>8622</v>
      </c>
      <c r="I11815" t="s">
        <v>8623</v>
      </c>
    </row>
    <row r="11816" spans="1:9" x14ac:dyDescent="0.45">
      <c r="A11816">
        <v>11815</v>
      </c>
      <c r="B11816" t="s">
        <v>11255</v>
      </c>
      <c r="C11816">
        <v>40.080800000000004</v>
      </c>
      <c r="D11816">
        <v>-82.789699999999996</v>
      </c>
      <c r="E11816">
        <v>10718</v>
      </c>
      <c r="F11816">
        <f>INDEX(Sheet2!A:A,MATCH(Sheet1!G11816,Sheet2!B:B,0),1)</f>
        <v>224</v>
      </c>
      <c r="G11816" t="s">
        <v>8621</v>
      </c>
      <c r="H11816" t="s">
        <v>8622</v>
      </c>
      <c r="I11816" t="s">
        <v>8623</v>
      </c>
    </row>
    <row r="11817" spans="1:9" x14ac:dyDescent="0.45">
      <c r="A11817">
        <v>11816</v>
      </c>
      <c r="B11817" t="s">
        <v>11577</v>
      </c>
      <c r="C11817">
        <v>41.404200000000003</v>
      </c>
      <c r="D11817">
        <v>-81.505300000000005</v>
      </c>
      <c r="E11817">
        <v>10580</v>
      </c>
      <c r="F11817">
        <f>INDEX(Sheet2!A:A,MATCH(Sheet1!G11817,Sheet2!B:B,0),1)</f>
        <v>224</v>
      </c>
      <c r="G11817" t="s">
        <v>8621</v>
      </c>
      <c r="H11817" t="s">
        <v>8622</v>
      </c>
      <c r="I11817" t="s">
        <v>8623</v>
      </c>
    </row>
    <row r="11818" spans="1:9" x14ac:dyDescent="0.45">
      <c r="A11818">
        <v>11817</v>
      </c>
      <c r="B11818" t="s">
        <v>11578</v>
      </c>
      <c r="C11818">
        <v>40.468000000000004</v>
      </c>
      <c r="D11818">
        <v>-83.893900000000002</v>
      </c>
      <c r="E11818">
        <v>6447</v>
      </c>
      <c r="F11818">
        <f>INDEX(Sheet2!A:A,MATCH(Sheet1!G11818,Sheet2!B:B,0),1)</f>
        <v>224</v>
      </c>
      <c r="G11818" t="s">
        <v>8621</v>
      </c>
      <c r="H11818" t="s">
        <v>8622</v>
      </c>
      <c r="I11818" t="s">
        <v>8623</v>
      </c>
    </row>
    <row r="11819" spans="1:9" x14ac:dyDescent="0.45">
      <c r="A11819">
        <v>11818</v>
      </c>
      <c r="B11819" t="s">
        <v>11579</v>
      </c>
      <c r="C11819">
        <v>39.723799999999997</v>
      </c>
      <c r="D11819">
        <v>-82.957599999999999</v>
      </c>
      <c r="E11819">
        <v>6297</v>
      </c>
      <c r="F11819">
        <f>INDEX(Sheet2!A:A,MATCH(Sheet1!G11819,Sheet2!B:B,0),1)</f>
        <v>224</v>
      </c>
      <c r="G11819" t="s">
        <v>8621</v>
      </c>
      <c r="H11819" t="s">
        <v>8622</v>
      </c>
      <c r="I11819" t="s">
        <v>8623</v>
      </c>
    </row>
    <row r="11820" spans="1:9" x14ac:dyDescent="0.45">
      <c r="A11820">
        <v>11819</v>
      </c>
      <c r="B11820" t="s">
        <v>8887</v>
      </c>
      <c r="C11820">
        <v>39.045999999999999</v>
      </c>
      <c r="D11820">
        <v>-82.649299999999997</v>
      </c>
      <c r="E11820">
        <v>11502</v>
      </c>
      <c r="F11820">
        <f>INDEX(Sheet2!A:A,MATCH(Sheet1!G11820,Sheet2!B:B,0),1)</f>
        <v>224</v>
      </c>
      <c r="G11820" t="s">
        <v>8621</v>
      </c>
      <c r="H11820" t="s">
        <v>8622</v>
      </c>
      <c r="I11820" t="s">
        <v>8623</v>
      </c>
    </row>
    <row r="11821" spans="1:9" x14ac:dyDescent="0.45">
      <c r="A11821">
        <v>11820</v>
      </c>
      <c r="B11821" t="s">
        <v>11580</v>
      </c>
      <c r="C11821">
        <v>41.312800000000003</v>
      </c>
      <c r="D11821">
        <v>-81.831299999999999</v>
      </c>
      <c r="E11821">
        <v>44744</v>
      </c>
      <c r="F11821">
        <f>INDEX(Sheet2!A:A,MATCH(Sheet1!G11821,Sheet2!B:B,0),1)</f>
        <v>224</v>
      </c>
      <c r="G11821" t="s">
        <v>8621</v>
      </c>
      <c r="H11821" t="s">
        <v>8622</v>
      </c>
      <c r="I11821" t="s">
        <v>8623</v>
      </c>
    </row>
    <row r="11822" spans="1:9" x14ac:dyDescent="0.45">
      <c r="A11822">
        <v>11821</v>
      </c>
      <c r="B11822" t="s">
        <v>8901</v>
      </c>
      <c r="C11822">
        <v>39.257100000000001</v>
      </c>
      <c r="D11822">
        <v>-84.788200000000003</v>
      </c>
      <c r="E11822">
        <v>14740</v>
      </c>
      <c r="F11822">
        <f>INDEX(Sheet2!A:A,MATCH(Sheet1!G11822,Sheet2!B:B,0),1)</f>
        <v>224</v>
      </c>
      <c r="G11822" t="s">
        <v>8621</v>
      </c>
      <c r="H11822" t="s">
        <v>8622</v>
      </c>
      <c r="I11822" t="s">
        <v>8623</v>
      </c>
    </row>
    <row r="11823" spans="1:9" x14ac:dyDescent="0.45">
      <c r="A11823">
        <v>11822</v>
      </c>
      <c r="B11823" t="s">
        <v>9464</v>
      </c>
      <c r="C11823">
        <v>41.476700000000001</v>
      </c>
      <c r="D11823">
        <v>-81.680499999999995</v>
      </c>
      <c r="E11823">
        <v>1730363</v>
      </c>
      <c r="F11823">
        <f>INDEX(Sheet2!A:A,MATCH(Sheet1!G11823,Sheet2!B:B,0),1)</f>
        <v>224</v>
      </c>
      <c r="G11823" t="s">
        <v>8621</v>
      </c>
      <c r="H11823" t="s">
        <v>8622</v>
      </c>
      <c r="I11823" t="s">
        <v>8623</v>
      </c>
    </row>
    <row r="11824" spans="1:9" x14ac:dyDescent="0.45">
      <c r="A11824">
        <v>11823</v>
      </c>
      <c r="B11824" t="s">
        <v>10383</v>
      </c>
      <c r="C11824">
        <v>41.0777</v>
      </c>
      <c r="D11824">
        <v>-80.590400000000002</v>
      </c>
      <c r="E11824">
        <v>7890</v>
      </c>
      <c r="F11824">
        <f>INDEX(Sheet2!A:A,MATCH(Sheet1!G11824,Sheet2!B:B,0),1)</f>
        <v>224</v>
      </c>
      <c r="G11824" t="s">
        <v>8621</v>
      </c>
      <c r="H11824" t="s">
        <v>8622</v>
      </c>
      <c r="I11824" t="s">
        <v>8623</v>
      </c>
    </row>
    <row r="11825" spans="1:9" x14ac:dyDescent="0.45">
      <c r="A11825">
        <v>11824</v>
      </c>
      <c r="B11825" t="s">
        <v>7593</v>
      </c>
      <c r="C11825">
        <v>39.326900000000002</v>
      </c>
      <c r="D11825">
        <v>-82.098799999999997</v>
      </c>
      <c r="E11825">
        <v>29926</v>
      </c>
      <c r="F11825">
        <f>INDEX(Sheet2!A:A,MATCH(Sheet1!G11825,Sheet2!B:B,0),1)</f>
        <v>224</v>
      </c>
      <c r="G11825" t="s">
        <v>8621</v>
      </c>
      <c r="H11825" t="s">
        <v>8622</v>
      </c>
      <c r="I11825" t="s">
        <v>8623</v>
      </c>
    </row>
    <row r="11826" spans="1:9" x14ac:dyDescent="0.45">
      <c r="A11826">
        <v>11825</v>
      </c>
      <c r="B11826" t="s">
        <v>11581</v>
      </c>
      <c r="C11826">
        <v>41.176499999999997</v>
      </c>
      <c r="D11826">
        <v>-81.434399999999997</v>
      </c>
      <c r="E11826">
        <v>34769</v>
      </c>
      <c r="F11826">
        <f>INDEX(Sheet2!A:A,MATCH(Sheet1!G11826,Sheet2!B:B,0),1)</f>
        <v>224</v>
      </c>
      <c r="G11826" t="s">
        <v>8621</v>
      </c>
      <c r="H11826" t="s">
        <v>8622</v>
      </c>
      <c r="I11826" t="s">
        <v>8623</v>
      </c>
    </row>
    <row r="11827" spans="1:9" x14ac:dyDescent="0.45">
      <c r="A11827">
        <v>11826</v>
      </c>
      <c r="B11827" t="s">
        <v>11582</v>
      </c>
      <c r="C11827">
        <v>41.517200000000003</v>
      </c>
      <c r="D11827">
        <v>-81.492199999999997</v>
      </c>
      <c r="E11827">
        <v>13557</v>
      </c>
      <c r="F11827">
        <f>INDEX(Sheet2!A:A,MATCH(Sheet1!G11827,Sheet2!B:B,0),1)</f>
        <v>224</v>
      </c>
      <c r="G11827" t="s">
        <v>8621</v>
      </c>
      <c r="H11827" t="s">
        <v>8622</v>
      </c>
      <c r="I11827" t="s">
        <v>8623</v>
      </c>
    </row>
    <row r="11828" spans="1:9" x14ac:dyDescent="0.45">
      <c r="A11828">
        <v>11827</v>
      </c>
      <c r="B11828" t="s">
        <v>8780</v>
      </c>
      <c r="C11828">
        <v>40.866799999999998</v>
      </c>
      <c r="D11828">
        <v>-82.315600000000003</v>
      </c>
      <c r="E11828">
        <v>20318</v>
      </c>
      <c r="F11828">
        <f>INDEX(Sheet2!A:A,MATCH(Sheet1!G11828,Sheet2!B:B,0),1)</f>
        <v>224</v>
      </c>
      <c r="G11828" t="s">
        <v>8621</v>
      </c>
      <c r="H11828" t="s">
        <v>8622</v>
      </c>
      <c r="I11828" t="s">
        <v>8623</v>
      </c>
    </row>
    <row r="11829" spans="1:9" x14ac:dyDescent="0.45">
      <c r="A11829">
        <v>11828</v>
      </c>
      <c r="B11829" t="s">
        <v>11583</v>
      </c>
      <c r="C11829">
        <v>41.511200000000002</v>
      </c>
      <c r="D11829">
        <v>-81.563599999999994</v>
      </c>
      <c r="E11829">
        <v>44562</v>
      </c>
      <c r="F11829">
        <f>INDEX(Sheet2!A:A,MATCH(Sheet1!G11829,Sheet2!B:B,0),1)</f>
        <v>224</v>
      </c>
      <c r="G11829" t="s">
        <v>8621</v>
      </c>
      <c r="H11829" t="s">
        <v>8622</v>
      </c>
      <c r="I11829" t="s">
        <v>8623</v>
      </c>
    </row>
    <row r="11830" spans="1:9" x14ac:dyDescent="0.45">
      <c r="A11830">
        <v>11829</v>
      </c>
      <c r="B11830" t="s">
        <v>8282</v>
      </c>
      <c r="C11830">
        <v>41.3842</v>
      </c>
      <c r="D11830">
        <v>-81.7286</v>
      </c>
      <c r="E11830">
        <v>79167</v>
      </c>
      <c r="F11830">
        <f>INDEX(Sheet2!A:A,MATCH(Sheet1!G11830,Sheet2!B:B,0),1)</f>
        <v>224</v>
      </c>
      <c r="G11830" t="s">
        <v>8621</v>
      </c>
      <c r="H11830" t="s">
        <v>8622</v>
      </c>
      <c r="I11830" t="s">
        <v>8623</v>
      </c>
    </row>
    <row r="11831" spans="1:9" x14ac:dyDescent="0.45">
      <c r="A11831">
        <v>11830</v>
      </c>
      <c r="B11831" t="s">
        <v>10188</v>
      </c>
      <c r="C11831">
        <v>41.238799999999998</v>
      </c>
      <c r="D11831">
        <v>-80.817700000000002</v>
      </c>
      <c r="E11831">
        <v>39562</v>
      </c>
      <c r="F11831">
        <f>INDEX(Sheet2!A:A,MATCH(Sheet1!G11831,Sheet2!B:B,0),1)</f>
        <v>224</v>
      </c>
      <c r="G11831" t="s">
        <v>8621</v>
      </c>
      <c r="H11831" t="s">
        <v>8622</v>
      </c>
      <c r="I11831" t="s">
        <v>8623</v>
      </c>
    </row>
    <row r="11832" spans="1:9" x14ac:dyDescent="0.45">
      <c r="A11832">
        <v>11831</v>
      </c>
      <c r="B11832" t="s">
        <v>9342</v>
      </c>
      <c r="C11832">
        <v>39.746699999999997</v>
      </c>
      <c r="D11832">
        <v>-81.512699999999995</v>
      </c>
      <c r="E11832">
        <v>5374</v>
      </c>
      <c r="F11832">
        <f>INDEX(Sheet2!A:A,MATCH(Sheet1!G11832,Sheet2!B:B,0),1)</f>
        <v>224</v>
      </c>
      <c r="G11832" t="s">
        <v>8621</v>
      </c>
      <c r="H11832" t="s">
        <v>8622</v>
      </c>
      <c r="I11832" t="s">
        <v>8623</v>
      </c>
    </row>
    <row r="11833" spans="1:9" x14ac:dyDescent="0.45">
      <c r="A11833">
        <v>11832</v>
      </c>
      <c r="B11833" t="s">
        <v>8785</v>
      </c>
      <c r="C11833">
        <v>41.029400000000003</v>
      </c>
      <c r="D11833">
        <v>-81.646100000000004</v>
      </c>
      <c r="E11833">
        <v>12013</v>
      </c>
      <c r="F11833">
        <f>INDEX(Sheet2!A:A,MATCH(Sheet1!G11833,Sheet2!B:B,0),1)</f>
        <v>224</v>
      </c>
      <c r="G11833" t="s">
        <v>8621</v>
      </c>
      <c r="H11833" t="s">
        <v>8622</v>
      </c>
      <c r="I11833" t="s">
        <v>8623</v>
      </c>
    </row>
    <row r="11834" spans="1:9" x14ac:dyDescent="0.45">
      <c r="A11834">
        <v>11833</v>
      </c>
      <c r="B11834" t="s">
        <v>11584</v>
      </c>
      <c r="C11834">
        <v>40.848100000000002</v>
      </c>
      <c r="D11834">
        <v>-84.336799999999997</v>
      </c>
      <c r="E11834">
        <v>7304</v>
      </c>
      <c r="F11834">
        <f>INDEX(Sheet2!A:A,MATCH(Sheet1!G11834,Sheet2!B:B,0),1)</f>
        <v>224</v>
      </c>
      <c r="G11834" t="s">
        <v>8621</v>
      </c>
      <c r="H11834" t="s">
        <v>8622</v>
      </c>
      <c r="I11834" t="s">
        <v>8623</v>
      </c>
    </row>
    <row r="11835" spans="1:9" x14ac:dyDescent="0.45">
      <c r="A11835">
        <v>11834</v>
      </c>
      <c r="B11835" t="s">
        <v>11585</v>
      </c>
      <c r="C11835">
        <v>40.124099999999999</v>
      </c>
      <c r="D11835">
        <v>-82.920900000000003</v>
      </c>
      <c r="E11835">
        <v>39737</v>
      </c>
      <c r="F11835">
        <f>INDEX(Sheet2!A:A,MATCH(Sheet1!G11835,Sheet2!B:B,0),1)</f>
        <v>224</v>
      </c>
      <c r="G11835" t="s">
        <v>8621</v>
      </c>
      <c r="H11835" t="s">
        <v>8622</v>
      </c>
      <c r="I11835" t="s">
        <v>8623</v>
      </c>
    </row>
    <row r="11836" spans="1:9" x14ac:dyDescent="0.45">
      <c r="A11836">
        <v>11835</v>
      </c>
      <c r="B11836" t="s">
        <v>11586</v>
      </c>
      <c r="C11836">
        <v>41.380499999999998</v>
      </c>
      <c r="D11836">
        <v>-81.673699999999997</v>
      </c>
      <c r="E11836">
        <v>11663</v>
      </c>
      <c r="F11836">
        <f>INDEX(Sheet2!A:A,MATCH(Sheet1!G11836,Sheet2!B:B,0),1)</f>
        <v>224</v>
      </c>
      <c r="G11836" t="s">
        <v>8621</v>
      </c>
      <c r="H11836" t="s">
        <v>8622</v>
      </c>
      <c r="I11836" t="s">
        <v>8623</v>
      </c>
    </row>
    <row r="11837" spans="1:9" x14ac:dyDescent="0.45">
      <c r="A11837">
        <v>11836</v>
      </c>
      <c r="B11837" t="s">
        <v>9360</v>
      </c>
      <c r="C11837">
        <v>39.160400000000003</v>
      </c>
      <c r="D11837">
        <v>-84.453500000000005</v>
      </c>
      <c r="E11837">
        <v>19870</v>
      </c>
      <c r="F11837">
        <f>INDEX(Sheet2!A:A,MATCH(Sheet1!G11837,Sheet2!B:B,0),1)</f>
        <v>224</v>
      </c>
      <c r="G11837" t="s">
        <v>8621</v>
      </c>
      <c r="H11837" t="s">
        <v>8622</v>
      </c>
      <c r="I11837" t="s">
        <v>8623</v>
      </c>
    </row>
    <row r="11838" spans="1:9" x14ac:dyDescent="0.45">
      <c r="A11838">
        <v>11837</v>
      </c>
      <c r="B11838" t="s">
        <v>11587</v>
      </c>
      <c r="C11838">
        <v>41.1601</v>
      </c>
      <c r="D11838">
        <v>-83.411900000000003</v>
      </c>
      <c r="E11838">
        <v>14492</v>
      </c>
      <c r="F11838">
        <f>INDEX(Sheet2!A:A,MATCH(Sheet1!G11838,Sheet2!B:B,0),1)</f>
        <v>224</v>
      </c>
      <c r="G11838" t="s">
        <v>8621</v>
      </c>
      <c r="H11838" t="s">
        <v>8622</v>
      </c>
      <c r="I11838" t="s">
        <v>8623</v>
      </c>
    </row>
    <row r="11839" spans="1:9" x14ac:dyDescent="0.45">
      <c r="A11839">
        <v>11838</v>
      </c>
      <c r="B11839" t="s">
        <v>11588</v>
      </c>
      <c r="C11839">
        <v>39.720199999999998</v>
      </c>
      <c r="D11839">
        <v>-84.173299999999998</v>
      </c>
      <c r="E11839">
        <v>8993</v>
      </c>
      <c r="F11839">
        <f>INDEX(Sheet2!A:A,MATCH(Sheet1!G11839,Sheet2!B:B,0),1)</f>
        <v>224</v>
      </c>
      <c r="G11839" t="s">
        <v>8621</v>
      </c>
      <c r="H11839" t="s">
        <v>8622</v>
      </c>
      <c r="I11839" t="s">
        <v>8623</v>
      </c>
    </row>
    <row r="11840" spans="1:9" x14ac:dyDescent="0.45">
      <c r="A11840">
        <v>11839</v>
      </c>
      <c r="B11840" t="s">
        <v>8935</v>
      </c>
      <c r="C11840">
        <v>41.239899999999999</v>
      </c>
      <c r="D11840">
        <v>-81.440799999999996</v>
      </c>
      <c r="E11840">
        <v>22245</v>
      </c>
      <c r="F11840">
        <f>INDEX(Sheet2!A:A,MATCH(Sheet1!G11840,Sheet2!B:B,0),1)</f>
        <v>224</v>
      </c>
      <c r="G11840" t="s">
        <v>8621</v>
      </c>
      <c r="H11840" t="s">
        <v>8622</v>
      </c>
      <c r="I11840" t="s">
        <v>8623</v>
      </c>
    </row>
    <row r="11841" spans="1:9" x14ac:dyDescent="0.45">
      <c r="A11841">
        <v>11840</v>
      </c>
      <c r="B11841" t="s">
        <v>11589</v>
      </c>
      <c r="C11841">
        <v>41.509399999999999</v>
      </c>
      <c r="D11841">
        <v>-82.938299999999998</v>
      </c>
      <c r="E11841">
        <v>13043</v>
      </c>
      <c r="F11841">
        <f>INDEX(Sheet2!A:A,MATCH(Sheet1!G11841,Sheet2!B:B,0),1)</f>
        <v>224</v>
      </c>
      <c r="G11841" t="s">
        <v>8621</v>
      </c>
      <c r="H11841" t="s">
        <v>8622</v>
      </c>
      <c r="I11841" t="s">
        <v>8623</v>
      </c>
    </row>
    <row r="11842" spans="1:9" x14ac:dyDescent="0.45">
      <c r="A11842">
        <v>11841</v>
      </c>
      <c r="B11842" t="s">
        <v>9481</v>
      </c>
      <c r="C11842">
        <v>39.212299999999999</v>
      </c>
      <c r="D11842">
        <v>-83.6113</v>
      </c>
      <c r="E11842">
        <v>6573</v>
      </c>
      <c r="F11842">
        <f>INDEX(Sheet2!A:A,MATCH(Sheet1!G11842,Sheet2!B:B,0),1)</f>
        <v>224</v>
      </c>
      <c r="G11842" t="s">
        <v>8621</v>
      </c>
      <c r="H11842" t="s">
        <v>8622</v>
      </c>
      <c r="I11842" t="s">
        <v>8623</v>
      </c>
    </row>
    <row r="11843" spans="1:9" x14ac:dyDescent="0.45">
      <c r="A11843">
        <v>11842</v>
      </c>
      <c r="B11843" t="s">
        <v>11590</v>
      </c>
      <c r="C11843">
        <v>39.606200000000001</v>
      </c>
      <c r="D11843">
        <v>-82.933400000000006</v>
      </c>
      <c r="E11843">
        <v>15657</v>
      </c>
      <c r="F11843">
        <f>INDEX(Sheet2!A:A,MATCH(Sheet1!G11843,Sheet2!B:B,0),1)</f>
        <v>224</v>
      </c>
      <c r="G11843" t="s">
        <v>8621</v>
      </c>
      <c r="H11843" t="s">
        <v>8622</v>
      </c>
      <c r="I11843" t="s">
        <v>8623</v>
      </c>
    </row>
    <row r="11844" spans="1:9" x14ac:dyDescent="0.45">
      <c r="A11844">
        <v>11843</v>
      </c>
      <c r="B11844" t="s">
        <v>11591</v>
      </c>
      <c r="C11844">
        <v>41.369500000000002</v>
      </c>
      <c r="D11844">
        <v>-81.815100000000001</v>
      </c>
      <c r="E11844">
        <v>15587</v>
      </c>
      <c r="F11844">
        <f>INDEX(Sheet2!A:A,MATCH(Sheet1!G11844,Sheet2!B:B,0),1)</f>
        <v>224</v>
      </c>
      <c r="G11844" t="s">
        <v>8621</v>
      </c>
      <c r="H11844" t="s">
        <v>8622</v>
      </c>
      <c r="I11844" t="s">
        <v>8623</v>
      </c>
    </row>
    <row r="11845" spans="1:9" x14ac:dyDescent="0.45">
      <c r="A11845">
        <v>11844</v>
      </c>
      <c r="B11845" t="s">
        <v>11592</v>
      </c>
      <c r="C11845">
        <v>39.9587</v>
      </c>
      <c r="D11845">
        <v>-82.794399999999996</v>
      </c>
      <c r="E11845">
        <v>37847</v>
      </c>
      <c r="F11845">
        <f>INDEX(Sheet2!A:A,MATCH(Sheet1!G11845,Sheet2!B:B,0),1)</f>
        <v>224</v>
      </c>
      <c r="G11845" t="s">
        <v>8621</v>
      </c>
      <c r="H11845" t="s">
        <v>8622</v>
      </c>
      <c r="I11845" t="s">
        <v>8623</v>
      </c>
    </row>
    <row r="11846" spans="1:9" x14ac:dyDescent="0.45">
      <c r="A11846">
        <v>11845</v>
      </c>
      <c r="B11846" t="s">
        <v>8739</v>
      </c>
      <c r="C11846">
        <v>40.385399999999997</v>
      </c>
      <c r="D11846">
        <v>-82.473200000000006</v>
      </c>
      <c r="E11846">
        <v>21720</v>
      </c>
      <c r="F11846">
        <f>INDEX(Sheet2!A:A,MATCH(Sheet1!G11846,Sheet2!B:B,0),1)</f>
        <v>224</v>
      </c>
      <c r="G11846" t="s">
        <v>8621</v>
      </c>
      <c r="H11846" t="s">
        <v>8622</v>
      </c>
      <c r="I11846" t="s">
        <v>8623</v>
      </c>
    </row>
    <row r="11847" spans="1:9" x14ac:dyDescent="0.45">
      <c r="A11847">
        <v>11846</v>
      </c>
      <c r="B11847" t="s">
        <v>11593</v>
      </c>
      <c r="C11847">
        <v>40.025100000000002</v>
      </c>
      <c r="D11847">
        <v>-82.863699999999994</v>
      </c>
      <c r="E11847">
        <v>35297</v>
      </c>
      <c r="F11847">
        <f>INDEX(Sheet2!A:A,MATCH(Sheet1!G11847,Sheet2!B:B,0),1)</f>
        <v>224</v>
      </c>
      <c r="G11847" t="s">
        <v>8621</v>
      </c>
      <c r="H11847" t="s">
        <v>8622</v>
      </c>
      <c r="I11847" t="s">
        <v>8623</v>
      </c>
    </row>
    <row r="11848" spans="1:9" x14ac:dyDescent="0.45">
      <c r="A11848">
        <v>11847</v>
      </c>
      <c r="B11848" t="s">
        <v>8805</v>
      </c>
      <c r="C11848">
        <v>39.438699999999997</v>
      </c>
      <c r="D11848">
        <v>-83.818399999999997</v>
      </c>
      <c r="E11848">
        <v>12253</v>
      </c>
      <c r="F11848">
        <f>INDEX(Sheet2!A:A,MATCH(Sheet1!G11848,Sheet2!B:B,0),1)</f>
        <v>224</v>
      </c>
      <c r="G11848" t="s">
        <v>8621</v>
      </c>
      <c r="H11848" t="s">
        <v>8622</v>
      </c>
      <c r="I11848" t="s">
        <v>8623</v>
      </c>
    </row>
    <row r="11849" spans="1:9" x14ac:dyDescent="0.45">
      <c r="A11849">
        <v>11848</v>
      </c>
      <c r="B11849" t="s">
        <v>2053</v>
      </c>
      <c r="C11849">
        <v>39.185400000000001</v>
      </c>
      <c r="D11849">
        <v>-84.373400000000004</v>
      </c>
      <c r="E11849">
        <v>9149</v>
      </c>
      <c r="F11849">
        <f>INDEX(Sheet2!A:A,MATCH(Sheet1!G11849,Sheet2!B:B,0),1)</f>
        <v>224</v>
      </c>
      <c r="G11849" t="s">
        <v>8621</v>
      </c>
      <c r="H11849" t="s">
        <v>8622</v>
      </c>
      <c r="I11849" t="s">
        <v>8623</v>
      </c>
    </row>
    <row r="11850" spans="1:9" x14ac:dyDescent="0.45">
      <c r="A11850">
        <v>11849</v>
      </c>
      <c r="B11850" t="s">
        <v>10401</v>
      </c>
      <c r="C11850">
        <v>39.330100000000002</v>
      </c>
      <c r="D11850">
        <v>-84.540499999999994</v>
      </c>
      <c r="E11850">
        <v>42566</v>
      </c>
      <c r="F11850">
        <f>INDEX(Sheet2!A:A,MATCH(Sheet1!G11850,Sheet2!B:B,0),1)</f>
        <v>224</v>
      </c>
      <c r="G11850" t="s">
        <v>8621</v>
      </c>
      <c r="H11850" t="s">
        <v>8622</v>
      </c>
      <c r="I11850" t="s">
        <v>8623</v>
      </c>
    </row>
    <row r="11851" spans="1:9" x14ac:dyDescent="0.45">
      <c r="A11851">
        <v>11850</v>
      </c>
      <c r="B11851" t="s">
        <v>9782</v>
      </c>
      <c r="C11851">
        <v>40.884599999999999</v>
      </c>
      <c r="D11851">
        <v>-82.657799999999995</v>
      </c>
      <c r="E11851">
        <v>9011</v>
      </c>
      <c r="F11851">
        <f>INDEX(Sheet2!A:A,MATCH(Sheet1!G11851,Sheet2!B:B,0),1)</f>
        <v>224</v>
      </c>
      <c r="G11851" t="s">
        <v>8621</v>
      </c>
      <c r="H11851" t="s">
        <v>8622</v>
      </c>
      <c r="I11851" t="s">
        <v>8623</v>
      </c>
    </row>
    <row r="11852" spans="1:9" x14ac:dyDescent="0.45">
      <c r="A11852">
        <v>11851</v>
      </c>
      <c r="B11852" t="s">
        <v>11594</v>
      </c>
      <c r="C11852">
        <v>41.164099999999998</v>
      </c>
      <c r="D11852">
        <v>-81.520600000000002</v>
      </c>
      <c r="E11852">
        <v>49247</v>
      </c>
      <c r="F11852">
        <f>INDEX(Sheet2!A:A,MATCH(Sheet1!G11852,Sheet2!B:B,0),1)</f>
        <v>224</v>
      </c>
      <c r="G11852" t="s">
        <v>8621</v>
      </c>
      <c r="H11852" t="s">
        <v>8622</v>
      </c>
      <c r="I11852" t="s">
        <v>8623</v>
      </c>
    </row>
    <row r="11853" spans="1:9" x14ac:dyDescent="0.45">
      <c r="A11853">
        <v>11852</v>
      </c>
      <c r="B11853" t="s">
        <v>11595</v>
      </c>
      <c r="C11853">
        <v>41.099299999999999</v>
      </c>
      <c r="D11853">
        <v>-80.646299999999997</v>
      </c>
      <c r="E11853">
        <v>373728</v>
      </c>
      <c r="F11853">
        <f>INDEX(Sheet2!A:A,MATCH(Sheet1!G11853,Sheet2!B:B,0),1)</f>
        <v>224</v>
      </c>
      <c r="G11853" t="s">
        <v>8621</v>
      </c>
      <c r="H11853" t="s">
        <v>8622</v>
      </c>
      <c r="I11853" t="s">
        <v>8623</v>
      </c>
    </row>
    <row r="11854" spans="1:9" x14ac:dyDescent="0.45">
      <c r="A11854">
        <v>11853</v>
      </c>
      <c r="B11854" t="s">
        <v>11596</v>
      </c>
      <c r="C11854">
        <v>39.843200000000003</v>
      </c>
      <c r="D11854">
        <v>-82.812100000000001</v>
      </c>
      <c r="E11854">
        <v>8294</v>
      </c>
      <c r="F11854">
        <f>INDEX(Sheet2!A:A,MATCH(Sheet1!G11854,Sheet2!B:B,0),1)</f>
        <v>224</v>
      </c>
      <c r="G11854" t="s">
        <v>8621</v>
      </c>
      <c r="H11854" t="s">
        <v>8622</v>
      </c>
      <c r="I11854" t="s">
        <v>8623</v>
      </c>
    </row>
    <row r="11855" spans="1:9" x14ac:dyDescent="0.45">
      <c r="A11855">
        <v>11854</v>
      </c>
      <c r="B11855" t="s">
        <v>11597</v>
      </c>
      <c r="C11855">
        <v>41.517499999999998</v>
      </c>
      <c r="D11855">
        <v>-81.453400000000002</v>
      </c>
      <c r="E11855">
        <v>18682</v>
      </c>
      <c r="F11855">
        <f>INDEX(Sheet2!A:A,MATCH(Sheet1!G11855,Sheet2!B:B,0),1)</f>
        <v>224</v>
      </c>
      <c r="G11855" t="s">
        <v>8621</v>
      </c>
      <c r="H11855" t="s">
        <v>8622</v>
      </c>
      <c r="I11855" t="s">
        <v>8623</v>
      </c>
    </row>
    <row r="11856" spans="1:9" x14ac:dyDescent="0.45">
      <c r="A11856">
        <v>11855</v>
      </c>
      <c r="B11856" t="s">
        <v>11598</v>
      </c>
      <c r="C11856">
        <v>41.322099999999999</v>
      </c>
      <c r="D11856">
        <v>-81.445099999999996</v>
      </c>
      <c r="E11856">
        <v>18959</v>
      </c>
      <c r="F11856">
        <f>INDEX(Sheet2!A:A,MATCH(Sheet1!G11856,Sheet2!B:B,0),1)</f>
        <v>224</v>
      </c>
      <c r="G11856" t="s">
        <v>8621</v>
      </c>
      <c r="H11856" t="s">
        <v>8622</v>
      </c>
      <c r="I11856" t="s">
        <v>8623</v>
      </c>
    </row>
    <row r="11857" spans="1:9" x14ac:dyDescent="0.45">
      <c r="A11857">
        <v>11856</v>
      </c>
      <c r="B11857" t="s">
        <v>11599</v>
      </c>
      <c r="C11857">
        <v>39.979300000000002</v>
      </c>
      <c r="D11857">
        <v>-83.040899999999993</v>
      </c>
      <c r="E11857">
        <v>7778</v>
      </c>
      <c r="F11857">
        <f>INDEX(Sheet2!A:A,MATCH(Sheet1!G11857,Sheet2!B:B,0),1)</f>
        <v>224</v>
      </c>
      <c r="G11857" t="s">
        <v>8621</v>
      </c>
      <c r="H11857" t="s">
        <v>8622</v>
      </c>
      <c r="I11857" t="s">
        <v>8623</v>
      </c>
    </row>
    <row r="11858" spans="1:9" x14ac:dyDescent="0.45">
      <c r="A11858">
        <v>11857</v>
      </c>
      <c r="B11858" t="s">
        <v>11600</v>
      </c>
      <c r="C11858">
        <v>39.889000000000003</v>
      </c>
      <c r="D11858">
        <v>-82.767799999999994</v>
      </c>
      <c r="E11858">
        <v>20402</v>
      </c>
      <c r="F11858">
        <f>INDEX(Sheet2!A:A,MATCH(Sheet1!G11858,Sheet2!B:B,0),1)</f>
        <v>224</v>
      </c>
      <c r="G11858" t="s">
        <v>8621</v>
      </c>
      <c r="H11858" t="s">
        <v>8622</v>
      </c>
      <c r="I11858" t="s">
        <v>8623</v>
      </c>
    </row>
    <row r="11859" spans="1:9" x14ac:dyDescent="0.45">
      <c r="A11859">
        <v>11858</v>
      </c>
      <c r="B11859" t="s">
        <v>350</v>
      </c>
      <c r="C11859">
        <v>39.4251</v>
      </c>
      <c r="D11859">
        <v>-84.2136</v>
      </c>
      <c r="E11859">
        <v>20622</v>
      </c>
      <c r="F11859">
        <f>INDEX(Sheet2!A:A,MATCH(Sheet1!G11859,Sheet2!B:B,0),1)</f>
        <v>224</v>
      </c>
      <c r="G11859" t="s">
        <v>8621</v>
      </c>
      <c r="H11859" t="s">
        <v>8622</v>
      </c>
      <c r="I11859" t="s">
        <v>8623</v>
      </c>
    </row>
    <row r="11860" spans="1:9" x14ac:dyDescent="0.45">
      <c r="A11860">
        <v>11859</v>
      </c>
      <c r="B11860" t="s">
        <v>11601</v>
      </c>
      <c r="C11860">
        <v>41.4437</v>
      </c>
      <c r="D11860">
        <v>-82.7149</v>
      </c>
      <c r="E11860">
        <v>47188</v>
      </c>
      <c r="F11860">
        <f>INDEX(Sheet2!A:A,MATCH(Sheet1!G11860,Sheet2!B:B,0),1)</f>
        <v>224</v>
      </c>
      <c r="G11860" t="s">
        <v>8621</v>
      </c>
      <c r="H11860" t="s">
        <v>8622</v>
      </c>
      <c r="I11860" t="s">
        <v>8623</v>
      </c>
    </row>
    <row r="11861" spans="1:9" x14ac:dyDescent="0.45">
      <c r="A11861">
        <v>11860</v>
      </c>
      <c r="B11861" t="s">
        <v>11602</v>
      </c>
      <c r="C11861">
        <v>41.523899999999998</v>
      </c>
      <c r="D11861">
        <v>-81.524500000000003</v>
      </c>
      <c r="E11861">
        <v>21598</v>
      </c>
      <c r="F11861">
        <f>INDEX(Sheet2!A:A,MATCH(Sheet1!G11861,Sheet2!B:B,0),1)</f>
        <v>224</v>
      </c>
      <c r="G11861" t="s">
        <v>8621</v>
      </c>
      <c r="H11861" t="s">
        <v>8622</v>
      </c>
      <c r="I11861" t="s">
        <v>8623</v>
      </c>
    </row>
    <row r="11862" spans="1:9" x14ac:dyDescent="0.45">
      <c r="A11862">
        <v>11861</v>
      </c>
      <c r="B11862" t="s">
        <v>11603</v>
      </c>
      <c r="C11862">
        <v>41.590400000000002</v>
      </c>
      <c r="D11862">
        <v>-81.518799999999999</v>
      </c>
      <c r="E11862">
        <v>47201</v>
      </c>
      <c r="F11862">
        <f>INDEX(Sheet2!A:A,MATCH(Sheet1!G11862,Sheet2!B:B,0),1)</f>
        <v>224</v>
      </c>
      <c r="G11862" t="s">
        <v>8621</v>
      </c>
      <c r="H11862" t="s">
        <v>8622</v>
      </c>
      <c r="I11862" t="s">
        <v>8623</v>
      </c>
    </row>
    <row r="11863" spans="1:9" x14ac:dyDescent="0.45">
      <c r="A11863">
        <v>11862</v>
      </c>
      <c r="B11863" t="s">
        <v>9180</v>
      </c>
      <c r="C11863">
        <v>39.229599999999998</v>
      </c>
      <c r="D11863">
        <v>-84.481399999999994</v>
      </c>
      <c r="E11863">
        <v>8536</v>
      </c>
      <c r="F11863">
        <f>INDEX(Sheet2!A:A,MATCH(Sheet1!G11863,Sheet2!B:B,0),1)</f>
        <v>224</v>
      </c>
      <c r="G11863" t="s">
        <v>8621</v>
      </c>
      <c r="H11863" t="s">
        <v>8622</v>
      </c>
      <c r="I11863" t="s">
        <v>8623</v>
      </c>
    </row>
    <row r="11864" spans="1:9" x14ac:dyDescent="0.45">
      <c r="A11864">
        <v>11863</v>
      </c>
      <c r="B11864" t="s">
        <v>11604</v>
      </c>
      <c r="C11864">
        <v>39.956699999999998</v>
      </c>
      <c r="D11864">
        <v>-82.013300000000001</v>
      </c>
      <c r="E11864">
        <v>41969</v>
      </c>
      <c r="F11864">
        <f>INDEX(Sheet2!A:A,MATCH(Sheet1!G11864,Sheet2!B:B,0),1)</f>
        <v>224</v>
      </c>
      <c r="G11864" t="s">
        <v>8621</v>
      </c>
      <c r="H11864" t="s">
        <v>8622</v>
      </c>
      <c r="I11864" t="s">
        <v>8623</v>
      </c>
    </row>
    <row r="11865" spans="1:9" x14ac:dyDescent="0.45">
      <c r="A11865">
        <v>11864</v>
      </c>
      <c r="B11865" t="s">
        <v>11605</v>
      </c>
      <c r="C11865">
        <v>41.280999999999999</v>
      </c>
      <c r="D11865">
        <v>-84.366</v>
      </c>
      <c r="E11865">
        <v>18519</v>
      </c>
      <c r="F11865">
        <f>INDEX(Sheet2!A:A,MATCH(Sheet1!G11865,Sheet2!B:B,0),1)</f>
        <v>224</v>
      </c>
      <c r="G11865" t="s">
        <v>8621</v>
      </c>
      <c r="H11865" t="s">
        <v>8622</v>
      </c>
      <c r="I11865" t="s">
        <v>8623</v>
      </c>
    </row>
    <row r="11866" spans="1:9" x14ac:dyDescent="0.45">
      <c r="A11866">
        <v>11865</v>
      </c>
      <c r="B11866" t="s">
        <v>10690</v>
      </c>
      <c r="C11866">
        <v>41.448500000000003</v>
      </c>
      <c r="D11866">
        <v>-82.018699999999995</v>
      </c>
      <c r="E11866">
        <v>23054</v>
      </c>
      <c r="F11866">
        <f>INDEX(Sheet2!A:A,MATCH(Sheet1!G11866,Sheet2!B:B,0),1)</f>
        <v>224</v>
      </c>
      <c r="G11866" t="s">
        <v>8621</v>
      </c>
      <c r="H11866" t="s">
        <v>8622</v>
      </c>
      <c r="I11866" t="s">
        <v>8623</v>
      </c>
    </row>
    <row r="11867" spans="1:9" x14ac:dyDescent="0.45">
      <c r="A11867">
        <v>11866</v>
      </c>
      <c r="B11867" t="s">
        <v>11606</v>
      </c>
      <c r="C11867">
        <v>40.0792</v>
      </c>
      <c r="D11867">
        <v>-80.899699999999996</v>
      </c>
      <c r="E11867">
        <v>5049</v>
      </c>
      <c r="F11867">
        <f>INDEX(Sheet2!A:A,MATCH(Sheet1!G11867,Sheet2!B:B,0),1)</f>
        <v>224</v>
      </c>
      <c r="G11867" t="s">
        <v>8621</v>
      </c>
      <c r="H11867" t="s">
        <v>8622</v>
      </c>
      <c r="I11867" t="s">
        <v>8623</v>
      </c>
    </row>
    <row r="11868" spans="1:9" x14ac:dyDescent="0.45">
      <c r="A11868">
        <v>11867</v>
      </c>
      <c r="B11868" t="s">
        <v>9926</v>
      </c>
      <c r="C11868">
        <v>40.910699999999999</v>
      </c>
      <c r="D11868">
        <v>-81.118899999999996</v>
      </c>
      <c r="E11868">
        <v>31758</v>
      </c>
      <c r="F11868">
        <f>INDEX(Sheet2!A:A,MATCH(Sheet1!G11868,Sheet2!B:B,0),1)</f>
        <v>224</v>
      </c>
      <c r="G11868" t="s">
        <v>8621</v>
      </c>
      <c r="H11868" t="s">
        <v>8622</v>
      </c>
      <c r="I11868" t="s">
        <v>8623</v>
      </c>
    </row>
    <row r="11869" spans="1:9" x14ac:dyDescent="0.45">
      <c r="A11869">
        <v>11868</v>
      </c>
      <c r="B11869" t="s">
        <v>7019</v>
      </c>
      <c r="C11869">
        <v>41.020899999999997</v>
      </c>
      <c r="D11869">
        <v>-81.867099999999994</v>
      </c>
      <c r="E11869">
        <v>7731</v>
      </c>
      <c r="F11869">
        <f>INDEX(Sheet2!A:A,MATCH(Sheet1!G11869,Sheet2!B:B,0),1)</f>
        <v>224</v>
      </c>
      <c r="G11869" t="s">
        <v>8621</v>
      </c>
      <c r="H11869" t="s">
        <v>8622</v>
      </c>
      <c r="I11869" t="s">
        <v>8623</v>
      </c>
    </row>
    <row r="11870" spans="1:9" x14ac:dyDescent="0.45">
      <c r="A11870">
        <v>11869</v>
      </c>
      <c r="B11870" t="s">
        <v>9511</v>
      </c>
      <c r="C11870">
        <v>39.203600000000002</v>
      </c>
      <c r="D11870">
        <v>-84.397499999999994</v>
      </c>
      <c r="E11870">
        <v>5679</v>
      </c>
      <c r="F11870">
        <f>INDEX(Sheet2!A:A,MATCH(Sheet1!G11870,Sheet2!B:B,0),1)</f>
        <v>224</v>
      </c>
      <c r="G11870" t="s">
        <v>8621</v>
      </c>
      <c r="H11870" t="s">
        <v>8622</v>
      </c>
      <c r="I11870" t="s">
        <v>8623</v>
      </c>
    </row>
    <row r="11871" spans="1:9" x14ac:dyDescent="0.45">
      <c r="A11871">
        <v>11870</v>
      </c>
      <c r="B11871" t="s">
        <v>11607</v>
      </c>
      <c r="C11871">
        <v>39.233800000000002</v>
      </c>
      <c r="D11871">
        <v>-84.547399999999996</v>
      </c>
      <c r="E11871">
        <v>6063</v>
      </c>
      <c r="F11871">
        <f>INDEX(Sheet2!A:A,MATCH(Sheet1!G11871,Sheet2!B:B,0),1)</f>
        <v>224</v>
      </c>
      <c r="G11871" t="s">
        <v>8621</v>
      </c>
      <c r="H11871" t="s">
        <v>8622</v>
      </c>
      <c r="I11871" t="s">
        <v>8623</v>
      </c>
    </row>
    <row r="11872" spans="1:9" x14ac:dyDescent="0.45">
      <c r="A11872">
        <v>11871</v>
      </c>
      <c r="B11872" t="s">
        <v>11608</v>
      </c>
      <c r="C11872">
        <v>41.723999999999997</v>
      </c>
      <c r="D11872">
        <v>-81.253600000000006</v>
      </c>
      <c r="E11872">
        <v>19813</v>
      </c>
      <c r="F11872">
        <f>INDEX(Sheet2!A:A,MATCH(Sheet1!G11872,Sheet2!B:B,0),1)</f>
        <v>224</v>
      </c>
      <c r="G11872" t="s">
        <v>8621</v>
      </c>
      <c r="H11872" t="s">
        <v>8622</v>
      </c>
      <c r="I11872" t="s">
        <v>8623</v>
      </c>
    </row>
    <row r="11873" spans="1:9" x14ac:dyDescent="0.45">
      <c r="A11873">
        <v>11872</v>
      </c>
      <c r="B11873" t="s">
        <v>11609</v>
      </c>
      <c r="C11873">
        <v>41.5533</v>
      </c>
      <c r="D11873">
        <v>-84.140699999999995</v>
      </c>
      <c r="E11873">
        <v>7202</v>
      </c>
      <c r="F11873">
        <f>INDEX(Sheet2!A:A,MATCH(Sheet1!G11873,Sheet2!B:B,0),1)</f>
        <v>224</v>
      </c>
      <c r="G11873" t="s">
        <v>8621</v>
      </c>
      <c r="H11873" t="s">
        <v>8622</v>
      </c>
      <c r="I11873" t="s">
        <v>8623</v>
      </c>
    </row>
    <row r="11874" spans="1:9" x14ac:dyDescent="0.45">
      <c r="A11874">
        <v>11873</v>
      </c>
      <c r="B11874" t="s">
        <v>11610</v>
      </c>
      <c r="C11874">
        <v>41.127000000000002</v>
      </c>
      <c r="D11874">
        <v>-81.621300000000005</v>
      </c>
      <c r="E11874">
        <v>7468</v>
      </c>
      <c r="F11874">
        <f>INDEX(Sheet2!A:A,MATCH(Sheet1!G11874,Sheet2!B:B,0),1)</f>
        <v>224</v>
      </c>
      <c r="G11874" t="s">
        <v>8621</v>
      </c>
      <c r="H11874" t="s">
        <v>8622</v>
      </c>
      <c r="I11874" t="s">
        <v>8623</v>
      </c>
    </row>
    <row r="11875" spans="1:9" x14ac:dyDescent="0.45">
      <c r="A11875">
        <v>11874</v>
      </c>
      <c r="B11875" t="s">
        <v>10448</v>
      </c>
      <c r="C11875">
        <v>41.244300000000003</v>
      </c>
      <c r="D11875">
        <v>-82.608800000000002</v>
      </c>
      <c r="E11875">
        <v>20576</v>
      </c>
      <c r="F11875">
        <f>INDEX(Sheet2!A:A,MATCH(Sheet1!G11875,Sheet2!B:B,0),1)</f>
        <v>224</v>
      </c>
      <c r="G11875" t="s">
        <v>8621</v>
      </c>
      <c r="H11875" t="s">
        <v>8622</v>
      </c>
      <c r="I11875" t="s">
        <v>8623</v>
      </c>
    </row>
    <row r="11876" spans="1:9" x14ac:dyDescent="0.45">
      <c r="A11876">
        <v>11875</v>
      </c>
      <c r="B11876" t="s">
        <v>11611</v>
      </c>
      <c r="C11876">
        <v>41.409399999999998</v>
      </c>
      <c r="D11876">
        <v>-81.5625</v>
      </c>
      <c r="E11876">
        <v>22400</v>
      </c>
      <c r="F11876">
        <f>INDEX(Sheet2!A:A,MATCH(Sheet1!G11876,Sheet2!B:B,0),1)</f>
        <v>224</v>
      </c>
      <c r="G11876" t="s">
        <v>8621</v>
      </c>
      <c r="H11876" t="s">
        <v>8622</v>
      </c>
      <c r="I11876" t="s">
        <v>8623</v>
      </c>
    </row>
    <row r="11877" spans="1:9" x14ac:dyDescent="0.45">
      <c r="A11877">
        <v>11876</v>
      </c>
      <c r="B11877" t="s">
        <v>5596</v>
      </c>
      <c r="C11877">
        <v>40.771000000000001</v>
      </c>
      <c r="D11877">
        <v>-82.610399999999998</v>
      </c>
      <c r="E11877">
        <v>6077</v>
      </c>
      <c r="F11877">
        <f>INDEX(Sheet2!A:A,MATCH(Sheet1!G11877,Sheet2!B:B,0),1)</f>
        <v>224</v>
      </c>
      <c r="G11877" t="s">
        <v>8621</v>
      </c>
      <c r="H11877" t="s">
        <v>8622</v>
      </c>
      <c r="I11877" t="s">
        <v>8623</v>
      </c>
    </row>
    <row r="11878" spans="1:9" x14ac:dyDescent="0.45">
      <c r="A11878">
        <v>11877</v>
      </c>
      <c r="B11878" t="s">
        <v>11612</v>
      </c>
      <c r="C11878">
        <v>39.801000000000002</v>
      </c>
      <c r="D11878">
        <v>-84.009399999999999</v>
      </c>
      <c r="E11878">
        <v>33541</v>
      </c>
      <c r="F11878">
        <f>INDEX(Sheet2!A:A,MATCH(Sheet1!G11878,Sheet2!B:B,0),1)</f>
        <v>224</v>
      </c>
      <c r="G11878" t="s">
        <v>8621</v>
      </c>
      <c r="H11878" t="s">
        <v>8622</v>
      </c>
      <c r="I11878" t="s">
        <v>8623</v>
      </c>
    </row>
    <row r="11879" spans="1:9" x14ac:dyDescent="0.45">
      <c r="A11879">
        <v>11878</v>
      </c>
      <c r="B11879" t="s">
        <v>11613</v>
      </c>
      <c r="C11879">
        <v>39.282499999999999</v>
      </c>
      <c r="D11879">
        <v>-84.406899999999993</v>
      </c>
      <c r="E11879">
        <v>13797</v>
      </c>
      <c r="F11879">
        <f>INDEX(Sheet2!A:A,MATCH(Sheet1!G11879,Sheet2!B:B,0),1)</f>
        <v>224</v>
      </c>
      <c r="G11879" t="s">
        <v>8621</v>
      </c>
      <c r="H11879" t="s">
        <v>8622</v>
      </c>
      <c r="I11879" t="s">
        <v>8623</v>
      </c>
    </row>
    <row r="11880" spans="1:9" x14ac:dyDescent="0.45">
      <c r="A11880">
        <v>11879</v>
      </c>
      <c r="B11880" t="s">
        <v>11614</v>
      </c>
      <c r="C11880">
        <v>40.973700000000001</v>
      </c>
      <c r="D11880">
        <v>-81.784599999999998</v>
      </c>
      <c r="E11880">
        <v>6564</v>
      </c>
      <c r="F11880">
        <f>INDEX(Sheet2!A:A,MATCH(Sheet1!G11880,Sheet2!B:B,0),1)</f>
        <v>224</v>
      </c>
      <c r="G11880" t="s">
        <v>8621</v>
      </c>
      <c r="H11880" t="s">
        <v>8622</v>
      </c>
      <c r="I11880" t="s">
        <v>8623</v>
      </c>
    </row>
    <row r="11881" spans="1:9" x14ac:dyDescent="0.45">
      <c r="A11881">
        <v>11880</v>
      </c>
      <c r="B11881" t="s">
        <v>11615</v>
      </c>
      <c r="C11881">
        <v>40.848199999999999</v>
      </c>
      <c r="D11881">
        <v>-81.774699999999996</v>
      </c>
      <c r="E11881">
        <v>8643</v>
      </c>
      <c r="F11881">
        <f>INDEX(Sheet2!A:A,MATCH(Sheet1!G11881,Sheet2!B:B,0),1)</f>
        <v>224</v>
      </c>
      <c r="G11881" t="s">
        <v>8621</v>
      </c>
      <c r="H11881" t="s">
        <v>8622</v>
      </c>
      <c r="I11881" t="s">
        <v>8623</v>
      </c>
    </row>
    <row r="11882" spans="1:9" x14ac:dyDescent="0.45">
      <c r="A11882">
        <v>11881</v>
      </c>
      <c r="B11882" t="s">
        <v>7327</v>
      </c>
      <c r="C11882">
        <v>41.149000000000001</v>
      </c>
      <c r="D11882">
        <v>-81.361000000000004</v>
      </c>
      <c r="E11882">
        <v>29915</v>
      </c>
      <c r="F11882">
        <f>INDEX(Sheet2!A:A,MATCH(Sheet1!G11882,Sheet2!B:B,0),1)</f>
        <v>224</v>
      </c>
      <c r="G11882" t="s">
        <v>8621</v>
      </c>
      <c r="H11882" t="s">
        <v>8622</v>
      </c>
      <c r="I11882" t="s">
        <v>8623</v>
      </c>
    </row>
    <row r="11883" spans="1:9" x14ac:dyDescent="0.45">
      <c r="A11883">
        <v>11882</v>
      </c>
      <c r="B11883" t="s">
        <v>7403</v>
      </c>
      <c r="C11883">
        <v>40.530200000000001</v>
      </c>
      <c r="D11883">
        <v>-81.480500000000006</v>
      </c>
      <c r="E11883">
        <v>12766</v>
      </c>
      <c r="F11883">
        <f>INDEX(Sheet2!A:A,MATCH(Sheet1!G11883,Sheet2!B:B,0),1)</f>
        <v>224</v>
      </c>
      <c r="G11883" t="s">
        <v>8621</v>
      </c>
      <c r="H11883" t="s">
        <v>8622</v>
      </c>
      <c r="I11883" t="s">
        <v>8623</v>
      </c>
    </row>
    <row r="11884" spans="1:9" x14ac:dyDescent="0.45">
      <c r="A11884">
        <v>11883</v>
      </c>
      <c r="B11884" t="s">
        <v>11616</v>
      </c>
      <c r="C11884">
        <v>41.689500000000002</v>
      </c>
      <c r="D11884">
        <v>-81.336100000000002</v>
      </c>
      <c r="E11884">
        <v>47121</v>
      </c>
      <c r="F11884">
        <f>INDEX(Sheet2!A:A,MATCH(Sheet1!G11884,Sheet2!B:B,0),1)</f>
        <v>224</v>
      </c>
      <c r="G11884" t="s">
        <v>8621</v>
      </c>
      <c r="H11884" t="s">
        <v>8622</v>
      </c>
      <c r="I11884" t="s">
        <v>8623</v>
      </c>
    </row>
    <row r="11885" spans="1:9" x14ac:dyDescent="0.45">
      <c r="A11885">
        <v>11884</v>
      </c>
      <c r="B11885" t="s">
        <v>11617</v>
      </c>
      <c r="C11885">
        <v>41.927799999999998</v>
      </c>
      <c r="D11885">
        <v>-80.5685</v>
      </c>
      <c r="E11885">
        <v>13890</v>
      </c>
      <c r="F11885">
        <f>INDEX(Sheet2!A:A,MATCH(Sheet1!G11885,Sheet2!B:B,0),1)</f>
        <v>224</v>
      </c>
      <c r="G11885" t="s">
        <v>8621</v>
      </c>
      <c r="H11885" t="s">
        <v>8622</v>
      </c>
      <c r="I11885" t="s">
        <v>8623</v>
      </c>
    </row>
    <row r="11886" spans="1:9" x14ac:dyDescent="0.45">
      <c r="A11886">
        <v>11885</v>
      </c>
      <c r="B11886" t="s">
        <v>11618</v>
      </c>
      <c r="C11886">
        <v>41.583100000000002</v>
      </c>
      <c r="D11886">
        <v>-83.569199999999995</v>
      </c>
      <c r="E11886">
        <v>6524</v>
      </c>
      <c r="F11886">
        <f>INDEX(Sheet2!A:A,MATCH(Sheet1!G11886,Sheet2!B:B,0),1)</f>
        <v>224</v>
      </c>
      <c r="G11886" t="s">
        <v>8621</v>
      </c>
      <c r="H11886" t="s">
        <v>8622</v>
      </c>
      <c r="I11886" t="s">
        <v>8623</v>
      </c>
    </row>
    <row r="11887" spans="1:9" x14ac:dyDescent="0.45">
      <c r="A11887">
        <v>11886</v>
      </c>
      <c r="B11887" t="s">
        <v>11619</v>
      </c>
      <c r="C11887">
        <v>41.880600000000001</v>
      </c>
      <c r="D11887">
        <v>-80.798400000000001</v>
      </c>
      <c r="E11887">
        <v>27840</v>
      </c>
      <c r="F11887">
        <f>INDEX(Sheet2!A:A,MATCH(Sheet1!G11887,Sheet2!B:B,0),1)</f>
        <v>224</v>
      </c>
      <c r="G11887" t="s">
        <v>8621</v>
      </c>
      <c r="H11887" t="s">
        <v>8622</v>
      </c>
      <c r="I11887" t="s">
        <v>8623</v>
      </c>
    </row>
    <row r="11888" spans="1:9" x14ac:dyDescent="0.45">
      <c r="A11888">
        <v>11887</v>
      </c>
      <c r="B11888" t="s">
        <v>11620</v>
      </c>
      <c r="C11888">
        <v>41.419899999999998</v>
      </c>
      <c r="D11888">
        <v>-81.603800000000007</v>
      </c>
      <c r="E11888">
        <v>27835</v>
      </c>
      <c r="F11888">
        <f>INDEX(Sheet2!A:A,MATCH(Sheet1!G11888,Sheet2!B:B,0),1)</f>
        <v>224</v>
      </c>
      <c r="G11888" t="s">
        <v>8621</v>
      </c>
      <c r="H11888" t="s">
        <v>8622</v>
      </c>
      <c r="I11888" t="s">
        <v>8623</v>
      </c>
    </row>
    <row r="11889" spans="1:9" x14ac:dyDescent="0.45">
      <c r="A11889">
        <v>11888</v>
      </c>
      <c r="B11889" t="s">
        <v>11621</v>
      </c>
      <c r="C11889">
        <v>40.889600000000002</v>
      </c>
      <c r="D11889">
        <v>-81.5886</v>
      </c>
      <c r="E11889">
        <v>5451</v>
      </c>
      <c r="F11889">
        <f>INDEX(Sheet2!A:A,MATCH(Sheet1!G11889,Sheet2!B:B,0),1)</f>
        <v>224</v>
      </c>
      <c r="G11889" t="s">
        <v>8621</v>
      </c>
      <c r="H11889" t="s">
        <v>8622</v>
      </c>
      <c r="I11889" t="s">
        <v>8623</v>
      </c>
    </row>
    <row r="11890" spans="1:9" x14ac:dyDescent="0.45">
      <c r="A11890">
        <v>11889</v>
      </c>
      <c r="B11890" t="s">
        <v>11622</v>
      </c>
      <c r="C11890">
        <v>39.698300000000003</v>
      </c>
      <c r="D11890">
        <v>-84.245900000000006</v>
      </c>
      <c r="E11890">
        <v>6445</v>
      </c>
      <c r="F11890">
        <f>INDEX(Sheet2!A:A,MATCH(Sheet1!G11890,Sheet2!B:B,0),1)</f>
        <v>224</v>
      </c>
      <c r="G11890" t="s">
        <v>8621</v>
      </c>
      <c r="H11890" t="s">
        <v>8622</v>
      </c>
      <c r="I11890" t="s">
        <v>8623</v>
      </c>
    </row>
    <row r="11891" spans="1:9" x14ac:dyDescent="0.45">
      <c r="A11891">
        <v>11890</v>
      </c>
      <c r="B11891" t="s">
        <v>11623</v>
      </c>
      <c r="C11891">
        <v>41.009500000000003</v>
      </c>
      <c r="D11891">
        <v>-81.603800000000007</v>
      </c>
      <c r="E11891">
        <v>26120</v>
      </c>
      <c r="F11891">
        <f>INDEX(Sheet2!A:A,MATCH(Sheet1!G11891,Sheet2!B:B,0),1)</f>
        <v>224</v>
      </c>
      <c r="G11891" t="s">
        <v>8621</v>
      </c>
      <c r="H11891" t="s">
        <v>8622</v>
      </c>
      <c r="I11891" t="s">
        <v>8623</v>
      </c>
    </row>
    <row r="11892" spans="1:9" x14ac:dyDescent="0.45">
      <c r="A11892">
        <v>11891</v>
      </c>
      <c r="B11892" t="s">
        <v>10979</v>
      </c>
      <c r="C11892">
        <v>39.286000000000001</v>
      </c>
      <c r="D11892">
        <v>-84.525700000000001</v>
      </c>
      <c r="E11892">
        <v>18690</v>
      </c>
      <c r="F11892">
        <f>INDEX(Sheet2!A:A,MATCH(Sheet1!G11892,Sheet2!B:B,0),1)</f>
        <v>224</v>
      </c>
      <c r="G11892" t="s">
        <v>8621</v>
      </c>
      <c r="H11892" t="s">
        <v>8622</v>
      </c>
      <c r="I11892" t="s">
        <v>8623</v>
      </c>
    </row>
    <row r="11893" spans="1:9" x14ac:dyDescent="0.45">
      <c r="A11893">
        <v>11892</v>
      </c>
      <c r="B11893" t="s">
        <v>8799</v>
      </c>
      <c r="C11893">
        <v>40.2866</v>
      </c>
      <c r="D11893">
        <v>-83.074700000000007</v>
      </c>
      <c r="E11893">
        <v>39267</v>
      </c>
      <c r="F11893">
        <f>INDEX(Sheet2!A:A,MATCH(Sheet1!G11893,Sheet2!B:B,0),1)</f>
        <v>224</v>
      </c>
      <c r="G11893" t="s">
        <v>8621</v>
      </c>
      <c r="H11893" t="s">
        <v>8622</v>
      </c>
      <c r="I11893" t="s">
        <v>8623</v>
      </c>
    </row>
    <row r="11894" spans="1:9" x14ac:dyDescent="0.45">
      <c r="A11894">
        <v>11893</v>
      </c>
      <c r="B11894" t="s">
        <v>10474</v>
      </c>
      <c r="C11894">
        <v>39.7836</v>
      </c>
      <c r="D11894">
        <v>-84.122</v>
      </c>
      <c r="E11894">
        <v>25094</v>
      </c>
      <c r="F11894">
        <f>INDEX(Sheet2!A:A,MATCH(Sheet1!G11894,Sheet2!B:B,0),1)</f>
        <v>224</v>
      </c>
      <c r="G11894" t="s">
        <v>8621</v>
      </c>
      <c r="H11894" t="s">
        <v>8622</v>
      </c>
      <c r="I11894" t="s">
        <v>8623</v>
      </c>
    </row>
    <row r="11895" spans="1:9" x14ac:dyDescent="0.45">
      <c r="A11895">
        <v>11894</v>
      </c>
      <c r="B11895" t="s">
        <v>11624</v>
      </c>
      <c r="C11895">
        <v>40.783900000000003</v>
      </c>
      <c r="D11895">
        <v>-81.525599999999997</v>
      </c>
      <c r="E11895">
        <v>32342</v>
      </c>
      <c r="F11895">
        <f>INDEX(Sheet2!A:A,MATCH(Sheet1!G11895,Sheet2!B:B,0),1)</f>
        <v>224</v>
      </c>
      <c r="G11895" t="s">
        <v>8621</v>
      </c>
      <c r="H11895" t="s">
        <v>8622</v>
      </c>
      <c r="I11895" t="s">
        <v>8623</v>
      </c>
    </row>
    <row r="11896" spans="1:9" x14ac:dyDescent="0.45">
      <c r="A11896">
        <v>11895</v>
      </c>
      <c r="B11896" t="s">
        <v>11625</v>
      </c>
      <c r="C11896">
        <v>40.633299999999998</v>
      </c>
      <c r="D11896">
        <v>-80.567700000000002</v>
      </c>
      <c r="E11896">
        <v>30146</v>
      </c>
      <c r="F11896">
        <f>INDEX(Sheet2!A:A,MATCH(Sheet1!G11896,Sheet2!B:B,0),1)</f>
        <v>224</v>
      </c>
      <c r="G11896" t="s">
        <v>8621</v>
      </c>
      <c r="H11896" t="s">
        <v>8622</v>
      </c>
      <c r="I11896" t="s">
        <v>8623</v>
      </c>
    </row>
    <row r="11897" spans="1:9" x14ac:dyDescent="0.45">
      <c r="A11897">
        <v>11896</v>
      </c>
      <c r="B11897" t="s">
        <v>11626</v>
      </c>
      <c r="C11897">
        <v>41.414999999999999</v>
      </c>
      <c r="D11897">
        <v>-81.918999999999997</v>
      </c>
      <c r="E11897">
        <v>31734</v>
      </c>
      <c r="F11897">
        <f>INDEX(Sheet2!A:A,MATCH(Sheet1!G11897,Sheet2!B:B,0),1)</f>
        <v>224</v>
      </c>
      <c r="G11897" t="s">
        <v>8621</v>
      </c>
      <c r="H11897" t="s">
        <v>8622</v>
      </c>
      <c r="I11897" t="s">
        <v>8623</v>
      </c>
    </row>
    <row r="11898" spans="1:9" x14ac:dyDescent="0.45">
      <c r="A11898">
        <v>11897</v>
      </c>
      <c r="B11898" t="s">
        <v>11627</v>
      </c>
      <c r="C11898">
        <v>38.5319</v>
      </c>
      <c r="D11898">
        <v>-82.677700000000002</v>
      </c>
      <c r="E11898">
        <v>10722</v>
      </c>
      <c r="F11898">
        <f>INDEX(Sheet2!A:A,MATCH(Sheet1!G11898,Sheet2!B:B,0),1)</f>
        <v>224</v>
      </c>
      <c r="G11898" t="s">
        <v>8621</v>
      </c>
      <c r="H11898" t="s">
        <v>8622</v>
      </c>
      <c r="I11898" t="s">
        <v>8623</v>
      </c>
    </row>
    <row r="11899" spans="1:9" x14ac:dyDescent="0.45">
      <c r="A11899">
        <v>11898</v>
      </c>
      <c r="B11899" t="s">
        <v>11628</v>
      </c>
      <c r="C11899">
        <v>41.365699999999997</v>
      </c>
      <c r="D11899">
        <v>-81.904300000000006</v>
      </c>
      <c r="E11899">
        <v>8912</v>
      </c>
      <c r="F11899">
        <f>INDEX(Sheet2!A:A,MATCH(Sheet1!G11899,Sheet2!B:B,0),1)</f>
        <v>224</v>
      </c>
      <c r="G11899" t="s">
        <v>8621</v>
      </c>
      <c r="H11899" t="s">
        <v>8622</v>
      </c>
      <c r="I11899" t="s">
        <v>8623</v>
      </c>
    </row>
    <row r="11900" spans="1:9" x14ac:dyDescent="0.45">
      <c r="A11900">
        <v>11899</v>
      </c>
      <c r="B11900" t="s">
        <v>8270</v>
      </c>
      <c r="C11900">
        <v>41.161299999999997</v>
      </c>
      <c r="D11900">
        <v>-81.242099999999994</v>
      </c>
      <c r="E11900">
        <v>11461</v>
      </c>
      <c r="F11900">
        <f>INDEX(Sheet2!A:A,MATCH(Sheet1!G11900,Sheet2!B:B,0),1)</f>
        <v>224</v>
      </c>
      <c r="G11900" t="s">
        <v>8621</v>
      </c>
      <c r="H11900" t="s">
        <v>8622</v>
      </c>
      <c r="I11900" t="s">
        <v>8623</v>
      </c>
    </row>
    <row r="11901" spans="1:9" x14ac:dyDescent="0.45">
      <c r="A11901">
        <v>11900</v>
      </c>
      <c r="B11901" t="s">
        <v>11629</v>
      </c>
      <c r="C11901">
        <v>39.561199999999999</v>
      </c>
      <c r="D11901">
        <v>-84.234899999999996</v>
      </c>
      <c r="E11901">
        <v>18610</v>
      </c>
      <c r="F11901">
        <f>INDEX(Sheet2!A:A,MATCH(Sheet1!G11901,Sheet2!B:B,0),1)</f>
        <v>224</v>
      </c>
      <c r="G11901" t="s">
        <v>8621</v>
      </c>
      <c r="H11901" t="s">
        <v>8622</v>
      </c>
      <c r="I11901" t="s">
        <v>8623</v>
      </c>
    </row>
    <row r="11902" spans="1:9" x14ac:dyDescent="0.45">
      <c r="A11902">
        <v>11901</v>
      </c>
      <c r="B11902" t="s">
        <v>11630</v>
      </c>
      <c r="C11902">
        <v>41.051000000000002</v>
      </c>
      <c r="D11902">
        <v>-80.591999999999999</v>
      </c>
      <c r="E11902">
        <v>10254</v>
      </c>
      <c r="F11902">
        <f>INDEX(Sheet2!A:A,MATCH(Sheet1!G11902,Sheet2!B:B,0),1)</f>
        <v>224</v>
      </c>
      <c r="G11902" t="s">
        <v>8621</v>
      </c>
      <c r="H11902" t="s">
        <v>8622</v>
      </c>
      <c r="I11902" t="s">
        <v>8623</v>
      </c>
    </row>
    <row r="11903" spans="1:9" x14ac:dyDescent="0.45">
      <c r="A11903">
        <v>11902</v>
      </c>
      <c r="B11903" t="s">
        <v>8715</v>
      </c>
      <c r="C11903">
        <v>40.227600000000002</v>
      </c>
      <c r="D11903">
        <v>-83.359399999999994</v>
      </c>
      <c r="E11903">
        <v>24186</v>
      </c>
      <c r="F11903">
        <f>INDEX(Sheet2!A:A,MATCH(Sheet1!G11903,Sheet2!B:B,0),1)</f>
        <v>224</v>
      </c>
      <c r="G11903" t="s">
        <v>8621</v>
      </c>
      <c r="H11903" t="s">
        <v>8622</v>
      </c>
      <c r="I11903" t="s">
        <v>8623</v>
      </c>
    </row>
    <row r="11904" spans="1:9" x14ac:dyDescent="0.45">
      <c r="A11904">
        <v>11903</v>
      </c>
      <c r="B11904" t="s">
        <v>11631</v>
      </c>
      <c r="C11904">
        <v>41.239600000000003</v>
      </c>
      <c r="D11904">
        <v>-81.345600000000005</v>
      </c>
      <c r="E11904">
        <v>16365</v>
      </c>
      <c r="F11904">
        <f>INDEX(Sheet2!A:A,MATCH(Sheet1!G11904,Sheet2!B:B,0),1)</f>
        <v>224</v>
      </c>
      <c r="G11904" t="s">
        <v>8621</v>
      </c>
      <c r="H11904" t="s">
        <v>8622</v>
      </c>
      <c r="I11904" t="s">
        <v>8623</v>
      </c>
    </row>
    <row r="11905" spans="1:9" x14ac:dyDescent="0.45">
      <c r="A11905">
        <v>11904</v>
      </c>
      <c r="B11905" t="s">
        <v>10125</v>
      </c>
      <c r="C11905">
        <v>40.043500000000002</v>
      </c>
      <c r="D11905">
        <v>-84.218900000000005</v>
      </c>
      <c r="E11905">
        <v>25865</v>
      </c>
      <c r="F11905">
        <f>INDEX(Sheet2!A:A,MATCH(Sheet1!G11905,Sheet2!B:B,0),1)</f>
        <v>224</v>
      </c>
      <c r="G11905" t="s">
        <v>8621</v>
      </c>
      <c r="H11905" t="s">
        <v>8622</v>
      </c>
      <c r="I11905" t="s">
        <v>8623</v>
      </c>
    </row>
    <row r="11906" spans="1:9" x14ac:dyDescent="0.45">
      <c r="A11906">
        <v>11905</v>
      </c>
      <c r="B11906" t="s">
        <v>5706</v>
      </c>
      <c r="C11906">
        <v>39.893599999999999</v>
      </c>
      <c r="D11906">
        <v>-83.437399999999997</v>
      </c>
      <c r="E11906">
        <v>14597</v>
      </c>
      <c r="F11906">
        <f>INDEX(Sheet2!A:A,MATCH(Sheet1!G11906,Sheet2!B:B,0),1)</f>
        <v>224</v>
      </c>
      <c r="G11906" t="s">
        <v>8621</v>
      </c>
      <c r="H11906" t="s">
        <v>8622</v>
      </c>
      <c r="I11906" t="s">
        <v>8623</v>
      </c>
    </row>
    <row r="11907" spans="1:9" x14ac:dyDescent="0.45">
      <c r="A11907">
        <v>11906</v>
      </c>
      <c r="B11907" t="s">
        <v>11632</v>
      </c>
      <c r="C11907">
        <v>41.485100000000003</v>
      </c>
      <c r="D11907">
        <v>-81.9315</v>
      </c>
      <c r="E11907">
        <v>15344</v>
      </c>
      <c r="F11907">
        <f>INDEX(Sheet2!A:A,MATCH(Sheet1!G11907,Sheet2!B:B,0),1)</f>
        <v>224</v>
      </c>
      <c r="G11907" t="s">
        <v>8621</v>
      </c>
      <c r="H11907" t="s">
        <v>8622</v>
      </c>
      <c r="I11907" t="s">
        <v>8623</v>
      </c>
    </row>
    <row r="11908" spans="1:9" x14ac:dyDescent="0.45">
      <c r="A11908">
        <v>11907</v>
      </c>
      <c r="B11908" t="s">
        <v>10993</v>
      </c>
      <c r="C11908">
        <v>39.339300000000001</v>
      </c>
      <c r="D11908">
        <v>-82.993700000000004</v>
      </c>
      <c r="E11908">
        <v>31671</v>
      </c>
      <c r="F11908">
        <f>INDEX(Sheet2!A:A,MATCH(Sheet1!G11908,Sheet2!B:B,0),1)</f>
        <v>224</v>
      </c>
      <c r="G11908" t="s">
        <v>8621</v>
      </c>
      <c r="H11908" t="s">
        <v>8622</v>
      </c>
      <c r="I11908" t="s">
        <v>8623</v>
      </c>
    </row>
    <row r="11909" spans="1:9" x14ac:dyDescent="0.45">
      <c r="A11909">
        <v>11908</v>
      </c>
      <c r="B11909" t="s">
        <v>11633</v>
      </c>
      <c r="C11909">
        <v>40.6447</v>
      </c>
      <c r="D11909">
        <v>-83.609899999999996</v>
      </c>
      <c r="E11909">
        <v>8231</v>
      </c>
      <c r="F11909">
        <f>INDEX(Sheet2!A:A,MATCH(Sheet1!G11909,Sheet2!B:B,0),1)</f>
        <v>224</v>
      </c>
      <c r="G11909" t="s">
        <v>8621</v>
      </c>
      <c r="H11909" t="s">
        <v>8622</v>
      </c>
      <c r="I11909" t="s">
        <v>8623</v>
      </c>
    </row>
    <row r="11910" spans="1:9" x14ac:dyDescent="0.45">
      <c r="A11910">
        <v>11909</v>
      </c>
      <c r="B11910" t="s">
        <v>11634</v>
      </c>
      <c r="C11910">
        <v>39.538400000000003</v>
      </c>
      <c r="D11910">
        <v>-83.427700000000002</v>
      </c>
      <c r="E11910">
        <v>15192</v>
      </c>
      <c r="F11910">
        <f>INDEX(Sheet2!A:A,MATCH(Sheet1!G11910,Sheet2!B:B,0),1)</f>
        <v>224</v>
      </c>
      <c r="G11910" t="s">
        <v>8621</v>
      </c>
      <c r="H11910" t="s">
        <v>8622</v>
      </c>
      <c r="I11910" t="s">
        <v>8623</v>
      </c>
    </row>
    <row r="11911" spans="1:9" x14ac:dyDescent="0.45">
      <c r="A11911">
        <v>11910</v>
      </c>
      <c r="B11911" t="s">
        <v>11635</v>
      </c>
      <c r="C11911">
        <v>40.805399999999999</v>
      </c>
      <c r="D11911">
        <v>-82.971900000000005</v>
      </c>
      <c r="E11911">
        <v>11853</v>
      </c>
      <c r="F11911">
        <f>INDEX(Sheet2!A:A,MATCH(Sheet1!G11911,Sheet2!B:B,0),1)</f>
        <v>224</v>
      </c>
      <c r="G11911" t="s">
        <v>8621</v>
      </c>
      <c r="H11911" t="s">
        <v>8622</v>
      </c>
      <c r="I11911" t="s">
        <v>8623</v>
      </c>
    </row>
    <row r="11912" spans="1:9" x14ac:dyDescent="0.45">
      <c r="A11912">
        <v>11911</v>
      </c>
      <c r="B11912" t="s">
        <v>9557</v>
      </c>
      <c r="C11912">
        <v>40.555100000000003</v>
      </c>
      <c r="D11912">
        <v>-84.562899999999999</v>
      </c>
      <c r="E11912">
        <v>11139</v>
      </c>
      <c r="F11912">
        <f>INDEX(Sheet2!A:A,MATCH(Sheet1!G11912,Sheet2!B:B,0),1)</f>
        <v>224</v>
      </c>
      <c r="G11912" t="s">
        <v>8621</v>
      </c>
      <c r="H11912" t="s">
        <v>8622</v>
      </c>
      <c r="I11912" t="s">
        <v>8623</v>
      </c>
    </row>
    <row r="11913" spans="1:9" x14ac:dyDescent="0.45">
      <c r="A11913">
        <v>11912</v>
      </c>
      <c r="B11913" t="s">
        <v>5819</v>
      </c>
      <c r="C11913">
        <v>41.402200000000001</v>
      </c>
      <c r="D11913">
        <v>-82.2303</v>
      </c>
      <c r="E11913">
        <v>12088</v>
      </c>
      <c r="F11913">
        <f>INDEX(Sheet2!A:A,MATCH(Sheet1!G11913,Sheet2!B:B,0),1)</f>
        <v>224</v>
      </c>
      <c r="G11913" t="s">
        <v>8621</v>
      </c>
      <c r="H11913" t="s">
        <v>8622</v>
      </c>
      <c r="I11913" t="s">
        <v>8623</v>
      </c>
    </row>
    <row r="11914" spans="1:9" x14ac:dyDescent="0.45">
      <c r="A11914">
        <v>11913</v>
      </c>
      <c r="B11914" t="s">
        <v>11636</v>
      </c>
      <c r="C11914">
        <v>39.117199999999997</v>
      </c>
      <c r="D11914">
        <v>-82.537499999999994</v>
      </c>
      <c r="E11914">
        <v>5526</v>
      </c>
      <c r="F11914">
        <f>INDEX(Sheet2!A:A,MATCH(Sheet1!G11914,Sheet2!B:B,0),1)</f>
        <v>224</v>
      </c>
      <c r="G11914" t="s">
        <v>8621</v>
      </c>
      <c r="H11914" t="s">
        <v>8622</v>
      </c>
      <c r="I11914" t="s">
        <v>8623</v>
      </c>
    </row>
    <row r="11915" spans="1:9" x14ac:dyDescent="0.45">
      <c r="A11915">
        <v>11914</v>
      </c>
      <c r="B11915" t="s">
        <v>8801</v>
      </c>
      <c r="C11915">
        <v>39.5032</v>
      </c>
      <c r="D11915">
        <v>-84.365899999999996</v>
      </c>
      <c r="E11915">
        <v>97762</v>
      </c>
      <c r="F11915">
        <f>INDEX(Sheet2!A:A,MATCH(Sheet1!G11915,Sheet2!B:B,0),1)</f>
        <v>224</v>
      </c>
      <c r="G11915" t="s">
        <v>8621</v>
      </c>
      <c r="H11915" t="s">
        <v>8622</v>
      </c>
      <c r="I11915" t="s">
        <v>8623</v>
      </c>
    </row>
    <row r="11916" spans="1:9" x14ac:dyDescent="0.45">
      <c r="A11916">
        <v>11915</v>
      </c>
      <c r="B11916" t="s">
        <v>2224</v>
      </c>
      <c r="C11916">
        <v>40.768000000000001</v>
      </c>
      <c r="D11916">
        <v>-83.825199999999995</v>
      </c>
      <c r="E11916">
        <v>5598</v>
      </c>
      <c r="F11916">
        <f>INDEX(Sheet2!A:A,MATCH(Sheet1!G11916,Sheet2!B:B,0),1)</f>
        <v>224</v>
      </c>
      <c r="G11916" t="s">
        <v>8621</v>
      </c>
      <c r="H11916" t="s">
        <v>8622</v>
      </c>
      <c r="I11916" t="s">
        <v>8623</v>
      </c>
    </row>
    <row r="11917" spans="1:9" x14ac:dyDescent="0.45">
      <c r="A11917">
        <v>11916</v>
      </c>
      <c r="B11917" t="s">
        <v>10135</v>
      </c>
      <c r="C11917">
        <v>41.434899999999999</v>
      </c>
      <c r="D11917">
        <v>-81.749799999999993</v>
      </c>
      <c r="E11917">
        <v>10792</v>
      </c>
      <c r="F11917">
        <f>INDEX(Sheet2!A:A,MATCH(Sheet1!G11917,Sheet2!B:B,0),1)</f>
        <v>224</v>
      </c>
      <c r="G11917" t="s">
        <v>8621</v>
      </c>
      <c r="H11917" t="s">
        <v>8622</v>
      </c>
      <c r="I11917" t="s">
        <v>8623</v>
      </c>
    </row>
    <row r="11918" spans="1:9" x14ac:dyDescent="0.45">
      <c r="A11918">
        <v>11917</v>
      </c>
      <c r="B11918" t="s">
        <v>9359</v>
      </c>
      <c r="C11918">
        <v>39.864400000000003</v>
      </c>
      <c r="D11918">
        <v>-84.307100000000005</v>
      </c>
      <c r="E11918">
        <v>13470</v>
      </c>
      <c r="F11918">
        <f>INDEX(Sheet2!A:A,MATCH(Sheet1!G11918,Sheet2!B:B,0),1)</f>
        <v>224</v>
      </c>
      <c r="G11918" t="s">
        <v>8621</v>
      </c>
      <c r="H11918" t="s">
        <v>8622</v>
      </c>
      <c r="I11918" t="s">
        <v>8623</v>
      </c>
    </row>
    <row r="11919" spans="1:9" x14ac:dyDescent="0.45">
      <c r="A11919">
        <v>11918</v>
      </c>
      <c r="B11919" t="s">
        <v>11637</v>
      </c>
      <c r="C11919">
        <v>41.634300000000003</v>
      </c>
      <c r="D11919">
        <v>-81.468000000000004</v>
      </c>
      <c r="E11919">
        <v>14148</v>
      </c>
      <c r="F11919">
        <f>INDEX(Sheet2!A:A,MATCH(Sheet1!G11919,Sheet2!B:B,0),1)</f>
        <v>224</v>
      </c>
      <c r="G11919" t="s">
        <v>8621</v>
      </c>
      <c r="H11919" t="s">
        <v>8622</v>
      </c>
      <c r="I11919" t="s">
        <v>8623</v>
      </c>
    </row>
    <row r="11920" spans="1:9" x14ac:dyDescent="0.45">
      <c r="A11920">
        <v>11919</v>
      </c>
      <c r="B11920" t="s">
        <v>425</v>
      </c>
      <c r="C11920">
        <v>41.369599999999998</v>
      </c>
      <c r="D11920">
        <v>-81.864199999999997</v>
      </c>
      <c r="E11920">
        <v>18850</v>
      </c>
      <c r="F11920">
        <f>INDEX(Sheet2!A:A,MATCH(Sheet1!G11920,Sheet2!B:B,0),1)</f>
        <v>224</v>
      </c>
      <c r="G11920" t="s">
        <v>8621</v>
      </c>
      <c r="H11920" t="s">
        <v>8622</v>
      </c>
      <c r="I11920" t="s">
        <v>8623</v>
      </c>
    </row>
    <row r="11921" spans="1:9" x14ac:dyDescent="0.45">
      <c r="A11921">
        <v>11920</v>
      </c>
      <c r="B11921" t="s">
        <v>9564</v>
      </c>
      <c r="C11921">
        <v>39.724899999999998</v>
      </c>
      <c r="D11921">
        <v>-82.604900000000001</v>
      </c>
      <c r="E11921">
        <v>44200</v>
      </c>
      <c r="F11921">
        <f>INDEX(Sheet2!A:A,MATCH(Sheet1!G11921,Sheet2!B:B,0),1)</f>
        <v>224</v>
      </c>
      <c r="G11921" t="s">
        <v>8621</v>
      </c>
      <c r="H11921" t="s">
        <v>8622</v>
      </c>
      <c r="I11921" t="s">
        <v>8623</v>
      </c>
    </row>
    <row r="11922" spans="1:9" x14ac:dyDescent="0.45">
      <c r="A11922">
        <v>11921</v>
      </c>
      <c r="B11922" t="s">
        <v>9170</v>
      </c>
      <c r="C11922">
        <v>39.930399999999999</v>
      </c>
      <c r="D11922">
        <v>-83.796099999999996</v>
      </c>
      <c r="E11922">
        <v>83286</v>
      </c>
      <c r="F11922">
        <f>INDEX(Sheet2!A:A,MATCH(Sheet1!G11922,Sheet2!B:B,0),1)</f>
        <v>224</v>
      </c>
      <c r="G11922" t="s">
        <v>8621</v>
      </c>
      <c r="H11922" t="s">
        <v>8622</v>
      </c>
      <c r="I11922" t="s">
        <v>8623</v>
      </c>
    </row>
    <row r="11923" spans="1:9" x14ac:dyDescent="0.45">
      <c r="A11923">
        <v>11922</v>
      </c>
      <c r="B11923" t="s">
        <v>11638</v>
      </c>
      <c r="C11923">
        <v>41.4801</v>
      </c>
      <c r="D11923">
        <v>-81.4619</v>
      </c>
      <c r="E11923">
        <v>6258</v>
      </c>
      <c r="F11923">
        <f>INDEX(Sheet2!A:A,MATCH(Sheet1!G11923,Sheet2!B:B,0),1)</f>
        <v>224</v>
      </c>
      <c r="G11923" t="s">
        <v>8621</v>
      </c>
      <c r="H11923" t="s">
        <v>8622</v>
      </c>
      <c r="I11923" t="s">
        <v>8623</v>
      </c>
    </row>
    <row r="11924" spans="1:9" x14ac:dyDescent="0.45">
      <c r="A11924">
        <v>11923</v>
      </c>
      <c r="B11924" t="s">
        <v>789</v>
      </c>
      <c r="C11924">
        <v>41.314700000000002</v>
      </c>
      <c r="D11924">
        <v>-81.498999999999995</v>
      </c>
      <c r="E11924">
        <v>11940</v>
      </c>
      <c r="F11924">
        <f>INDEX(Sheet2!A:A,MATCH(Sheet1!G11924,Sheet2!B:B,0),1)</f>
        <v>224</v>
      </c>
      <c r="G11924" t="s">
        <v>8621</v>
      </c>
      <c r="H11924" t="s">
        <v>8622</v>
      </c>
      <c r="I11924" t="s">
        <v>8623</v>
      </c>
    </row>
    <row r="11925" spans="1:9" x14ac:dyDescent="0.45">
      <c r="A11925">
        <v>11924</v>
      </c>
      <c r="B11925" t="s">
        <v>7291</v>
      </c>
      <c r="C11925">
        <v>39.5807</v>
      </c>
      <c r="D11925">
        <v>-84.320099999999996</v>
      </c>
      <c r="E11925">
        <v>5336</v>
      </c>
      <c r="F11925">
        <f>INDEX(Sheet2!A:A,MATCH(Sheet1!G11925,Sheet2!B:B,0),1)</f>
        <v>224</v>
      </c>
      <c r="G11925" t="s">
        <v>8621</v>
      </c>
      <c r="H11925" t="s">
        <v>8622</v>
      </c>
      <c r="I11925" t="s">
        <v>8623</v>
      </c>
    </row>
    <row r="11926" spans="1:9" x14ac:dyDescent="0.45">
      <c r="A11926">
        <v>11925</v>
      </c>
      <c r="B11926" t="s">
        <v>11639</v>
      </c>
      <c r="C11926">
        <v>39.964300000000001</v>
      </c>
      <c r="D11926">
        <v>-84.186000000000007</v>
      </c>
      <c r="E11926">
        <v>9956</v>
      </c>
      <c r="F11926">
        <f>INDEX(Sheet2!A:A,MATCH(Sheet1!G11926,Sheet2!B:B,0),1)</f>
        <v>224</v>
      </c>
      <c r="G11926" t="s">
        <v>8621</v>
      </c>
      <c r="H11926" t="s">
        <v>8622</v>
      </c>
      <c r="I11926" t="s">
        <v>8623</v>
      </c>
    </row>
    <row r="11927" spans="1:9" x14ac:dyDescent="0.45">
      <c r="A11927">
        <v>11926</v>
      </c>
      <c r="B11927" t="s">
        <v>11640</v>
      </c>
      <c r="C11927">
        <v>41.385100000000001</v>
      </c>
      <c r="D11927">
        <v>-82.019400000000005</v>
      </c>
      <c r="E11927">
        <v>33436</v>
      </c>
      <c r="F11927">
        <f>INDEX(Sheet2!A:A,MATCH(Sheet1!G11927,Sheet2!B:B,0),1)</f>
        <v>224</v>
      </c>
      <c r="G11927" t="s">
        <v>8621</v>
      </c>
      <c r="H11927" t="s">
        <v>8622</v>
      </c>
      <c r="I11927" t="s">
        <v>8623</v>
      </c>
    </row>
    <row r="11928" spans="1:9" x14ac:dyDescent="0.45">
      <c r="A11928">
        <v>11927</v>
      </c>
      <c r="B11928" t="s">
        <v>9914</v>
      </c>
      <c r="C11928">
        <v>41.353299999999997</v>
      </c>
      <c r="D11928">
        <v>-83.114599999999996</v>
      </c>
      <c r="E11928">
        <v>22576</v>
      </c>
      <c r="F11928">
        <f>INDEX(Sheet2!A:A,MATCH(Sheet1!G11928,Sheet2!B:B,0),1)</f>
        <v>224</v>
      </c>
      <c r="G11928" t="s">
        <v>8621</v>
      </c>
      <c r="H11928" t="s">
        <v>8622</v>
      </c>
      <c r="I11928" t="s">
        <v>8623</v>
      </c>
    </row>
    <row r="11929" spans="1:9" x14ac:dyDescent="0.45">
      <c r="A11929">
        <v>11928</v>
      </c>
      <c r="B11929" t="s">
        <v>11641</v>
      </c>
      <c r="C11929">
        <v>39.695700000000002</v>
      </c>
      <c r="D11929">
        <v>-84.149600000000007</v>
      </c>
      <c r="E11929">
        <v>55175</v>
      </c>
      <c r="F11929">
        <f>INDEX(Sheet2!A:A,MATCH(Sheet1!G11929,Sheet2!B:B,0),1)</f>
        <v>224</v>
      </c>
      <c r="G11929" t="s">
        <v>8621</v>
      </c>
      <c r="H11929" t="s">
        <v>8622</v>
      </c>
      <c r="I11929" t="s">
        <v>8623</v>
      </c>
    </row>
    <row r="11930" spans="1:9" x14ac:dyDescent="0.45">
      <c r="A11930">
        <v>11929</v>
      </c>
      <c r="B11930" t="s">
        <v>11642</v>
      </c>
      <c r="C11930">
        <v>39.731000000000002</v>
      </c>
      <c r="D11930">
        <v>-84.062399999999997</v>
      </c>
      <c r="E11930">
        <v>46948</v>
      </c>
      <c r="F11930">
        <f>INDEX(Sheet2!A:A,MATCH(Sheet1!G11930,Sheet2!B:B,0),1)</f>
        <v>224</v>
      </c>
      <c r="G11930" t="s">
        <v>8621</v>
      </c>
      <c r="H11930" t="s">
        <v>8622</v>
      </c>
      <c r="I11930" t="s">
        <v>8623</v>
      </c>
    </row>
    <row r="11931" spans="1:9" x14ac:dyDescent="0.45">
      <c r="A11931">
        <v>11930</v>
      </c>
      <c r="B11931" t="s">
        <v>11643</v>
      </c>
      <c r="C11931">
        <v>40.035200000000003</v>
      </c>
      <c r="D11931">
        <v>-83.157700000000006</v>
      </c>
      <c r="E11931">
        <v>35939</v>
      </c>
      <c r="F11931">
        <f>INDEX(Sheet2!A:A,MATCH(Sheet1!G11931,Sheet2!B:B,0),1)</f>
        <v>224</v>
      </c>
      <c r="G11931" t="s">
        <v>8621</v>
      </c>
      <c r="H11931" t="s">
        <v>8622</v>
      </c>
      <c r="I11931" t="s">
        <v>8623</v>
      </c>
    </row>
    <row r="11932" spans="1:9" x14ac:dyDescent="0.45">
      <c r="A11932">
        <v>11931</v>
      </c>
      <c r="B11932" t="s">
        <v>10003</v>
      </c>
      <c r="C11932">
        <v>40.807600000000001</v>
      </c>
      <c r="D11932">
        <v>-81.367699999999999</v>
      </c>
      <c r="E11932">
        <v>271184</v>
      </c>
      <c r="F11932">
        <f>INDEX(Sheet2!A:A,MATCH(Sheet1!G11932,Sheet2!B:B,0),1)</f>
        <v>224</v>
      </c>
      <c r="G11932" t="s">
        <v>8621</v>
      </c>
      <c r="H11932" t="s">
        <v>8622</v>
      </c>
      <c r="I11932" t="s">
        <v>8623</v>
      </c>
    </row>
    <row r="11933" spans="1:9" x14ac:dyDescent="0.45">
      <c r="A11933">
        <v>11932</v>
      </c>
      <c r="B11933" t="s">
        <v>10681</v>
      </c>
      <c r="C11933">
        <v>40.837000000000003</v>
      </c>
      <c r="D11933">
        <v>-81.264300000000006</v>
      </c>
      <c r="E11933">
        <v>9335</v>
      </c>
      <c r="F11933">
        <f>INDEX(Sheet2!A:A,MATCH(Sheet1!G11933,Sheet2!B:B,0),1)</f>
        <v>224</v>
      </c>
      <c r="G11933" t="s">
        <v>8621</v>
      </c>
      <c r="H11933" t="s">
        <v>8622</v>
      </c>
      <c r="I11933" t="s">
        <v>8623</v>
      </c>
    </row>
    <row r="11934" spans="1:9" x14ac:dyDescent="0.45">
      <c r="A11934">
        <v>11933</v>
      </c>
      <c r="B11934" t="s">
        <v>11644</v>
      </c>
      <c r="C11934">
        <v>41.646000000000001</v>
      </c>
      <c r="D11934">
        <v>-81.4084</v>
      </c>
      <c r="E11934">
        <v>22860</v>
      </c>
      <c r="F11934">
        <f>INDEX(Sheet2!A:A,MATCH(Sheet1!G11934,Sheet2!B:B,0),1)</f>
        <v>224</v>
      </c>
      <c r="G11934" t="s">
        <v>8621</v>
      </c>
      <c r="H11934" t="s">
        <v>8622</v>
      </c>
      <c r="I11934" t="s">
        <v>8623</v>
      </c>
    </row>
    <row r="11935" spans="1:9" x14ac:dyDescent="0.45">
      <c r="A11935">
        <v>11934</v>
      </c>
      <c r="B11935" t="s">
        <v>8826</v>
      </c>
      <c r="C11935">
        <v>39.985999999999997</v>
      </c>
      <c r="D11935">
        <v>-82.985200000000006</v>
      </c>
      <c r="E11935">
        <v>1528314</v>
      </c>
      <c r="F11935">
        <f>INDEX(Sheet2!A:A,MATCH(Sheet1!G11935,Sheet2!B:B,0),1)</f>
        <v>224</v>
      </c>
      <c r="G11935" t="s">
        <v>8621</v>
      </c>
      <c r="H11935" t="s">
        <v>8622</v>
      </c>
      <c r="I11935" t="s">
        <v>8623</v>
      </c>
    </row>
    <row r="11936" spans="1:9" x14ac:dyDescent="0.45">
      <c r="A11936">
        <v>11935</v>
      </c>
      <c r="B11936" t="s">
        <v>11014</v>
      </c>
      <c r="C11936">
        <v>41.1877</v>
      </c>
      <c r="D11936">
        <v>-80.753100000000003</v>
      </c>
      <c r="E11936">
        <v>18473</v>
      </c>
      <c r="F11936">
        <f>INDEX(Sheet2!A:A,MATCH(Sheet1!G11936,Sheet2!B:B,0),1)</f>
        <v>224</v>
      </c>
      <c r="G11936" t="s">
        <v>8621</v>
      </c>
      <c r="H11936" t="s">
        <v>8622</v>
      </c>
      <c r="I11936" t="s">
        <v>8623</v>
      </c>
    </row>
    <row r="11937" spans="1:9" x14ac:dyDescent="0.45">
      <c r="A11937">
        <v>11936</v>
      </c>
      <c r="B11937" t="s">
        <v>10683</v>
      </c>
      <c r="C11937">
        <v>39.267899999999997</v>
      </c>
      <c r="D11937">
        <v>-84.273099999999999</v>
      </c>
      <c r="E11937">
        <v>12770</v>
      </c>
      <c r="F11937">
        <f>INDEX(Sheet2!A:A,MATCH(Sheet1!G11937,Sheet2!B:B,0),1)</f>
        <v>224</v>
      </c>
      <c r="G11937" t="s">
        <v>8621</v>
      </c>
      <c r="H11937" t="s">
        <v>8622</v>
      </c>
      <c r="I11937" t="s">
        <v>8623</v>
      </c>
    </row>
    <row r="11938" spans="1:9" x14ac:dyDescent="0.45">
      <c r="A11938">
        <v>11937</v>
      </c>
      <c r="B11938" t="s">
        <v>8829</v>
      </c>
      <c r="C11938">
        <v>39.353499999999997</v>
      </c>
      <c r="D11938">
        <v>-83.388400000000004</v>
      </c>
      <c r="E11938">
        <v>5007</v>
      </c>
      <c r="F11938">
        <f>INDEX(Sheet2!A:A,MATCH(Sheet1!G11938,Sheet2!B:B,0),1)</f>
        <v>224</v>
      </c>
      <c r="G11938" t="s">
        <v>8621</v>
      </c>
      <c r="H11938" t="s">
        <v>8622</v>
      </c>
      <c r="I11938" t="s">
        <v>8623</v>
      </c>
    </row>
    <row r="11939" spans="1:9" x14ac:dyDescent="0.45">
      <c r="A11939">
        <v>11938</v>
      </c>
      <c r="B11939" t="s">
        <v>11645</v>
      </c>
      <c r="C11939">
        <v>41.377299999999998</v>
      </c>
      <c r="D11939">
        <v>-83.65</v>
      </c>
      <c r="E11939">
        <v>32572</v>
      </c>
      <c r="F11939">
        <f>INDEX(Sheet2!A:A,MATCH(Sheet1!G11939,Sheet2!B:B,0),1)</f>
        <v>224</v>
      </c>
      <c r="G11939" t="s">
        <v>8621</v>
      </c>
      <c r="H11939" t="s">
        <v>8622</v>
      </c>
      <c r="I11939" t="s">
        <v>8623</v>
      </c>
    </row>
    <row r="11940" spans="1:9" x14ac:dyDescent="0.45">
      <c r="A11940">
        <v>11939</v>
      </c>
      <c r="B11940" t="s">
        <v>8952</v>
      </c>
      <c r="C11940">
        <v>39.538600000000002</v>
      </c>
      <c r="D11940">
        <v>-82.406300000000002</v>
      </c>
      <c r="E11940">
        <v>7985</v>
      </c>
      <c r="F11940">
        <f>INDEX(Sheet2!A:A,MATCH(Sheet1!G11940,Sheet2!B:B,0),1)</f>
        <v>224</v>
      </c>
      <c r="G11940" t="s">
        <v>8621</v>
      </c>
      <c r="H11940" t="s">
        <v>8622</v>
      </c>
      <c r="I11940" t="s">
        <v>8623</v>
      </c>
    </row>
    <row r="11941" spans="1:9" x14ac:dyDescent="0.45">
      <c r="A11941">
        <v>11940</v>
      </c>
      <c r="B11941" t="s">
        <v>11646</v>
      </c>
      <c r="C11941">
        <v>41.031500000000001</v>
      </c>
      <c r="D11941">
        <v>-80.767099999999999</v>
      </c>
      <c r="E11941">
        <v>7256</v>
      </c>
      <c r="F11941">
        <f>INDEX(Sheet2!A:A,MATCH(Sheet1!G11941,Sheet2!B:B,0),1)</f>
        <v>224</v>
      </c>
      <c r="G11941" t="s">
        <v>8621</v>
      </c>
      <c r="H11941" t="s">
        <v>8622</v>
      </c>
      <c r="I11941" t="s">
        <v>8623</v>
      </c>
    </row>
    <row r="11942" spans="1:9" x14ac:dyDescent="0.45">
      <c r="A11942">
        <v>11941</v>
      </c>
      <c r="B11942" t="s">
        <v>11208</v>
      </c>
      <c r="C11942">
        <v>41.246400000000001</v>
      </c>
      <c r="D11942">
        <v>-81.819800000000001</v>
      </c>
      <c r="E11942">
        <v>34867</v>
      </c>
      <c r="F11942">
        <f>INDEX(Sheet2!A:A,MATCH(Sheet1!G11942,Sheet2!B:B,0),1)</f>
        <v>224</v>
      </c>
      <c r="G11942" t="s">
        <v>8621</v>
      </c>
      <c r="H11942" t="s">
        <v>8622</v>
      </c>
      <c r="I11942" t="s">
        <v>8623</v>
      </c>
    </row>
    <row r="11943" spans="1:9" x14ac:dyDescent="0.45">
      <c r="A11943">
        <v>11942</v>
      </c>
      <c r="B11943" t="s">
        <v>11157</v>
      </c>
      <c r="C11943">
        <v>39.424100000000003</v>
      </c>
      <c r="D11943">
        <v>-81.4465</v>
      </c>
      <c r="E11943">
        <v>21772</v>
      </c>
      <c r="F11943">
        <f>INDEX(Sheet2!A:A,MATCH(Sheet1!G11943,Sheet2!B:B,0),1)</f>
        <v>224</v>
      </c>
      <c r="G11943" t="s">
        <v>8621</v>
      </c>
      <c r="H11943" t="s">
        <v>8622</v>
      </c>
      <c r="I11943" t="s">
        <v>8623</v>
      </c>
    </row>
    <row r="11944" spans="1:9" x14ac:dyDescent="0.45">
      <c r="A11944">
        <v>11943</v>
      </c>
      <c r="B11944" t="s">
        <v>7230</v>
      </c>
      <c r="C11944">
        <v>39.5062</v>
      </c>
      <c r="D11944">
        <v>-84.743399999999994</v>
      </c>
      <c r="E11944">
        <v>22862</v>
      </c>
      <c r="F11944">
        <f>INDEX(Sheet2!A:A,MATCH(Sheet1!G11944,Sheet2!B:B,0),1)</f>
        <v>224</v>
      </c>
      <c r="G11944" t="s">
        <v>8621</v>
      </c>
      <c r="H11944" t="s">
        <v>8622</v>
      </c>
      <c r="I11944" t="s">
        <v>8623</v>
      </c>
    </row>
    <row r="11945" spans="1:9" x14ac:dyDescent="0.45">
      <c r="A11945">
        <v>11944</v>
      </c>
      <c r="B11945" t="s">
        <v>11647</v>
      </c>
      <c r="C11945">
        <v>40.567599999999999</v>
      </c>
      <c r="D11945">
        <v>-84.191800000000001</v>
      </c>
      <c r="E11945">
        <v>10591</v>
      </c>
      <c r="F11945">
        <f>INDEX(Sheet2!A:A,MATCH(Sheet1!G11945,Sheet2!B:B,0),1)</f>
        <v>224</v>
      </c>
      <c r="G11945" t="s">
        <v>8621</v>
      </c>
      <c r="H11945" t="s">
        <v>8622</v>
      </c>
      <c r="I11945" t="s">
        <v>8623</v>
      </c>
    </row>
    <row r="11946" spans="1:9" x14ac:dyDescent="0.45">
      <c r="A11946">
        <v>11945</v>
      </c>
      <c r="B11946" t="s">
        <v>11648</v>
      </c>
      <c r="C11946">
        <v>39.217300000000002</v>
      </c>
      <c r="D11946">
        <v>-84.551699999999997</v>
      </c>
      <c r="E11946">
        <v>9309</v>
      </c>
      <c r="F11946">
        <f>INDEX(Sheet2!A:A,MATCH(Sheet1!G11946,Sheet2!B:B,0),1)</f>
        <v>224</v>
      </c>
      <c r="G11946" t="s">
        <v>8621</v>
      </c>
      <c r="H11946" t="s">
        <v>8622</v>
      </c>
      <c r="I11946" t="s">
        <v>8623</v>
      </c>
    </row>
    <row r="11947" spans="1:9" x14ac:dyDescent="0.45">
      <c r="A11947">
        <v>11946</v>
      </c>
      <c r="B11947" t="s">
        <v>11649</v>
      </c>
      <c r="C11947">
        <v>40.064599999999999</v>
      </c>
      <c r="D11947">
        <v>-82.502200000000002</v>
      </c>
      <c r="E11947">
        <v>5773</v>
      </c>
      <c r="F11947">
        <f>INDEX(Sheet2!A:A,MATCH(Sheet1!G11947,Sheet2!B:B,0),1)</f>
        <v>224</v>
      </c>
      <c r="G11947" t="s">
        <v>8621</v>
      </c>
      <c r="H11947" t="s">
        <v>8622</v>
      </c>
      <c r="I11947" t="s">
        <v>8623</v>
      </c>
    </row>
    <row r="11948" spans="1:9" x14ac:dyDescent="0.45">
      <c r="A11948">
        <v>11947</v>
      </c>
      <c r="B11948" t="s">
        <v>7249</v>
      </c>
      <c r="C11948">
        <v>39.2241</v>
      </c>
      <c r="D11948">
        <v>-84.433199999999999</v>
      </c>
      <c r="E11948">
        <v>10260</v>
      </c>
      <c r="F11948">
        <f>INDEX(Sheet2!A:A,MATCH(Sheet1!G11948,Sheet2!B:B,0),1)</f>
        <v>224</v>
      </c>
      <c r="G11948" t="s">
        <v>8621</v>
      </c>
      <c r="H11948" t="s">
        <v>8622</v>
      </c>
      <c r="I11948" t="s">
        <v>8623</v>
      </c>
    </row>
    <row r="11949" spans="1:9" x14ac:dyDescent="0.45">
      <c r="A11949">
        <v>11948</v>
      </c>
      <c r="B11949" t="s">
        <v>4618</v>
      </c>
      <c r="C11949">
        <v>40.248399999999997</v>
      </c>
      <c r="D11949">
        <v>-82.880300000000005</v>
      </c>
      <c r="E11949">
        <v>5293</v>
      </c>
      <c r="F11949">
        <f>INDEX(Sheet2!A:A,MATCH(Sheet1!G11949,Sheet2!B:B,0),1)</f>
        <v>224</v>
      </c>
      <c r="G11949" t="s">
        <v>8621</v>
      </c>
      <c r="H11949" t="s">
        <v>8622</v>
      </c>
      <c r="I11949" t="s">
        <v>8623</v>
      </c>
    </row>
    <row r="11950" spans="1:9" x14ac:dyDescent="0.45">
      <c r="A11950">
        <v>11949</v>
      </c>
      <c r="B11950" t="s">
        <v>11650</v>
      </c>
      <c r="C11950">
        <v>41.403599999999997</v>
      </c>
      <c r="D11950">
        <v>-81.821899999999999</v>
      </c>
      <c r="E11950">
        <v>18626</v>
      </c>
      <c r="F11950">
        <f>INDEX(Sheet2!A:A,MATCH(Sheet1!G11950,Sheet2!B:B,0),1)</f>
        <v>224</v>
      </c>
      <c r="G11950" t="s">
        <v>8621</v>
      </c>
      <c r="H11950" t="s">
        <v>8622</v>
      </c>
      <c r="I11950" t="s">
        <v>8623</v>
      </c>
    </row>
    <row r="11951" spans="1:9" x14ac:dyDescent="0.45">
      <c r="A11951">
        <v>11950</v>
      </c>
      <c r="B11951" t="s">
        <v>11651</v>
      </c>
      <c r="C11951">
        <v>38.994799999999998</v>
      </c>
      <c r="D11951">
        <v>-82.064300000000003</v>
      </c>
      <c r="E11951">
        <v>8274</v>
      </c>
      <c r="F11951">
        <f>INDEX(Sheet2!A:A,MATCH(Sheet1!G11951,Sheet2!B:B,0),1)</f>
        <v>224</v>
      </c>
      <c r="G11951" t="s">
        <v>8621</v>
      </c>
      <c r="H11951" t="s">
        <v>8622</v>
      </c>
      <c r="I11951" t="s">
        <v>8623</v>
      </c>
    </row>
    <row r="11952" spans="1:9" x14ac:dyDescent="0.45">
      <c r="A11952">
        <v>11951</v>
      </c>
      <c r="B11952" t="s">
        <v>11652</v>
      </c>
      <c r="C11952">
        <v>41.319499999999998</v>
      </c>
      <c r="D11952">
        <v>-81.678200000000004</v>
      </c>
      <c r="E11952">
        <v>19227</v>
      </c>
      <c r="F11952">
        <f>INDEX(Sheet2!A:A,MATCH(Sheet1!G11952,Sheet2!B:B,0),1)</f>
        <v>224</v>
      </c>
      <c r="G11952" t="s">
        <v>8621</v>
      </c>
      <c r="H11952" t="s">
        <v>8622</v>
      </c>
      <c r="I11952" t="s">
        <v>8623</v>
      </c>
    </row>
    <row r="11953" spans="1:9" x14ac:dyDescent="0.45">
      <c r="A11953">
        <v>11952</v>
      </c>
      <c r="B11953" t="s">
        <v>5748</v>
      </c>
      <c r="C11953">
        <v>41.020400000000002</v>
      </c>
      <c r="D11953">
        <v>-84.034999999999997</v>
      </c>
      <c r="E11953">
        <v>5153</v>
      </c>
      <c r="F11953">
        <f>INDEX(Sheet2!A:A,MATCH(Sheet1!G11953,Sheet2!B:B,0),1)</f>
        <v>224</v>
      </c>
      <c r="G11953" t="s">
        <v>8621</v>
      </c>
      <c r="H11953" t="s">
        <v>8622</v>
      </c>
      <c r="I11953" t="s">
        <v>8623</v>
      </c>
    </row>
    <row r="11954" spans="1:9" x14ac:dyDescent="0.45">
      <c r="A11954">
        <v>11953</v>
      </c>
      <c r="B11954" t="s">
        <v>11653</v>
      </c>
      <c r="C11954">
        <v>40.434800000000003</v>
      </c>
      <c r="D11954">
        <v>-84.377799999999993</v>
      </c>
      <c r="E11954">
        <v>7418</v>
      </c>
      <c r="F11954">
        <f>INDEX(Sheet2!A:A,MATCH(Sheet1!G11954,Sheet2!B:B,0),1)</f>
        <v>224</v>
      </c>
      <c r="G11954" t="s">
        <v>8621</v>
      </c>
      <c r="H11954" t="s">
        <v>8622</v>
      </c>
      <c r="I11954" t="s">
        <v>8623</v>
      </c>
    </row>
    <row r="11955" spans="1:9" x14ac:dyDescent="0.45">
      <c r="A11955">
        <v>11954</v>
      </c>
      <c r="B11955" t="s">
        <v>11494</v>
      </c>
      <c r="C11955">
        <v>41.501399999999997</v>
      </c>
      <c r="D11955">
        <v>-83.736699999999999</v>
      </c>
      <c r="E11955">
        <v>5492</v>
      </c>
      <c r="F11955">
        <f>INDEX(Sheet2!A:A,MATCH(Sheet1!G11955,Sheet2!B:B,0),1)</f>
        <v>224</v>
      </c>
      <c r="G11955" t="s">
        <v>8621</v>
      </c>
      <c r="H11955" t="s">
        <v>8622</v>
      </c>
      <c r="I11955" t="s">
        <v>8623</v>
      </c>
    </row>
    <row r="11956" spans="1:9" x14ac:dyDescent="0.45">
      <c r="A11956">
        <v>11955</v>
      </c>
      <c r="B11956" t="s">
        <v>4793</v>
      </c>
      <c r="C11956">
        <v>41.280799999999999</v>
      </c>
      <c r="D11956">
        <v>-82.036699999999996</v>
      </c>
      <c r="E11956">
        <v>6015</v>
      </c>
      <c r="F11956">
        <f>INDEX(Sheet2!A:A,MATCH(Sheet1!G11956,Sheet2!B:B,0),1)</f>
        <v>224</v>
      </c>
      <c r="G11956" t="s">
        <v>8621</v>
      </c>
      <c r="H11956" t="s">
        <v>8622</v>
      </c>
      <c r="I11956" t="s">
        <v>8623</v>
      </c>
    </row>
    <row r="11957" spans="1:9" x14ac:dyDescent="0.45">
      <c r="A11957">
        <v>11956</v>
      </c>
      <c r="B11957" t="s">
        <v>9601</v>
      </c>
      <c r="C11957">
        <v>40.024099999999997</v>
      </c>
      <c r="D11957">
        <v>-82.441199999999995</v>
      </c>
      <c r="E11957">
        <v>10713</v>
      </c>
      <c r="F11957">
        <f>INDEX(Sheet2!A:A,MATCH(Sheet1!G11957,Sheet2!B:B,0),1)</f>
        <v>224</v>
      </c>
      <c r="G11957" t="s">
        <v>8621</v>
      </c>
      <c r="H11957" t="s">
        <v>8622</v>
      </c>
      <c r="I11957" t="s">
        <v>8623</v>
      </c>
    </row>
    <row r="11958" spans="1:9" x14ac:dyDescent="0.45">
      <c r="A11958">
        <v>11957</v>
      </c>
      <c r="B11958" t="s">
        <v>7422</v>
      </c>
      <c r="C11958">
        <v>41.3919</v>
      </c>
      <c r="D11958">
        <v>-81.535899999999998</v>
      </c>
      <c r="E11958">
        <v>12627</v>
      </c>
      <c r="F11958">
        <f>INDEX(Sheet2!A:A,MATCH(Sheet1!G11958,Sheet2!B:B,0),1)</f>
        <v>224</v>
      </c>
      <c r="G11958" t="s">
        <v>8621</v>
      </c>
      <c r="H11958" t="s">
        <v>8622</v>
      </c>
      <c r="I11958" t="s">
        <v>8623</v>
      </c>
    </row>
    <row r="11959" spans="1:9" x14ac:dyDescent="0.45">
      <c r="A11959">
        <v>11958</v>
      </c>
      <c r="B11959" t="s">
        <v>11654</v>
      </c>
      <c r="C11959">
        <v>40.829799999999999</v>
      </c>
      <c r="D11959">
        <v>-83.272000000000006</v>
      </c>
      <c r="E11959">
        <v>5974</v>
      </c>
      <c r="F11959">
        <f>INDEX(Sheet2!A:A,MATCH(Sheet1!G11959,Sheet2!B:B,0),1)</f>
        <v>224</v>
      </c>
      <c r="G11959" t="s">
        <v>8621</v>
      </c>
      <c r="H11959" t="s">
        <v>8622</v>
      </c>
      <c r="I11959" t="s">
        <v>8623</v>
      </c>
    </row>
    <row r="11960" spans="1:9" x14ac:dyDescent="0.45">
      <c r="A11960">
        <v>11959</v>
      </c>
      <c r="B11960" t="s">
        <v>7892</v>
      </c>
      <c r="C11960">
        <v>40.1111</v>
      </c>
      <c r="D11960">
        <v>-83.145200000000003</v>
      </c>
      <c r="E11960">
        <v>47619</v>
      </c>
      <c r="F11960">
        <f>INDEX(Sheet2!A:A,MATCH(Sheet1!G11960,Sheet2!B:B,0),1)</f>
        <v>224</v>
      </c>
      <c r="G11960" t="s">
        <v>8621</v>
      </c>
      <c r="H11960" t="s">
        <v>8622</v>
      </c>
      <c r="I11960" t="s">
        <v>8623</v>
      </c>
    </row>
    <row r="11961" spans="1:9" x14ac:dyDescent="0.45">
      <c r="A11961">
        <v>11960</v>
      </c>
      <c r="B11961" t="s">
        <v>10707</v>
      </c>
      <c r="C11961">
        <v>39.750599999999999</v>
      </c>
      <c r="D11961">
        <v>-84.634299999999996</v>
      </c>
      <c r="E11961">
        <v>7896</v>
      </c>
      <c r="F11961">
        <f>INDEX(Sheet2!A:A,MATCH(Sheet1!G11961,Sheet2!B:B,0),1)</f>
        <v>224</v>
      </c>
      <c r="G11961" t="s">
        <v>8621</v>
      </c>
      <c r="H11961" t="s">
        <v>8622</v>
      </c>
      <c r="I11961" t="s">
        <v>8623</v>
      </c>
    </row>
    <row r="11962" spans="1:9" x14ac:dyDescent="0.45">
      <c r="A11962">
        <v>11961</v>
      </c>
      <c r="B11962" t="s">
        <v>11655</v>
      </c>
      <c r="C11962">
        <v>41.452399999999997</v>
      </c>
      <c r="D11962">
        <v>-81.929500000000004</v>
      </c>
      <c r="E11962">
        <v>32297</v>
      </c>
      <c r="F11962">
        <f>INDEX(Sheet2!A:A,MATCH(Sheet1!G11962,Sheet2!B:B,0),1)</f>
        <v>224</v>
      </c>
      <c r="G11962" t="s">
        <v>8621</v>
      </c>
      <c r="H11962" t="s">
        <v>8622</v>
      </c>
      <c r="I11962" t="s">
        <v>8623</v>
      </c>
    </row>
    <row r="11963" spans="1:9" x14ac:dyDescent="0.45">
      <c r="A11963">
        <v>11962</v>
      </c>
      <c r="B11963" t="s">
        <v>8769</v>
      </c>
      <c r="C11963">
        <v>40.593299999999999</v>
      </c>
      <c r="D11963">
        <v>-83.123599999999996</v>
      </c>
      <c r="E11963">
        <v>45324</v>
      </c>
      <c r="F11963">
        <f>INDEX(Sheet2!A:A,MATCH(Sheet1!G11963,Sheet2!B:B,0),1)</f>
        <v>224</v>
      </c>
      <c r="G11963" t="s">
        <v>8621</v>
      </c>
      <c r="H11963" t="s">
        <v>8622</v>
      </c>
      <c r="I11963" t="s">
        <v>8623</v>
      </c>
    </row>
    <row r="11964" spans="1:9" x14ac:dyDescent="0.45">
      <c r="A11964">
        <v>11963</v>
      </c>
      <c r="B11964" t="s">
        <v>10535</v>
      </c>
      <c r="C11964">
        <v>41.391199999999998</v>
      </c>
      <c r="D11964">
        <v>-82.562600000000003</v>
      </c>
      <c r="E11964">
        <v>6923</v>
      </c>
      <c r="F11964">
        <f>INDEX(Sheet2!A:A,MATCH(Sheet1!G11964,Sheet2!B:B,0),1)</f>
        <v>224</v>
      </c>
      <c r="G11964" t="s">
        <v>8621</v>
      </c>
      <c r="H11964" t="s">
        <v>8622</v>
      </c>
      <c r="I11964" t="s">
        <v>8623</v>
      </c>
    </row>
    <row r="11965" spans="1:9" x14ac:dyDescent="0.45">
      <c r="A11965">
        <v>11964</v>
      </c>
      <c r="B11965" t="s">
        <v>11656</v>
      </c>
      <c r="C11965">
        <v>40.027200000000001</v>
      </c>
      <c r="D11965">
        <v>-83.070400000000006</v>
      </c>
      <c r="E11965">
        <v>35337</v>
      </c>
      <c r="F11965">
        <f>INDEX(Sheet2!A:A,MATCH(Sheet1!G11965,Sheet2!B:B,0),1)</f>
        <v>224</v>
      </c>
      <c r="G11965" t="s">
        <v>8621</v>
      </c>
      <c r="H11965" t="s">
        <v>8622</v>
      </c>
      <c r="I11965" t="s">
        <v>8623</v>
      </c>
    </row>
    <row r="11966" spans="1:9" x14ac:dyDescent="0.45">
      <c r="A11966">
        <v>11965</v>
      </c>
      <c r="B11966" t="s">
        <v>8889</v>
      </c>
      <c r="C11966">
        <v>41.652799999999999</v>
      </c>
      <c r="D11966">
        <v>-83.432000000000002</v>
      </c>
      <c r="E11966">
        <v>19973</v>
      </c>
      <c r="F11966">
        <f>INDEX(Sheet2!A:A,MATCH(Sheet1!G11966,Sheet2!B:B,0),1)</f>
        <v>224</v>
      </c>
      <c r="G11966" t="s">
        <v>8621</v>
      </c>
      <c r="H11966" t="s">
        <v>8622</v>
      </c>
      <c r="I11966" t="s">
        <v>8623</v>
      </c>
    </row>
    <row r="11967" spans="1:9" x14ac:dyDescent="0.45">
      <c r="A11967">
        <v>11966</v>
      </c>
      <c r="B11967" t="s">
        <v>8800</v>
      </c>
      <c r="C11967">
        <v>39.17</v>
      </c>
      <c r="D11967">
        <v>-84.281000000000006</v>
      </c>
      <c r="E11967">
        <v>6887</v>
      </c>
      <c r="F11967">
        <f>INDEX(Sheet2!A:A,MATCH(Sheet1!G11967,Sheet2!B:B,0),1)</f>
        <v>224</v>
      </c>
      <c r="G11967" t="s">
        <v>8621</v>
      </c>
      <c r="H11967" t="s">
        <v>8622</v>
      </c>
      <c r="I11967" t="s">
        <v>8623</v>
      </c>
    </row>
    <row r="11968" spans="1:9" x14ac:dyDescent="0.45">
      <c r="A11968">
        <v>11967</v>
      </c>
      <c r="B11968" t="s">
        <v>9929</v>
      </c>
      <c r="C11968">
        <v>40.289099999999998</v>
      </c>
      <c r="D11968">
        <v>-84.166700000000006</v>
      </c>
      <c r="E11968">
        <v>21319</v>
      </c>
      <c r="F11968">
        <f>INDEX(Sheet2!A:A,MATCH(Sheet1!G11968,Sheet2!B:B,0),1)</f>
        <v>224</v>
      </c>
      <c r="G11968" t="s">
        <v>8621</v>
      </c>
      <c r="H11968" t="s">
        <v>8622</v>
      </c>
      <c r="I11968" t="s">
        <v>8623</v>
      </c>
    </row>
    <row r="11969" spans="1:9" x14ac:dyDescent="0.45">
      <c r="A11969">
        <v>11968</v>
      </c>
      <c r="B11969" t="s">
        <v>11657</v>
      </c>
      <c r="C11969">
        <v>41.304600000000001</v>
      </c>
      <c r="D11969">
        <v>-82.978200000000001</v>
      </c>
      <c r="E11969">
        <v>5927</v>
      </c>
      <c r="F11969">
        <f>INDEX(Sheet2!A:A,MATCH(Sheet1!G11969,Sheet2!B:B,0),1)</f>
        <v>224</v>
      </c>
      <c r="G11969" t="s">
        <v>8621</v>
      </c>
      <c r="H11969" t="s">
        <v>8622</v>
      </c>
      <c r="I11969" t="s">
        <v>8623</v>
      </c>
    </row>
    <row r="11970" spans="1:9" x14ac:dyDescent="0.45">
      <c r="A11970">
        <v>11969</v>
      </c>
      <c r="B11970" t="s">
        <v>11658</v>
      </c>
      <c r="C11970">
        <v>39.944800000000001</v>
      </c>
      <c r="D11970">
        <v>-84.025599999999997</v>
      </c>
      <c r="E11970">
        <v>5586</v>
      </c>
      <c r="F11970">
        <f>INDEX(Sheet2!A:A,MATCH(Sheet1!G11970,Sheet2!B:B,0),1)</f>
        <v>224</v>
      </c>
      <c r="G11970" t="s">
        <v>8621</v>
      </c>
      <c r="H11970" t="s">
        <v>8622</v>
      </c>
      <c r="I11970" t="s">
        <v>8623</v>
      </c>
    </row>
    <row r="11971" spans="1:9" x14ac:dyDescent="0.45">
      <c r="A11971">
        <v>11970</v>
      </c>
      <c r="B11971" t="s">
        <v>8126</v>
      </c>
      <c r="C11971">
        <v>40.904899999999998</v>
      </c>
      <c r="D11971">
        <v>-80.849100000000007</v>
      </c>
      <c r="E11971">
        <v>17829</v>
      </c>
      <c r="F11971">
        <f>INDEX(Sheet2!A:A,MATCH(Sheet1!G11971,Sheet2!B:B,0),1)</f>
        <v>224</v>
      </c>
      <c r="G11971" t="s">
        <v>8621</v>
      </c>
      <c r="H11971" t="s">
        <v>8622</v>
      </c>
      <c r="I11971" t="s">
        <v>8623</v>
      </c>
    </row>
    <row r="11972" spans="1:9" x14ac:dyDescent="0.45">
      <c r="A11972">
        <v>11971</v>
      </c>
      <c r="B11972" t="s">
        <v>11659</v>
      </c>
      <c r="C11972">
        <v>40.400500000000001</v>
      </c>
      <c r="D11972">
        <v>-81.351600000000005</v>
      </c>
      <c r="E11972">
        <v>5351</v>
      </c>
      <c r="F11972">
        <f>INDEX(Sheet2!A:A,MATCH(Sheet1!G11972,Sheet2!B:B,0),1)</f>
        <v>224</v>
      </c>
      <c r="G11972" t="s">
        <v>8621</v>
      </c>
      <c r="H11972" t="s">
        <v>8622</v>
      </c>
      <c r="I11972" t="s">
        <v>8623</v>
      </c>
    </row>
    <row r="11973" spans="1:9" x14ac:dyDescent="0.45">
      <c r="A11973">
        <v>11972</v>
      </c>
      <c r="B11973" t="s">
        <v>11660</v>
      </c>
      <c r="C11973">
        <v>39.157800000000002</v>
      </c>
      <c r="D11973">
        <v>-84.613799999999998</v>
      </c>
      <c r="E11973">
        <v>8292</v>
      </c>
      <c r="F11973">
        <f>INDEX(Sheet2!A:A,MATCH(Sheet1!G11973,Sheet2!B:B,0),1)</f>
        <v>224</v>
      </c>
      <c r="G11973" t="s">
        <v>8621</v>
      </c>
      <c r="H11973" t="s">
        <v>8622</v>
      </c>
      <c r="I11973" t="s">
        <v>8623</v>
      </c>
    </row>
    <row r="11974" spans="1:9" x14ac:dyDescent="0.45">
      <c r="A11974">
        <v>11973</v>
      </c>
      <c r="B11974" t="s">
        <v>11661</v>
      </c>
      <c r="C11974">
        <v>40.952500000000001</v>
      </c>
      <c r="D11974">
        <v>-81.5839</v>
      </c>
      <c r="E11974">
        <v>14165</v>
      </c>
      <c r="F11974">
        <f>INDEX(Sheet2!A:A,MATCH(Sheet1!G11974,Sheet2!B:B,0),1)</f>
        <v>224</v>
      </c>
      <c r="G11974" t="s">
        <v>8621</v>
      </c>
      <c r="H11974" t="s">
        <v>8622</v>
      </c>
      <c r="I11974" t="s">
        <v>8623</v>
      </c>
    </row>
    <row r="11975" spans="1:9" x14ac:dyDescent="0.45">
      <c r="A11975">
        <v>11974</v>
      </c>
      <c r="B11975" t="s">
        <v>11662</v>
      </c>
      <c r="C11975">
        <v>40.150399999999998</v>
      </c>
      <c r="D11975">
        <v>-84.243899999999996</v>
      </c>
      <c r="E11975">
        <v>21581</v>
      </c>
      <c r="F11975">
        <f>INDEX(Sheet2!A:A,MATCH(Sheet1!G11975,Sheet2!B:B,0),1)</f>
        <v>224</v>
      </c>
      <c r="G11975" t="s">
        <v>8621</v>
      </c>
      <c r="H11975" t="s">
        <v>8622</v>
      </c>
      <c r="I11975" t="s">
        <v>8623</v>
      </c>
    </row>
    <row r="11976" spans="1:9" x14ac:dyDescent="0.45">
      <c r="A11976">
        <v>11975</v>
      </c>
      <c r="B11976" t="s">
        <v>11663</v>
      </c>
      <c r="C11976">
        <v>41.580300000000001</v>
      </c>
      <c r="D11976">
        <v>-81.208200000000005</v>
      </c>
      <c r="E11976">
        <v>8063</v>
      </c>
      <c r="F11976">
        <f>INDEX(Sheet2!A:A,MATCH(Sheet1!G11976,Sheet2!B:B,0),1)</f>
        <v>224</v>
      </c>
      <c r="G11976" t="s">
        <v>8621</v>
      </c>
      <c r="H11976" t="s">
        <v>8622</v>
      </c>
      <c r="I11976" t="s">
        <v>8623</v>
      </c>
    </row>
    <row r="11977" spans="1:9" x14ac:dyDescent="0.45">
      <c r="A11977">
        <v>11976</v>
      </c>
      <c r="B11977" t="s">
        <v>11664</v>
      </c>
      <c r="C11977">
        <v>39.141199999999998</v>
      </c>
      <c r="D11977">
        <v>-84.505899999999997</v>
      </c>
      <c r="E11977">
        <v>1648254</v>
      </c>
      <c r="F11977">
        <f>INDEX(Sheet2!A:A,MATCH(Sheet1!G11977,Sheet2!B:B,0),1)</f>
        <v>224</v>
      </c>
      <c r="G11977" t="s">
        <v>8621</v>
      </c>
      <c r="H11977" t="s">
        <v>8622</v>
      </c>
      <c r="I11977" t="s">
        <v>8623</v>
      </c>
    </row>
    <row r="11978" spans="1:9" x14ac:dyDescent="0.45">
      <c r="A11978">
        <v>11977</v>
      </c>
      <c r="B11978" t="s">
        <v>9344</v>
      </c>
      <c r="C11978">
        <v>41.475900000000003</v>
      </c>
      <c r="D11978">
        <v>-81.502899999999997</v>
      </c>
      <c r="E11978">
        <v>11696</v>
      </c>
      <c r="F11978">
        <f>INDEX(Sheet2!A:A,MATCH(Sheet1!G11978,Sheet2!B:B,0),1)</f>
        <v>224</v>
      </c>
      <c r="G11978" t="s">
        <v>8621</v>
      </c>
      <c r="H11978" t="s">
        <v>8622</v>
      </c>
      <c r="I11978" t="s">
        <v>8623</v>
      </c>
    </row>
    <row r="11979" spans="1:9" x14ac:dyDescent="0.45">
      <c r="A11979">
        <v>11978</v>
      </c>
      <c r="B11979" t="s">
        <v>11665</v>
      </c>
      <c r="C11979">
        <v>41.537700000000001</v>
      </c>
      <c r="D11979">
        <v>-83.641300000000001</v>
      </c>
      <c r="E11979">
        <v>21482</v>
      </c>
      <c r="F11979">
        <f>INDEX(Sheet2!A:A,MATCH(Sheet1!G11979,Sheet2!B:B,0),1)</f>
        <v>224</v>
      </c>
      <c r="G11979" t="s">
        <v>8621</v>
      </c>
      <c r="H11979" t="s">
        <v>8622</v>
      </c>
      <c r="I11979" t="s">
        <v>8623</v>
      </c>
    </row>
    <row r="11980" spans="1:9" x14ac:dyDescent="0.45">
      <c r="A11980">
        <v>11979</v>
      </c>
      <c r="B11980" t="s">
        <v>11666</v>
      </c>
      <c r="C11980">
        <v>41.71</v>
      </c>
      <c r="D11980">
        <v>-83.708500000000001</v>
      </c>
      <c r="E11980">
        <v>18941</v>
      </c>
      <c r="F11980">
        <f>INDEX(Sheet2!A:A,MATCH(Sheet1!G11980,Sheet2!B:B,0),1)</f>
        <v>224</v>
      </c>
      <c r="G11980" t="s">
        <v>8621</v>
      </c>
      <c r="H11980" t="s">
        <v>8622</v>
      </c>
      <c r="I11980" t="s">
        <v>8623</v>
      </c>
    </row>
    <row r="11981" spans="1:9" x14ac:dyDescent="0.45">
      <c r="A11981">
        <v>11980</v>
      </c>
      <c r="B11981" t="s">
        <v>11061</v>
      </c>
      <c r="C11981">
        <v>40.108800000000002</v>
      </c>
      <c r="D11981">
        <v>-83.754099999999994</v>
      </c>
      <c r="E11981">
        <v>11314</v>
      </c>
      <c r="F11981">
        <f>INDEX(Sheet2!A:A,MATCH(Sheet1!G11981,Sheet2!B:B,0),1)</f>
        <v>224</v>
      </c>
      <c r="G11981" t="s">
        <v>8621</v>
      </c>
      <c r="H11981" t="s">
        <v>8622</v>
      </c>
      <c r="I11981" t="s">
        <v>8623</v>
      </c>
    </row>
    <row r="11982" spans="1:9" x14ac:dyDescent="0.45">
      <c r="A11982">
        <v>11981</v>
      </c>
      <c r="B11982" t="s">
        <v>11667</v>
      </c>
      <c r="C11982">
        <v>41.138500000000001</v>
      </c>
      <c r="D11982">
        <v>-81.434399999999997</v>
      </c>
      <c r="E11982">
        <v>5063</v>
      </c>
      <c r="F11982">
        <f>INDEX(Sheet2!A:A,MATCH(Sheet1!G11982,Sheet2!B:B,0),1)</f>
        <v>224</v>
      </c>
      <c r="G11982" t="s">
        <v>8621</v>
      </c>
      <c r="H11982" t="s">
        <v>8622</v>
      </c>
      <c r="I11982" t="s">
        <v>8623</v>
      </c>
    </row>
    <row r="11983" spans="1:9" x14ac:dyDescent="0.45">
      <c r="A11983">
        <v>11982</v>
      </c>
      <c r="B11983" t="s">
        <v>11668</v>
      </c>
      <c r="C11983">
        <v>40.261899999999997</v>
      </c>
      <c r="D11983">
        <v>-81.847999999999999</v>
      </c>
      <c r="E11983">
        <v>11339</v>
      </c>
      <c r="F11983">
        <f>INDEX(Sheet2!A:A,MATCH(Sheet1!G11983,Sheet2!B:B,0),1)</f>
        <v>224</v>
      </c>
      <c r="G11983" t="s">
        <v>8621</v>
      </c>
      <c r="H11983" t="s">
        <v>8622</v>
      </c>
      <c r="I11983" t="s">
        <v>8623</v>
      </c>
    </row>
    <row r="11984" spans="1:9" x14ac:dyDescent="0.45">
      <c r="A11984">
        <v>11983</v>
      </c>
      <c r="B11984" t="s">
        <v>11669</v>
      </c>
      <c r="C11984">
        <v>41.046700000000001</v>
      </c>
      <c r="D11984">
        <v>-83.637900000000002</v>
      </c>
      <c r="E11984">
        <v>48582</v>
      </c>
      <c r="F11984">
        <f>INDEX(Sheet2!A:A,MATCH(Sheet1!G11984,Sheet2!B:B,0),1)</f>
        <v>224</v>
      </c>
      <c r="G11984" t="s">
        <v>8621</v>
      </c>
      <c r="H11984" t="s">
        <v>8622</v>
      </c>
      <c r="I11984" t="s">
        <v>8623</v>
      </c>
    </row>
    <row r="11985" spans="1:9" x14ac:dyDescent="0.45">
      <c r="A11985">
        <v>11984</v>
      </c>
      <c r="B11985" t="s">
        <v>9632</v>
      </c>
      <c r="C11985">
        <v>41.4711</v>
      </c>
      <c r="D11985">
        <v>-84.548900000000003</v>
      </c>
      <c r="E11985">
        <v>9546</v>
      </c>
      <c r="F11985">
        <f>INDEX(Sheet2!A:A,MATCH(Sheet1!G11985,Sheet2!B:B,0),1)</f>
        <v>224</v>
      </c>
      <c r="G11985" t="s">
        <v>8621</v>
      </c>
      <c r="H11985" t="s">
        <v>8622</v>
      </c>
      <c r="I11985" t="s">
        <v>8623</v>
      </c>
    </row>
    <row r="11986" spans="1:9" x14ac:dyDescent="0.45">
      <c r="A11986">
        <v>11985</v>
      </c>
      <c r="B11986" t="s">
        <v>8792</v>
      </c>
      <c r="C11986">
        <v>39.553800000000003</v>
      </c>
      <c r="D11986">
        <v>-84.295000000000002</v>
      </c>
      <c r="E11986">
        <v>11735</v>
      </c>
      <c r="F11986">
        <f>INDEX(Sheet2!A:A,MATCH(Sheet1!G11986,Sheet2!B:B,0),1)</f>
        <v>224</v>
      </c>
      <c r="G11986" t="s">
        <v>8621</v>
      </c>
      <c r="H11986" t="s">
        <v>8622</v>
      </c>
      <c r="I11986" t="s">
        <v>8623</v>
      </c>
    </row>
    <row r="11987" spans="1:9" x14ac:dyDescent="0.45">
      <c r="A11987">
        <v>11986</v>
      </c>
      <c r="B11987" t="s">
        <v>11670</v>
      </c>
      <c r="C11987">
        <v>41.159300000000002</v>
      </c>
      <c r="D11987">
        <v>-80.568200000000004</v>
      </c>
      <c r="E11987">
        <v>7485</v>
      </c>
      <c r="F11987">
        <f>INDEX(Sheet2!A:A,MATCH(Sheet1!G11987,Sheet2!B:B,0),1)</f>
        <v>224</v>
      </c>
      <c r="G11987" t="s">
        <v>8621</v>
      </c>
      <c r="H11987" t="s">
        <v>8622</v>
      </c>
      <c r="I11987" t="s">
        <v>8623</v>
      </c>
    </row>
    <row r="11988" spans="1:9" x14ac:dyDescent="0.45">
      <c r="A11988">
        <v>11987</v>
      </c>
      <c r="B11988" t="s">
        <v>11671</v>
      </c>
      <c r="C11988">
        <v>41.284300000000002</v>
      </c>
      <c r="D11988">
        <v>-81.093299999999999</v>
      </c>
      <c r="E11988">
        <v>6130</v>
      </c>
      <c r="F11988">
        <f>INDEX(Sheet2!A:A,MATCH(Sheet1!G11988,Sheet2!B:B,0),1)</f>
        <v>224</v>
      </c>
      <c r="G11988" t="s">
        <v>8621</v>
      </c>
      <c r="H11988" t="s">
        <v>8622</v>
      </c>
      <c r="I11988" t="s">
        <v>8623</v>
      </c>
    </row>
    <row r="11989" spans="1:9" x14ac:dyDescent="0.45">
      <c r="A11989">
        <v>11988</v>
      </c>
      <c r="B11989" t="s">
        <v>11672</v>
      </c>
      <c r="C11989">
        <v>41.386499999999998</v>
      </c>
      <c r="D11989">
        <v>-81.7637</v>
      </c>
      <c r="E11989">
        <v>20053</v>
      </c>
      <c r="F11989">
        <f>INDEX(Sheet2!A:A,MATCH(Sheet1!G11989,Sheet2!B:B,0),1)</f>
        <v>224</v>
      </c>
      <c r="G11989" t="s">
        <v>8621</v>
      </c>
      <c r="H11989" t="s">
        <v>8622</v>
      </c>
      <c r="I11989" t="s">
        <v>8623</v>
      </c>
    </row>
    <row r="11990" spans="1:9" x14ac:dyDescent="0.45">
      <c r="A11990">
        <v>11989</v>
      </c>
      <c r="B11990" t="s">
        <v>11673</v>
      </c>
      <c r="C11990">
        <v>41.531799999999997</v>
      </c>
      <c r="D11990">
        <v>-81.579499999999996</v>
      </c>
      <c r="E11990">
        <v>17187</v>
      </c>
      <c r="F11990">
        <f>INDEX(Sheet2!A:A,MATCH(Sheet1!G11990,Sheet2!B:B,0),1)</f>
        <v>224</v>
      </c>
      <c r="G11990" t="s">
        <v>8621</v>
      </c>
      <c r="H11990" t="s">
        <v>8622</v>
      </c>
      <c r="I11990" t="s">
        <v>8623</v>
      </c>
    </row>
    <row r="11991" spans="1:9" x14ac:dyDescent="0.45">
      <c r="A11991">
        <v>11990</v>
      </c>
      <c r="B11991" t="s">
        <v>11674</v>
      </c>
      <c r="C11991">
        <v>40.948300000000003</v>
      </c>
      <c r="D11991">
        <v>-81.475700000000003</v>
      </c>
      <c r="E11991">
        <v>25747</v>
      </c>
      <c r="F11991">
        <f>INDEX(Sheet2!A:A,MATCH(Sheet1!G11991,Sheet2!B:B,0),1)</f>
        <v>224</v>
      </c>
      <c r="G11991" t="s">
        <v>8621</v>
      </c>
      <c r="H11991" t="s">
        <v>8622</v>
      </c>
      <c r="I11991" t="s">
        <v>8623</v>
      </c>
    </row>
    <row r="11992" spans="1:9" x14ac:dyDescent="0.45">
      <c r="A11992">
        <v>11991</v>
      </c>
      <c r="B11992" t="s">
        <v>11675</v>
      </c>
      <c r="C11992">
        <v>40.485999999999997</v>
      </c>
      <c r="D11992">
        <v>-81.440200000000004</v>
      </c>
      <c r="E11992">
        <v>46736</v>
      </c>
      <c r="F11992">
        <f>INDEX(Sheet2!A:A,MATCH(Sheet1!G11992,Sheet2!B:B,0),1)</f>
        <v>224</v>
      </c>
      <c r="G11992" t="s">
        <v>8621</v>
      </c>
      <c r="H11992" t="s">
        <v>8622</v>
      </c>
      <c r="I11992" t="s">
        <v>8623</v>
      </c>
    </row>
    <row r="11993" spans="1:9" x14ac:dyDescent="0.45">
      <c r="A11993">
        <v>11992</v>
      </c>
      <c r="B11993" t="s">
        <v>9235</v>
      </c>
      <c r="C11993">
        <v>39.868899999999996</v>
      </c>
      <c r="D11993">
        <v>-84.3292</v>
      </c>
      <c r="E11993">
        <v>13215</v>
      </c>
      <c r="F11993">
        <f>INDEX(Sheet2!A:A,MATCH(Sheet1!G11993,Sheet2!B:B,0),1)</f>
        <v>224</v>
      </c>
      <c r="G11993" t="s">
        <v>8621</v>
      </c>
      <c r="H11993" t="s">
        <v>8622</v>
      </c>
      <c r="I11993" t="s">
        <v>8623</v>
      </c>
    </row>
    <row r="11994" spans="1:9" x14ac:dyDescent="0.45">
      <c r="A11994">
        <v>11993</v>
      </c>
      <c r="B11994" t="s">
        <v>11676</v>
      </c>
      <c r="C11994">
        <v>39.456000000000003</v>
      </c>
      <c r="D11994">
        <v>-82.221800000000002</v>
      </c>
      <c r="E11994">
        <v>6241</v>
      </c>
      <c r="F11994">
        <f>INDEX(Sheet2!A:A,MATCH(Sheet1!G11994,Sheet2!B:B,0),1)</f>
        <v>224</v>
      </c>
      <c r="G11994" t="s">
        <v>8621</v>
      </c>
      <c r="H11994" t="s">
        <v>8622</v>
      </c>
      <c r="I11994" t="s">
        <v>8623</v>
      </c>
    </row>
    <row r="11995" spans="1:9" x14ac:dyDescent="0.45">
      <c r="A11995">
        <v>11994</v>
      </c>
      <c r="B11995" t="s">
        <v>11677</v>
      </c>
      <c r="C11995">
        <v>40.011000000000003</v>
      </c>
      <c r="D11995">
        <v>-82.715500000000006</v>
      </c>
      <c r="E11995">
        <v>15566</v>
      </c>
      <c r="F11995">
        <f>INDEX(Sheet2!A:A,MATCH(Sheet1!G11995,Sheet2!B:B,0),1)</f>
        <v>224</v>
      </c>
      <c r="G11995" t="s">
        <v>8621</v>
      </c>
      <c r="H11995" t="s">
        <v>8622</v>
      </c>
      <c r="I11995" t="s">
        <v>8623</v>
      </c>
    </row>
    <row r="11996" spans="1:9" x14ac:dyDescent="0.45">
      <c r="A11996">
        <v>11995</v>
      </c>
      <c r="B11996" t="s">
        <v>7402</v>
      </c>
      <c r="C11996">
        <v>39.965000000000003</v>
      </c>
      <c r="D11996">
        <v>-82.934299999999993</v>
      </c>
      <c r="E11996">
        <v>13786</v>
      </c>
      <c r="F11996">
        <f>INDEX(Sheet2!A:A,MATCH(Sheet1!G11996,Sheet2!B:B,0),1)</f>
        <v>224</v>
      </c>
      <c r="G11996" t="s">
        <v>8621</v>
      </c>
      <c r="H11996" t="s">
        <v>8622</v>
      </c>
      <c r="I11996" t="s">
        <v>8623</v>
      </c>
    </row>
    <row r="11997" spans="1:9" x14ac:dyDescent="0.45">
      <c r="A11997">
        <v>11996</v>
      </c>
      <c r="B11997" t="s">
        <v>11678</v>
      </c>
      <c r="C11997">
        <v>41.376100000000001</v>
      </c>
      <c r="D11997">
        <v>-82.106300000000005</v>
      </c>
      <c r="E11997">
        <v>53883</v>
      </c>
      <c r="F11997">
        <f>INDEX(Sheet2!A:A,MATCH(Sheet1!G11997,Sheet2!B:B,0),1)</f>
        <v>224</v>
      </c>
      <c r="G11997" t="s">
        <v>8621</v>
      </c>
      <c r="H11997" t="s">
        <v>8622</v>
      </c>
      <c r="I11997" t="s">
        <v>8623</v>
      </c>
    </row>
    <row r="11998" spans="1:9" x14ac:dyDescent="0.45">
      <c r="A11998">
        <v>11997</v>
      </c>
      <c r="B11998" t="s">
        <v>11679</v>
      </c>
      <c r="C11998">
        <v>41.436300000000003</v>
      </c>
      <c r="D11998">
        <v>-81.522199999999998</v>
      </c>
      <c r="E11998">
        <v>13251</v>
      </c>
      <c r="F11998">
        <f>INDEX(Sheet2!A:A,MATCH(Sheet1!G11998,Sheet2!B:B,0),1)</f>
        <v>224</v>
      </c>
      <c r="G11998" t="s">
        <v>8621</v>
      </c>
      <c r="H11998" t="s">
        <v>8622</v>
      </c>
      <c r="I11998" t="s">
        <v>8623</v>
      </c>
    </row>
    <row r="11999" spans="1:9" x14ac:dyDescent="0.45">
      <c r="A11999">
        <v>11998</v>
      </c>
      <c r="B11999" t="s">
        <v>11680</v>
      </c>
      <c r="C11999">
        <v>41.440899999999999</v>
      </c>
      <c r="D11999">
        <v>-82.183999999999997</v>
      </c>
      <c r="E11999">
        <v>180239</v>
      </c>
      <c r="F11999">
        <f>INDEX(Sheet2!A:A,MATCH(Sheet1!G11999,Sheet2!B:B,0),1)</f>
        <v>224</v>
      </c>
      <c r="G11999" t="s">
        <v>8621</v>
      </c>
      <c r="H11999" t="s">
        <v>8622</v>
      </c>
      <c r="I11999" t="s">
        <v>8623</v>
      </c>
    </row>
    <row r="12000" spans="1:9" x14ac:dyDescent="0.45">
      <c r="A12000">
        <v>11999</v>
      </c>
      <c r="B12000" t="s">
        <v>11681</v>
      </c>
      <c r="C12000">
        <v>40.101399999999998</v>
      </c>
      <c r="D12000">
        <v>-80.725300000000004</v>
      </c>
      <c r="E12000">
        <v>6659</v>
      </c>
      <c r="F12000">
        <f>INDEX(Sheet2!A:A,MATCH(Sheet1!G12000,Sheet2!B:B,0),1)</f>
        <v>224</v>
      </c>
      <c r="G12000" t="s">
        <v>8621</v>
      </c>
      <c r="H12000" t="s">
        <v>8622</v>
      </c>
      <c r="I12000" t="s">
        <v>8623</v>
      </c>
    </row>
    <row r="12001" spans="1:9" x14ac:dyDescent="0.45">
      <c r="A12001">
        <v>12000</v>
      </c>
      <c r="B12001" t="s">
        <v>11682</v>
      </c>
      <c r="C12001">
        <v>41.313800000000001</v>
      </c>
      <c r="D12001">
        <v>-81.745099999999994</v>
      </c>
      <c r="E12001">
        <v>30294</v>
      </c>
      <c r="F12001">
        <f>INDEX(Sheet2!A:A,MATCH(Sheet1!G12001,Sheet2!B:B,0),1)</f>
        <v>224</v>
      </c>
      <c r="G12001" t="s">
        <v>8621</v>
      </c>
      <c r="H12001" t="s">
        <v>8622</v>
      </c>
      <c r="I12001" t="s">
        <v>8623</v>
      </c>
    </row>
    <row r="12002" spans="1:9" x14ac:dyDescent="0.45">
      <c r="A12002">
        <v>12001</v>
      </c>
      <c r="B12002" t="s">
        <v>11683</v>
      </c>
      <c r="C12002">
        <v>41.0518</v>
      </c>
      <c r="D12002">
        <v>-82.723200000000006</v>
      </c>
      <c r="E12002">
        <v>6118</v>
      </c>
      <c r="F12002">
        <f>INDEX(Sheet2!A:A,MATCH(Sheet1!G12002,Sheet2!B:B,0),1)</f>
        <v>224</v>
      </c>
      <c r="G12002" t="s">
        <v>8621</v>
      </c>
      <c r="H12002" t="s">
        <v>8622</v>
      </c>
      <c r="I12002" t="s">
        <v>8623</v>
      </c>
    </row>
    <row r="12003" spans="1:9" x14ac:dyDescent="0.45">
      <c r="A12003">
        <v>12002</v>
      </c>
      <c r="B12003" t="s">
        <v>11684</v>
      </c>
      <c r="C12003">
        <v>41.1023</v>
      </c>
      <c r="D12003">
        <v>-81.421599999999998</v>
      </c>
      <c r="E12003">
        <v>17552</v>
      </c>
      <c r="F12003">
        <f>INDEX(Sheet2!A:A,MATCH(Sheet1!G12003,Sheet2!B:B,0),1)</f>
        <v>224</v>
      </c>
      <c r="G12003" t="s">
        <v>8621</v>
      </c>
      <c r="H12003" t="s">
        <v>8622</v>
      </c>
      <c r="I12003" t="s">
        <v>8623</v>
      </c>
    </row>
    <row r="12004" spans="1:9" x14ac:dyDescent="0.45">
      <c r="A12004">
        <v>12003</v>
      </c>
      <c r="B12004" t="s">
        <v>11685</v>
      </c>
      <c r="C12004">
        <v>39.638399999999997</v>
      </c>
      <c r="D12004">
        <v>-84.086399999999998</v>
      </c>
      <c r="E12004">
        <v>7218</v>
      </c>
      <c r="F12004">
        <f>INDEX(Sheet2!A:A,MATCH(Sheet1!G12004,Sheet2!B:B,0),1)</f>
        <v>224</v>
      </c>
      <c r="G12004" t="s">
        <v>8621</v>
      </c>
      <c r="H12004" t="s">
        <v>8622</v>
      </c>
      <c r="I12004" t="s">
        <v>8623</v>
      </c>
    </row>
    <row r="12005" spans="1:9" x14ac:dyDescent="0.45">
      <c r="A12005">
        <v>12004</v>
      </c>
      <c r="B12005" t="s">
        <v>11686</v>
      </c>
      <c r="C12005">
        <v>40.816699999999997</v>
      </c>
      <c r="D12005">
        <v>-81.933800000000005</v>
      </c>
      <c r="E12005">
        <v>31011</v>
      </c>
      <c r="F12005">
        <f>INDEX(Sheet2!A:A,MATCH(Sheet1!G12005,Sheet2!B:B,0),1)</f>
        <v>224</v>
      </c>
      <c r="G12005" t="s">
        <v>8621</v>
      </c>
      <c r="H12005" t="s">
        <v>8622</v>
      </c>
      <c r="I12005" t="s">
        <v>8623</v>
      </c>
    </row>
    <row r="12006" spans="1:9" x14ac:dyDescent="0.45">
      <c r="A12006">
        <v>12005</v>
      </c>
      <c r="B12006" t="s">
        <v>11687</v>
      </c>
      <c r="C12006">
        <v>41.470300000000002</v>
      </c>
      <c r="D12006">
        <v>-81.852599999999995</v>
      </c>
      <c r="E12006">
        <v>20216</v>
      </c>
      <c r="F12006">
        <f>INDEX(Sheet2!A:A,MATCH(Sheet1!G12006,Sheet2!B:B,0),1)</f>
        <v>224</v>
      </c>
      <c r="G12006" t="s">
        <v>8621</v>
      </c>
      <c r="H12006" t="s">
        <v>8622</v>
      </c>
      <c r="I12006" t="s">
        <v>8623</v>
      </c>
    </row>
    <row r="12007" spans="1:9" x14ac:dyDescent="0.45">
      <c r="A12007">
        <v>12006</v>
      </c>
      <c r="B12007" t="s">
        <v>11688</v>
      </c>
      <c r="C12007">
        <v>41.027900000000002</v>
      </c>
      <c r="D12007">
        <v>-81.732399999999998</v>
      </c>
      <c r="E12007">
        <v>23476</v>
      </c>
      <c r="F12007">
        <f>INDEX(Sheet2!A:A,MATCH(Sheet1!G12007,Sheet2!B:B,0),1)</f>
        <v>224</v>
      </c>
      <c r="G12007" t="s">
        <v>8621</v>
      </c>
      <c r="H12007" t="s">
        <v>8622</v>
      </c>
      <c r="I12007" t="s">
        <v>8623</v>
      </c>
    </row>
    <row r="12008" spans="1:9" x14ac:dyDescent="0.45">
      <c r="A12008">
        <v>12007</v>
      </c>
      <c r="B12008" t="s">
        <v>11689</v>
      </c>
      <c r="C12008">
        <v>41.5518</v>
      </c>
      <c r="D12008">
        <v>-81.469099999999997</v>
      </c>
      <c r="E12008">
        <v>8414</v>
      </c>
      <c r="F12008">
        <f>INDEX(Sheet2!A:A,MATCH(Sheet1!G12008,Sheet2!B:B,0),1)</f>
        <v>224</v>
      </c>
      <c r="G12008" t="s">
        <v>8621</v>
      </c>
      <c r="H12008" t="s">
        <v>8622</v>
      </c>
      <c r="I12008" t="s">
        <v>8623</v>
      </c>
    </row>
    <row r="12009" spans="1:9" x14ac:dyDescent="0.45">
      <c r="A12009">
        <v>12008</v>
      </c>
      <c r="B12009" t="s">
        <v>11690</v>
      </c>
      <c r="C12009">
        <v>40.865299999999998</v>
      </c>
      <c r="D12009">
        <v>-84.587299999999999</v>
      </c>
      <c r="E12009">
        <v>10557</v>
      </c>
      <c r="F12009">
        <f>INDEX(Sheet2!A:A,MATCH(Sheet1!G12009,Sheet2!B:B,0),1)</f>
        <v>224</v>
      </c>
      <c r="G12009" t="s">
        <v>8621</v>
      </c>
      <c r="H12009" t="s">
        <v>8622</v>
      </c>
      <c r="I12009" t="s">
        <v>8623</v>
      </c>
    </row>
    <row r="12010" spans="1:9" x14ac:dyDescent="0.45">
      <c r="A12010">
        <v>12009</v>
      </c>
      <c r="B12010" t="s">
        <v>11691</v>
      </c>
      <c r="C12010">
        <v>41.494500000000002</v>
      </c>
      <c r="D12010">
        <v>-82.016000000000005</v>
      </c>
      <c r="E12010">
        <v>24184</v>
      </c>
      <c r="F12010">
        <f>INDEX(Sheet2!A:A,MATCH(Sheet1!G12010,Sheet2!B:B,0),1)</f>
        <v>224</v>
      </c>
      <c r="G12010" t="s">
        <v>8621</v>
      </c>
      <c r="H12010" t="s">
        <v>8622</v>
      </c>
      <c r="I12010" t="s">
        <v>8623</v>
      </c>
    </row>
    <row r="12011" spans="1:9" x14ac:dyDescent="0.45">
      <c r="A12011">
        <v>12010</v>
      </c>
      <c r="B12011" t="s">
        <v>11692</v>
      </c>
      <c r="C12011">
        <v>39.682899999999997</v>
      </c>
      <c r="D12011">
        <v>-83.941299999999998</v>
      </c>
      <c r="E12011">
        <v>26562</v>
      </c>
      <c r="F12011">
        <f>INDEX(Sheet2!A:A,MATCH(Sheet1!G12011,Sheet2!B:B,0),1)</f>
        <v>224</v>
      </c>
      <c r="G12011" t="s">
        <v>8621</v>
      </c>
      <c r="H12011" t="s">
        <v>8622</v>
      </c>
      <c r="I12011" t="s">
        <v>8623</v>
      </c>
    </row>
    <row r="12012" spans="1:9" x14ac:dyDescent="0.45">
      <c r="A12012">
        <v>12011</v>
      </c>
      <c r="B12012" t="s">
        <v>11693</v>
      </c>
      <c r="C12012">
        <v>41.713500000000003</v>
      </c>
      <c r="D12012">
        <v>-81.364999999999995</v>
      </c>
      <c r="E12012">
        <v>7404</v>
      </c>
      <c r="F12012">
        <f>INDEX(Sheet2!A:A,MATCH(Sheet1!G12012,Sheet2!B:B,0),1)</f>
        <v>224</v>
      </c>
      <c r="G12012" t="s">
        <v>8621</v>
      </c>
      <c r="H12012" t="s">
        <v>8622</v>
      </c>
      <c r="I12012" t="s">
        <v>8623</v>
      </c>
    </row>
    <row r="12013" spans="1:9" x14ac:dyDescent="0.45">
      <c r="A12013">
        <v>12012</v>
      </c>
      <c r="B12013" t="s">
        <v>1733</v>
      </c>
      <c r="C12013">
        <v>40.740900000000003</v>
      </c>
      <c r="D12013">
        <v>-84.112099999999998</v>
      </c>
      <c r="E12013">
        <v>69798</v>
      </c>
      <c r="F12013">
        <f>INDEX(Sheet2!A:A,MATCH(Sheet1!G12013,Sheet2!B:B,0),1)</f>
        <v>224</v>
      </c>
      <c r="G12013" t="s">
        <v>8621</v>
      </c>
      <c r="H12013" t="s">
        <v>8622</v>
      </c>
      <c r="I12013" t="s">
        <v>8623</v>
      </c>
    </row>
    <row r="12014" spans="1:9" x14ac:dyDescent="0.45">
      <c r="A12014">
        <v>12013</v>
      </c>
      <c r="B12014" t="s">
        <v>11694</v>
      </c>
      <c r="C12014">
        <v>39.858600000000003</v>
      </c>
      <c r="D12014">
        <v>-82.897900000000007</v>
      </c>
      <c r="E12014">
        <v>5621</v>
      </c>
      <c r="F12014">
        <f>INDEX(Sheet2!A:A,MATCH(Sheet1!G12014,Sheet2!B:B,0),1)</f>
        <v>224</v>
      </c>
      <c r="G12014" t="s">
        <v>8621</v>
      </c>
      <c r="H12014" t="s">
        <v>8622</v>
      </c>
      <c r="I12014" t="s">
        <v>8623</v>
      </c>
    </row>
    <row r="12015" spans="1:9" x14ac:dyDescent="0.45">
      <c r="A12015">
        <v>12014</v>
      </c>
      <c r="B12015" t="s">
        <v>11304</v>
      </c>
      <c r="C12015">
        <v>41.378</v>
      </c>
      <c r="D12015">
        <v>-81.638499999999993</v>
      </c>
      <c r="E12015">
        <v>7124</v>
      </c>
      <c r="F12015">
        <f>INDEX(Sheet2!A:A,MATCH(Sheet1!G12015,Sheet2!B:B,0),1)</f>
        <v>224</v>
      </c>
      <c r="G12015" t="s">
        <v>8621</v>
      </c>
      <c r="H12015" t="s">
        <v>8622</v>
      </c>
      <c r="I12015" t="s">
        <v>8623</v>
      </c>
    </row>
    <row r="12016" spans="1:9" x14ac:dyDescent="0.45">
      <c r="A12016">
        <v>12015</v>
      </c>
      <c r="B12016" t="s">
        <v>1873</v>
      </c>
      <c r="C12016">
        <v>41.311799999999998</v>
      </c>
      <c r="D12016">
        <v>-81.344999999999999</v>
      </c>
      <c r="E12016">
        <v>15982</v>
      </c>
      <c r="F12016">
        <f>INDEX(Sheet2!A:A,MATCH(Sheet1!G12016,Sheet2!B:B,0),1)</f>
        <v>224</v>
      </c>
      <c r="G12016" t="s">
        <v>8621</v>
      </c>
      <c r="H12016" t="s">
        <v>8622</v>
      </c>
      <c r="I12016" t="s">
        <v>8623</v>
      </c>
    </row>
    <row r="12017" spans="1:9" x14ac:dyDescent="0.45">
      <c r="A12017">
        <v>12016</v>
      </c>
      <c r="B12017" t="s">
        <v>7370</v>
      </c>
      <c r="C12017">
        <v>38.753900000000002</v>
      </c>
      <c r="D12017">
        <v>-82.944599999999994</v>
      </c>
      <c r="E12017">
        <v>36622</v>
      </c>
      <c r="F12017">
        <f>INDEX(Sheet2!A:A,MATCH(Sheet1!G12017,Sheet2!B:B,0),1)</f>
        <v>224</v>
      </c>
      <c r="G12017" t="s">
        <v>8621</v>
      </c>
      <c r="H12017" t="s">
        <v>8622</v>
      </c>
      <c r="I12017" t="s">
        <v>8623</v>
      </c>
    </row>
    <row r="12018" spans="1:9" x14ac:dyDescent="0.45">
      <c r="A12018">
        <v>12017</v>
      </c>
      <c r="B12018" t="s">
        <v>11695</v>
      </c>
      <c r="C12018">
        <v>41.116500000000002</v>
      </c>
      <c r="D12018">
        <v>-83.180499999999995</v>
      </c>
      <c r="E12018">
        <v>19091</v>
      </c>
      <c r="F12018">
        <f>INDEX(Sheet2!A:A,MATCH(Sheet1!G12018,Sheet2!B:B,0),1)</f>
        <v>224</v>
      </c>
      <c r="G12018" t="s">
        <v>8621</v>
      </c>
      <c r="H12018" t="s">
        <v>8622</v>
      </c>
      <c r="I12018" t="s">
        <v>8623</v>
      </c>
    </row>
    <row r="12019" spans="1:9" x14ac:dyDescent="0.45">
      <c r="A12019">
        <v>12018</v>
      </c>
      <c r="B12019" t="s">
        <v>9689</v>
      </c>
      <c r="C12019">
        <v>40.765599999999999</v>
      </c>
      <c r="D12019">
        <v>-82.527500000000003</v>
      </c>
      <c r="E12019">
        <v>72635</v>
      </c>
      <c r="F12019">
        <f>INDEX(Sheet2!A:A,MATCH(Sheet1!G12019,Sheet2!B:B,0),1)</f>
        <v>224</v>
      </c>
      <c r="G12019" t="s">
        <v>8621</v>
      </c>
      <c r="H12019" t="s">
        <v>8622</v>
      </c>
      <c r="I12019" t="s">
        <v>8623</v>
      </c>
    </row>
    <row r="12020" spans="1:9" x14ac:dyDescent="0.45">
      <c r="A12020">
        <v>12019</v>
      </c>
      <c r="B12020" t="s">
        <v>10825</v>
      </c>
      <c r="C12020">
        <v>39.290999999999997</v>
      </c>
      <c r="D12020">
        <v>-84.475899999999996</v>
      </c>
      <c r="E12020">
        <v>11213</v>
      </c>
      <c r="F12020">
        <f>INDEX(Sheet2!A:A,MATCH(Sheet1!G12020,Sheet2!B:B,0),1)</f>
        <v>224</v>
      </c>
      <c r="G12020" t="s">
        <v>8621</v>
      </c>
      <c r="H12020" t="s">
        <v>8622</v>
      </c>
      <c r="I12020" t="s">
        <v>8623</v>
      </c>
    </row>
    <row r="12021" spans="1:9" x14ac:dyDescent="0.45">
      <c r="A12021">
        <v>12020</v>
      </c>
      <c r="B12021" t="s">
        <v>8879</v>
      </c>
      <c r="C12021">
        <v>39.632399999999997</v>
      </c>
      <c r="D12021">
        <v>-84.364500000000007</v>
      </c>
      <c r="E12021">
        <v>5503</v>
      </c>
      <c r="F12021">
        <f>INDEX(Sheet2!A:A,MATCH(Sheet1!G12021,Sheet2!B:B,0),1)</f>
        <v>224</v>
      </c>
      <c r="G12021" t="s">
        <v>8621</v>
      </c>
      <c r="H12021" t="s">
        <v>8622</v>
      </c>
      <c r="I12021" t="s">
        <v>8623</v>
      </c>
    </row>
    <row r="12022" spans="1:9" x14ac:dyDescent="0.45">
      <c r="A12022">
        <v>12021</v>
      </c>
      <c r="B12022" t="s">
        <v>11696</v>
      </c>
      <c r="C12022">
        <v>39.859499999999997</v>
      </c>
      <c r="D12022">
        <v>-84.113</v>
      </c>
      <c r="E12022">
        <v>37986</v>
      </c>
      <c r="F12022">
        <f>INDEX(Sheet2!A:A,MATCH(Sheet1!G12022,Sheet2!B:B,0),1)</f>
        <v>224</v>
      </c>
      <c r="G12022" t="s">
        <v>8621</v>
      </c>
      <c r="H12022" t="s">
        <v>8622</v>
      </c>
      <c r="I12022" t="s">
        <v>8623</v>
      </c>
    </row>
    <row r="12023" spans="1:9" x14ac:dyDescent="0.45">
      <c r="A12023">
        <v>12022</v>
      </c>
      <c r="B12023" t="s">
        <v>10301</v>
      </c>
      <c r="C12023">
        <v>40.547499999999999</v>
      </c>
      <c r="D12023">
        <v>-84.393100000000004</v>
      </c>
      <c r="E12023">
        <v>9169</v>
      </c>
      <c r="F12023">
        <f>INDEX(Sheet2!A:A,MATCH(Sheet1!G12023,Sheet2!B:B,0),1)</f>
        <v>224</v>
      </c>
      <c r="G12023" t="s">
        <v>8621</v>
      </c>
      <c r="H12023" t="s">
        <v>8622</v>
      </c>
      <c r="I12023" t="s">
        <v>8623</v>
      </c>
    </row>
    <row r="12024" spans="1:9" x14ac:dyDescent="0.45">
      <c r="A12024">
        <v>12023</v>
      </c>
      <c r="B12024" t="s">
        <v>8714</v>
      </c>
      <c r="C12024">
        <v>41.274299999999997</v>
      </c>
      <c r="D12024">
        <v>-82.839399999999998</v>
      </c>
      <c r="E12024">
        <v>8171</v>
      </c>
      <c r="F12024">
        <f>INDEX(Sheet2!A:A,MATCH(Sheet1!G12024,Sheet2!B:B,0),1)</f>
        <v>224</v>
      </c>
      <c r="G12024" t="s">
        <v>8621</v>
      </c>
      <c r="H12024" t="s">
        <v>8622</v>
      </c>
      <c r="I12024" t="s">
        <v>8623</v>
      </c>
    </row>
    <row r="12025" spans="1:9" x14ac:dyDescent="0.45">
      <c r="A12025">
        <v>12024</v>
      </c>
      <c r="B12025" t="s">
        <v>11697</v>
      </c>
      <c r="C12025">
        <v>41.569600000000001</v>
      </c>
      <c r="D12025">
        <v>-83.663600000000002</v>
      </c>
      <c r="E12025">
        <v>13787</v>
      </c>
      <c r="F12025">
        <f>INDEX(Sheet2!A:A,MATCH(Sheet1!G12025,Sheet2!B:B,0),1)</f>
        <v>224</v>
      </c>
      <c r="G12025" t="s">
        <v>8621</v>
      </c>
      <c r="H12025" t="s">
        <v>8622</v>
      </c>
      <c r="I12025" t="s">
        <v>8623</v>
      </c>
    </row>
    <row r="12026" spans="1:9" x14ac:dyDescent="0.45">
      <c r="A12026">
        <v>12025</v>
      </c>
      <c r="B12026" t="s">
        <v>11698</v>
      </c>
      <c r="C12026">
        <v>39.357199999999999</v>
      </c>
      <c r="D12026">
        <v>-84.302199999999999</v>
      </c>
      <c r="E12026">
        <v>33235</v>
      </c>
      <c r="F12026">
        <f>INDEX(Sheet2!A:A,MATCH(Sheet1!G12026,Sheet2!B:B,0),1)</f>
        <v>224</v>
      </c>
      <c r="G12026" t="s">
        <v>8621</v>
      </c>
      <c r="H12026" t="s">
        <v>8622</v>
      </c>
      <c r="I12026" t="s">
        <v>8623</v>
      </c>
    </row>
    <row r="12027" spans="1:9" x14ac:dyDescent="0.45">
      <c r="A12027">
        <v>12026</v>
      </c>
      <c r="B12027" t="s">
        <v>11699</v>
      </c>
      <c r="C12027">
        <v>41.386400000000002</v>
      </c>
      <c r="D12027">
        <v>-81.440100000000001</v>
      </c>
      <c r="E12027">
        <v>22962</v>
      </c>
      <c r="F12027">
        <f>INDEX(Sheet2!A:A,MATCH(Sheet1!G12027,Sheet2!B:B,0),1)</f>
        <v>224</v>
      </c>
      <c r="G12027" t="s">
        <v>8621</v>
      </c>
      <c r="H12027" t="s">
        <v>8622</v>
      </c>
      <c r="I12027" t="s">
        <v>8623</v>
      </c>
    </row>
    <row r="12028" spans="1:9" x14ac:dyDescent="0.45">
      <c r="A12028">
        <v>12027</v>
      </c>
      <c r="B12028" t="s">
        <v>11700</v>
      </c>
      <c r="C12028">
        <v>39.281500000000001</v>
      </c>
      <c r="D12028">
        <v>-81.597099999999998</v>
      </c>
      <c r="E12028">
        <v>6406</v>
      </c>
      <c r="F12028">
        <f>INDEX(Sheet2!A:A,MATCH(Sheet1!G12028,Sheet2!B:B,0),1)</f>
        <v>224</v>
      </c>
      <c r="G12028" t="s">
        <v>8621</v>
      </c>
      <c r="H12028" t="s">
        <v>8622</v>
      </c>
      <c r="I12028" t="s">
        <v>8623</v>
      </c>
    </row>
    <row r="12029" spans="1:9" x14ac:dyDescent="0.45">
      <c r="A12029">
        <v>12028</v>
      </c>
      <c r="B12029" t="s">
        <v>11701</v>
      </c>
      <c r="C12029">
        <v>39.839300000000001</v>
      </c>
      <c r="D12029">
        <v>-84.417599999999993</v>
      </c>
      <c r="E12029">
        <v>5888</v>
      </c>
      <c r="F12029">
        <f>INDEX(Sheet2!A:A,MATCH(Sheet1!G12029,Sheet2!B:B,0),1)</f>
        <v>224</v>
      </c>
      <c r="G12029" t="s">
        <v>8621</v>
      </c>
      <c r="H12029" t="s">
        <v>8622</v>
      </c>
      <c r="I12029" t="s">
        <v>8623</v>
      </c>
    </row>
    <row r="12030" spans="1:9" x14ac:dyDescent="0.45">
      <c r="A12030">
        <v>12029</v>
      </c>
      <c r="B12030" t="s">
        <v>411</v>
      </c>
      <c r="C12030">
        <v>40.104300000000002</v>
      </c>
      <c r="D12030">
        <v>-84.620900000000006</v>
      </c>
      <c r="E12030">
        <v>12877</v>
      </c>
      <c r="F12030">
        <f>INDEX(Sheet2!A:A,MATCH(Sheet1!G12030,Sheet2!B:B,0),1)</f>
        <v>224</v>
      </c>
      <c r="G12030" t="s">
        <v>8621</v>
      </c>
      <c r="H12030" t="s">
        <v>8622</v>
      </c>
      <c r="I12030" t="s">
        <v>8623</v>
      </c>
    </row>
    <row r="12031" spans="1:9" x14ac:dyDescent="0.45">
      <c r="A12031">
        <v>12030</v>
      </c>
      <c r="B12031" t="s">
        <v>11702</v>
      </c>
      <c r="C12031">
        <v>41.441899999999997</v>
      </c>
      <c r="D12031">
        <v>-81.852999999999994</v>
      </c>
      <c r="E12031">
        <v>16292</v>
      </c>
      <c r="F12031">
        <f>INDEX(Sheet2!A:A,MATCH(Sheet1!G12031,Sheet2!B:B,0),1)</f>
        <v>224</v>
      </c>
      <c r="G12031" t="s">
        <v>8621</v>
      </c>
      <c r="H12031" t="s">
        <v>8622</v>
      </c>
      <c r="I12031" t="s">
        <v>8623</v>
      </c>
    </row>
    <row r="12032" spans="1:9" x14ac:dyDescent="0.45">
      <c r="A12032">
        <v>12031</v>
      </c>
      <c r="B12032" t="s">
        <v>9713</v>
      </c>
      <c r="C12032">
        <v>39.779699999999998</v>
      </c>
      <c r="D12032">
        <v>-84.199799999999996</v>
      </c>
      <c r="E12032">
        <v>718169</v>
      </c>
      <c r="F12032">
        <f>INDEX(Sheet2!A:A,MATCH(Sheet1!G12032,Sheet2!B:B,0),1)</f>
        <v>224</v>
      </c>
      <c r="G12032" t="s">
        <v>8621</v>
      </c>
      <c r="H12032" t="s">
        <v>8622</v>
      </c>
      <c r="I12032" t="s">
        <v>8623</v>
      </c>
    </row>
    <row r="12033" spans="1:9" x14ac:dyDescent="0.45">
      <c r="A12033">
        <v>12032</v>
      </c>
      <c r="B12033" t="s">
        <v>11703</v>
      </c>
      <c r="C12033">
        <v>41.410299999999999</v>
      </c>
      <c r="D12033">
        <v>-82.321399999999997</v>
      </c>
      <c r="E12033">
        <v>10453</v>
      </c>
      <c r="F12033">
        <f>INDEX(Sheet2!A:A,MATCH(Sheet1!G12033,Sheet2!B:B,0),1)</f>
        <v>224</v>
      </c>
      <c r="G12033" t="s">
        <v>8621</v>
      </c>
      <c r="H12033" t="s">
        <v>8622</v>
      </c>
      <c r="I12033" t="s">
        <v>8623</v>
      </c>
    </row>
    <row r="12034" spans="1:9" x14ac:dyDescent="0.45">
      <c r="A12034">
        <v>12033</v>
      </c>
      <c r="B12034" t="s">
        <v>10107</v>
      </c>
      <c r="C12034">
        <v>41.331899999999997</v>
      </c>
      <c r="D12034">
        <v>-80.719200000000001</v>
      </c>
      <c r="E12034">
        <v>6800</v>
      </c>
      <c r="F12034">
        <f>INDEX(Sheet2!A:A,MATCH(Sheet1!G12034,Sheet2!B:B,0),1)</f>
        <v>224</v>
      </c>
      <c r="G12034" t="s">
        <v>8621</v>
      </c>
      <c r="H12034" t="s">
        <v>8622</v>
      </c>
      <c r="I12034" t="s">
        <v>8623</v>
      </c>
    </row>
    <row r="12035" spans="1:9" x14ac:dyDescent="0.45">
      <c r="A12035">
        <v>12034</v>
      </c>
      <c r="B12035" t="s">
        <v>5978</v>
      </c>
      <c r="C12035">
        <v>41.800699999999999</v>
      </c>
      <c r="D12035">
        <v>-80.946100000000001</v>
      </c>
      <c r="E12035">
        <v>7364</v>
      </c>
      <c r="F12035">
        <f>INDEX(Sheet2!A:A,MATCH(Sheet1!G12035,Sheet2!B:B,0),1)</f>
        <v>224</v>
      </c>
      <c r="G12035" t="s">
        <v>8621</v>
      </c>
      <c r="H12035" t="s">
        <v>8622</v>
      </c>
      <c r="I12035" t="s">
        <v>8623</v>
      </c>
    </row>
    <row r="12036" spans="1:9" x14ac:dyDescent="0.45">
      <c r="A12036">
        <v>12035</v>
      </c>
      <c r="B12036" t="s">
        <v>10253</v>
      </c>
      <c r="C12036">
        <v>39.968200000000003</v>
      </c>
      <c r="D12036">
        <v>-82.883300000000006</v>
      </c>
      <c r="E12036">
        <v>18913</v>
      </c>
      <c r="F12036">
        <f>INDEX(Sheet2!A:A,MATCH(Sheet1!G12036,Sheet2!B:B,0),1)</f>
        <v>224</v>
      </c>
      <c r="G12036" t="s">
        <v>8621</v>
      </c>
      <c r="H12036" t="s">
        <v>8622</v>
      </c>
      <c r="I12036" t="s">
        <v>8623</v>
      </c>
    </row>
    <row r="12037" spans="1:9" x14ac:dyDescent="0.45">
      <c r="A12037">
        <v>12036</v>
      </c>
      <c r="B12037" t="s">
        <v>11704</v>
      </c>
      <c r="C12037">
        <v>41.167299999999997</v>
      </c>
      <c r="D12037">
        <v>-80.696200000000005</v>
      </c>
      <c r="E12037">
        <v>9378</v>
      </c>
      <c r="F12037">
        <f>INDEX(Sheet2!A:A,MATCH(Sheet1!G12037,Sheet2!B:B,0),1)</f>
        <v>224</v>
      </c>
      <c r="G12037" t="s">
        <v>8621</v>
      </c>
      <c r="H12037" t="s">
        <v>8622</v>
      </c>
      <c r="I12037" t="s">
        <v>8623</v>
      </c>
    </row>
    <row r="12038" spans="1:9" x14ac:dyDescent="0.45">
      <c r="A12038">
        <v>12037</v>
      </c>
      <c r="B12038" t="s">
        <v>11705</v>
      </c>
      <c r="C12038">
        <v>41.587299999999999</v>
      </c>
      <c r="D12038">
        <v>-81.433300000000003</v>
      </c>
      <c r="E12038">
        <v>9550</v>
      </c>
      <c r="F12038">
        <f>INDEX(Sheet2!A:A,MATCH(Sheet1!G12038,Sheet2!B:B,0),1)</f>
        <v>224</v>
      </c>
      <c r="G12038" t="s">
        <v>8621</v>
      </c>
      <c r="H12038" t="s">
        <v>8622</v>
      </c>
      <c r="I12038" t="s">
        <v>8623</v>
      </c>
    </row>
    <row r="12039" spans="1:9" x14ac:dyDescent="0.45">
      <c r="A12039">
        <v>12038</v>
      </c>
      <c r="B12039" t="s">
        <v>11706</v>
      </c>
      <c r="C12039">
        <v>41.171399999999998</v>
      </c>
      <c r="D12039">
        <v>-111.9568</v>
      </c>
      <c r="E12039">
        <v>17101</v>
      </c>
      <c r="F12039">
        <f>INDEX(Sheet2!A:A,MATCH(Sheet1!G12039,Sheet2!B:B,0),1)</f>
        <v>224</v>
      </c>
      <c r="G12039" t="s">
        <v>8621</v>
      </c>
      <c r="H12039" t="s">
        <v>8622</v>
      </c>
      <c r="I12039" t="s">
        <v>8623</v>
      </c>
    </row>
    <row r="12040" spans="1:9" x14ac:dyDescent="0.45">
      <c r="A12040">
        <v>12039</v>
      </c>
      <c r="B12040" t="s">
        <v>11707</v>
      </c>
      <c r="C12040">
        <v>41.285200000000003</v>
      </c>
      <c r="D12040">
        <v>-111.9859</v>
      </c>
      <c r="E12040">
        <v>6535</v>
      </c>
      <c r="F12040">
        <f>INDEX(Sheet2!A:A,MATCH(Sheet1!G12040,Sheet2!B:B,0),1)</f>
        <v>224</v>
      </c>
      <c r="G12040" t="s">
        <v>8621</v>
      </c>
      <c r="H12040" t="s">
        <v>8622</v>
      </c>
      <c r="I12040" t="s">
        <v>8623</v>
      </c>
    </row>
    <row r="12041" spans="1:9" x14ac:dyDescent="0.45">
      <c r="A12041">
        <v>12040</v>
      </c>
      <c r="B12041" t="s">
        <v>11708</v>
      </c>
      <c r="C12041">
        <v>40.843899999999998</v>
      </c>
      <c r="D12041">
        <v>-111.9188</v>
      </c>
      <c r="E12041">
        <v>20507</v>
      </c>
      <c r="F12041">
        <f>INDEX(Sheet2!A:A,MATCH(Sheet1!G12041,Sheet2!B:B,0),1)</f>
        <v>224</v>
      </c>
      <c r="G12041" t="s">
        <v>8621</v>
      </c>
      <c r="H12041" t="s">
        <v>8622</v>
      </c>
      <c r="I12041" t="s">
        <v>8623</v>
      </c>
    </row>
    <row r="12042" spans="1:9" x14ac:dyDescent="0.45">
      <c r="A12042">
        <v>12041</v>
      </c>
      <c r="B12042" t="s">
        <v>11709</v>
      </c>
      <c r="C12042">
        <v>40.110199999999999</v>
      </c>
      <c r="D12042">
        <v>-111.6405</v>
      </c>
      <c r="E12042">
        <v>39443</v>
      </c>
      <c r="F12042">
        <f>INDEX(Sheet2!A:A,MATCH(Sheet1!G12042,Sheet2!B:B,0),1)</f>
        <v>224</v>
      </c>
      <c r="G12042" t="s">
        <v>8621</v>
      </c>
      <c r="H12042" t="s">
        <v>8622</v>
      </c>
      <c r="I12042" t="s">
        <v>8623</v>
      </c>
    </row>
    <row r="12043" spans="1:9" x14ac:dyDescent="0.45">
      <c r="A12043">
        <v>12042</v>
      </c>
      <c r="B12043" t="s">
        <v>11710</v>
      </c>
      <c r="C12043">
        <v>40.298299999999998</v>
      </c>
      <c r="D12043">
        <v>-111.69929999999999</v>
      </c>
      <c r="E12043">
        <v>97839</v>
      </c>
      <c r="F12043">
        <f>INDEX(Sheet2!A:A,MATCH(Sheet1!G12043,Sheet2!B:B,0),1)</f>
        <v>224</v>
      </c>
      <c r="G12043" t="s">
        <v>8621</v>
      </c>
      <c r="H12043" t="s">
        <v>8622</v>
      </c>
      <c r="I12043" t="s">
        <v>8623</v>
      </c>
    </row>
    <row r="12044" spans="1:9" x14ac:dyDescent="0.45">
      <c r="A12044">
        <v>12043</v>
      </c>
      <c r="B12044" t="s">
        <v>11711</v>
      </c>
      <c r="C12044">
        <v>40.688899999999997</v>
      </c>
      <c r="D12044">
        <v>-112.0115</v>
      </c>
      <c r="E12044">
        <v>136170</v>
      </c>
      <c r="F12044">
        <f>INDEX(Sheet2!A:A,MATCH(Sheet1!G12044,Sheet2!B:B,0),1)</f>
        <v>224</v>
      </c>
      <c r="G12044" t="s">
        <v>8621</v>
      </c>
      <c r="H12044" t="s">
        <v>8622</v>
      </c>
      <c r="I12044" t="s">
        <v>8623</v>
      </c>
    </row>
    <row r="12045" spans="1:9" x14ac:dyDescent="0.45">
      <c r="A12045">
        <v>12044</v>
      </c>
      <c r="B12045" t="s">
        <v>11712</v>
      </c>
      <c r="C12045">
        <v>37.766399999999997</v>
      </c>
      <c r="D12045">
        <v>-113.0431</v>
      </c>
      <c r="E12045">
        <v>6756</v>
      </c>
      <c r="F12045">
        <f>INDEX(Sheet2!A:A,MATCH(Sheet1!G12045,Sheet2!B:B,0),1)</f>
        <v>224</v>
      </c>
      <c r="G12045" t="s">
        <v>8621</v>
      </c>
      <c r="H12045" t="s">
        <v>8622</v>
      </c>
      <c r="I12045" t="s">
        <v>8623</v>
      </c>
    </row>
    <row r="12046" spans="1:9" x14ac:dyDescent="0.45">
      <c r="A12046">
        <v>12045</v>
      </c>
      <c r="B12046" t="s">
        <v>11713</v>
      </c>
      <c r="C12046">
        <v>40.413499999999999</v>
      </c>
      <c r="D12046">
        <v>-111.753</v>
      </c>
      <c r="E12046">
        <v>10334</v>
      </c>
      <c r="F12046">
        <f>INDEX(Sheet2!A:A,MATCH(Sheet1!G12046,Sheet2!B:B,0),1)</f>
        <v>224</v>
      </c>
      <c r="G12046" t="s">
        <v>8621</v>
      </c>
      <c r="H12046" t="s">
        <v>8622</v>
      </c>
      <c r="I12046" t="s">
        <v>8623</v>
      </c>
    </row>
    <row r="12047" spans="1:9" x14ac:dyDescent="0.45">
      <c r="A12047">
        <v>12046</v>
      </c>
      <c r="B12047" t="s">
        <v>11714</v>
      </c>
      <c r="C12047">
        <v>41.159799999999997</v>
      </c>
      <c r="D12047">
        <v>-112.28700000000001</v>
      </c>
      <c r="E12047">
        <v>8668</v>
      </c>
      <c r="F12047">
        <f>INDEX(Sheet2!A:A,MATCH(Sheet1!G12047,Sheet2!B:B,0),1)</f>
        <v>224</v>
      </c>
      <c r="G12047" t="s">
        <v>8621</v>
      </c>
      <c r="H12047" t="s">
        <v>8622</v>
      </c>
      <c r="I12047" t="s">
        <v>8623</v>
      </c>
    </row>
    <row r="12048" spans="1:9" x14ac:dyDescent="0.45">
      <c r="A12048">
        <v>12047</v>
      </c>
      <c r="B12048" t="s">
        <v>11715</v>
      </c>
      <c r="C12048">
        <v>40.474299999999999</v>
      </c>
      <c r="D12048">
        <v>-111.9383</v>
      </c>
      <c r="E12048">
        <v>13484</v>
      </c>
      <c r="F12048">
        <f>INDEX(Sheet2!A:A,MATCH(Sheet1!G12048,Sheet2!B:B,0),1)</f>
        <v>224</v>
      </c>
      <c r="G12048" t="s">
        <v>8621</v>
      </c>
      <c r="H12048" t="s">
        <v>8622</v>
      </c>
      <c r="I12048" t="s">
        <v>8623</v>
      </c>
    </row>
    <row r="12049" spans="1:9" x14ac:dyDescent="0.45">
      <c r="A12049">
        <v>12048</v>
      </c>
      <c r="B12049" t="s">
        <v>11716</v>
      </c>
      <c r="C12049">
        <v>40.872199999999999</v>
      </c>
      <c r="D12049">
        <v>-111.8647</v>
      </c>
      <c r="E12049">
        <v>44107</v>
      </c>
      <c r="F12049">
        <f>INDEX(Sheet2!A:A,MATCH(Sheet1!G12049,Sheet2!B:B,0),1)</f>
        <v>224</v>
      </c>
      <c r="G12049" t="s">
        <v>8621</v>
      </c>
      <c r="H12049" t="s">
        <v>8622</v>
      </c>
      <c r="I12049" t="s">
        <v>8623</v>
      </c>
    </row>
    <row r="12050" spans="1:9" x14ac:dyDescent="0.45">
      <c r="A12050">
        <v>12049</v>
      </c>
      <c r="B12050" t="s">
        <v>10013</v>
      </c>
      <c r="C12050">
        <v>40.344700000000003</v>
      </c>
      <c r="D12050">
        <v>-111.91540000000001</v>
      </c>
      <c r="E12050">
        <v>29608</v>
      </c>
      <c r="F12050">
        <f>INDEX(Sheet2!A:A,MATCH(Sheet1!G12050,Sheet2!B:B,0),1)</f>
        <v>224</v>
      </c>
      <c r="G12050" t="s">
        <v>8621</v>
      </c>
      <c r="H12050" t="s">
        <v>8622</v>
      </c>
      <c r="I12050" t="s">
        <v>8623</v>
      </c>
    </row>
    <row r="12051" spans="1:9" x14ac:dyDescent="0.45">
      <c r="A12051">
        <v>12050</v>
      </c>
      <c r="B12051" t="s">
        <v>11717</v>
      </c>
      <c r="C12051">
        <v>41.703299999999999</v>
      </c>
      <c r="D12051">
        <v>-111.8121</v>
      </c>
      <c r="E12051">
        <v>7411</v>
      </c>
      <c r="F12051">
        <f>INDEX(Sheet2!A:A,MATCH(Sheet1!G12051,Sheet2!B:B,0),1)</f>
        <v>224</v>
      </c>
      <c r="G12051" t="s">
        <v>8621</v>
      </c>
      <c r="H12051" t="s">
        <v>8622</v>
      </c>
      <c r="I12051" t="s">
        <v>8623</v>
      </c>
    </row>
    <row r="12052" spans="1:9" x14ac:dyDescent="0.45">
      <c r="A12052">
        <v>12051</v>
      </c>
      <c r="B12052" t="s">
        <v>11718</v>
      </c>
      <c r="C12052">
        <v>41.631799999999998</v>
      </c>
      <c r="D12052">
        <v>-111.8439</v>
      </c>
      <c r="E12052">
        <v>8197</v>
      </c>
      <c r="F12052">
        <f>INDEX(Sheet2!A:A,MATCH(Sheet1!G12052,Sheet2!B:B,0),1)</f>
        <v>224</v>
      </c>
      <c r="G12052" t="s">
        <v>8621</v>
      </c>
      <c r="H12052" t="s">
        <v>8622</v>
      </c>
      <c r="I12052" t="s">
        <v>8623</v>
      </c>
    </row>
    <row r="12053" spans="1:9" x14ac:dyDescent="0.45">
      <c r="A12053">
        <v>12052</v>
      </c>
      <c r="B12053" t="s">
        <v>11719</v>
      </c>
      <c r="C12053">
        <v>40.898299999999999</v>
      </c>
      <c r="D12053">
        <v>-111.908</v>
      </c>
      <c r="E12053">
        <v>5650</v>
      </c>
      <c r="F12053">
        <f>INDEX(Sheet2!A:A,MATCH(Sheet1!G12053,Sheet2!B:B,0),1)</f>
        <v>224</v>
      </c>
      <c r="G12053" t="s">
        <v>8621</v>
      </c>
      <c r="H12053" t="s">
        <v>8622</v>
      </c>
      <c r="I12053" t="s">
        <v>8623</v>
      </c>
    </row>
    <row r="12054" spans="1:9" x14ac:dyDescent="0.45">
      <c r="A12054">
        <v>12053</v>
      </c>
      <c r="B12054" t="s">
        <v>11145</v>
      </c>
      <c r="C12054">
        <v>40.928400000000003</v>
      </c>
      <c r="D12054">
        <v>-111.8848</v>
      </c>
      <c r="E12054">
        <v>17657</v>
      </c>
      <c r="F12054">
        <f>INDEX(Sheet2!A:A,MATCH(Sheet1!G12054,Sheet2!B:B,0),1)</f>
        <v>224</v>
      </c>
      <c r="G12054" t="s">
        <v>8621</v>
      </c>
      <c r="H12054" t="s">
        <v>8622</v>
      </c>
      <c r="I12054" t="s">
        <v>8623</v>
      </c>
    </row>
    <row r="12055" spans="1:9" x14ac:dyDescent="0.45">
      <c r="A12055">
        <v>12054</v>
      </c>
      <c r="B12055" t="s">
        <v>8949</v>
      </c>
      <c r="C12055">
        <v>37.149700000000003</v>
      </c>
      <c r="D12055">
        <v>-113.35250000000001</v>
      </c>
      <c r="E12055">
        <v>20362</v>
      </c>
      <c r="F12055">
        <f>INDEX(Sheet2!A:A,MATCH(Sheet1!G12055,Sheet2!B:B,0),1)</f>
        <v>224</v>
      </c>
      <c r="G12055" t="s">
        <v>8621</v>
      </c>
      <c r="H12055" t="s">
        <v>8622</v>
      </c>
      <c r="I12055" t="s">
        <v>8623</v>
      </c>
    </row>
    <row r="12056" spans="1:9" x14ac:dyDescent="0.45">
      <c r="A12056">
        <v>12055</v>
      </c>
      <c r="B12056" t="s">
        <v>11720</v>
      </c>
      <c r="C12056">
        <v>40.602400000000003</v>
      </c>
      <c r="D12056">
        <v>-112.0008</v>
      </c>
      <c r="E12056">
        <v>113905</v>
      </c>
      <c r="F12056">
        <f>INDEX(Sheet2!A:A,MATCH(Sheet1!G12056,Sheet2!B:B,0),1)</f>
        <v>224</v>
      </c>
      <c r="G12056" t="s">
        <v>8621</v>
      </c>
      <c r="H12056" t="s">
        <v>8622</v>
      </c>
      <c r="I12056" t="s">
        <v>8623</v>
      </c>
    </row>
    <row r="12057" spans="1:9" x14ac:dyDescent="0.45">
      <c r="A12057">
        <v>12056</v>
      </c>
      <c r="B12057" t="s">
        <v>11721</v>
      </c>
      <c r="C12057">
        <v>41.312399999999997</v>
      </c>
      <c r="D12057">
        <v>-111.9586</v>
      </c>
      <c r="E12057">
        <v>19465</v>
      </c>
      <c r="F12057">
        <f>INDEX(Sheet2!A:A,MATCH(Sheet1!G12057,Sheet2!B:B,0),1)</f>
        <v>224</v>
      </c>
      <c r="G12057" t="s">
        <v>8621</v>
      </c>
      <c r="H12057" t="s">
        <v>8622</v>
      </c>
      <c r="I12057" t="s">
        <v>8623</v>
      </c>
    </row>
    <row r="12058" spans="1:9" x14ac:dyDescent="0.45">
      <c r="A12058">
        <v>12057</v>
      </c>
      <c r="B12058" t="s">
        <v>11722</v>
      </c>
      <c r="C12058">
        <v>37.174199999999999</v>
      </c>
      <c r="D12058">
        <v>-113.68089999999999</v>
      </c>
      <c r="E12058">
        <v>8726</v>
      </c>
      <c r="F12058">
        <f>INDEX(Sheet2!A:A,MATCH(Sheet1!G12058,Sheet2!B:B,0),1)</f>
        <v>224</v>
      </c>
      <c r="G12058" t="s">
        <v>8621</v>
      </c>
      <c r="H12058" t="s">
        <v>8622</v>
      </c>
      <c r="I12058" t="s">
        <v>8623</v>
      </c>
    </row>
    <row r="12059" spans="1:9" x14ac:dyDescent="0.45">
      <c r="A12059">
        <v>12058</v>
      </c>
      <c r="B12059" t="s">
        <v>11723</v>
      </c>
      <c r="C12059">
        <v>40.539400000000001</v>
      </c>
      <c r="D12059">
        <v>-112.3082</v>
      </c>
      <c r="E12059">
        <v>34029</v>
      </c>
      <c r="F12059">
        <f>INDEX(Sheet2!A:A,MATCH(Sheet1!G12059,Sheet2!B:B,0),1)</f>
        <v>224</v>
      </c>
      <c r="G12059" t="s">
        <v>8621</v>
      </c>
      <c r="H12059" t="s">
        <v>8622</v>
      </c>
      <c r="I12059" t="s">
        <v>8623</v>
      </c>
    </row>
    <row r="12060" spans="1:9" x14ac:dyDescent="0.45">
      <c r="A12060">
        <v>12059</v>
      </c>
      <c r="B12060" t="s">
        <v>11724</v>
      </c>
      <c r="C12060">
        <v>40.6599</v>
      </c>
      <c r="D12060">
        <v>-111.82259999999999</v>
      </c>
      <c r="E12060">
        <v>30709</v>
      </c>
      <c r="F12060">
        <f>INDEX(Sheet2!A:A,MATCH(Sheet1!G12060,Sheet2!B:B,0),1)</f>
        <v>224</v>
      </c>
      <c r="G12060" t="s">
        <v>8621</v>
      </c>
      <c r="H12060" t="s">
        <v>8622</v>
      </c>
      <c r="I12060" t="s">
        <v>8623</v>
      </c>
    </row>
    <row r="12061" spans="1:9" x14ac:dyDescent="0.45">
      <c r="A12061">
        <v>12060</v>
      </c>
      <c r="B12061" t="s">
        <v>9194</v>
      </c>
      <c r="C12061">
        <v>40.517600000000002</v>
      </c>
      <c r="D12061">
        <v>-111.9635</v>
      </c>
      <c r="E12061">
        <v>43344</v>
      </c>
      <c r="F12061">
        <f>INDEX(Sheet2!A:A,MATCH(Sheet1!G12061,Sheet2!B:B,0),1)</f>
        <v>224</v>
      </c>
      <c r="G12061" t="s">
        <v>8621</v>
      </c>
      <c r="H12061" t="s">
        <v>8622</v>
      </c>
      <c r="I12061" t="s">
        <v>8623</v>
      </c>
    </row>
    <row r="12062" spans="1:9" x14ac:dyDescent="0.45">
      <c r="A12062">
        <v>12061</v>
      </c>
      <c r="B12062" t="s">
        <v>11725</v>
      </c>
      <c r="C12062">
        <v>40.451700000000002</v>
      </c>
      <c r="D12062">
        <v>-109.53789999999999</v>
      </c>
      <c r="E12062">
        <v>19613</v>
      </c>
      <c r="F12062">
        <f>INDEX(Sheet2!A:A,MATCH(Sheet1!G12062,Sheet2!B:B,0),1)</f>
        <v>224</v>
      </c>
      <c r="G12062" t="s">
        <v>8621</v>
      </c>
      <c r="H12062" t="s">
        <v>8622</v>
      </c>
      <c r="I12062" t="s">
        <v>8623</v>
      </c>
    </row>
    <row r="12063" spans="1:9" x14ac:dyDescent="0.45">
      <c r="A12063">
        <v>12062</v>
      </c>
      <c r="B12063" t="s">
        <v>11726</v>
      </c>
      <c r="C12063">
        <v>40.614800000000002</v>
      </c>
      <c r="D12063">
        <v>-111.89279999999999</v>
      </c>
      <c r="E12063">
        <v>33208</v>
      </c>
      <c r="F12063">
        <f>INDEX(Sheet2!A:A,MATCH(Sheet1!G12063,Sheet2!B:B,0),1)</f>
        <v>224</v>
      </c>
      <c r="G12063" t="s">
        <v>8621</v>
      </c>
      <c r="H12063" t="s">
        <v>8622</v>
      </c>
      <c r="I12063" t="s">
        <v>8623</v>
      </c>
    </row>
    <row r="12064" spans="1:9" x14ac:dyDescent="0.45">
      <c r="A12064">
        <v>12063</v>
      </c>
      <c r="B12064" t="s">
        <v>8757</v>
      </c>
      <c r="C12064">
        <v>41.834699999999998</v>
      </c>
      <c r="D12064">
        <v>-111.8266</v>
      </c>
      <c r="E12064">
        <v>11374</v>
      </c>
      <c r="F12064">
        <f>INDEX(Sheet2!A:A,MATCH(Sheet1!G12064,Sheet2!B:B,0),1)</f>
        <v>224</v>
      </c>
      <c r="G12064" t="s">
        <v>8621</v>
      </c>
      <c r="H12064" t="s">
        <v>8622</v>
      </c>
      <c r="I12064" t="s">
        <v>8623</v>
      </c>
    </row>
    <row r="12065" spans="1:9" x14ac:dyDescent="0.45">
      <c r="A12065">
        <v>12064</v>
      </c>
      <c r="B12065" t="s">
        <v>11727</v>
      </c>
      <c r="C12065">
        <v>40.3797</v>
      </c>
      <c r="D12065">
        <v>-111.79430000000001</v>
      </c>
      <c r="E12065">
        <v>29527</v>
      </c>
      <c r="F12065">
        <f>INDEX(Sheet2!A:A,MATCH(Sheet1!G12065,Sheet2!B:B,0),1)</f>
        <v>224</v>
      </c>
      <c r="G12065" t="s">
        <v>8621</v>
      </c>
      <c r="H12065" t="s">
        <v>8622</v>
      </c>
      <c r="I12065" t="s">
        <v>8623</v>
      </c>
    </row>
    <row r="12066" spans="1:9" x14ac:dyDescent="0.45">
      <c r="A12066">
        <v>12065</v>
      </c>
      <c r="B12066" t="s">
        <v>11728</v>
      </c>
      <c r="C12066">
        <v>40.614800000000002</v>
      </c>
      <c r="D12066">
        <v>-112.4777</v>
      </c>
      <c r="E12066">
        <v>8254</v>
      </c>
      <c r="F12066">
        <f>INDEX(Sheet2!A:A,MATCH(Sheet1!G12066,Sheet2!B:B,0),1)</f>
        <v>224</v>
      </c>
      <c r="G12066" t="s">
        <v>8621</v>
      </c>
      <c r="H12066" t="s">
        <v>8622</v>
      </c>
      <c r="I12066" t="s">
        <v>8623</v>
      </c>
    </row>
    <row r="12067" spans="1:9" x14ac:dyDescent="0.45">
      <c r="A12067">
        <v>12066</v>
      </c>
      <c r="B12067" t="s">
        <v>11729</v>
      </c>
      <c r="C12067">
        <v>40.7774</v>
      </c>
      <c r="D12067">
        <v>-111.9301</v>
      </c>
      <c r="E12067">
        <v>1098400</v>
      </c>
      <c r="F12067">
        <f>INDEX(Sheet2!A:A,MATCH(Sheet1!G12067,Sheet2!B:B,0),1)</f>
        <v>224</v>
      </c>
      <c r="G12067" t="s">
        <v>8621</v>
      </c>
      <c r="H12067" t="s">
        <v>8622</v>
      </c>
      <c r="I12067" t="s">
        <v>8623</v>
      </c>
    </row>
    <row r="12068" spans="1:9" x14ac:dyDescent="0.45">
      <c r="A12068">
        <v>12067</v>
      </c>
      <c r="B12068" t="s">
        <v>9671</v>
      </c>
      <c r="C12068">
        <v>40.462699999999998</v>
      </c>
      <c r="D12068">
        <v>-111.7726</v>
      </c>
      <c r="E12068">
        <v>10371</v>
      </c>
      <c r="F12068">
        <f>INDEX(Sheet2!A:A,MATCH(Sheet1!G12068,Sheet2!B:B,0),1)</f>
        <v>224</v>
      </c>
      <c r="G12068" t="s">
        <v>8621</v>
      </c>
      <c r="H12068" t="s">
        <v>8622</v>
      </c>
      <c r="I12068" t="s">
        <v>8623</v>
      </c>
    </row>
    <row r="12069" spans="1:9" x14ac:dyDescent="0.45">
      <c r="A12069">
        <v>12068</v>
      </c>
      <c r="B12069" t="s">
        <v>9818</v>
      </c>
      <c r="C12069">
        <v>41.139499999999998</v>
      </c>
      <c r="D12069">
        <v>-112.0656</v>
      </c>
      <c r="E12069">
        <v>21971</v>
      </c>
      <c r="F12069">
        <f>INDEX(Sheet2!A:A,MATCH(Sheet1!G12069,Sheet2!B:B,0),1)</f>
        <v>224</v>
      </c>
      <c r="G12069" t="s">
        <v>8621</v>
      </c>
      <c r="H12069" t="s">
        <v>8622</v>
      </c>
      <c r="I12069" t="s">
        <v>8623</v>
      </c>
    </row>
    <row r="12070" spans="1:9" x14ac:dyDescent="0.45">
      <c r="A12070">
        <v>12069</v>
      </c>
      <c r="B12070" t="s">
        <v>11730</v>
      </c>
      <c r="C12070">
        <v>41.077100000000002</v>
      </c>
      <c r="D12070">
        <v>-111.9622</v>
      </c>
      <c r="E12070">
        <v>76691</v>
      </c>
      <c r="F12070">
        <f>INDEX(Sheet2!A:A,MATCH(Sheet1!G12070,Sheet2!B:B,0),1)</f>
        <v>224</v>
      </c>
      <c r="G12070" t="s">
        <v>8621</v>
      </c>
      <c r="H12070" t="s">
        <v>8622</v>
      </c>
      <c r="I12070" t="s">
        <v>8623</v>
      </c>
    </row>
    <row r="12071" spans="1:9" x14ac:dyDescent="0.45">
      <c r="A12071">
        <v>12070</v>
      </c>
      <c r="B12071" t="s">
        <v>11731</v>
      </c>
      <c r="C12071">
        <v>40.163800000000002</v>
      </c>
      <c r="D12071">
        <v>-111.6206</v>
      </c>
      <c r="E12071">
        <v>33294</v>
      </c>
      <c r="F12071">
        <f>INDEX(Sheet2!A:A,MATCH(Sheet1!G12071,Sheet2!B:B,0),1)</f>
        <v>224</v>
      </c>
      <c r="G12071" t="s">
        <v>8621</v>
      </c>
      <c r="H12071" t="s">
        <v>8622</v>
      </c>
      <c r="I12071" t="s">
        <v>8623</v>
      </c>
    </row>
    <row r="12072" spans="1:9" x14ac:dyDescent="0.45">
      <c r="A12072">
        <v>12071</v>
      </c>
      <c r="B12072" t="s">
        <v>11732</v>
      </c>
      <c r="C12072">
        <v>40.292299999999997</v>
      </c>
      <c r="D12072">
        <v>-110.0061</v>
      </c>
      <c r="E12072">
        <v>6694</v>
      </c>
      <c r="F12072">
        <f>INDEX(Sheet2!A:A,MATCH(Sheet1!G12072,Sheet2!B:B,0),1)</f>
        <v>224</v>
      </c>
      <c r="G12072" t="s">
        <v>8621</v>
      </c>
      <c r="H12072" t="s">
        <v>8622</v>
      </c>
      <c r="I12072" t="s">
        <v>8623</v>
      </c>
    </row>
    <row r="12073" spans="1:9" x14ac:dyDescent="0.45">
      <c r="A12073">
        <v>12072</v>
      </c>
      <c r="B12073" t="s">
        <v>11733</v>
      </c>
      <c r="C12073">
        <v>41.139200000000002</v>
      </c>
      <c r="D12073">
        <v>-112.02849999999999</v>
      </c>
      <c r="E12073">
        <v>5286</v>
      </c>
      <c r="F12073">
        <f>INDEX(Sheet2!A:A,MATCH(Sheet1!G12073,Sheet2!B:B,0),1)</f>
        <v>224</v>
      </c>
      <c r="G12073" t="s">
        <v>8621</v>
      </c>
      <c r="H12073" t="s">
        <v>8622</v>
      </c>
      <c r="I12073" t="s">
        <v>8623</v>
      </c>
    </row>
    <row r="12074" spans="1:9" x14ac:dyDescent="0.45">
      <c r="A12074">
        <v>12073</v>
      </c>
      <c r="B12074" t="s">
        <v>11487</v>
      </c>
      <c r="C12074">
        <v>41.208199999999998</v>
      </c>
      <c r="D12074">
        <v>-112.0538</v>
      </c>
      <c r="E12074">
        <v>13532</v>
      </c>
      <c r="F12074">
        <f>INDEX(Sheet2!A:A,MATCH(Sheet1!G12074,Sheet2!B:B,0),1)</f>
        <v>224</v>
      </c>
      <c r="G12074" t="s">
        <v>8621</v>
      </c>
      <c r="H12074" t="s">
        <v>8622</v>
      </c>
      <c r="I12074" t="s">
        <v>8623</v>
      </c>
    </row>
    <row r="12075" spans="1:9" x14ac:dyDescent="0.45">
      <c r="A12075">
        <v>12074</v>
      </c>
      <c r="B12075" t="s">
        <v>9383</v>
      </c>
      <c r="C12075">
        <v>40.9846</v>
      </c>
      <c r="D12075">
        <v>-111.9064</v>
      </c>
      <c r="E12075">
        <v>24066</v>
      </c>
      <c r="F12075">
        <f>INDEX(Sheet2!A:A,MATCH(Sheet1!G12075,Sheet2!B:B,0),1)</f>
        <v>224</v>
      </c>
      <c r="G12075" t="s">
        <v>8621</v>
      </c>
      <c r="H12075" t="s">
        <v>8622</v>
      </c>
      <c r="I12075" t="s">
        <v>8623</v>
      </c>
    </row>
    <row r="12076" spans="1:9" x14ac:dyDescent="0.45">
      <c r="A12076">
        <v>12075</v>
      </c>
      <c r="B12076" t="s">
        <v>11734</v>
      </c>
      <c r="C12076">
        <v>39.357700000000001</v>
      </c>
      <c r="D12076">
        <v>-111.5819</v>
      </c>
      <c r="E12076">
        <v>6734</v>
      </c>
      <c r="F12076">
        <f>INDEX(Sheet2!A:A,MATCH(Sheet1!G12076,Sheet2!B:B,0),1)</f>
        <v>224</v>
      </c>
      <c r="G12076" t="s">
        <v>8621</v>
      </c>
      <c r="H12076" t="s">
        <v>8622</v>
      </c>
      <c r="I12076" t="s">
        <v>8623</v>
      </c>
    </row>
    <row r="12077" spans="1:9" x14ac:dyDescent="0.45">
      <c r="A12077">
        <v>12076</v>
      </c>
      <c r="B12077" t="s">
        <v>11735</v>
      </c>
      <c r="C12077">
        <v>39.603999999999999</v>
      </c>
      <c r="D12077">
        <v>-110.8004</v>
      </c>
      <c r="E12077">
        <v>13451</v>
      </c>
      <c r="F12077">
        <f>INDEX(Sheet2!A:A,MATCH(Sheet1!G12077,Sheet2!B:B,0),1)</f>
        <v>224</v>
      </c>
      <c r="G12077" t="s">
        <v>8621</v>
      </c>
      <c r="H12077" t="s">
        <v>8622</v>
      </c>
      <c r="I12077" t="s">
        <v>8623</v>
      </c>
    </row>
    <row r="12078" spans="1:9" x14ac:dyDescent="0.45">
      <c r="A12078">
        <v>12077</v>
      </c>
      <c r="B12078" t="s">
        <v>11736</v>
      </c>
      <c r="C12078">
        <v>41.228000000000002</v>
      </c>
      <c r="D12078">
        <v>-111.96769999999999</v>
      </c>
      <c r="E12078">
        <v>573632</v>
      </c>
      <c r="F12078">
        <f>INDEX(Sheet2!A:A,MATCH(Sheet1!G12078,Sheet2!B:B,0),1)</f>
        <v>224</v>
      </c>
      <c r="G12078" t="s">
        <v>8621</v>
      </c>
      <c r="H12078" t="s">
        <v>8622</v>
      </c>
      <c r="I12078" t="s">
        <v>8623</v>
      </c>
    </row>
    <row r="12079" spans="1:9" x14ac:dyDescent="0.45">
      <c r="A12079">
        <v>12078</v>
      </c>
      <c r="B12079" t="s">
        <v>4115</v>
      </c>
      <c r="C12079">
        <v>37.076900000000002</v>
      </c>
      <c r="D12079">
        <v>-113.577</v>
      </c>
      <c r="E12079">
        <v>113906</v>
      </c>
      <c r="F12079">
        <f>INDEX(Sheet2!A:A,MATCH(Sheet1!G12079,Sheet2!B:B,0),1)</f>
        <v>224</v>
      </c>
      <c r="G12079" t="s">
        <v>8621</v>
      </c>
      <c r="H12079" t="s">
        <v>8622</v>
      </c>
      <c r="I12079" t="s">
        <v>8623</v>
      </c>
    </row>
    <row r="12080" spans="1:9" x14ac:dyDescent="0.45">
      <c r="A12080">
        <v>12079</v>
      </c>
      <c r="B12080" t="s">
        <v>10294</v>
      </c>
      <c r="C12080">
        <v>41.103000000000002</v>
      </c>
      <c r="D12080">
        <v>-112.02370000000001</v>
      </c>
      <c r="E12080">
        <v>31363</v>
      </c>
      <c r="F12080">
        <f>INDEX(Sheet2!A:A,MATCH(Sheet1!G12080,Sheet2!B:B,0),1)</f>
        <v>224</v>
      </c>
      <c r="G12080" t="s">
        <v>8621</v>
      </c>
      <c r="H12080" t="s">
        <v>8622</v>
      </c>
      <c r="I12080" t="s">
        <v>8623</v>
      </c>
    </row>
    <row r="12081" spans="1:9" x14ac:dyDescent="0.45">
      <c r="A12081">
        <v>12080</v>
      </c>
      <c r="B12081" t="s">
        <v>11737</v>
      </c>
      <c r="C12081">
        <v>40.6892</v>
      </c>
      <c r="D12081">
        <v>-111.8291</v>
      </c>
      <c r="E12081">
        <v>60192</v>
      </c>
      <c r="F12081">
        <f>INDEX(Sheet2!A:A,MATCH(Sheet1!G12081,Sheet2!B:B,0),1)</f>
        <v>224</v>
      </c>
      <c r="G12081" t="s">
        <v>8621</v>
      </c>
      <c r="H12081" t="s">
        <v>8622</v>
      </c>
      <c r="I12081" t="s">
        <v>8623</v>
      </c>
    </row>
    <row r="12082" spans="1:9" x14ac:dyDescent="0.45">
      <c r="A12082">
        <v>12081</v>
      </c>
      <c r="B12082" t="s">
        <v>7228</v>
      </c>
      <c r="C12082">
        <v>40.427500000000002</v>
      </c>
      <c r="D12082">
        <v>-111.79559999999999</v>
      </c>
      <c r="E12082">
        <v>18957</v>
      </c>
      <c r="F12082">
        <f>INDEX(Sheet2!A:A,MATCH(Sheet1!G12082,Sheet2!B:B,0),1)</f>
        <v>224</v>
      </c>
      <c r="G12082" t="s">
        <v>8621</v>
      </c>
      <c r="H12082" t="s">
        <v>8622</v>
      </c>
      <c r="I12082" t="s">
        <v>8623</v>
      </c>
    </row>
    <row r="12083" spans="1:9" x14ac:dyDescent="0.45">
      <c r="A12083">
        <v>12082</v>
      </c>
      <c r="B12083" t="s">
        <v>11738</v>
      </c>
      <c r="C12083">
        <v>41.168300000000002</v>
      </c>
      <c r="D12083">
        <v>-111.9783</v>
      </c>
      <c r="E12083">
        <v>9152</v>
      </c>
      <c r="F12083">
        <f>INDEX(Sheet2!A:A,MATCH(Sheet1!G12083,Sheet2!B:B,0),1)</f>
        <v>224</v>
      </c>
      <c r="G12083" t="s">
        <v>8621</v>
      </c>
      <c r="H12083" t="s">
        <v>8622</v>
      </c>
      <c r="I12083" t="s">
        <v>8623</v>
      </c>
    </row>
    <row r="12084" spans="1:9" x14ac:dyDescent="0.45">
      <c r="A12084">
        <v>12083</v>
      </c>
      <c r="B12084" t="s">
        <v>11739</v>
      </c>
      <c r="C12084">
        <v>41.029000000000003</v>
      </c>
      <c r="D12084">
        <v>-111.9456</v>
      </c>
      <c r="E12084">
        <v>31776</v>
      </c>
      <c r="F12084">
        <f>INDEX(Sheet2!A:A,MATCH(Sheet1!G12084,Sheet2!B:B,0),1)</f>
        <v>224</v>
      </c>
      <c r="G12084" t="s">
        <v>8621</v>
      </c>
      <c r="H12084" t="s">
        <v>8622</v>
      </c>
      <c r="I12084" t="s">
        <v>8623</v>
      </c>
    </row>
    <row r="12085" spans="1:9" x14ac:dyDescent="0.45">
      <c r="A12085">
        <v>12084</v>
      </c>
      <c r="B12085" t="s">
        <v>11740</v>
      </c>
      <c r="C12085">
        <v>40.518300000000004</v>
      </c>
      <c r="D12085">
        <v>-111.4753</v>
      </c>
      <c r="E12085">
        <v>5093</v>
      </c>
      <c r="F12085">
        <f>INDEX(Sheet2!A:A,MATCH(Sheet1!G12085,Sheet2!B:B,0),1)</f>
        <v>224</v>
      </c>
      <c r="G12085" t="s">
        <v>8621</v>
      </c>
      <c r="H12085" t="s">
        <v>8622</v>
      </c>
      <c r="I12085" t="s">
        <v>8623</v>
      </c>
    </row>
    <row r="12086" spans="1:9" x14ac:dyDescent="0.45">
      <c r="A12086">
        <v>12085</v>
      </c>
      <c r="B12086" t="s">
        <v>11741</v>
      </c>
      <c r="C12086">
        <v>40.313699999999997</v>
      </c>
      <c r="D12086">
        <v>-112.01139999999999</v>
      </c>
      <c r="E12086">
        <v>32204</v>
      </c>
      <c r="F12086">
        <f>INDEX(Sheet2!A:A,MATCH(Sheet1!G12086,Sheet2!B:B,0),1)</f>
        <v>224</v>
      </c>
      <c r="G12086" t="s">
        <v>8621</v>
      </c>
      <c r="H12086" t="s">
        <v>8622</v>
      </c>
      <c r="I12086" t="s">
        <v>8623</v>
      </c>
    </row>
    <row r="12087" spans="1:9" x14ac:dyDescent="0.45">
      <c r="A12087">
        <v>12086</v>
      </c>
      <c r="B12087" t="s">
        <v>11742</v>
      </c>
      <c r="C12087">
        <v>40.613700000000001</v>
      </c>
      <c r="D12087">
        <v>-111.81440000000001</v>
      </c>
      <c r="E12087">
        <v>33996</v>
      </c>
      <c r="F12087">
        <f>INDEX(Sheet2!A:A,MATCH(Sheet1!G12087,Sheet2!B:B,0),1)</f>
        <v>224</v>
      </c>
      <c r="G12087" t="s">
        <v>8621</v>
      </c>
      <c r="H12087" t="s">
        <v>8622</v>
      </c>
      <c r="I12087" t="s">
        <v>8623</v>
      </c>
    </row>
    <row r="12088" spans="1:9" x14ac:dyDescent="0.45">
      <c r="A12088">
        <v>12087</v>
      </c>
      <c r="B12088" t="s">
        <v>8624</v>
      </c>
      <c r="C12088">
        <v>37.1325</v>
      </c>
      <c r="D12088">
        <v>-113.4894</v>
      </c>
      <c r="E12088">
        <v>26405</v>
      </c>
      <c r="F12088">
        <f>INDEX(Sheet2!A:A,MATCH(Sheet1!G12088,Sheet2!B:B,0),1)</f>
        <v>224</v>
      </c>
      <c r="G12088" t="s">
        <v>8621</v>
      </c>
      <c r="H12088" t="s">
        <v>8622</v>
      </c>
      <c r="I12088" t="s">
        <v>8623</v>
      </c>
    </row>
    <row r="12089" spans="1:9" x14ac:dyDescent="0.45">
      <c r="A12089">
        <v>12088</v>
      </c>
      <c r="B12089" t="s">
        <v>11743</v>
      </c>
      <c r="C12089">
        <v>38.57</v>
      </c>
      <c r="D12089">
        <v>-109.5476</v>
      </c>
      <c r="E12089">
        <v>7164</v>
      </c>
      <c r="F12089">
        <f>INDEX(Sheet2!A:A,MATCH(Sheet1!G12089,Sheet2!B:B,0),1)</f>
        <v>224</v>
      </c>
      <c r="G12089" t="s">
        <v>8621</v>
      </c>
      <c r="H12089" t="s">
        <v>8622</v>
      </c>
      <c r="I12089" t="s">
        <v>8623</v>
      </c>
    </row>
    <row r="12090" spans="1:9" x14ac:dyDescent="0.45">
      <c r="A12090">
        <v>12089</v>
      </c>
      <c r="B12090" t="s">
        <v>11744</v>
      </c>
      <c r="C12090">
        <v>40.305799999999998</v>
      </c>
      <c r="D12090">
        <v>-111.75449999999999</v>
      </c>
      <c r="E12090">
        <v>6210</v>
      </c>
      <c r="F12090">
        <f>INDEX(Sheet2!A:A,MATCH(Sheet1!G12090,Sheet2!B:B,0),1)</f>
        <v>224</v>
      </c>
      <c r="G12090" t="s">
        <v>8621</v>
      </c>
      <c r="H12090" t="s">
        <v>8622</v>
      </c>
      <c r="I12090" t="s">
        <v>8623</v>
      </c>
    </row>
    <row r="12091" spans="1:9" x14ac:dyDescent="0.45">
      <c r="A12091">
        <v>12090</v>
      </c>
      <c r="B12091" t="s">
        <v>11745</v>
      </c>
      <c r="C12091">
        <v>41.672499999999999</v>
      </c>
      <c r="D12091">
        <v>-111.8454</v>
      </c>
      <c r="E12091">
        <v>6917</v>
      </c>
      <c r="F12091">
        <f>INDEX(Sheet2!A:A,MATCH(Sheet1!G12091,Sheet2!B:B,0),1)</f>
        <v>224</v>
      </c>
      <c r="G12091" t="s">
        <v>8621</v>
      </c>
      <c r="H12091" t="s">
        <v>8622</v>
      </c>
      <c r="I12091" t="s">
        <v>8623</v>
      </c>
    </row>
    <row r="12092" spans="1:9" x14ac:dyDescent="0.45">
      <c r="A12092">
        <v>12091</v>
      </c>
      <c r="B12092" t="s">
        <v>9846</v>
      </c>
      <c r="C12092">
        <v>40.6569</v>
      </c>
      <c r="D12092">
        <v>-111.94929999999999</v>
      </c>
      <c r="E12092">
        <v>59992</v>
      </c>
      <c r="F12092">
        <f>INDEX(Sheet2!A:A,MATCH(Sheet1!G12092,Sheet2!B:B,0),1)</f>
        <v>224</v>
      </c>
      <c r="G12092" t="s">
        <v>8621</v>
      </c>
      <c r="H12092" t="s">
        <v>8622</v>
      </c>
      <c r="I12092" t="s">
        <v>8623</v>
      </c>
    </row>
    <row r="12093" spans="1:9" x14ac:dyDescent="0.45">
      <c r="A12093">
        <v>12092</v>
      </c>
      <c r="B12093" t="s">
        <v>11746</v>
      </c>
      <c r="C12093">
        <v>40.413699999999999</v>
      </c>
      <c r="D12093">
        <v>-111.8728</v>
      </c>
      <c r="E12093">
        <v>62712</v>
      </c>
      <c r="F12093">
        <f>INDEX(Sheet2!A:A,MATCH(Sheet1!G12093,Sheet2!B:B,0),1)</f>
        <v>224</v>
      </c>
      <c r="G12093" t="s">
        <v>8621</v>
      </c>
      <c r="H12093" t="s">
        <v>8622</v>
      </c>
      <c r="I12093" t="s">
        <v>8623</v>
      </c>
    </row>
    <row r="12094" spans="1:9" x14ac:dyDescent="0.45">
      <c r="A12094">
        <v>12093</v>
      </c>
      <c r="B12094" t="s">
        <v>11747</v>
      </c>
      <c r="C12094">
        <v>37.683500000000002</v>
      </c>
      <c r="D12094">
        <v>-113.09569999999999</v>
      </c>
      <c r="E12094">
        <v>36592</v>
      </c>
      <c r="F12094">
        <f>INDEX(Sheet2!A:A,MATCH(Sheet1!G12094,Sheet2!B:B,0),1)</f>
        <v>224</v>
      </c>
      <c r="G12094" t="s">
        <v>8621</v>
      </c>
      <c r="H12094" t="s">
        <v>8622</v>
      </c>
      <c r="I12094" t="s">
        <v>8623</v>
      </c>
    </row>
    <row r="12095" spans="1:9" x14ac:dyDescent="0.45">
      <c r="A12095">
        <v>12094</v>
      </c>
      <c r="B12095" t="s">
        <v>11748</v>
      </c>
      <c r="C12095">
        <v>41.503500000000003</v>
      </c>
      <c r="D12095">
        <v>-112.0454</v>
      </c>
      <c r="E12095">
        <v>19182</v>
      </c>
      <c r="F12095">
        <f>INDEX(Sheet2!A:A,MATCH(Sheet1!G12095,Sheet2!B:B,0),1)</f>
        <v>224</v>
      </c>
      <c r="G12095" t="s">
        <v>8621</v>
      </c>
      <c r="H12095" t="s">
        <v>8622</v>
      </c>
      <c r="I12095" t="s">
        <v>8623</v>
      </c>
    </row>
    <row r="12096" spans="1:9" x14ac:dyDescent="0.45">
      <c r="A12096">
        <v>12095</v>
      </c>
      <c r="B12096" t="s">
        <v>11749</v>
      </c>
      <c r="C12096">
        <v>41.3249</v>
      </c>
      <c r="D12096">
        <v>-112.00109999999999</v>
      </c>
      <c r="E12096">
        <v>10287</v>
      </c>
      <c r="F12096">
        <f>INDEX(Sheet2!A:A,MATCH(Sheet1!G12096,Sheet2!B:B,0),1)</f>
        <v>224</v>
      </c>
      <c r="G12096" t="s">
        <v>8621</v>
      </c>
      <c r="H12096" t="s">
        <v>8622</v>
      </c>
      <c r="I12096" t="s">
        <v>8623</v>
      </c>
    </row>
    <row r="12097" spans="1:9" x14ac:dyDescent="0.45">
      <c r="A12097">
        <v>12096</v>
      </c>
      <c r="B12097" t="s">
        <v>6631</v>
      </c>
      <c r="C12097">
        <v>37.131100000000004</v>
      </c>
      <c r="D12097">
        <v>-113.65600000000001</v>
      </c>
      <c r="E12097">
        <v>7418</v>
      </c>
      <c r="F12097">
        <f>INDEX(Sheet2!A:A,MATCH(Sheet1!G12097,Sheet2!B:B,0),1)</f>
        <v>224</v>
      </c>
      <c r="G12097" t="s">
        <v>8621</v>
      </c>
      <c r="H12097" t="s">
        <v>8622</v>
      </c>
      <c r="I12097" t="s">
        <v>8623</v>
      </c>
    </row>
    <row r="12098" spans="1:9" x14ac:dyDescent="0.45">
      <c r="A12098">
        <v>12097</v>
      </c>
      <c r="B12098" t="s">
        <v>8126</v>
      </c>
      <c r="C12098">
        <v>40.054000000000002</v>
      </c>
      <c r="D12098">
        <v>-111.6721</v>
      </c>
      <c r="E12098">
        <v>8210</v>
      </c>
      <c r="F12098">
        <f>INDEX(Sheet2!A:A,MATCH(Sheet1!G12098,Sheet2!B:B,0),1)</f>
        <v>224</v>
      </c>
      <c r="G12098" t="s">
        <v>8621</v>
      </c>
      <c r="H12098" t="s">
        <v>8622</v>
      </c>
      <c r="I12098" t="s">
        <v>8623</v>
      </c>
    </row>
    <row r="12099" spans="1:9" x14ac:dyDescent="0.45">
      <c r="A12099">
        <v>12098</v>
      </c>
      <c r="B12099" t="s">
        <v>11006</v>
      </c>
      <c r="C12099">
        <v>40.650500000000001</v>
      </c>
      <c r="D12099">
        <v>-111.502</v>
      </c>
      <c r="E12099">
        <v>14800</v>
      </c>
      <c r="F12099">
        <f>INDEX(Sheet2!A:A,MATCH(Sheet1!G12099,Sheet2!B:B,0),1)</f>
        <v>224</v>
      </c>
      <c r="G12099" t="s">
        <v>8621</v>
      </c>
      <c r="H12099" t="s">
        <v>8622</v>
      </c>
      <c r="I12099" t="s">
        <v>8623</v>
      </c>
    </row>
    <row r="12100" spans="1:9" x14ac:dyDescent="0.45">
      <c r="A12100">
        <v>12099</v>
      </c>
      <c r="B12100" t="s">
        <v>11750</v>
      </c>
      <c r="C12100">
        <v>40.118699999999997</v>
      </c>
      <c r="D12100">
        <v>-111.574</v>
      </c>
      <c r="E12100">
        <v>9773</v>
      </c>
      <c r="F12100">
        <f>INDEX(Sheet2!A:A,MATCH(Sheet1!G12100,Sheet2!B:B,0),1)</f>
        <v>224</v>
      </c>
      <c r="G12100" t="s">
        <v>8621</v>
      </c>
      <c r="H12100" t="s">
        <v>8622</v>
      </c>
      <c r="I12100" t="s">
        <v>8623</v>
      </c>
    </row>
    <row r="12101" spans="1:9" x14ac:dyDescent="0.45">
      <c r="A12101">
        <v>12100</v>
      </c>
      <c r="B12101" t="s">
        <v>8952</v>
      </c>
      <c r="C12101">
        <v>41.740200000000002</v>
      </c>
      <c r="D12101">
        <v>-111.8419</v>
      </c>
      <c r="E12101">
        <v>100774</v>
      </c>
      <c r="F12101">
        <f>INDEX(Sheet2!A:A,MATCH(Sheet1!G12101,Sheet2!B:B,0),1)</f>
        <v>224</v>
      </c>
      <c r="G12101" t="s">
        <v>8621</v>
      </c>
      <c r="H12101" t="s">
        <v>8622</v>
      </c>
      <c r="I12101" t="s">
        <v>8623</v>
      </c>
    </row>
    <row r="12102" spans="1:9" x14ac:dyDescent="0.45">
      <c r="A12102">
        <v>12101</v>
      </c>
      <c r="B12102" t="s">
        <v>11751</v>
      </c>
      <c r="C12102">
        <v>40.245800000000003</v>
      </c>
      <c r="D12102">
        <v>-111.64570000000001</v>
      </c>
      <c r="E12102">
        <v>503695</v>
      </c>
      <c r="F12102">
        <f>INDEX(Sheet2!A:A,MATCH(Sheet1!G12102,Sheet2!B:B,0),1)</f>
        <v>224</v>
      </c>
      <c r="G12102" t="s">
        <v>8621</v>
      </c>
      <c r="H12102" t="s">
        <v>8622</v>
      </c>
      <c r="I12102" t="s">
        <v>8623</v>
      </c>
    </row>
    <row r="12103" spans="1:9" x14ac:dyDescent="0.45">
      <c r="A12103">
        <v>12102</v>
      </c>
      <c r="B12103" t="s">
        <v>11752</v>
      </c>
      <c r="C12103">
        <v>39.7072</v>
      </c>
      <c r="D12103">
        <v>-111.8323</v>
      </c>
      <c r="E12103">
        <v>5797</v>
      </c>
      <c r="F12103">
        <f>INDEX(Sheet2!A:A,MATCH(Sheet1!G12103,Sheet2!B:B,0),1)</f>
        <v>224</v>
      </c>
      <c r="G12103" t="s">
        <v>8621</v>
      </c>
      <c r="H12103" t="s">
        <v>8622</v>
      </c>
      <c r="I12103" t="s">
        <v>8623</v>
      </c>
    </row>
    <row r="12104" spans="1:9" x14ac:dyDescent="0.45">
      <c r="A12104">
        <v>12103</v>
      </c>
      <c r="B12104" t="s">
        <v>11753</v>
      </c>
      <c r="C12104">
        <v>41.7759</v>
      </c>
      <c r="D12104">
        <v>-111.8066</v>
      </c>
      <c r="E12104">
        <v>10646</v>
      </c>
      <c r="F12104">
        <f>INDEX(Sheet2!A:A,MATCH(Sheet1!G12104,Sheet2!B:B,0),1)</f>
        <v>224</v>
      </c>
      <c r="G12104" t="s">
        <v>8621</v>
      </c>
      <c r="H12104" t="s">
        <v>8622</v>
      </c>
      <c r="I12104" t="s">
        <v>8623</v>
      </c>
    </row>
    <row r="12105" spans="1:9" x14ac:dyDescent="0.45">
      <c r="A12105">
        <v>12104</v>
      </c>
      <c r="B12105" t="s">
        <v>11754</v>
      </c>
      <c r="C12105">
        <v>40.705599999999997</v>
      </c>
      <c r="D12105">
        <v>-111.8986</v>
      </c>
      <c r="E12105">
        <v>24956</v>
      </c>
      <c r="F12105">
        <f>INDEX(Sheet2!A:A,MATCH(Sheet1!G12105,Sheet2!B:B,0),1)</f>
        <v>224</v>
      </c>
      <c r="G12105" t="s">
        <v>8621</v>
      </c>
      <c r="H12105" t="s">
        <v>8622</v>
      </c>
      <c r="I12105" t="s">
        <v>8623</v>
      </c>
    </row>
    <row r="12106" spans="1:9" x14ac:dyDescent="0.45">
      <c r="A12106">
        <v>12105</v>
      </c>
      <c r="B12106" t="s">
        <v>11755</v>
      </c>
      <c r="C12106">
        <v>41.307099999999998</v>
      </c>
      <c r="D12106">
        <v>-112.0877</v>
      </c>
      <c r="E12106">
        <v>6764</v>
      </c>
      <c r="F12106">
        <f>INDEX(Sheet2!A:A,MATCH(Sheet1!G12106,Sheet2!B:B,0),1)</f>
        <v>224</v>
      </c>
      <c r="G12106" t="s">
        <v>8621</v>
      </c>
      <c r="H12106" t="s">
        <v>8622</v>
      </c>
      <c r="I12106" t="s">
        <v>8623</v>
      </c>
    </row>
    <row r="12107" spans="1:9" x14ac:dyDescent="0.45">
      <c r="A12107">
        <v>12106</v>
      </c>
      <c r="B12107" t="s">
        <v>11756</v>
      </c>
      <c r="C12107">
        <v>40.495600000000003</v>
      </c>
      <c r="D12107">
        <v>-111.86069999999999</v>
      </c>
      <c r="E12107">
        <v>47710</v>
      </c>
      <c r="F12107">
        <f>INDEX(Sheet2!A:A,MATCH(Sheet1!G12107,Sheet2!B:B,0),1)</f>
        <v>224</v>
      </c>
      <c r="G12107" t="s">
        <v>8621</v>
      </c>
      <c r="H12107" t="s">
        <v>8622</v>
      </c>
      <c r="I12107" t="s">
        <v>8623</v>
      </c>
    </row>
    <row r="12108" spans="1:9" x14ac:dyDescent="0.45">
      <c r="A12108">
        <v>12107</v>
      </c>
      <c r="B12108" t="s">
        <v>10006</v>
      </c>
      <c r="C12108">
        <v>41.086300000000001</v>
      </c>
      <c r="D12108">
        <v>-112.06950000000001</v>
      </c>
      <c r="E12108">
        <v>29507</v>
      </c>
      <c r="F12108">
        <f>INDEX(Sheet2!A:A,MATCH(Sheet1!G12108,Sheet2!B:B,0),1)</f>
        <v>224</v>
      </c>
      <c r="G12108" t="s">
        <v>8621</v>
      </c>
      <c r="H12108" t="s">
        <v>8622</v>
      </c>
      <c r="I12108" t="s">
        <v>8623</v>
      </c>
    </row>
    <row r="12109" spans="1:9" x14ac:dyDescent="0.45">
      <c r="A12109">
        <v>12108</v>
      </c>
      <c r="B12109" t="s">
        <v>11757</v>
      </c>
      <c r="C12109">
        <v>41.718699999999998</v>
      </c>
      <c r="D12109">
        <v>-112.1891</v>
      </c>
      <c r="E12109">
        <v>11155</v>
      </c>
      <c r="F12109">
        <f>INDEX(Sheet2!A:A,MATCH(Sheet1!G12109,Sheet2!B:B,0),1)</f>
        <v>224</v>
      </c>
      <c r="G12109" t="s">
        <v>8621</v>
      </c>
      <c r="H12109" t="s">
        <v>8622</v>
      </c>
      <c r="I12109" t="s">
        <v>8623</v>
      </c>
    </row>
    <row r="12110" spans="1:9" x14ac:dyDescent="0.45">
      <c r="A12110">
        <v>12109</v>
      </c>
      <c r="B12110" t="s">
        <v>11758</v>
      </c>
      <c r="C12110">
        <v>41.122100000000003</v>
      </c>
      <c r="D12110">
        <v>-112.09950000000001</v>
      </c>
      <c r="E12110">
        <v>10603</v>
      </c>
      <c r="F12110">
        <f>INDEX(Sheet2!A:A,MATCH(Sheet1!G12110,Sheet2!B:B,0),1)</f>
        <v>224</v>
      </c>
      <c r="G12110" t="s">
        <v>8621</v>
      </c>
      <c r="H12110" t="s">
        <v>8622</v>
      </c>
      <c r="I12110" t="s">
        <v>8623</v>
      </c>
    </row>
    <row r="12111" spans="1:9" x14ac:dyDescent="0.45">
      <c r="A12111">
        <v>12110</v>
      </c>
      <c r="B12111" t="s">
        <v>11759</v>
      </c>
      <c r="C12111">
        <v>41.171599999999998</v>
      </c>
      <c r="D12111">
        <v>-112.0479</v>
      </c>
      <c r="E12111">
        <v>38595</v>
      </c>
      <c r="F12111">
        <f>INDEX(Sheet2!A:A,MATCH(Sheet1!G12111,Sheet2!B:B,0),1)</f>
        <v>224</v>
      </c>
      <c r="G12111" t="s">
        <v>8621</v>
      </c>
      <c r="H12111" t="s">
        <v>8622</v>
      </c>
      <c r="I12111" t="s">
        <v>8623</v>
      </c>
    </row>
    <row r="12112" spans="1:9" x14ac:dyDescent="0.45">
      <c r="A12112">
        <v>12111</v>
      </c>
      <c r="B12112" t="s">
        <v>11760</v>
      </c>
      <c r="C12112">
        <v>41.301499999999997</v>
      </c>
      <c r="D12112">
        <v>-112.0318</v>
      </c>
      <c r="E12112">
        <v>6996</v>
      </c>
      <c r="F12112">
        <f>INDEX(Sheet2!A:A,MATCH(Sheet1!G12112,Sheet2!B:B,0),1)</f>
        <v>224</v>
      </c>
      <c r="G12112" t="s">
        <v>8621</v>
      </c>
      <c r="H12112" t="s">
        <v>8622</v>
      </c>
      <c r="I12112" t="s">
        <v>8623</v>
      </c>
    </row>
    <row r="12113" spans="1:9" x14ac:dyDescent="0.45">
      <c r="A12113">
        <v>12112</v>
      </c>
      <c r="B12113" t="s">
        <v>11761</v>
      </c>
      <c r="C12113">
        <v>41.027700000000003</v>
      </c>
      <c r="D12113">
        <v>-111.9081</v>
      </c>
      <c r="E12113">
        <v>6215</v>
      </c>
      <c r="F12113">
        <f>INDEX(Sheet2!A:A,MATCH(Sheet1!G12113,Sheet2!B:B,0),1)</f>
        <v>224</v>
      </c>
      <c r="G12113" t="s">
        <v>8621</v>
      </c>
      <c r="H12113" t="s">
        <v>8622</v>
      </c>
      <c r="I12113" t="s">
        <v>8623</v>
      </c>
    </row>
    <row r="12114" spans="1:9" x14ac:dyDescent="0.45">
      <c r="A12114">
        <v>12113</v>
      </c>
      <c r="B12114" t="s">
        <v>8926</v>
      </c>
      <c r="C12114">
        <v>38.762900000000002</v>
      </c>
      <c r="D12114">
        <v>-112.0925</v>
      </c>
      <c r="E12114">
        <v>7533</v>
      </c>
      <c r="F12114">
        <f>INDEX(Sheet2!A:A,MATCH(Sheet1!G12114,Sheet2!B:B,0),1)</f>
        <v>224</v>
      </c>
      <c r="G12114" t="s">
        <v>8621</v>
      </c>
      <c r="H12114" t="s">
        <v>8622</v>
      </c>
      <c r="I12114" t="s">
        <v>8623</v>
      </c>
    </row>
    <row r="12115" spans="1:9" x14ac:dyDescent="0.45">
      <c r="A12115">
        <v>12114</v>
      </c>
      <c r="B12115" t="s">
        <v>10789</v>
      </c>
      <c r="C12115">
        <v>40.371400000000001</v>
      </c>
      <c r="D12115">
        <v>-111.7411</v>
      </c>
      <c r="E12115">
        <v>38845</v>
      </c>
      <c r="F12115">
        <f>INDEX(Sheet2!A:A,MATCH(Sheet1!G12115,Sheet2!B:B,0),1)</f>
        <v>224</v>
      </c>
      <c r="G12115" t="s">
        <v>8621</v>
      </c>
      <c r="H12115" t="s">
        <v>8622</v>
      </c>
      <c r="I12115" t="s">
        <v>8623</v>
      </c>
    </row>
    <row r="12116" spans="1:9" x14ac:dyDescent="0.45">
      <c r="A12116">
        <v>12115</v>
      </c>
      <c r="B12116" t="s">
        <v>11762</v>
      </c>
      <c r="C12116">
        <v>40.873100000000001</v>
      </c>
      <c r="D12116">
        <v>-111.917</v>
      </c>
      <c r="E12116">
        <v>11362</v>
      </c>
      <c r="F12116">
        <f>INDEX(Sheet2!A:A,MATCH(Sheet1!G12116,Sheet2!B:B,0),1)</f>
        <v>224</v>
      </c>
      <c r="G12116" t="s">
        <v>8621</v>
      </c>
      <c r="H12116" t="s">
        <v>8622</v>
      </c>
      <c r="I12116" t="s">
        <v>8623</v>
      </c>
    </row>
    <row r="12117" spans="1:9" x14ac:dyDescent="0.45">
      <c r="A12117">
        <v>12116</v>
      </c>
      <c r="B12117" t="s">
        <v>11763</v>
      </c>
      <c r="C12117">
        <v>40.3414</v>
      </c>
      <c r="D12117">
        <v>-111.7188</v>
      </c>
      <c r="E12117">
        <v>10968</v>
      </c>
      <c r="F12117">
        <f>INDEX(Sheet2!A:A,MATCH(Sheet1!G12117,Sheet2!B:B,0),1)</f>
        <v>224</v>
      </c>
      <c r="G12117" t="s">
        <v>8621</v>
      </c>
      <c r="H12117" t="s">
        <v>8622</v>
      </c>
      <c r="I12117" t="s">
        <v>8623</v>
      </c>
    </row>
    <row r="12118" spans="1:9" x14ac:dyDescent="0.45">
      <c r="A12118">
        <v>12117</v>
      </c>
      <c r="B12118" t="s">
        <v>11764</v>
      </c>
      <c r="C12118">
        <v>40.489800000000002</v>
      </c>
      <c r="D12118">
        <v>-112.01690000000001</v>
      </c>
      <c r="E12118">
        <v>39224</v>
      </c>
      <c r="F12118">
        <f>INDEX(Sheet2!A:A,MATCH(Sheet1!G12118,Sheet2!B:B,0),1)</f>
        <v>224</v>
      </c>
      <c r="G12118" t="s">
        <v>8621</v>
      </c>
      <c r="H12118" t="s">
        <v>8622</v>
      </c>
      <c r="I12118" t="s">
        <v>8623</v>
      </c>
    </row>
    <row r="12119" spans="1:9" x14ac:dyDescent="0.45">
      <c r="A12119">
        <v>12118</v>
      </c>
      <c r="B12119" t="s">
        <v>11765</v>
      </c>
      <c r="C12119">
        <v>40.649799999999999</v>
      </c>
      <c r="D12119">
        <v>-111.8875</v>
      </c>
      <c r="E12119">
        <v>49295</v>
      </c>
      <c r="F12119">
        <f>INDEX(Sheet2!A:A,MATCH(Sheet1!G12119,Sheet2!B:B,0),1)</f>
        <v>224</v>
      </c>
      <c r="G12119" t="s">
        <v>8621</v>
      </c>
      <c r="H12119" t="s">
        <v>8622</v>
      </c>
      <c r="I12119" t="s">
        <v>8623</v>
      </c>
    </row>
    <row r="12120" spans="1:9" x14ac:dyDescent="0.45">
      <c r="A12120">
        <v>12119</v>
      </c>
      <c r="B12120" t="s">
        <v>11766</v>
      </c>
      <c r="C12120">
        <v>40.557099999999998</v>
      </c>
      <c r="D12120">
        <v>-111.9782</v>
      </c>
      <c r="E12120">
        <v>70954</v>
      </c>
      <c r="F12120">
        <f>INDEX(Sheet2!A:A,MATCH(Sheet1!G12120,Sheet2!B:B,0),1)</f>
        <v>224</v>
      </c>
      <c r="G12120" t="s">
        <v>8621</v>
      </c>
      <c r="H12120" t="s">
        <v>8622</v>
      </c>
      <c r="I12120" t="s">
        <v>8623</v>
      </c>
    </row>
    <row r="12121" spans="1:9" x14ac:dyDescent="0.45">
      <c r="A12121">
        <v>12120</v>
      </c>
      <c r="B12121" t="s">
        <v>11767</v>
      </c>
      <c r="C12121">
        <v>39.971200000000003</v>
      </c>
      <c r="D12121">
        <v>-111.7936</v>
      </c>
      <c r="E12121">
        <v>12683</v>
      </c>
      <c r="F12121">
        <f>INDEX(Sheet2!A:A,MATCH(Sheet1!G12121,Sheet2!B:B,0),1)</f>
        <v>224</v>
      </c>
      <c r="G12121" t="s">
        <v>8621</v>
      </c>
      <c r="H12121" t="s">
        <v>8622</v>
      </c>
      <c r="I12121" t="s">
        <v>8623</v>
      </c>
    </row>
    <row r="12122" spans="1:9" x14ac:dyDescent="0.45">
      <c r="A12122">
        <v>12121</v>
      </c>
      <c r="B12122" t="s">
        <v>11449</v>
      </c>
      <c r="C12122">
        <v>40.035299999999999</v>
      </c>
      <c r="D12122">
        <v>-111.74039999999999</v>
      </c>
      <c r="E12122">
        <v>19892</v>
      </c>
      <c r="F12122">
        <f>INDEX(Sheet2!A:A,MATCH(Sheet1!G12122,Sheet2!B:B,0),1)</f>
        <v>224</v>
      </c>
      <c r="G12122" t="s">
        <v>8621</v>
      </c>
      <c r="H12122" t="s">
        <v>8622</v>
      </c>
      <c r="I12122" t="s">
        <v>8623</v>
      </c>
    </row>
    <row r="12123" spans="1:9" x14ac:dyDescent="0.45">
      <c r="A12123">
        <v>12122</v>
      </c>
      <c r="B12123" t="s">
        <v>11067</v>
      </c>
      <c r="C12123">
        <v>41.173400000000001</v>
      </c>
      <c r="D12123">
        <v>-112.00239999999999</v>
      </c>
      <c r="E12123">
        <v>8758</v>
      </c>
      <c r="F12123">
        <f>INDEX(Sheet2!A:A,MATCH(Sheet1!G12123,Sheet2!B:B,0),1)</f>
        <v>224</v>
      </c>
      <c r="G12123" t="s">
        <v>8621</v>
      </c>
      <c r="H12123" t="s">
        <v>8622</v>
      </c>
      <c r="I12123" t="s">
        <v>8623</v>
      </c>
    </row>
    <row r="12124" spans="1:9" x14ac:dyDescent="0.45">
      <c r="A12124">
        <v>12123</v>
      </c>
      <c r="B12124" t="s">
        <v>11768</v>
      </c>
      <c r="C12124">
        <v>41.133400000000002</v>
      </c>
      <c r="D12124">
        <v>-111.9392</v>
      </c>
      <c r="E12124">
        <v>7310</v>
      </c>
      <c r="F12124">
        <f>INDEX(Sheet2!A:A,MATCH(Sheet1!G12124,Sheet2!B:B,0),1)</f>
        <v>224</v>
      </c>
      <c r="G12124" t="s">
        <v>8621</v>
      </c>
      <c r="H12124" t="s">
        <v>8622</v>
      </c>
      <c r="I12124" t="s">
        <v>8623</v>
      </c>
    </row>
    <row r="12125" spans="1:9" x14ac:dyDescent="0.45">
      <c r="A12125">
        <v>12124</v>
      </c>
      <c r="B12125" t="s">
        <v>11769</v>
      </c>
      <c r="C12125">
        <v>37.605699999999999</v>
      </c>
      <c r="D12125">
        <v>-93.417500000000004</v>
      </c>
      <c r="E12125">
        <v>10218</v>
      </c>
      <c r="F12125">
        <f>INDEX(Sheet2!A:A,MATCH(Sheet1!G12125,Sheet2!B:B,0),1)</f>
        <v>224</v>
      </c>
      <c r="G12125" t="s">
        <v>8621</v>
      </c>
      <c r="H12125" t="s">
        <v>8622</v>
      </c>
      <c r="I12125" t="s">
        <v>8623</v>
      </c>
    </row>
    <row r="12126" spans="1:9" x14ac:dyDescent="0.45">
      <c r="A12126">
        <v>12125</v>
      </c>
      <c r="B12126" t="s">
        <v>10320</v>
      </c>
      <c r="C12126">
        <v>38.806100000000001</v>
      </c>
      <c r="D12126">
        <v>-94.265500000000003</v>
      </c>
      <c r="E12126">
        <v>8477</v>
      </c>
      <c r="F12126">
        <f>INDEX(Sheet2!A:A,MATCH(Sheet1!G12126,Sheet2!B:B,0),1)</f>
        <v>224</v>
      </c>
      <c r="G12126" t="s">
        <v>8621</v>
      </c>
      <c r="H12126" t="s">
        <v>8622</v>
      </c>
      <c r="I12126" t="s">
        <v>8623</v>
      </c>
    </row>
    <row r="12127" spans="1:9" x14ac:dyDescent="0.45">
      <c r="A12127">
        <v>12126</v>
      </c>
      <c r="B12127" t="s">
        <v>9938</v>
      </c>
      <c r="C12127">
        <v>38.947800000000001</v>
      </c>
      <c r="D12127">
        <v>-92.325800000000001</v>
      </c>
      <c r="E12127">
        <v>139945</v>
      </c>
      <c r="F12127">
        <f>INDEX(Sheet2!A:A,MATCH(Sheet1!G12127,Sheet2!B:B,0),1)</f>
        <v>224</v>
      </c>
      <c r="G12127" t="s">
        <v>8621</v>
      </c>
      <c r="H12127" t="s">
        <v>8622</v>
      </c>
      <c r="I12127" t="s">
        <v>8623</v>
      </c>
    </row>
    <row r="12128" spans="1:9" x14ac:dyDescent="0.45">
      <c r="A12128">
        <v>12127</v>
      </c>
      <c r="B12128" t="s">
        <v>11770</v>
      </c>
      <c r="C12128">
        <v>39.200400000000002</v>
      </c>
      <c r="D12128">
        <v>-94.722200000000001</v>
      </c>
      <c r="E12128">
        <v>6772</v>
      </c>
      <c r="F12128">
        <f>INDEX(Sheet2!A:A,MATCH(Sheet1!G12128,Sheet2!B:B,0),1)</f>
        <v>224</v>
      </c>
      <c r="G12128" t="s">
        <v>8621</v>
      </c>
      <c r="H12128" t="s">
        <v>8622</v>
      </c>
      <c r="I12128" t="s">
        <v>8623</v>
      </c>
    </row>
    <row r="12129" spans="1:9" x14ac:dyDescent="0.45">
      <c r="A12129">
        <v>12128</v>
      </c>
      <c r="B12129" t="s">
        <v>11771</v>
      </c>
      <c r="C12129">
        <v>38.658799999999999</v>
      </c>
      <c r="D12129">
        <v>-90.580500000000001</v>
      </c>
      <c r="E12129">
        <v>47588</v>
      </c>
      <c r="F12129">
        <f>INDEX(Sheet2!A:A,MATCH(Sheet1!G12129,Sheet2!B:B,0),1)</f>
        <v>224</v>
      </c>
      <c r="G12129" t="s">
        <v>8621</v>
      </c>
      <c r="H12129" t="s">
        <v>8622</v>
      </c>
      <c r="I12129" t="s">
        <v>8623</v>
      </c>
    </row>
    <row r="12130" spans="1:9" x14ac:dyDescent="0.45">
      <c r="A12130">
        <v>12129</v>
      </c>
      <c r="B12130" t="s">
        <v>11772</v>
      </c>
      <c r="C12130">
        <v>39.709699999999998</v>
      </c>
      <c r="D12130">
        <v>-91.393600000000006</v>
      </c>
      <c r="E12130">
        <v>18136</v>
      </c>
      <c r="F12130">
        <f>INDEX(Sheet2!A:A,MATCH(Sheet1!G12130,Sheet2!B:B,0),1)</f>
        <v>224</v>
      </c>
      <c r="G12130" t="s">
        <v>8621</v>
      </c>
      <c r="H12130" t="s">
        <v>8622</v>
      </c>
      <c r="I12130" t="s">
        <v>8623</v>
      </c>
    </row>
    <row r="12131" spans="1:9" x14ac:dyDescent="0.45">
      <c r="A12131">
        <v>12130</v>
      </c>
      <c r="B12131" t="s">
        <v>11773</v>
      </c>
      <c r="C12131">
        <v>37.145200000000003</v>
      </c>
      <c r="D12131">
        <v>-93.444699999999997</v>
      </c>
      <c r="E12131">
        <v>16294</v>
      </c>
      <c r="F12131">
        <f>INDEX(Sheet2!A:A,MATCH(Sheet1!G12131,Sheet2!B:B,0),1)</f>
        <v>224</v>
      </c>
      <c r="G12131" t="s">
        <v>8621</v>
      </c>
      <c r="H12131" t="s">
        <v>8622</v>
      </c>
      <c r="I12131" t="s">
        <v>8623</v>
      </c>
    </row>
    <row r="12132" spans="1:9" x14ac:dyDescent="0.45">
      <c r="A12132">
        <v>12131</v>
      </c>
      <c r="B12132" t="s">
        <v>11774</v>
      </c>
      <c r="C12132">
        <v>36.6511</v>
      </c>
      <c r="D12132">
        <v>-93.263300000000001</v>
      </c>
      <c r="E12132">
        <v>24682</v>
      </c>
      <c r="F12132">
        <f>INDEX(Sheet2!A:A,MATCH(Sheet1!G12132,Sheet2!B:B,0),1)</f>
        <v>224</v>
      </c>
      <c r="G12132" t="s">
        <v>8621</v>
      </c>
      <c r="H12132" t="s">
        <v>8622</v>
      </c>
      <c r="I12132" t="s">
        <v>8623</v>
      </c>
    </row>
    <row r="12133" spans="1:9" x14ac:dyDescent="0.45">
      <c r="A12133">
        <v>12132</v>
      </c>
      <c r="B12133" t="s">
        <v>350</v>
      </c>
      <c r="C12133">
        <v>37.671799999999998</v>
      </c>
      <c r="D12133">
        <v>-92.660300000000007</v>
      </c>
      <c r="E12133">
        <v>14179</v>
      </c>
      <c r="F12133">
        <f>INDEX(Sheet2!A:A,MATCH(Sheet1!G12133,Sheet2!B:B,0),1)</f>
        <v>224</v>
      </c>
      <c r="G12133" t="s">
        <v>8621</v>
      </c>
      <c r="H12133" t="s">
        <v>8622</v>
      </c>
      <c r="I12133" t="s">
        <v>8623</v>
      </c>
    </row>
    <row r="12134" spans="1:9" x14ac:dyDescent="0.45">
      <c r="A12134">
        <v>12133</v>
      </c>
      <c r="B12134" t="s">
        <v>11210</v>
      </c>
      <c r="C12134">
        <v>36.6922</v>
      </c>
      <c r="D12134">
        <v>-93.110100000000003</v>
      </c>
      <c r="E12134">
        <v>7354</v>
      </c>
      <c r="F12134">
        <f>INDEX(Sheet2!A:A,MATCH(Sheet1!G12134,Sheet2!B:B,0),1)</f>
        <v>224</v>
      </c>
      <c r="G12134" t="s">
        <v>8621</v>
      </c>
      <c r="H12134" t="s">
        <v>8622</v>
      </c>
      <c r="I12134" t="s">
        <v>8623</v>
      </c>
    </row>
    <row r="12135" spans="1:9" x14ac:dyDescent="0.45">
      <c r="A12135">
        <v>12134</v>
      </c>
      <c r="B12135" t="s">
        <v>11775</v>
      </c>
      <c r="C12135">
        <v>38.816400000000002</v>
      </c>
      <c r="D12135">
        <v>-90.867000000000004</v>
      </c>
      <c r="E12135">
        <v>39414</v>
      </c>
      <c r="F12135">
        <f>INDEX(Sheet2!A:A,MATCH(Sheet1!G12135,Sheet2!B:B,0),1)</f>
        <v>224</v>
      </c>
      <c r="G12135" t="s">
        <v>8621</v>
      </c>
      <c r="H12135" t="s">
        <v>8622</v>
      </c>
      <c r="I12135" t="s">
        <v>8623</v>
      </c>
    </row>
    <row r="12136" spans="1:9" x14ac:dyDescent="0.45">
      <c r="A12136">
        <v>12135</v>
      </c>
      <c r="B12136" t="s">
        <v>11776</v>
      </c>
      <c r="C12136">
        <v>38.749000000000002</v>
      </c>
      <c r="D12136">
        <v>-90.294899999999998</v>
      </c>
      <c r="E12136">
        <v>20728</v>
      </c>
      <c r="F12136">
        <f>INDEX(Sheet2!A:A,MATCH(Sheet1!G12136,Sheet2!B:B,0),1)</f>
        <v>224</v>
      </c>
      <c r="G12136" t="s">
        <v>8621</v>
      </c>
      <c r="H12136" t="s">
        <v>8622</v>
      </c>
      <c r="I12136" t="s">
        <v>8623</v>
      </c>
    </row>
    <row r="12137" spans="1:9" x14ac:dyDescent="0.45">
      <c r="A12137">
        <v>12136</v>
      </c>
      <c r="B12137" t="s">
        <v>11777</v>
      </c>
      <c r="C12137">
        <v>38.631700000000002</v>
      </c>
      <c r="D12137">
        <v>-90.479100000000003</v>
      </c>
      <c r="E12137">
        <v>11115</v>
      </c>
      <c r="F12137">
        <f>INDEX(Sheet2!A:A,MATCH(Sheet1!G12137,Sheet2!B:B,0),1)</f>
        <v>224</v>
      </c>
      <c r="G12137" t="s">
        <v>8621</v>
      </c>
      <c r="H12137" t="s">
        <v>8622</v>
      </c>
      <c r="I12137" t="s">
        <v>8623</v>
      </c>
    </row>
    <row r="12138" spans="1:9" x14ac:dyDescent="0.45">
      <c r="A12138">
        <v>12137</v>
      </c>
      <c r="B12138" t="s">
        <v>8637</v>
      </c>
      <c r="C12138">
        <v>38.880200000000002</v>
      </c>
      <c r="D12138">
        <v>-94.5227</v>
      </c>
      <c r="E12138">
        <v>25159</v>
      </c>
      <c r="F12138">
        <f>INDEX(Sheet2!A:A,MATCH(Sheet1!G12138,Sheet2!B:B,0),1)</f>
        <v>224</v>
      </c>
      <c r="G12138" t="s">
        <v>8621</v>
      </c>
      <c r="H12138" t="s">
        <v>8622</v>
      </c>
      <c r="I12138" t="s">
        <v>8623</v>
      </c>
    </row>
    <row r="12139" spans="1:9" x14ac:dyDescent="0.45">
      <c r="A12139">
        <v>12138</v>
      </c>
      <c r="B12139" t="s">
        <v>11778</v>
      </c>
      <c r="C12139">
        <v>37.224299999999999</v>
      </c>
      <c r="D12139">
        <v>-89.536000000000001</v>
      </c>
      <c r="E12139">
        <v>5136</v>
      </c>
      <c r="F12139">
        <f>INDEX(Sheet2!A:A,MATCH(Sheet1!G12139,Sheet2!B:B,0),1)</f>
        <v>224</v>
      </c>
      <c r="G12139" t="s">
        <v>8621</v>
      </c>
      <c r="H12139" t="s">
        <v>8622</v>
      </c>
      <c r="I12139" t="s">
        <v>8623</v>
      </c>
    </row>
    <row r="12140" spans="1:9" x14ac:dyDescent="0.45">
      <c r="A12140">
        <v>12139</v>
      </c>
      <c r="B12140" t="s">
        <v>11779</v>
      </c>
      <c r="C12140">
        <v>36.792999999999999</v>
      </c>
      <c r="D12140">
        <v>-89.963200000000001</v>
      </c>
      <c r="E12140">
        <v>9029</v>
      </c>
      <c r="F12140">
        <f>INDEX(Sheet2!A:A,MATCH(Sheet1!G12140,Sheet2!B:B,0),1)</f>
        <v>224</v>
      </c>
      <c r="G12140" t="s">
        <v>8621</v>
      </c>
      <c r="H12140" t="s">
        <v>8622</v>
      </c>
      <c r="I12140" t="s">
        <v>8623</v>
      </c>
    </row>
    <row r="12141" spans="1:9" x14ac:dyDescent="0.45">
      <c r="A12141">
        <v>12140</v>
      </c>
      <c r="B12141" t="s">
        <v>8907</v>
      </c>
      <c r="C12141">
        <v>38.593499999999999</v>
      </c>
      <c r="D12141">
        <v>-90.382599999999996</v>
      </c>
      <c r="E12141">
        <v>5886</v>
      </c>
      <c r="F12141">
        <f>INDEX(Sheet2!A:A,MATCH(Sheet1!G12141,Sheet2!B:B,0),1)</f>
        <v>224</v>
      </c>
      <c r="G12141" t="s">
        <v>8621</v>
      </c>
      <c r="H12141" t="s">
        <v>8622</v>
      </c>
      <c r="I12141" t="s">
        <v>8623</v>
      </c>
    </row>
    <row r="12142" spans="1:9" x14ac:dyDescent="0.45">
      <c r="A12142">
        <v>12141</v>
      </c>
      <c r="B12142" t="s">
        <v>9723</v>
      </c>
      <c r="C12142">
        <v>38.722999999999999</v>
      </c>
      <c r="D12142">
        <v>-90.264300000000006</v>
      </c>
      <c r="E12142">
        <v>14674</v>
      </c>
      <c r="F12142">
        <f>INDEX(Sheet2!A:A,MATCH(Sheet1!G12142,Sheet2!B:B,0),1)</f>
        <v>224</v>
      </c>
      <c r="G12142" t="s">
        <v>8621</v>
      </c>
      <c r="H12142" t="s">
        <v>8622</v>
      </c>
      <c r="I12142" t="s">
        <v>8623</v>
      </c>
    </row>
    <row r="12143" spans="1:9" x14ac:dyDescent="0.45">
      <c r="A12143">
        <v>12142</v>
      </c>
      <c r="B12143" t="s">
        <v>4688</v>
      </c>
      <c r="C12143">
        <v>39.275799999999997</v>
      </c>
      <c r="D12143">
        <v>-93.973399999999998</v>
      </c>
      <c r="E12143">
        <v>5176</v>
      </c>
      <c r="F12143">
        <f>INDEX(Sheet2!A:A,MATCH(Sheet1!G12143,Sheet2!B:B,0),1)</f>
        <v>224</v>
      </c>
      <c r="G12143" t="s">
        <v>8621</v>
      </c>
      <c r="H12143" t="s">
        <v>8622</v>
      </c>
      <c r="I12143" t="s">
        <v>8623</v>
      </c>
    </row>
    <row r="12144" spans="1:9" x14ac:dyDescent="0.45">
      <c r="A12144">
        <v>12143</v>
      </c>
      <c r="B12144" t="s">
        <v>11780</v>
      </c>
      <c r="C12144">
        <v>38.782499999999999</v>
      </c>
      <c r="D12144">
        <v>-90.606099999999998</v>
      </c>
      <c r="E12144">
        <v>57178</v>
      </c>
      <c r="F12144">
        <f>INDEX(Sheet2!A:A,MATCH(Sheet1!G12144,Sheet2!B:B,0),1)</f>
        <v>224</v>
      </c>
      <c r="G12144" t="s">
        <v>8621</v>
      </c>
      <c r="H12144" t="s">
        <v>8622</v>
      </c>
      <c r="I12144" t="s">
        <v>8623</v>
      </c>
    </row>
    <row r="12145" spans="1:9" x14ac:dyDescent="0.45">
      <c r="A12145">
        <v>12144</v>
      </c>
      <c r="B12145" t="s">
        <v>11781</v>
      </c>
      <c r="C12145">
        <v>37.045900000000003</v>
      </c>
      <c r="D12145">
        <v>-93.295299999999997</v>
      </c>
      <c r="E12145">
        <v>21321</v>
      </c>
      <c r="F12145">
        <f>INDEX(Sheet2!A:A,MATCH(Sheet1!G12145,Sheet2!B:B,0),1)</f>
        <v>224</v>
      </c>
      <c r="G12145" t="s">
        <v>8621</v>
      </c>
      <c r="H12145" t="s">
        <v>8622</v>
      </c>
      <c r="I12145" t="s">
        <v>8623</v>
      </c>
    </row>
    <row r="12146" spans="1:9" x14ac:dyDescent="0.45">
      <c r="A12146">
        <v>12145</v>
      </c>
      <c r="B12146" t="s">
        <v>11572</v>
      </c>
      <c r="C12146">
        <v>38.44</v>
      </c>
      <c r="D12146">
        <v>-90.992800000000003</v>
      </c>
      <c r="E12146">
        <v>9777</v>
      </c>
      <c r="F12146">
        <f>INDEX(Sheet2!A:A,MATCH(Sheet1!G12146,Sheet2!B:B,0),1)</f>
        <v>224</v>
      </c>
      <c r="G12146" t="s">
        <v>8621</v>
      </c>
      <c r="H12146" t="s">
        <v>8622</v>
      </c>
      <c r="I12146" t="s">
        <v>8623</v>
      </c>
    </row>
    <row r="12147" spans="1:9" x14ac:dyDescent="0.45">
      <c r="A12147">
        <v>12146</v>
      </c>
      <c r="B12147" t="s">
        <v>11645</v>
      </c>
      <c r="C12147">
        <v>39.344700000000003</v>
      </c>
      <c r="D12147">
        <v>-91.203100000000006</v>
      </c>
      <c r="E12147">
        <v>5568</v>
      </c>
      <c r="F12147">
        <f>INDEX(Sheet2!A:A,MATCH(Sheet1!G12147,Sheet2!B:B,0),1)</f>
        <v>224</v>
      </c>
      <c r="G12147" t="s">
        <v>8621</v>
      </c>
      <c r="H12147" t="s">
        <v>8622</v>
      </c>
      <c r="I12147" t="s">
        <v>8623</v>
      </c>
    </row>
    <row r="12148" spans="1:9" x14ac:dyDescent="0.45">
      <c r="A12148">
        <v>12147</v>
      </c>
      <c r="B12148" t="s">
        <v>8646</v>
      </c>
      <c r="C12148">
        <v>38.480499999999999</v>
      </c>
      <c r="D12148">
        <v>-90.754300000000001</v>
      </c>
      <c r="E12148">
        <v>10634</v>
      </c>
      <c r="F12148">
        <f>INDEX(Sheet2!A:A,MATCH(Sheet1!G12148,Sheet2!B:B,0),1)</f>
        <v>224</v>
      </c>
      <c r="G12148" t="s">
        <v>8621</v>
      </c>
      <c r="H12148" t="s">
        <v>8622</v>
      </c>
      <c r="I12148" t="s">
        <v>8623</v>
      </c>
    </row>
    <row r="12149" spans="1:9" x14ac:dyDescent="0.45">
      <c r="A12149">
        <v>12148</v>
      </c>
      <c r="B12149" t="s">
        <v>11782</v>
      </c>
      <c r="C12149">
        <v>38.802900000000001</v>
      </c>
      <c r="D12149">
        <v>-94.458299999999994</v>
      </c>
      <c r="E12149">
        <v>21167</v>
      </c>
      <c r="F12149">
        <f>INDEX(Sheet2!A:A,MATCH(Sheet1!G12149,Sheet2!B:B,0),1)</f>
        <v>224</v>
      </c>
      <c r="G12149" t="s">
        <v>8621</v>
      </c>
      <c r="H12149" t="s">
        <v>8622</v>
      </c>
      <c r="I12149" t="s">
        <v>8623</v>
      </c>
    </row>
    <row r="12150" spans="1:9" x14ac:dyDescent="0.45">
      <c r="A12150">
        <v>12149</v>
      </c>
      <c r="B12150" t="s">
        <v>10662</v>
      </c>
      <c r="C12150">
        <v>37.844499999999996</v>
      </c>
      <c r="D12150">
        <v>-94.349199999999996</v>
      </c>
      <c r="E12150">
        <v>8581</v>
      </c>
      <c r="F12150">
        <f>INDEX(Sheet2!A:A,MATCH(Sheet1!G12150,Sheet2!B:B,0),1)</f>
        <v>224</v>
      </c>
      <c r="G12150" t="s">
        <v>8621</v>
      </c>
      <c r="H12150" t="s">
        <v>8622</v>
      </c>
      <c r="I12150" t="s">
        <v>8623</v>
      </c>
    </row>
    <row r="12151" spans="1:9" x14ac:dyDescent="0.45">
      <c r="A12151">
        <v>12150</v>
      </c>
      <c r="B12151" t="s">
        <v>11783</v>
      </c>
      <c r="C12151">
        <v>38.530999999999999</v>
      </c>
      <c r="D12151">
        <v>-90.408799999999999</v>
      </c>
      <c r="E12151">
        <v>8492</v>
      </c>
      <c r="F12151">
        <f>INDEX(Sheet2!A:A,MATCH(Sheet1!G12151,Sheet2!B:B,0),1)</f>
        <v>224</v>
      </c>
      <c r="G12151" t="s">
        <v>8621</v>
      </c>
      <c r="H12151" t="s">
        <v>8622</v>
      </c>
      <c r="I12151" t="s">
        <v>8623</v>
      </c>
    </row>
    <row r="12152" spans="1:9" x14ac:dyDescent="0.45">
      <c r="A12152">
        <v>12151</v>
      </c>
      <c r="B12152" t="s">
        <v>9235</v>
      </c>
      <c r="C12152">
        <v>38.644399999999997</v>
      </c>
      <c r="D12152">
        <v>-90.330299999999994</v>
      </c>
      <c r="E12152">
        <v>16805</v>
      </c>
      <c r="F12152">
        <f>INDEX(Sheet2!A:A,MATCH(Sheet1!G12152,Sheet2!B:B,0),1)</f>
        <v>224</v>
      </c>
      <c r="G12152" t="s">
        <v>8621</v>
      </c>
      <c r="H12152" t="s">
        <v>8622</v>
      </c>
      <c r="I12152" t="s">
        <v>8623</v>
      </c>
    </row>
    <row r="12153" spans="1:9" x14ac:dyDescent="0.45">
      <c r="A12153">
        <v>12152</v>
      </c>
      <c r="B12153" t="s">
        <v>10438</v>
      </c>
      <c r="C12153">
        <v>38.501300000000001</v>
      </c>
      <c r="D12153">
        <v>-90.649100000000004</v>
      </c>
      <c r="E12153">
        <v>11685</v>
      </c>
      <c r="F12153">
        <f>INDEX(Sheet2!A:A,MATCH(Sheet1!G12153,Sheet2!B:B,0),1)</f>
        <v>224</v>
      </c>
      <c r="G12153" t="s">
        <v>8621</v>
      </c>
      <c r="H12153" t="s">
        <v>8622</v>
      </c>
      <c r="I12153" t="s">
        <v>8623</v>
      </c>
    </row>
    <row r="12154" spans="1:9" x14ac:dyDescent="0.45">
      <c r="A12154">
        <v>12153</v>
      </c>
      <c r="B12154" t="s">
        <v>11784</v>
      </c>
      <c r="C12154">
        <v>37.076599999999999</v>
      </c>
      <c r="D12154">
        <v>-94.501599999999996</v>
      </c>
      <c r="E12154">
        <v>86298</v>
      </c>
      <c r="F12154">
        <f>INDEX(Sheet2!A:A,MATCH(Sheet1!G12154,Sheet2!B:B,0),1)</f>
        <v>224</v>
      </c>
      <c r="G12154" t="s">
        <v>8621</v>
      </c>
      <c r="H12154" t="s">
        <v>8622</v>
      </c>
      <c r="I12154" t="s">
        <v>8623</v>
      </c>
    </row>
    <row r="12155" spans="1:9" x14ac:dyDescent="0.45">
      <c r="A12155">
        <v>12154</v>
      </c>
      <c r="B12155" t="s">
        <v>11785</v>
      </c>
      <c r="C12155">
        <v>38.635800000000003</v>
      </c>
      <c r="D12155">
        <v>-90.245099999999994</v>
      </c>
      <c r="E12155">
        <v>2078283</v>
      </c>
      <c r="F12155">
        <f>INDEX(Sheet2!A:A,MATCH(Sheet1!G12155,Sheet2!B:B,0),1)</f>
        <v>224</v>
      </c>
      <c r="G12155" t="s">
        <v>8621</v>
      </c>
      <c r="H12155" t="s">
        <v>8622</v>
      </c>
      <c r="I12155" t="s">
        <v>8623</v>
      </c>
    </row>
    <row r="12156" spans="1:9" x14ac:dyDescent="0.45">
      <c r="A12156">
        <v>12155</v>
      </c>
      <c r="B12156" t="s">
        <v>11786</v>
      </c>
      <c r="C12156">
        <v>38.784799999999997</v>
      </c>
      <c r="D12156">
        <v>-90.787300000000002</v>
      </c>
      <c r="E12156">
        <v>15936</v>
      </c>
      <c r="F12156">
        <f>INDEX(Sheet2!A:A,MATCH(Sheet1!G12156,Sheet2!B:B,0),1)</f>
        <v>224</v>
      </c>
      <c r="G12156" t="s">
        <v>8621</v>
      </c>
      <c r="H12156" t="s">
        <v>8622</v>
      </c>
      <c r="I12156" t="s">
        <v>8623</v>
      </c>
    </row>
    <row r="12157" spans="1:9" x14ac:dyDescent="0.45">
      <c r="A12157">
        <v>12156</v>
      </c>
      <c r="B12157" t="s">
        <v>11787</v>
      </c>
      <c r="C12157">
        <v>39.016599999999997</v>
      </c>
      <c r="D12157">
        <v>-94.208600000000004</v>
      </c>
      <c r="E12157">
        <v>13996</v>
      </c>
      <c r="F12157">
        <f>INDEX(Sheet2!A:A,MATCH(Sheet1!G12157,Sheet2!B:B,0),1)</f>
        <v>224</v>
      </c>
      <c r="G12157" t="s">
        <v>8621</v>
      </c>
      <c r="H12157" t="s">
        <v>8622</v>
      </c>
      <c r="I12157" t="s">
        <v>8623</v>
      </c>
    </row>
    <row r="12158" spans="1:9" x14ac:dyDescent="0.45">
      <c r="A12158">
        <v>12157</v>
      </c>
      <c r="B12158" t="s">
        <v>7376</v>
      </c>
      <c r="C12158">
        <v>38.583100000000002</v>
      </c>
      <c r="D12158">
        <v>-90.506399999999999</v>
      </c>
      <c r="E12158">
        <v>18112</v>
      </c>
      <c r="F12158">
        <f>INDEX(Sheet2!A:A,MATCH(Sheet1!G12158,Sheet2!B:B,0),1)</f>
        <v>224</v>
      </c>
      <c r="G12158" t="s">
        <v>8621</v>
      </c>
      <c r="H12158" t="s">
        <v>8622</v>
      </c>
      <c r="I12158" t="s">
        <v>8623</v>
      </c>
    </row>
    <row r="12159" spans="1:9" x14ac:dyDescent="0.45">
      <c r="A12159">
        <v>12158</v>
      </c>
      <c r="B12159" t="s">
        <v>11561</v>
      </c>
      <c r="C12159">
        <v>38.630899999999997</v>
      </c>
      <c r="D12159">
        <v>-90.333200000000005</v>
      </c>
      <c r="E12159">
        <v>8369</v>
      </c>
      <c r="F12159">
        <f>INDEX(Sheet2!A:A,MATCH(Sheet1!G12159,Sheet2!B:B,0),1)</f>
        <v>224</v>
      </c>
      <c r="G12159" t="s">
        <v>8621</v>
      </c>
      <c r="H12159" t="s">
        <v>8622</v>
      </c>
      <c r="I12159" t="s">
        <v>8623</v>
      </c>
    </row>
    <row r="12160" spans="1:9" x14ac:dyDescent="0.45">
      <c r="A12160">
        <v>12159</v>
      </c>
      <c r="B12160" t="s">
        <v>8992</v>
      </c>
      <c r="C12160">
        <v>38.579799999999999</v>
      </c>
      <c r="D12160">
        <v>-90.669700000000006</v>
      </c>
      <c r="E12160">
        <v>35501</v>
      </c>
      <c r="F12160">
        <f>INDEX(Sheet2!A:A,MATCH(Sheet1!G12160,Sheet2!B:B,0),1)</f>
        <v>224</v>
      </c>
      <c r="G12160" t="s">
        <v>8621</v>
      </c>
      <c r="H12160" t="s">
        <v>8622</v>
      </c>
      <c r="I12160" t="s">
        <v>8623</v>
      </c>
    </row>
    <row r="12161" spans="1:9" x14ac:dyDescent="0.45">
      <c r="A12161">
        <v>12160</v>
      </c>
      <c r="B12161" t="s">
        <v>9915</v>
      </c>
      <c r="C12161">
        <v>39.354700000000001</v>
      </c>
      <c r="D12161">
        <v>-94.358900000000006</v>
      </c>
      <c r="E12161">
        <v>8834</v>
      </c>
      <c r="F12161">
        <f>INDEX(Sheet2!A:A,MATCH(Sheet1!G12161,Sheet2!B:B,0),1)</f>
        <v>224</v>
      </c>
      <c r="G12161" t="s">
        <v>8621</v>
      </c>
      <c r="H12161" t="s">
        <v>8622</v>
      </c>
      <c r="I12161" t="s">
        <v>8623</v>
      </c>
    </row>
    <row r="12162" spans="1:9" x14ac:dyDescent="0.45">
      <c r="A12162">
        <v>12161</v>
      </c>
      <c r="B12162" t="s">
        <v>11788</v>
      </c>
      <c r="C12162">
        <v>38.551400000000001</v>
      </c>
      <c r="D12162">
        <v>-90.492199999999997</v>
      </c>
      <c r="E12162">
        <v>6902</v>
      </c>
      <c r="F12162">
        <f>INDEX(Sheet2!A:A,MATCH(Sheet1!G12162,Sheet2!B:B,0),1)</f>
        <v>224</v>
      </c>
      <c r="G12162" t="s">
        <v>8621</v>
      </c>
      <c r="H12162" t="s">
        <v>8622</v>
      </c>
      <c r="I12162" t="s">
        <v>8623</v>
      </c>
    </row>
    <row r="12163" spans="1:9" x14ac:dyDescent="0.45">
      <c r="A12163">
        <v>12162</v>
      </c>
      <c r="B12163" t="s">
        <v>9956</v>
      </c>
      <c r="C12163">
        <v>39.939</v>
      </c>
      <c r="D12163">
        <v>-94.8279</v>
      </c>
      <c r="E12163">
        <v>5269</v>
      </c>
      <c r="F12163">
        <f>INDEX(Sheet2!A:A,MATCH(Sheet1!G12163,Sheet2!B:B,0),1)</f>
        <v>224</v>
      </c>
      <c r="G12163" t="s">
        <v>8621</v>
      </c>
      <c r="H12163" t="s">
        <v>8622</v>
      </c>
      <c r="I12163" t="s">
        <v>8623</v>
      </c>
    </row>
    <row r="12164" spans="1:9" x14ac:dyDescent="0.45">
      <c r="A12164">
        <v>12163</v>
      </c>
      <c r="B12164" t="s">
        <v>11789</v>
      </c>
      <c r="C12164">
        <v>36.887500000000003</v>
      </c>
      <c r="D12164">
        <v>-89.587000000000003</v>
      </c>
      <c r="E12164">
        <v>16371</v>
      </c>
      <c r="F12164">
        <f>INDEX(Sheet2!A:A,MATCH(Sheet1!G12164,Sheet2!B:B,0),1)</f>
        <v>224</v>
      </c>
      <c r="G12164" t="s">
        <v>8621</v>
      </c>
      <c r="H12164" t="s">
        <v>8622</v>
      </c>
      <c r="I12164" t="s">
        <v>8623</v>
      </c>
    </row>
    <row r="12165" spans="1:9" x14ac:dyDescent="0.45">
      <c r="A12165">
        <v>12164</v>
      </c>
      <c r="B12165" t="s">
        <v>11683</v>
      </c>
      <c r="C12165">
        <v>37.293500000000002</v>
      </c>
      <c r="D12165">
        <v>-93.417000000000002</v>
      </c>
      <c r="E12165">
        <v>5675</v>
      </c>
      <c r="F12165">
        <f>INDEX(Sheet2!A:A,MATCH(Sheet1!G12165,Sheet2!B:B,0),1)</f>
        <v>224</v>
      </c>
      <c r="G12165" t="s">
        <v>8621</v>
      </c>
      <c r="H12165" t="s">
        <v>8622</v>
      </c>
      <c r="I12165" t="s">
        <v>8623</v>
      </c>
    </row>
    <row r="12166" spans="1:9" x14ac:dyDescent="0.45">
      <c r="A12166">
        <v>12165</v>
      </c>
      <c r="B12166" t="s">
        <v>9669</v>
      </c>
      <c r="C12166">
        <v>39.239400000000003</v>
      </c>
      <c r="D12166">
        <v>-94.4191</v>
      </c>
      <c r="E12166">
        <v>31507</v>
      </c>
      <c r="F12166">
        <f>INDEX(Sheet2!A:A,MATCH(Sheet1!G12166,Sheet2!B:B,0),1)</f>
        <v>224</v>
      </c>
      <c r="G12166" t="s">
        <v>8621</v>
      </c>
      <c r="H12166" t="s">
        <v>8622</v>
      </c>
      <c r="I12166" t="s">
        <v>8623</v>
      </c>
    </row>
    <row r="12167" spans="1:9" x14ac:dyDescent="0.45">
      <c r="A12167">
        <v>12166</v>
      </c>
      <c r="B12167" t="s">
        <v>11790</v>
      </c>
      <c r="C12167">
        <v>36.921900000000001</v>
      </c>
      <c r="D12167">
        <v>-93.926299999999998</v>
      </c>
      <c r="E12167">
        <v>8562</v>
      </c>
      <c r="F12167">
        <f>INDEX(Sheet2!A:A,MATCH(Sheet1!G12167,Sheet2!B:B,0),1)</f>
        <v>224</v>
      </c>
      <c r="G12167" t="s">
        <v>8621</v>
      </c>
      <c r="H12167" t="s">
        <v>8622</v>
      </c>
      <c r="I12167" t="s">
        <v>8623</v>
      </c>
    </row>
    <row r="12168" spans="1:9" x14ac:dyDescent="0.45">
      <c r="A12168">
        <v>12167</v>
      </c>
      <c r="B12168" t="s">
        <v>11791</v>
      </c>
      <c r="C12168">
        <v>38.637799999999999</v>
      </c>
      <c r="D12168">
        <v>-90.381500000000003</v>
      </c>
      <c r="E12168">
        <v>8612</v>
      </c>
      <c r="F12168">
        <f>INDEX(Sheet2!A:A,MATCH(Sheet1!G12168,Sheet2!B:B,0),1)</f>
        <v>224</v>
      </c>
      <c r="G12168" t="s">
        <v>8621</v>
      </c>
      <c r="H12168" t="s">
        <v>8622</v>
      </c>
      <c r="I12168" t="s">
        <v>8623</v>
      </c>
    </row>
    <row r="12169" spans="1:9" x14ac:dyDescent="0.45">
      <c r="A12169">
        <v>12168</v>
      </c>
      <c r="B12169" t="s">
        <v>11792</v>
      </c>
      <c r="C12169">
        <v>38.799599999999998</v>
      </c>
      <c r="D12169">
        <v>-90.326899999999995</v>
      </c>
      <c r="E12169">
        <v>51443</v>
      </c>
      <c r="F12169">
        <f>INDEX(Sheet2!A:A,MATCH(Sheet1!G12169,Sheet2!B:B,0),1)</f>
        <v>224</v>
      </c>
      <c r="G12169" t="s">
        <v>8621</v>
      </c>
      <c r="H12169" t="s">
        <v>8622</v>
      </c>
      <c r="I12169" t="s">
        <v>8623</v>
      </c>
    </row>
    <row r="12170" spans="1:9" x14ac:dyDescent="0.45">
      <c r="A12170">
        <v>12169</v>
      </c>
      <c r="B12170" t="s">
        <v>9818</v>
      </c>
      <c r="C12170">
        <v>38.371600000000001</v>
      </c>
      <c r="D12170">
        <v>-93.767899999999997</v>
      </c>
      <c r="E12170">
        <v>8646</v>
      </c>
      <c r="F12170">
        <f>INDEX(Sheet2!A:A,MATCH(Sheet1!G12170,Sheet2!B:B,0),1)</f>
        <v>224</v>
      </c>
      <c r="G12170" t="s">
        <v>8621</v>
      </c>
      <c r="H12170" t="s">
        <v>8622</v>
      </c>
      <c r="I12170" t="s">
        <v>8623</v>
      </c>
    </row>
    <row r="12171" spans="1:9" x14ac:dyDescent="0.45">
      <c r="A12171">
        <v>12170</v>
      </c>
      <c r="B12171" t="s">
        <v>11793</v>
      </c>
      <c r="C12171">
        <v>37.823399999999999</v>
      </c>
      <c r="D12171">
        <v>-92.151399999999995</v>
      </c>
      <c r="E12171">
        <v>5773</v>
      </c>
      <c r="F12171">
        <f>INDEX(Sheet2!A:A,MATCH(Sheet1!G12171,Sheet2!B:B,0),1)</f>
        <v>224</v>
      </c>
      <c r="G12171" t="s">
        <v>8621</v>
      </c>
      <c r="H12171" t="s">
        <v>8622</v>
      </c>
      <c r="I12171" t="s">
        <v>8623</v>
      </c>
    </row>
    <row r="12172" spans="1:9" x14ac:dyDescent="0.45">
      <c r="A12172">
        <v>12171</v>
      </c>
      <c r="B12172" t="s">
        <v>11794</v>
      </c>
      <c r="C12172">
        <v>37.920900000000003</v>
      </c>
      <c r="D12172">
        <v>-90.542500000000004</v>
      </c>
      <c r="E12172">
        <v>7256</v>
      </c>
      <c r="F12172">
        <f>INDEX(Sheet2!A:A,MATCH(Sheet1!G12172,Sheet2!B:B,0),1)</f>
        <v>224</v>
      </c>
      <c r="G12172" t="s">
        <v>8621</v>
      </c>
      <c r="H12172" t="s">
        <v>8622</v>
      </c>
      <c r="I12172" t="s">
        <v>8623</v>
      </c>
    </row>
    <row r="12173" spans="1:9" x14ac:dyDescent="0.45">
      <c r="A12173">
        <v>12172</v>
      </c>
      <c r="B12173" t="s">
        <v>11795</v>
      </c>
      <c r="C12173">
        <v>38.752800000000001</v>
      </c>
      <c r="D12173">
        <v>-90.227800000000002</v>
      </c>
      <c r="E12173">
        <v>10628</v>
      </c>
      <c r="F12173">
        <f>INDEX(Sheet2!A:A,MATCH(Sheet1!G12173,Sheet2!B:B,0),1)</f>
        <v>224</v>
      </c>
      <c r="G12173" t="s">
        <v>8621</v>
      </c>
      <c r="H12173" t="s">
        <v>8622</v>
      </c>
      <c r="I12173" t="s">
        <v>8623</v>
      </c>
    </row>
    <row r="12174" spans="1:9" x14ac:dyDescent="0.45">
      <c r="A12174">
        <v>12173</v>
      </c>
      <c r="B12174" t="s">
        <v>11796</v>
      </c>
      <c r="C12174">
        <v>38.140999999999998</v>
      </c>
      <c r="D12174">
        <v>-90.560900000000004</v>
      </c>
      <c r="E12174">
        <v>7182</v>
      </c>
      <c r="F12174">
        <f>INDEX(Sheet2!A:A,MATCH(Sheet1!G12174,Sheet2!B:B,0),1)</f>
        <v>224</v>
      </c>
      <c r="G12174" t="s">
        <v>8621</v>
      </c>
      <c r="H12174" t="s">
        <v>8622</v>
      </c>
      <c r="I12174" t="s">
        <v>8623</v>
      </c>
    </row>
    <row r="12175" spans="1:9" x14ac:dyDescent="0.45">
      <c r="A12175">
        <v>12174</v>
      </c>
      <c r="B12175" t="s">
        <v>8957</v>
      </c>
      <c r="C12175">
        <v>36.917999999999999</v>
      </c>
      <c r="D12175">
        <v>-89.334299999999999</v>
      </c>
      <c r="E12175">
        <v>5584</v>
      </c>
      <c r="F12175">
        <f>INDEX(Sheet2!A:A,MATCH(Sheet1!G12175,Sheet2!B:B,0),1)</f>
        <v>224</v>
      </c>
      <c r="G12175" t="s">
        <v>8621</v>
      </c>
      <c r="H12175" t="s">
        <v>8622</v>
      </c>
      <c r="I12175" t="s">
        <v>8623</v>
      </c>
    </row>
    <row r="12176" spans="1:9" x14ac:dyDescent="0.45">
      <c r="A12176">
        <v>12175</v>
      </c>
      <c r="B12176" t="s">
        <v>11797</v>
      </c>
      <c r="C12176">
        <v>37.119</v>
      </c>
      <c r="D12176">
        <v>-93.368300000000005</v>
      </c>
      <c r="E12176">
        <v>6138</v>
      </c>
      <c r="F12176">
        <f>INDEX(Sheet2!A:A,MATCH(Sheet1!G12176,Sheet2!B:B,0),1)</f>
        <v>224</v>
      </c>
      <c r="G12176" t="s">
        <v>8621</v>
      </c>
      <c r="H12176" t="s">
        <v>8622</v>
      </c>
      <c r="I12176" t="s">
        <v>8623</v>
      </c>
    </row>
    <row r="12177" spans="1:9" x14ac:dyDescent="0.45">
      <c r="A12177">
        <v>12176</v>
      </c>
      <c r="B12177" t="s">
        <v>1132</v>
      </c>
      <c r="C12177">
        <v>39.162599999999998</v>
      </c>
      <c r="D12177">
        <v>-91.871099999999998</v>
      </c>
      <c r="E12177">
        <v>11320</v>
      </c>
      <c r="F12177">
        <f>INDEX(Sheet2!A:A,MATCH(Sheet1!G12177,Sheet2!B:B,0),1)</f>
        <v>224</v>
      </c>
      <c r="G12177" t="s">
        <v>8621</v>
      </c>
      <c r="H12177" t="s">
        <v>8622</v>
      </c>
      <c r="I12177" t="s">
        <v>8623</v>
      </c>
    </row>
    <row r="12178" spans="1:9" x14ac:dyDescent="0.45">
      <c r="A12178">
        <v>12177</v>
      </c>
      <c r="B12178" t="s">
        <v>11798</v>
      </c>
      <c r="C12178">
        <v>39.339500000000001</v>
      </c>
      <c r="D12178">
        <v>-94.237700000000004</v>
      </c>
      <c r="E12178">
        <v>11412</v>
      </c>
      <c r="F12178">
        <f>INDEX(Sheet2!A:A,MATCH(Sheet1!G12178,Sheet2!B:B,0),1)</f>
        <v>224</v>
      </c>
      <c r="G12178" t="s">
        <v>8621</v>
      </c>
      <c r="H12178" t="s">
        <v>8622</v>
      </c>
      <c r="I12178" t="s">
        <v>8623</v>
      </c>
    </row>
    <row r="12179" spans="1:9" x14ac:dyDescent="0.45">
      <c r="A12179">
        <v>12178</v>
      </c>
      <c r="B12179" t="s">
        <v>11799</v>
      </c>
      <c r="C12179">
        <v>38.672499999999999</v>
      </c>
      <c r="D12179">
        <v>-90.378399999999999</v>
      </c>
      <c r="E12179">
        <v>7832</v>
      </c>
      <c r="F12179">
        <f>INDEX(Sheet2!A:A,MATCH(Sheet1!G12179,Sheet2!B:B,0),1)</f>
        <v>224</v>
      </c>
      <c r="G12179" t="s">
        <v>8621</v>
      </c>
      <c r="H12179" t="s">
        <v>8622</v>
      </c>
      <c r="I12179" t="s">
        <v>8623</v>
      </c>
    </row>
    <row r="12180" spans="1:9" x14ac:dyDescent="0.45">
      <c r="A12180">
        <v>12179</v>
      </c>
      <c r="B12180" t="s">
        <v>3871</v>
      </c>
      <c r="C12180">
        <v>38.998800000000003</v>
      </c>
      <c r="D12180">
        <v>-93.966499999999996</v>
      </c>
      <c r="E12180">
        <v>5100</v>
      </c>
      <c r="F12180">
        <f>INDEX(Sheet2!A:A,MATCH(Sheet1!G12180,Sheet2!B:B,0),1)</f>
        <v>224</v>
      </c>
      <c r="G12180" t="s">
        <v>8621</v>
      </c>
      <c r="H12180" t="s">
        <v>8622</v>
      </c>
      <c r="I12180" t="s">
        <v>8623</v>
      </c>
    </row>
    <row r="12181" spans="1:9" x14ac:dyDescent="0.45">
      <c r="A12181">
        <v>12180</v>
      </c>
      <c r="B12181" t="s">
        <v>8872</v>
      </c>
      <c r="C12181">
        <v>37.3414</v>
      </c>
      <c r="D12181">
        <v>-92.911600000000007</v>
      </c>
      <c r="E12181">
        <v>7418</v>
      </c>
      <c r="F12181">
        <f>INDEX(Sheet2!A:A,MATCH(Sheet1!G12181,Sheet2!B:B,0),1)</f>
        <v>224</v>
      </c>
      <c r="G12181" t="s">
        <v>8621</v>
      </c>
      <c r="H12181" t="s">
        <v>8622</v>
      </c>
      <c r="I12181" t="s">
        <v>8623</v>
      </c>
    </row>
    <row r="12182" spans="1:9" x14ac:dyDescent="0.45">
      <c r="A12182">
        <v>12181</v>
      </c>
      <c r="B12182" t="s">
        <v>9467</v>
      </c>
      <c r="C12182">
        <v>38.819099999999999</v>
      </c>
      <c r="D12182">
        <v>-94.5334</v>
      </c>
      <c r="E12182">
        <v>23480</v>
      </c>
      <c r="F12182">
        <f>INDEX(Sheet2!A:A,MATCH(Sheet1!G12182,Sheet2!B:B,0),1)</f>
        <v>224</v>
      </c>
      <c r="G12182" t="s">
        <v>8621</v>
      </c>
      <c r="H12182" t="s">
        <v>8622</v>
      </c>
      <c r="I12182" t="s">
        <v>8623</v>
      </c>
    </row>
    <row r="12183" spans="1:9" x14ac:dyDescent="0.45">
      <c r="A12183">
        <v>12182</v>
      </c>
      <c r="B12183" t="s">
        <v>11800</v>
      </c>
      <c r="C12183">
        <v>36.763199999999998</v>
      </c>
      <c r="D12183">
        <v>-90.413499999999999</v>
      </c>
      <c r="E12183">
        <v>20518</v>
      </c>
      <c r="F12183">
        <f>INDEX(Sheet2!A:A,MATCH(Sheet1!G12183,Sheet2!B:B,0),1)</f>
        <v>224</v>
      </c>
      <c r="G12183" t="s">
        <v>8621</v>
      </c>
      <c r="H12183" t="s">
        <v>8622</v>
      </c>
      <c r="I12183" t="s">
        <v>8623</v>
      </c>
    </row>
    <row r="12184" spans="1:9" x14ac:dyDescent="0.45">
      <c r="A12184">
        <v>12183</v>
      </c>
      <c r="B12184" t="s">
        <v>11801</v>
      </c>
      <c r="C12184">
        <v>37.3108</v>
      </c>
      <c r="D12184">
        <v>-89.559600000000003</v>
      </c>
      <c r="E12184">
        <v>54588</v>
      </c>
      <c r="F12184">
        <f>INDEX(Sheet2!A:A,MATCH(Sheet1!G12184,Sheet2!B:B,0),1)</f>
        <v>224</v>
      </c>
      <c r="G12184" t="s">
        <v>8621</v>
      </c>
      <c r="H12184" t="s">
        <v>8622</v>
      </c>
      <c r="I12184" t="s">
        <v>8623</v>
      </c>
    </row>
    <row r="12185" spans="1:9" x14ac:dyDescent="0.45">
      <c r="A12185">
        <v>12184</v>
      </c>
      <c r="B12185" t="s">
        <v>9170</v>
      </c>
      <c r="C12185">
        <v>37.194299999999998</v>
      </c>
      <c r="D12185">
        <v>-93.291499999999999</v>
      </c>
      <c r="E12185">
        <v>287222</v>
      </c>
      <c r="F12185">
        <f>INDEX(Sheet2!A:A,MATCH(Sheet1!G12185,Sheet2!B:B,0),1)</f>
        <v>224</v>
      </c>
      <c r="G12185" t="s">
        <v>8621</v>
      </c>
      <c r="H12185" t="s">
        <v>8622</v>
      </c>
      <c r="I12185" t="s">
        <v>8623</v>
      </c>
    </row>
    <row r="12186" spans="1:9" x14ac:dyDescent="0.45">
      <c r="A12186">
        <v>12185</v>
      </c>
      <c r="B12186" t="s">
        <v>11249</v>
      </c>
      <c r="C12186">
        <v>38.9587</v>
      </c>
      <c r="D12186">
        <v>-92.747100000000003</v>
      </c>
      <c r="E12186">
        <v>9344</v>
      </c>
      <c r="F12186">
        <f>INDEX(Sheet2!A:A,MATCH(Sheet1!G12186,Sheet2!B:B,0),1)</f>
        <v>224</v>
      </c>
      <c r="G12186" t="s">
        <v>8621</v>
      </c>
      <c r="H12186" t="s">
        <v>8622</v>
      </c>
      <c r="I12186" t="s">
        <v>8623</v>
      </c>
    </row>
    <row r="12187" spans="1:9" x14ac:dyDescent="0.45">
      <c r="A12187">
        <v>12186</v>
      </c>
      <c r="B12187" t="s">
        <v>11802</v>
      </c>
      <c r="C12187">
        <v>38.704300000000003</v>
      </c>
      <c r="D12187">
        <v>-93.234899999999996</v>
      </c>
      <c r="E12187">
        <v>26399</v>
      </c>
      <c r="F12187">
        <f>INDEX(Sheet2!A:A,MATCH(Sheet1!G12187,Sheet2!B:B,0),1)</f>
        <v>224</v>
      </c>
      <c r="G12187" t="s">
        <v>8621</v>
      </c>
      <c r="H12187" t="s">
        <v>8622</v>
      </c>
      <c r="I12187" t="s">
        <v>8623</v>
      </c>
    </row>
    <row r="12188" spans="1:9" x14ac:dyDescent="0.45">
      <c r="A12188">
        <v>12187</v>
      </c>
      <c r="B12188" t="s">
        <v>9295</v>
      </c>
      <c r="C12188">
        <v>40.081800000000001</v>
      </c>
      <c r="D12188">
        <v>-93.602999999999994</v>
      </c>
      <c r="E12188">
        <v>5431</v>
      </c>
      <c r="F12188">
        <f>INDEX(Sheet2!A:A,MATCH(Sheet1!G12188,Sheet2!B:B,0),1)</f>
        <v>224</v>
      </c>
      <c r="G12188" t="s">
        <v>8621</v>
      </c>
      <c r="H12188" t="s">
        <v>8622</v>
      </c>
      <c r="I12188" t="s">
        <v>8623</v>
      </c>
    </row>
    <row r="12189" spans="1:9" x14ac:dyDescent="0.45">
      <c r="A12189">
        <v>12188</v>
      </c>
      <c r="B12189" t="s">
        <v>9953</v>
      </c>
      <c r="C12189">
        <v>38.567700000000002</v>
      </c>
      <c r="D12189">
        <v>-92.175700000000006</v>
      </c>
      <c r="E12189">
        <v>58279</v>
      </c>
      <c r="F12189">
        <f>INDEX(Sheet2!A:A,MATCH(Sheet1!G12189,Sheet2!B:B,0),1)</f>
        <v>224</v>
      </c>
      <c r="G12189" t="s">
        <v>8621</v>
      </c>
      <c r="H12189" t="s">
        <v>8622</v>
      </c>
      <c r="I12189" t="s">
        <v>8623</v>
      </c>
    </row>
    <row r="12190" spans="1:9" x14ac:dyDescent="0.45">
      <c r="A12190">
        <v>12189</v>
      </c>
      <c r="B12190" t="s">
        <v>11304</v>
      </c>
      <c r="C12190">
        <v>39.0871</v>
      </c>
      <c r="D12190">
        <v>-94.350300000000004</v>
      </c>
      <c r="E12190">
        <v>117306</v>
      </c>
      <c r="F12190">
        <f>INDEX(Sheet2!A:A,MATCH(Sheet1!G12190,Sheet2!B:B,0),1)</f>
        <v>224</v>
      </c>
      <c r="G12190" t="s">
        <v>8621</v>
      </c>
      <c r="H12190" t="s">
        <v>8622</v>
      </c>
      <c r="I12190" t="s">
        <v>8623</v>
      </c>
    </row>
    <row r="12191" spans="1:9" x14ac:dyDescent="0.45">
      <c r="A12191">
        <v>12190</v>
      </c>
      <c r="B12191" t="s">
        <v>11803</v>
      </c>
      <c r="C12191">
        <v>36.181399999999996</v>
      </c>
      <c r="D12191">
        <v>-89.666399999999996</v>
      </c>
      <c r="E12191">
        <v>5349</v>
      </c>
      <c r="F12191">
        <f>INDEX(Sheet2!A:A,MATCH(Sheet1!G12191,Sheet2!B:B,0),1)</f>
        <v>224</v>
      </c>
      <c r="G12191" t="s">
        <v>8621</v>
      </c>
      <c r="H12191" t="s">
        <v>8622</v>
      </c>
      <c r="I12191" t="s">
        <v>8623</v>
      </c>
    </row>
    <row r="12192" spans="1:9" x14ac:dyDescent="0.45">
      <c r="A12192">
        <v>12191</v>
      </c>
      <c r="B12192" t="s">
        <v>11092</v>
      </c>
      <c r="C12192">
        <v>38.662100000000002</v>
      </c>
      <c r="D12192">
        <v>-90.442999999999998</v>
      </c>
      <c r="E12192">
        <v>18702</v>
      </c>
      <c r="F12192">
        <f>INDEX(Sheet2!A:A,MATCH(Sheet1!G12192,Sheet2!B:B,0),1)</f>
        <v>224</v>
      </c>
      <c r="G12192" t="s">
        <v>8621</v>
      </c>
      <c r="H12192" t="s">
        <v>8622</v>
      </c>
      <c r="I12192" t="s">
        <v>8623</v>
      </c>
    </row>
    <row r="12193" spans="1:9" x14ac:dyDescent="0.45">
      <c r="A12193">
        <v>12192</v>
      </c>
      <c r="B12193" t="s">
        <v>11804</v>
      </c>
      <c r="C12193">
        <v>38.761699999999998</v>
      </c>
      <c r="D12193">
        <v>-93.728300000000004</v>
      </c>
      <c r="E12193">
        <v>22136</v>
      </c>
      <c r="F12193">
        <f>INDEX(Sheet2!A:A,MATCH(Sheet1!G12193,Sheet2!B:B,0),1)</f>
        <v>224</v>
      </c>
      <c r="G12193" t="s">
        <v>8621</v>
      </c>
      <c r="H12193" t="s">
        <v>8622</v>
      </c>
      <c r="I12193" t="s">
        <v>8623</v>
      </c>
    </row>
    <row r="12194" spans="1:9" x14ac:dyDescent="0.45">
      <c r="A12194">
        <v>12193</v>
      </c>
      <c r="B12194" t="s">
        <v>4752</v>
      </c>
      <c r="C12194">
        <v>39.213299999999997</v>
      </c>
      <c r="D12194">
        <v>-94.559200000000004</v>
      </c>
      <c r="E12194">
        <v>27140</v>
      </c>
      <c r="F12194">
        <f>INDEX(Sheet2!A:A,MATCH(Sheet1!G12194,Sheet2!B:B,0),1)</f>
        <v>224</v>
      </c>
      <c r="G12194" t="s">
        <v>8621</v>
      </c>
      <c r="H12194" t="s">
        <v>8622</v>
      </c>
      <c r="I12194" t="s">
        <v>8623</v>
      </c>
    </row>
    <row r="12195" spans="1:9" x14ac:dyDescent="0.45">
      <c r="A12195">
        <v>12194</v>
      </c>
      <c r="B12195" t="s">
        <v>11805</v>
      </c>
      <c r="C12195">
        <v>39.007399999999997</v>
      </c>
      <c r="D12195">
        <v>-94.127799999999993</v>
      </c>
      <c r="E12195">
        <v>8112</v>
      </c>
      <c r="F12195">
        <f>INDEX(Sheet2!A:A,MATCH(Sheet1!G12195,Sheet2!B:B,0),1)</f>
        <v>224</v>
      </c>
      <c r="G12195" t="s">
        <v>8621</v>
      </c>
      <c r="H12195" t="s">
        <v>8622</v>
      </c>
      <c r="I12195" t="s">
        <v>8623</v>
      </c>
    </row>
    <row r="12196" spans="1:9" x14ac:dyDescent="0.45">
      <c r="A12196">
        <v>12195</v>
      </c>
      <c r="B12196" t="s">
        <v>9383</v>
      </c>
      <c r="C12196">
        <v>37.7821</v>
      </c>
      <c r="D12196">
        <v>-90.428700000000006</v>
      </c>
      <c r="E12196">
        <v>44664</v>
      </c>
      <c r="F12196">
        <f>INDEX(Sheet2!A:A,MATCH(Sheet1!G12196,Sheet2!B:B,0),1)</f>
        <v>224</v>
      </c>
      <c r="G12196" t="s">
        <v>8621</v>
      </c>
      <c r="H12196" t="s">
        <v>8622</v>
      </c>
      <c r="I12196" t="s">
        <v>8623</v>
      </c>
    </row>
    <row r="12197" spans="1:9" x14ac:dyDescent="0.45">
      <c r="A12197">
        <v>12196</v>
      </c>
      <c r="B12197" t="s">
        <v>11806</v>
      </c>
      <c r="C12197">
        <v>38.212699999999998</v>
      </c>
      <c r="D12197">
        <v>-91.163700000000006</v>
      </c>
      <c r="E12197">
        <v>9198</v>
      </c>
      <c r="F12197">
        <f>INDEX(Sheet2!A:A,MATCH(Sheet1!G12197,Sheet2!B:B,0),1)</f>
        <v>224</v>
      </c>
      <c r="G12197" t="s">
        <v>8621</v>
      </c>
      <c r="H12197" t="s">
        <v>8622</v>
      </c>
      <c r="I12197" t="s">
        <v>8623</v>
      </c>
    </row>
    <row r="12198" spans="1:9" x14ac:dyDescent="0.45">
      <c r="A12198">
        <v>12197</v>
      </c>
      <c r="B12198" t="s">
        <v>8624</v>
      </c>
      <c r="C12198">
        <v>38.551499999999997</v>
      </c>
      <c r="D12198">
        <v>-91.015100000000004</v>
      </c>
      <c r="E12198">
        <v>14300</v>
      </c>
      <c r="F12198">
        <f>INDEX(Sheet2!A:A,MATCH(Sheet1!G12198,Sheet2!B:B,0),1)</f>
        <v>224</v>
      </c>
      <c r="G12198" t="s">
        <v>8621</v>
      </c>
      <c r="H12198" t="s">
        <v>8622</v>
      </c>
      <c r="I12198" t="s">
        <v>8623</v>
      </c>
    </row>
    <row r="12199" spans="1:9" x14ac:dyDescent="0.45">
      <c r="A12199">
        <v>12198</v>
      </c>
      <c r="B12199" t="s">
        <v>11807</v>
      </c>
      <c r="C12199">
        <v>38.730600000000003</v>
      </c>
      <c r="D12199">
        <v>-94.473600000000005</v>
      </c>
      <c r="E12199">
        <v>5118</v>
      </c>
      <c r="F12199">
        <f>INDEX(Sheet2!A:A,MATCH(Sheet1!G12199,Sheet2!B:B,0),1)</f>
        <v>224</v>
      </c>
      <c r="G12199" t="s">
        <v>8621</v>
      </c>
      <c r="H12199" t="s">
        <v>8622</v>
      </c>
      <c r="I12199" t="s">
        <v>8623</v>
      </c>
    </row>
    <row r="12200" spans="1:9" x14ac:dyDescent="0.45">
      <c r="A12200">
        <v>12199</v>
      </c>
      <c r="B12200" t="s">
        <v>8768</v>
      </c>
      <c r="C12200">
        <v>38.8187</v>
      </c>
      <c r="D12200">
        <v>-91.136200000000002</v>
      </c>
      <c r="E12200">
        <v>9487</v>
      </c>
      <c r="F12200">
        <f>INDEX(Sheet2!A:A,MATCH(Sheet1!G12200,Sheet2!B:B,0),1)</f>
        <v>224</v>
      </c>
      <c r="G12200" t="s">
        <v>8621</v>
      </c>
      <c r="H12200" t="s">
        <v>8622</v>
      </c>
      <c r="I12200" t="s">
        <v>8623</v>
      </c>
    </row>
    <row r="12201" spans="1:9" x14ac:dyDescent="0.45">
      <c r="A12201">
        <v>12200</v>
      </c>
      <c r="B12201" t="s">
        <v>11808</v>
      </c>
      <c r="C12201">
        <v>38.287100000000002</v>
      </c>
      <c r="D12201">
        <v>-90.399500000000003</v>
      </c>
      <c r="E12201">
        <v>5837</v>
      </c>
      <c r="F12201">
        <f>INDEX(Sheet2!A:A,MATCH(Sheet1!G12201,Sheet2!B:B,0),1)</f>
        <v>224</v>
      </c>
      <c r="G12201" t="s">
        <v>8621</v>
      </c>
      <c r="H12201" t="s">
        <v>8622</v>
      </c>
      <c r="I12201" t="s">
        <v>8623</v>
      </c>
    </row>
    <row r="12202" spans="1:9" x14ac:dyDescent="0.45">
      <c r="A12202">
        <v>12201</v>
      </c>
      <c r="B12202" t="s">
        <v>8887</v>
      </c>
      <c r="C12202">
        <v>37.379399999999997</v>
      </c>
      <c r="D12202">
        <v>-89.652500000000003</v>
      </c>
      <c r="E12202">
        <v>14932</v>
      </c>
      <c r="F12202">
        <f>INDEX(Sheet2!A:A,MATCH(Sheet1!G12202,Sheet2!B:B,0),1)</f>
        <v>224</v>
      </c>
      <c r="G12202" t="s">
        <v>8621</v>
      </c>
      <c r="H12202" t="s">
        <v>8622</v>
      </c>
      <c r="I12202" t="s">
        <v>8623</v>
      </c>
    </row>
    <row r="12203" spans="1:9" x14ac:dyDescent="0.45">
      <c r="A12203">
        <v>12202</v>
      </c>
      <c r="B12203" t="s">
        <v>11809</v>
      </c>
      <c r="C12203">
        <v>38.755800000000001</v>
      </c>
      <c r="D12203">
        <v>-90.731300000000005</v>
      </c>
      <c r="E12203">
        <v>13310</v>
      </c>
      <c r="F12203">
        <f>INDEX(Sheet2!A:A,MATCH(Sheet1!G12203,Sheet2!B:B,0),1)</f>
        <v>224</v>
      </c>
      <c r="G12203" t="s">
        <v>8621</v>
      </c>
      <c r="H12203" t="s">
        <v>8622</v>
      </c>
      <c r="I12203" t="s">
        <v>8623</v>
      </c>
    </row>
    <row r="12204" spans="1:9" x14ac:dyDescent="0.45">
      <c r="A12204">
        <v>12203</v>
      </c>
      <c r="B12204" t="s">
        <v>11810</v>
      </c>
      <c r="C12204">
        <v>37.725499999999997</v>
      </c>
      <c r="D12204">
        <v>-89.876000000000005</v>
      </c>
      <c r="E12204">
        <v>8660</v>
      </c>
      <c r="F12204">
        <f>INDEX(Sheet2!A:A,MATCH(Sheet1!G12204,Sheet2!B:B,0),1)</f>
        <v>224</v>
      </c>
      <c r="G12204" t="s">
        <v>8621</v>
      </c>
      <c r="H12204" t="s">
        <v>8622</v>
      </c>
      <c r="I12204" t="s">
        <v>8623</v>
      </c>
    </row>
    <row r="12205" spans="1:9" x14ac:dyDescent="0.45">
      <c r="A12205">
        <v>12204</v>
      </c>
      <c r="B12205" t="s">
        <v>11811</v>
      </c>
      <c r="C12205">
        <v>38.347900000000003</v>
      </c>
      <c r="D12205">
        <v>-90.993399999999994</v>
      </c>
      <c r="E12205">
        <v>5945</v>
      </c>
      <c r="F12205">
        <f>INDEX(Sheet2!A:A,MATCH(Sheet1!G12205,Sheet2!B:B,0),1)</f>
        <v>224</v>
      </c>
      <c r="G12205" t="s">
        <v>8621</v>
      </c>
      <c r="H12205" t="s">
        <v>8622</v>
      </c>
      <c r="I12205" t="s">
        <v>8623</v>
      </c>
    </row>
    <row r="12206" spans="1:9" x14ac:dyDescent="0.45">
      <c r="A12206">
        <v>12205</v>
      </c>
      <c r="B12206" t="s">
        <v>1873</v>
      </c>
      <c r="C12206">
        <v>36.967399999999998</v>
      </c>
      <c r="D12206">
        <v>-93.718299999999999</v>
      </c>
      <c r="E12206">
        <v>8335</v>
      </c>
      <c r="F12206">
        <f>INDEX(Sheet2!A:A,MATCH(Sheet1!G12206,Sheet2!B:B,0),1)</f>
        <v>224</v>
      </c>
      <c r="G12206" t="s">
        <v>8621</v>
      </c>
      <c r="H12206" t="s">
        <v>8622</v>
      </c>
      <c r="I12206" t="s">
        <v>8623</v>
      </c>
    </row>
    <row r="12207" spans="1:9" x14ac:dyDescent="0.45">
      <c r="A12207">
        <v>12206</v>
      </c>
      <c r="B12207" t="s">
        <v>11812</v>
      </c>
      <c r="C12207">
        <v>38.597299999999997</v>
      </c>
      <c r="D12207">
        <v>-90.4482</v>
      </c>
      <c r="E12207">
        <v>8573</v>
      </c>
      <c r="F12207">
        <f>INDEX(Sheet2!A:A,MATCH(Sheet1!G12207,Sheet2!B:B,0),1)</f>
        <v>224</v>
      </c>
      <c r="G12207" t="s">
        <v>8621</v>
      </c>
      <c r="H12207" t="s">
        <v>8622</v>
      </c>
      <c r="I12207" t="s">
        <v>8623</v>
      </c>
    </row>
    <row r="12208" spans="1:9" x14ac:dyDescent="0.45">
      <c r="A12208">
        <v>12207</v>
      </c>
      <c r="B12208" t="s">
        <v>11813</v>
      </c>
      <c r="C12208">
        <v>37.945799999999998</v>
      </c>
      <c r="D12208">
        <v>-91.760800000000003</v>
      </c>
      <c r="E12208">
        <v>20917</v>
      </c>
      <c r="F12208">
        <f>INDEX(Sheet2!A:A,MATCH(Sheet1!G12208,Sheet2!B:B,0),1)</f>
        <v>224</v>
      </c>
      <c r="G12208" t="s">
        <v>8621</v>
      </c>
      <c r="H12208" t="s">
        <v>8622</v>
      </c>
      <c r="I12208" t="s">
        <v>8623</v>
      </c>
    </row>
    <row r="12209" spans="1:9" x14ac:dyDescent="0.45">
      <c r="A12209">
        <v>12208</v>
      </c>
      <c r="B12209" t="s">
        <v>11814</v>
      </c>
      <c r="C12209">
        <v>38.589500000000001</v>
      </c>
      <c r="D12209">
        <v>-90.588300000000004</v>
      </c>
      <c r="E12209">
        <v>9770</v>
      </c>
      <c r="F12209">
        <f>INDEX(Sheet2!A:A,MATCH(Sheet1!G12209,Sheet2!B:B,0),1)</f>
        <v>224</v>
      </c>
      <c r="G12209" t="s">
        <v>8621</v>
      </c>
      <c r="H12209" t="s">
        <v>8622</v>
      </c>
      <c r="I12209" t="s">
        <v>8623</v>
      </c>
    </row>
    <row r="12210" spans="1:9" x14ac:dyDescent="0.45">
      <c r="A12210">
        <v>12209</v>
      </c>
      <c r="B12210" t="s">
        <v>11815</v>
      </c>
      <c r="C12210">
        <v>38.586599999999997</v>
      </c>
      <c r="D12210">
        <v>-90.354399999999998</v>
      </c>
      <c r="E12210">
        <v>22886</v>
      </c>
      <c r="F12210">
        <f>INDEX(Sheet2!A:A,MATCH(Sheet1!G12210,Sheet2!B:B,0),1)</f>
        <v>224</v>
      </c>
      <c r="G12210" t="s">
        <v>8621</v>
      </c>
      <c r="H12210" t="s">
        <v>8622</v>
      </c>
      <c r="I12210" t="s">
        <v>8623</v>
      </c>
    </row>
    <row r="12211" spans="1:9" x14ac:dyDescent="0.45">
      <c r="A12211">
        <v>12210</v>
      </c>
      <c r="B12211" t="s">
        <v>11816</v>
      </c>
      <c r="C12211">
        <v>38.7117</v>
      </c>
      <c r="D12211">
        <v>-90.651799999999994</v>
      </c>
      <c r="E12211">
        <v>5578</v>
      </c>
      <c r="F12211">
        <f>INDEX(Sheet2!A:A,MATCH(Sheet1!G12211,Sheet2!B:B,0),1)</f>
        <v>224</v>
      </c>
      <c r="G12211" t="s">
        <v>8621</v>
      </c>
      <c r="H12211" t="s">
        <v>8622</v>
      </c>
      <c r="I12211" t="s">
        <v>8623</v>
      </c>
    </row>
    <row r="12212" spans="1:9" x14ac:dyDescent="0.45">
      <c r="A12212">
        <v>12211</v>
      </c>
      <c r="B12212" t="s">
        <v>11817</v>
      </c>
      <c r="C12212">
        <v>38.219700000000003</v>
      </c>
      <c r="D12212">
        <v>-90.409499999999994</v>
      </c>
      <c r="E12212">
        <v>12034</v>
      </c>
      <c r="F12212">
        <f>INDEX(Sheet2!A:A,MATCH(Sheet1!G12212,Sheet2!B:B,0),1)</f>
        <v>224</v>
      </c>
      <c r="G12212" t="s">
        <v>8621</v>
      </c>
      <c r="H12212" t="s">
        <v>8622</v>
      </c>
      <c r="I12212" t="s">
        <v>8623</v>
      </c>
    </row>
    <row r="12213" spans="1:9" x14ac:dyDescent="0.45">
      <c r="A12213">
        <v>12212</v>
      </c>
      <c r="B12213" t="s">
        <v>10094</v>
      </c>
      <c r="C12213">
        <v>38.8551</v>
      </c>
      <c r="D12213">
        <v>-91.950999999999993</v>
      </c>
      <c r="E12213">
        <v>12248</v>
      </c>
      <c r="F12213">
        <f>INDEX(Sheet2!A:A,MATCH(Sheet1!G12213,Sheet2!B:B,0),1)</f>
        <v>224</v>
      </c>
      <c r="G12213" t="s">
        <v>8621</v>
      </c>
      <c r="H12213" t="s">
        <v>8622</v>
      </c>
      <c r="I12213" t="s">
        <v>8623</v>
      </c>
    </row>
    <row r="12214" spans="1:9" x14ac:dyDescent="0.45">
      <c r="A12214">
        <v>12213</v>
      </c>
      <c r="B12214" t="s">
        <v>11818</v>
      </c>
      <c r="C12214">
        <v>39.418500000000002</v>
      </c>
      <c r="D12214">
        <v>-92.436400000000006</v>
      </c>
      <c r="E12214">
        <v>13742</v>
      </c>
      <c r="F12214">
        <f>INDEX(Sheet2!A:A,MATCH(Sheet1!G12214,Sheet2!B:B,0),1)</f>
        <v>224</v>
      </c>
      <c r="G12214" t="s">
        <v>8621</v>
      </c>
      <c r="H12214" t="s">
        <v>8622</v>
      </c>
      <c r="I12214" t="s">
        <v>8623</v>
      </c>
    </row>
    <row r="12215" spans="1:9" x14ac:dyDescent="0.45">
      <c r="A12215">
        <v>12214</v>
      </c>
      <c r="B12215" t="s">
        <v>11819</v>
      </c>
      <c r="C12215">
        <v>38.652999999999999</v>
      </c>
      <c r="D12215">
        <v>-94.346699999999998</v>
      </c>
      <c r="E12215">
        <v>9435</v>
      </c>
      <c r="F12215">
        <f>INDEX(Sheet2!A:A,MATCH(Sheet1!G12215,Sheet2!B:B,0),1)</f>
        <v>224</v>
      </c>
      <c r="G12215" t="s">
        <v>8621</v>
      </c>
      <c r="H12215" t="s">
        <v>8622</v>
      </c>
      <c r="I12215" t="s">
        <v>8623</v>
      </c>
    </row>
    <row r="12216" spans="1:9" x14ac:dyDescent="0.45">
      <c r="A12216">
        <v>12215</v>
      </c>
      <c r="B12216" t="s">
        <v>9544</v>
      </c>
      <c r="C12216">
        <v>39.1145</v>
      </c>
      <c r="D12216">
        <v>-93.200999999999993</v>
      </c>
      <c r="E12216">
        <v>12318</v>
      </c>
      <c r="F12216">
        <f>INDEX(Sheet2!A:A,MATCH(Sheet1!G12216,Sheet2!B:B,0),1)</f>
        <v>224</v>
      </c>
      <c r="G12216" t="s">
        <v>8621</v>
      </c>
      <c r="H12216" t="s">
        <v>8622</v>
      </c>
      <c r="I12216" t="s">
        <v>8623</v>
      </c>
    </row>
    <row r="12217" spans="1:9" x14ac:dyDescent="0.45">
      <c r="A12217">
        <v>12216</v>
      </c>
      <c r="B12217" t="s">
        <v>10981</v>
      </c>
      <c r="C12217">
        <v>39.759799999999998</v>
      </c>
      <c r="D12217">
        <v>-94.820999999999998</v>
      </c>
      <c r="E12217">
        <v>80818</v>
      </c>
      <c r="F12217">
        <f>INDEX(Sheet2!A:A,MATCH(Sheet1!G12217,Sheet2!B:B,0),1)</f>
        <v>224</v>
      </c>
      <c r="G12217" t="s">
        <v>8621</v>
      </c>
      <c r="H12217" t="s">
        <v>8622</v>
      </c>
      <c r="I12217" t="s">
        <v>8623</v>
      </c>
    </row>
    <row r="12218" spans="1:9" x14ac:dyDescent="0.45">
      <c r="A12218">
        <v>12217</v>
      </c>
      <c r="B12218" t="s">
        <v>11820</v>
      </c>
      <c r="C12218">
        <v>38.612099999999998</v>
      </c>
      <c r="D12218">
        <v>-90.324100000000001</v>
      </c>
      <c r="E12218">
        <v>8115</v>
      </c>
      <c r="F12218">
        <f>INDEX(Sheet2!A:A,MATCH(Sheet1!G12218,Sheet2!B:B,0),1)</f>
        <v>224</v>
      </c>
      <c r="G12218" t="s">
        <v>8621</v>
      </c>
      <c r="H12218" t="s">
        <v>8622</v>
      </c>
      <c r="I12218" t="s">
        <v>8623</v>
      </c>
    </row>
    <row r="12219" spans="1:9" x14ac:dyDescent="0.45">
      <c r="A12219">
        <v>12218</v>
      </c>
      <c r="B12219" t="s">
        <v>11821</v>
      </c>
      <c r="C12219">
        <v>38.793199999999999</v>
      </c>
      <c r="D12219">
        <v>-90.390100000000004</v>
      </c>
      <c r="E12219">
        <v>25290</v>
      </c>
      <c r="F12219">
        <f>INDEX(Sheet2!A:A,MATCH(Sheet1!G12219,Sheet2!B:B,0),1)</f>
        <v>224</v>
      </c>
      <c r="G12219" t="s">
        <v>8621</v>
      </c>
      <c r="H12219" t="s">
        <v>8622</v>
      </c>
      <c r="I12219" t="s">
        <v>8623</v>
      </c>
    </row>
    <row r="12220" spans="1:9" x14ac:dyDescent="0.45">
      <c r="A12220">
        <v>12219</v>
      </c>
      <c r="B12220" t="s">
        <v>8316</v>
      </c>
      <c r="C12220">
        <v>38.726599999999998</v>
      </c>
      <c r="D12220">
        <v>-90.387100000000004</v>
      </c>
      <c r="E12220">
        <v>12737</v>
      </c>
      <c r="F12220">
        <f>INDEX(Sheet2!A:A,MATCH(Sheet1!G12220,Sheet2!B:B,0),1)</f>
        <v>224</v>
      </c>
      <c r="G12220" t="s">
        <v>8621</v>
      </c>
      <c r="H12220" t="s">
        <v>8622</v>
      </c>
      <c r="I12220" t="s">
        <v>8623</v>
      </c>
    </row>
    <row r="12221" spans="1:9" x14ac:dyDescent="0.45">
      <c r="A12221">
        <v>12220</v>
      </c>
      <c r="B12221" t="s">
        <v>11822</v>
      </c>
      <c r="C12221">
        <v>36.240299999999998</v>
      </c>
      <c r="D12221">
        <v>-90.048100000000005</v>
      </c>
      <c r="E12221">
        <v>10693</v>
      </c>
      <c r="F12221">
        <f>INDEX(Sheet2!A:A,MATCH(Sheet1!G12221,Sheet2!B:B,0),1)</f>
        <v>224</v>
      </c>
      <c r="G12221" t="s">
        <v>8621</v>
      </c>
      <c r="H12221" t="s">
        <v>8622</v>
      </c>
      <c r="I12221" t="s">
        <v>8623</v>
      </c>
    </row>
    <row r="12222" spans="1:9" x14ac:dyDescent="0.45">
      <c r="A12222">
        <v>12221</v>
      </c>
      <c r="B12222" t="s">
        <v>11823</v>
      </c>
      <c r="C12222">
        <v>37.821100000000001</v>
      </c>
      <c r="D12222">
        <v>-90.504999999999995</v>
      </c>
      <c r="E12222">
        <v>8557</v>
      </c>
      <c r="F12222">
        <f>INDEX(Sheet2!A:A,MATCH(Sheet1!G12222,Sheet2!B:B,0),1)</f>
        <v>224</v>
      </c>
      <c r="G12222" t="s">
        <v>8621</v>
      </c>
      <c r="H12222" t="s">
        <v>8622</v>
      </c>
      <c r="I12222" t="s">
        <v>8623</v>
      </c>
    </row>
    <row r="12223" spans="1:9" x14ac:dyDescent="0.45">
      <c r="A12223">
        <v>12222</v>
      </c>
      <c r="B12223" t="s">
        <v>11824</v>
      </c>
      <c r="C12223">
        <v>39.123899999999999</v>
      </c>
      <c r="D12223">
        <v>-94.554100000000005</v>
      </c>
      <c r="E12223">
        <v>1615621</v>
      </c>
      <c r="F12223">
        <f>INDEX(Sheet2!A:A,MATCH(Sheet1!G12223,Sheet2!B:B,0),1)</f>
        <v>224</v>
      </c>
      <c r="G12223" t="s">
        <v>8621</v>
      </c>
      <c r="H12223" t="s">
        <v>8622</v>
      </c>
      <c r="I12223" t="s">
        <v>8623</v>
      </c>
    </row>
    <row r="12224" spans="1:9" x14ac:dyDescent="0.45">
      <c r="A12224">
        <v>12223</v>
      </c>
      <c r="B12224" t="s">
        <v>11825</v>
      </c>
      <c r="C12224">
        <v>39.0124</v>
      </c>
      <c r="D12224">
        <v>-94.272199999999998</v>
      </c>
      <c r="E12224">
        <v>54945</v>
      </c>
      <c r="F12224">
        <f>INDEX(Sheet2!A:A,MATCH(Sheet1!G12224,Sheet2!B:B,0),1)</f>
        <v>224</v>
      </c>
      <c r="G12224" t="s">
        <v>8621</v>
      </c>
      <c r="H12224" t="s">
        <v>8622</v>
      </c>
      <c r="I12224" t="s">
        <v>8623</v>
      </c>
    </row>
    <row r="12225" spans="1:9" x14ac:dyDescent="0.45">
      <c r="A12225">
        <v>12224</v>
      </c>
      <c r="B12225" t="s">
        <v>11826</v>
      </c>
      <c r="C12225">
        <v>37.141199999999998</v>
      </c>
      <c r="D12225">
        <v>-94.467500000000001</v>
      </c>
      <c r="E12225">
        <v>11334</v>
      </c>
      <c r="F12225">
        <f>INDEX(Sheet2!A:A,MATCH(Sheet1!G12225,Sheet2!B:B,0),1)</f>
        <v>224</v>
      </c>
      <c r="G12225" t="s">
        <v>8621</v>
      </c>
      <c r="H12225" t="s">
        <v>8622</v>
      </c>
      <c r="I12225" t="s">
        <v>8623</v>
      </c>
    </row>
    <row r="12226" spans="1:9" x14ac:dyDescent="0.45">
      <c r="A12226">
        <v>12225</v>
      </c>
      <c r="B12226" t="s">
        <v>11827</v>
      </c>
      <c r="C12226">
        <v>38.917200000000001</v>
      </c>
      <c r="D12226">
        <v>-94.381600000000006</v>
      </c>
      <c r="E12226">
        <v>90597</v>
      </c>
      <c r="F12226">
        <f>INDEX(Sheet2!A:A,MATCH(Sheet1!G12226,Sheet2!B:B,0),1)</f>
        <v>224</v>
      </c>
      <c r="G12226" t="s">
        <v>8621</v>
      </c>
      <c r="H12226" t="s">
        <v>8622</v>
      </c>
      <c r="I12226" t="s">
        <v>8623</v>
      </c>
    </row>
    <row r="12227" spans="1:9" x14ac:dyDescent="0.45">
      <c r="A12227">
        <v>12226</v>
      </c>
      <c r="B12227" t="s">
        <v>11828</v>
      </c>
      <c r="C12227">
        <v>38.594999999999999</v>
      </c>
      <c r="D12227">
        <v>-90.5501</v>
      </c>
      <c r="E12227">
        <v>30181</v>
      </c>
      <c r="F12227">
        <f>INDEX(Sheet2!A:A,MATCH(Sheet1!G12227,Sheet2!B:B,0),1)</f>
        <v>224</v>
      </c>
      <c r="G12227" t="s">
        <v>8621</v>
      </c>
      <c r="H12227" t="s">
        <v>8622</v>
      </c>
      <c r="I12227" t="s">
        <v>8623</v>
      </c>
    </row>
    <row r="12228" spans="1:9" x14ac:dyDescent="0.45">
      <c r="A12228">
        <v>12227</v>
      </c>
      <c r="B12228" t="s">
        <v>11829</v>
      </c>
      <c r="C12228">
        <v>38.578899999999997</v>
      </c>
      <c r="D12228">
        <v>-90.420299999999997</v>
      </c>
      <c r="E12228">
        <v>27653</v>
      </c>
      <c r="F12228">
        <f>INDEX(Sheet2!A:A,MATCH(Sheet1!G12228,Sheet2!B:B,0),1)</f>
        <v>224</v>
      </c>
      <c r="G12228" t="s">
        <v>8621</v>
      </c>
      <c r="H12228" t="s">
        <v>8622</v>
      </c>
      <c r="I12228" t="s">
        <v>8623</v>
      </c>
    </row>
    <row r="12229" spans="1:9" x14ac:dyDescent="0.45">
      <c r="A12229">
        <v>12228</v>
      </c>
      <c r="B12229" t="s">
        <v>10549</v>
      </c>
      <c r="C12229">
        <v>38.744100000000003</v>
      </c>
      <c r="D12229">
        <v>-90.336200000000005</v>
      </c>
      <c r="E12229">
        <v>8920</v>
      </c>
      <c r="F12229">
        <f>INDEX(Sheet2!A:A,MATCH(Sheet1!G12229,Sheet2!B:B,0),1)</f>
        <v>224</v>
      </c>
      <c r="G12229" t="s">
        <v>8621</v>
      </c>
      <c r="H12229" t="s">
        <v>8622</v>
      </c>
      <c r="I12229" t="s">
        <v>8623</v>
      </c>
    </row>
    <row r="12230" spans="1:9" x14ac:dyDescent="0.45">
      <c r="A12230">
        <v>12229</v>
      </c>
      <c r="B12230" t="s">
        <v>10858</v>
      </c>
      <c r="C12230">
        <v>38.8508</v>
      </c>
      <c r="D12230">
        <v>-94.337800000000001</v>
      </c>
      <c r="E12230">
        <v>5742</v>
      </c>
      <c r="F12230">
        <f>INDEX(Sheet2!A:A,MATCH(Sheet1!G12230,Sheet2!B:B,0),1)</f>
        <v>224</v>
      </c>
      <c r="G12230" t="s">
        <v>8621</v>
      </c>
      <c r="H12230" t="s">
        <v>8622</v>
      </c>
      <c r="I12230" t="s">
        <v>8623</v>
      </c>
    </row>
    <row r="12231" spans="1:9" x14ac:dyDescent="0.45">
      <c r="A12231">
        <v>12230</v>
      </c>
      <c r="B12231" t="s">
        <v>9789</v>
      </c>
      <c r="C12231">
        <v>37.820700000000002</v>
      </c>
      <c r="D12231">
        <v>-92.219899999999996</v>
      </c>
      <c r="E12231">
        <v>5230</v>
      </c>
      <c r="F12231">
        <f>INDEX(Sheet2!A:A,MATCH(Sheet1!G12231,Sheet2!B:B,0),1)</f>
        <v>224</v>
      </c>
      <c r="G12231" t="s">
        <v>8621</v>
      </c>
      <c r="H12231" t="s">
        <v>8622</v>
      </c>
      <c r="I12231" t="s">
        <v>8623</v>
      </c>
    </row>
    <row r="12232" spans="1:9" x14ac:dyDescent="0.45">
      <c r="A12232">
        <v>12231</v>
      </c>
      <c r="B12232" t="s">
        <v>7396</v>
      </c>
      <c r="C12232">
        <v>38.586500000000001</v>
      </c>
      <c r="D12232">
        <v>-90.328100000000006</v>
      </c>
      <c r="E12232">
        <v>6123</v>
      </c>
      <c r="F12232">
        <f>INDEX(Sheet2!A:A,MATCH(Sheet1!G12232,Sheet2!B:B,0),1)</f>
        <v>224</v>
      </c>
      <c r="G12232" t="s">
        <v>8621</v>
      </c>
      <c r="H12232" t="s">
        <v>8622</v>
      </c>
      <c r="I12232" t="s">
        <v>8623</v>
      </c>
    </row>
    <row r="12233" spans="1:9" x14ac:dyDescent="0.45">
      <c r="A12233">
        <v>12232</v>
      </c>
      <c r="B12233" t="s">
        <v>11068</v>
      </c>
      <c r="C12233">
        <v>38.556899999999999</v>
      </c>
      <c r="D12233">
        <v>-90.378299999999996</v>
      </c>
      <c r="E12233">
        <v>11870</v>
      </c>
      <c r="F12233">
        <f>INDEX(Sheet2!A:A,MATCH(Sheet1!G12233,Sheet2!B:B,0),1)</f>
        <v>224</v>
      </c>
      <c r="G12233" t="s">
        <v>8621</v>
      </c>
      <c r="H12233" t="s">
        <v>8622</v>
      </c>
      <c r="I12233" t="s">
        <v>8623</v>
      </c>
    </row>
    <row r="12234" spans="1:9" x14ac:dyDescent="0.45">
      <c r="A12234">
        <v>12233</v>
      </c>
      <c r="B12234" t="s">
        <v>11830</v>
      </c>
      <c r="C12234">
        <v>38.994399999999999</v>
      </c>
      <c r="D12234">
        <v>-94.464100000000002</v>
      </c>
      <c r="E12234">
        <v>29211</v>
      </c>
      <c r="F12234">
        <f>INDEX(Sheet2!A:A,MATCH(Sheet1!G12234,Sheet2!B:B,0),1)</f>
        <v>224</v>
      </c>
      <c r="G12234" t="s">
        <v>8621</v>
      </c>
      <c r="H12234" t="s">
        <v>8622</v>
      </c>
      <c r="I12234" t="s">
        <v>8623</v>
      </c>
    </row>
    <row r="12235" spans="1:9" x14ac:dyDescent="0.45">
      <c r="A12235">
        <v>12234</v>
      </c>
      <c r="B12235" t="s">
        <v>9312</v>
      </c>
      <c r="C12235">
        <v>38.767200000000003</v>
      </c>
      <c r="D12235">
        <v>-90.427599999999998</v>
      </c>
      <c r="E12235">
        <v>11648</v>
      </c>
      <c r="F12235">
        <f>INDEX(Sheet2!A:A,MATCH(Sheet1!G12235,Sheet2!B:B,0),1)</f>
        <v>224</v>
      </c>
      <c r="G12235" t="s">
        <v>8621</v>
      </c>
      <c r="H12235" t="s">
        <v>8622</v>
      </c>
      <c r="I12235" t="s">
        <v>8623</v>
      </c>
    </row>
    <row r="12236" spans="1:9" x14ac:dyDescent="0.45">
      <c r="A12236">
        <v>12235</v>
      </c>
      <c r="B12236" t="s">
        <v>10993</v>
      </c>
      <c r="C12236">
        <v>39.795299999999997</v>
      </c>
      <c r="D12236">
        <v>-93.549800000000005</v>
      </c>
      <c r="E12236">
        <v>9787</v>
      </c>
      <c r="F12236">
        <f>INDEX(Sheet2!A:A,MATCH(Sheet1!G12236,Sheet2!B:B,0),1)</f>
        <v>224</v>
      </c>
      <c r="G12236" t="s">
        <v>8621</v>
      </c>
      <c r="H12236" t="s">
        <v>8622</v>
      </c>
      <c r="I12236" t="s">
        <v>8623</v>
      </c>
    </row>
    <row r="12237" spans="1:9" x14ac:dyDescent="0.45">
      <c r="A12237">
        <v>12236</v>
      </c>
      <c r="B12237" t="s">
        <v>9991</v>
      </c>
      <c r="C12237">
        <v>38.619500000000002</v>
      </c>
      <c r="D12237">
        <v>-90.347499999999997</v>
      </c>
      <c r="E12237">
        <v>7998</v>
      </c>
      <c r="F12237">
        <f>INDEX(Sheet2!A:A,MATCH(Sheet1!G12237,Sheet2!B:B,0),1)</f>
        <v>224</v>
      </c>
      <c r="G12237" t="s">
        <v>8621</v>
      </c>
      <c r="H12237" t="s">
        <v>8622</v>
      </c>
      <c r="I12237" t="s">
        <v>8623</v>
      </c>
    </row>
    <row r="12238" spans="1:9" x14ac:dyDescent="0.45">
      <c r="A12238">
        <v>12237</v>
      </c>
      <c r="B12238" t="s">
        <v>11831</v>
      </c>
      <c r="C12238">
        <v>37.166899999999998</v>
      </c>
      <c r="D12238">
        <v>-94.546800000000005</v>
      </c>
      <c r="E12238">
        <v>7864</v>
      </c>
      <c r="F12238">
        <f>INDEX(Sheet2!A:A,MATCH(Sheet1!G12238,Sheet2!B:B,0),1)</f>
        <v>224</v>
      </c>
      <c r="G12238" t="s">
        <v>8621</v>
      </c>
      <c r="H12238" t="s">
        <v>8622</v>
      </c>
      <c r="I12238" t="s">
        <v>8623</v>
      </c>
    </row>
    <row r="12239" spans="1:9" x14ac:dyDescent="0.45">
      <c r="A12239">
        <v>12238</v>
      </c>
      <c r="B12239" t="s">
        <v>10125</v>
      </c>
      <c r="C12239">
        <v>38.970799999999997</v>
      </c>
      <c r="D12239">
        <v>-90.971500000000006</v>
      </c>
      <c r="E12239">
        <v>15081</v>
      </c>
      <c r="F12239">
        <f>INDEX(Sheet2!A:A,MATCH(Sheet1!G12239,Sheet2!B:B,0),1)</f>
        <v>224</v>
      </c>
      <c r="G12239" t="s">
        <v>8621</v>
      </c>
      <c r="H12239" t="s">
        <v>8622</v>
      </c>
      <c r="I12239" t="s">
        <v>8623</v>
      </c>
    </row>
    <row r="12240" spans="1:9" x14ac:dyDescent="0.45">
      <c r="A12240">
        <v>12239</v>
      </c>
      <c r="B12240" t="s">
        <v>11832</v>
      </c>
      <c r="C12240">
        <v>36.844000000000001</v>
      </c>
      <c r="D12240">
        <v>-94.375600000000006</v>
      </c>
      <c r="E12240">
        <v>12153</v>
      </c>
      <c r="F12240">
        <f>INDEX(Sheet2!A:A,MATCH(Sheet1!G12240,Sheet2!B:B,0),1)</f>
        <v>224</v>
      </c>
      <c r="G12240" t="s">
        <v>8621</v>
      </c>
      <c r="H12240" t="s">
        <v>8622</v>
      </c>
      <c r="I12240" t="s">
        <v>8623</v>
      </c>
    </row>
    <row r="12241" spans="1:9" x14ac:dyDescent="0.45">
      <c r="A12241">
        <v>12240</v>
      </c>
      <c r="B12241" t="s">
        <v>11833</v>
      </c>
      <c r="C12241">
        <v>38.665700000000001</v>
      </c>
      <c r="D12241">
        <v>-90.331500000000005</v>
      </c>
      <c r="E12241">
        <v>34549</v>
      </c>
      <c r="F12241">
        <f>INDEX(Sheet2!A:A,MATCH(Sheet1!G12241,Sheet2!B:B,0),1)</f>
        <v>224</v>
      </c>
      <c r="G12241" t="s">
        <v>8621</v>
      </c>
      <c r="H12241" t="s">
        <v>8622</v>
      </c>
      <c r="I12241" t="s">
        <v>8623</v>
      </c>
    </row>
    <row r="12242" spans="1:9" x14ac:dyDescent="0.45">
      <c r="A12242">
        <v>12241</v>
      </c>
      <c r="B12242" t="s">
        <v>11834</v>
      </c>
      <c r="C12242">
        <v>38.6967</v>
      </c>
      <c r="D12242">
        <v>-90.368899999999996</v>
      </c>
      <c r="E12242">
        <v>15708</v>
      </c>
      <c r="F12242">
        <f>INDEX(Sheet2!A:A,MATCH(Sheet1!G12242,Sheet2!B:B,0),1)</f>
        <v>224</v>
      </c>
      <c r="G12242" t="s">
        <v>8621</v>
      </c>
      <c r="H12242" t="s">
        <v>8622</v>
      </c>
      <c r="I12242" t="s">
        <v>8623</v>
      </c>
    </row>
    <row r="12243" spans="1:9" x14ac:dyDescent="0.45">
      <c r="A12243">
        <v>12242</v>
      </c>
      <c r="B12243" t="s">
        <v>11835</v>
      </c>
      <c r="C12243">
        <v>39.392000000000003</v>
      </c>
      <c r="D12243">
        <v>-94.575100000000006</v>
      </c>
      <c r="E12243">
        <v>9798</v>
      </c>
      <c r="F12243">
        <f>INDEX(Sheet2!A:A,MATCH(Sheet1!G12243,Sheet2!B:B,0),1)</f>
        <v>224</v>
      </c>
      <c r="G12243" t="s">
        <v>8621</v>
      </c>
      <c r="H12243" t="s">
        <v>8622</v>
      </c>
      <c r="I12243" t="s">
        <v>8623</v>
      </c>
    </row>
    <row r="12244" spans="1:9" x14ac:dyDescent="0.45">
      <c r="A12244">
        <v>12243</v>
      </c>
      <c r="B12244" t="s">
        <v>11836</v>
      </c>
      <c r="C12244">
        <v>38.799300000000002</v>
      </c>
      <c r="D12244">
        <v>-90.263999999999996</v>
      </c>
      <c r="E12244">
        <v>6927</v>
      </c>
      <c r="F12244">
        <f>INDEX(Sheet2!A:A,MATCH(Sheet1!G12244,Sheet2!B:B,0),1)</f>
        <v>224</v>
      </c>
      <c r="G12244" t="s">
        <v>8621</v>
      </c>
      <c r="H12244" t="s">
        <v>8622</v>
      </c>
      <c r="I12244" t="s">
        <v>8623</v>
      </c>
    </row>
    <row r="12245" spans="1:9" x14ac:dyDescent="0.45">
      <c r="A12245">
        <v>12244</v>
      </c>
      <c r="B12245" t="s">
        <v>9631</v>
      </c>
      <c r="C12245">
        <v>37.150300000000001</v>
      </c>
      <c r="D12245">
        <v>-94.322500000000005</v>
      </c>
      <c r="E12245">
        <v>15465</v>
      </c>
      <c r="F12245">
        <f>INDEX(Sheet2!A:A,MATCH(Sheet1!G12245,Sheet2!B:B,0),1)</f>
        <v>224</v>
      </c>
      <c r="G12245" t="s">
        <v>8621</v>
      </c>
      <c r="H12245" t="s">
        <v>8622</v>
      </c>
      <c r="I12245" t="s">
        <v>8623</v>
      </c>
    </row>
    <row r="12246" spans="1:9" x14ac:dyDescent="0.45">
      <c r="A12246">
        <v>12245</v>
      </c>
      <c r="B12246" t="s">
        <v>10817</v>
      </c>
      <c r="C12246">
        <v>37.036099999999998</v>
      </c>
      <c r="D12246">
        <v>-93.215400000000002</v>
      </c>
      <c r="E12246">
        <v>19905</v>
      </c>
      <c r="F12246">
        <f>INDEX(Sheet2!A:A,MATCH(Sheet1!G12246,Sheet2!B:B,0),1)</f>
        <v>224</v>
      </c>
      <c r="G12246" t="s">
        <v>8621</v>
      </c>
      <c r="H12246" t="s">
        <v>8622</v>
      </c>
      <c r="I12246" t="s">
        <v>8623</v>
      </c>
    </row>
    <row r="12247" spans="1:9" x14ac:dyDescent="0.45">
      <c r="A12247">
        <v>12246</v>
      </c>
      <c r="B12247" t="s">
        <v>9993</v>
      </c>
      <c r="C12247">
        <v>40.3429</v>
      </c>
      <c r="D12247">
        <v>-94.870900000000006</v>
      </c>
      <c r="E12247">
        <v>12983</v>
      </c>
      <c r="F12247">
        <f>INDEX(Sheet2!A:A,MATCH(Sheet1!G12247,Sheet2!B:B,0),1)</f>
        <v>224</v>
      </c>
      <c r="G12247" t="s">
        <v>8621</v>
      </c>
      <c r="H12247" t="s">
        <v>8622</v>
      </c>
      <c r="I12247" t="s">
        <v>8623</v>
      </c>
    </row>
    <row r="12248" spans="1:9" x14ac:dyDescent="0.45">
      <c r="A12248">
        <v>12247</v>
      </c>
      <c r="B12248" t="s">
        <v>11837</v>
      </c>
      <c r="C12248">
        <v>38.718800000000002</v>
      </c>
      <c r="D12248">
        <v>-90.474900000000005</v>
      </c>
      <c r="E12248">
        <v>26996</v>
      </c>
      <c r="F12248">
        <f>INDEX(Sheet2!A:A,MATCH(Sheet1!G12248,Sheet2!B:B,0),1)</f>
        <v>224</v>
      </c>
      <c r="G12248" t="s">
        <v>8621</v>
      </c>
      <c r="H12248" t="s">
        <v>8622</v>
      </c>
      <c r="I12248" t="s">
        <v>8623</v>
      </c>
    </row>
    <row r="12249" spans="1:9" x14ac:dyDescent="0.45">
      <c r="A12249">
        <v>12248</v>
      </c>
      <c r="B12249" t="s">
        <v>11000</v>
      </c>
      <c r="C12249">
        <v>38.7958</v>
      </c>
      <c r="D12249">
        <v>-90.515900000000002</v>
      </c>
      <c r="E12249">
        <v>70329</v>
      </c>
      <c r="F12249">
        <f>INDEX(Sheet2!A:A,MATCH(Sheet1!G12249,Sheet2!B:B,0),1)</f>
        <v>224</v>
      </c>
      <c r="G12249" t="s">
        <v>8621</v>
      </c>
      <c r="H12249" t="s">
        <v>8622</v>
      </c>
      <c r="I12249" t="s">
        <v>8623</v>
      </c>
    </row>
    <row r="12250" spans="1:9" x14ac:dyDescent="0.45">
      <c r="A12250">
        <v>12249</v>
      </c>
      <c r="B12250" t="s">
        <v>11838</v>
      </c>
      <c r="C12250">
        <v>39.3583</v>
      </c>
      <c r="D12250">
        <v>-94.767499999999998</v>
      </c>
      <c r="E12250">
        <v>9441</v>
      </c>
      <c r="F12250">
        <f>INDEX(Sheet2!A:A,MATCH(Sheet1!G12250,Sheet2!B:B,0),1)</f>
        <v>224</v>
      </c>
      <c r="G12250" t="s">
        <v>8621</v>
      </c>
      <c r="H12250" t="s">
        <v>8622</v>
      </c>
      <c r="I12250" t="s">
        <v>8623</v>
      </c>
    </row>
    <row r="12251" spans="1:9" x14ac:dyDescent="0.45">
      <c r="A12251">
        <v>12250</v>
      </c>
      <c r="B12251" t="s">
        <v>11839</v>
      </c>
      <c r="C12251">
        <v>38.429400000000001</v>
      </c>
      <c r="D12251">
        <v>-90.372500000000002</v>
      </c>
      <c r="E12251">
        <v>21113</v>
      </c>
      <c r="F12251">
        <f>INDEX(Sheet2!A:A,MATCH(Sheet1!G12251,Sheet2!B:B,0),1)</f>
        <v>224</v>
      </c>
      <c r="G12251" t="s">
        <v>8621</v>
      </c>
      <c r="H12251" t="s">
        <v>8622</v>
      </c>
      <c r="I12251" t="s">
        <v>8623</v>
      </c>
    </row>
    <row r="12252" spans="1:9" x14ac:dyDescent="0.45">
      <c r="A12252">
        <v>12251</v>
      </c>
      <c r="B12252" t="s">
        <v>11840</v>
      </c>
      <c r="C12252">
        <v>36.7378</v>
      </c>
      <c r="D12252">
        <v>-91.867999999999995</v>
      </c>
      <c r="E12252">
        <v>11488</v>
      </c>
      <c r="F12252">
        <f>INDEX(Sheet2!A:A,MATCH(Sheet1!G12252,Sheet2!B:B,0),1)</f>
        <v>224</v>
      </c>
      <c r="G12252" t="s">
        <v>8621</v>
      </c>
      <c r="H12252" t="s">
        <v>8622</v>
      </c>
      <c r="I12252" t="s">
        <v>8623</v>
      </c>
    </row>
    <row r="12253" spans="1:9" x14ac:dyDescent="0.45">
      <c r="A12253">
        <v>12252</v>
      </c>
      <c r="B12253" t="s">
        <v>11841</v>
      </c>
      <c r="C12253">
        <v>40.198599999999999</v>
      </c>
      <c r="D12253">
        <v>-92.575299999999999</v>
      </c>
      <c r="E12253">
        <v>15942</v>
      </c>
      <c r="F12253">
        <f>INDEX(Sheet2!A:A,MATCH(Sheet1!G12253,Sheet2!B:B,0),1)</f>
        <v>224</v>
      </c>
      <c r="G12253" t="s">
        <v>8621</v>
      </c>
      <c r="H12253" t="s">
        <v>8622</v>
      </c>
      <c r="I12253" t="s">
        <v>8623</v>
      </c>
    </row>
    <row r="12254" spans="1:9" x14ac:dyDescent="0.45">
      <c r="A12254">
        <v>12253</v>
      </c>
      <c r="B12254" t="s">
        <v>9475</v>
      </c>
      <c r="C12254">
        <v>39.746899999999997</v>
      </c>
      <c r="D12254">
        <v>-94.236400000000003</v>
      </c>
      <c r="E12254">
        <v>9612</v>
      </c>
      <c r="F12254">
        <f>INDEX(Sheet2!A:A,MATCH(Sheet1!G12254,Sheet2!B:B,0),1)</f>
        <v>224</v>
      </c>
      <c r="G12254" t="s">
        <v>8621</v>
      </c>
      <c r="H12254" t="s">
        <v>8622</v>
      </c>
      <c r="I12254" t="s">
        <v>8623</v>
      </c>
    </row>
    <row r="12255" spans="1:9" x14ac:dyDescent="0.45">
      <c r="A12255">
        <v>12254</v>
      </c>
      <c r="B12255" t="s">
        <v>11122</v>
      </c>
      <c r="C12255">
        <v>38.7851</v>
      </c>
      <c r="D12255">
        <v>-90.717600000000004</v>
      </c>
      <c r="E12255">
        <v>87597</v>
      </c>
      <c r="F12255">
        <f>INDEX(Sheet2!A:A,MATCH(Sheet1!G12255,Sheet2!B:B,0),1)</f>
        <v>224</v>
      </c>
      <c r="G12255" t="s">
        <v>8621</v>
      </c>
      <c r="H12255" t="s">
        <v>8622</v>
      </c>
      <c r="I12255" t="s">
        <v>8623</v>
      </c>
    </row>
    <row r="12256" spans="1:9" x14ac:dyDescent="0.45">
      <c r="A12256">
        <v>12255</v>
      </c>
      <c r="B12256" t="s">
        <v>11842</v>
      </c>
      <c r="C12256">
        <v>38.751100000000001</v>
      </c>
      <c r="D12256">
        <v>-90.658699999999996</v>
      </c>
      <c r="E12256">
        <v>5253</v>
      </c>
      <c r="F12256">
        <f>INDEX(Sheet2!A:A,MATCH(Sheet1!G12256,Sheet2!B:B,0),1)</f>
        <v>224</v>
      </c>
      <c r="G12256" t="s">
        <v>8621</v>
      </c>
      <c r="H12256" t="s">
        <v>8622</v>
      </c>
      <c r="I12256" t="s">
        <v>8623</v>
      </c>
    </row>
    <row r="12257" spans="1:9" x14ac:dyDescent="0.45">
      <c r="A12257">
        <v>12256</v>
      </c>
      <c r="B12257" t="s">
        <v>11843</v>
      </c>
      <c r="C12257">
        <v>44.7545</v>
      </c>
      <c r="D12257">
        <v>-93.363200000000006</v>
      </c>
      <c r="E12257">
        <v>31352</v>
      </c>
      <c r="F12257">
        <f>INDEX(Sheet2!A:A,MATCH(Sheet1!G12257,Sheet2!B:B,0),1)</f>
        <v>224</v>
      </c>
      <c r="G12257" t="s">
        <v>8621</v>
      </c>
      <c r="H12257" t="s">
        <v>8622</v>
      </c>
      <c r="I12257" t="s">
        <v>8623</v>
      </c>
    </row>
    <row r="12258" spans="1:9" x14ac:dyDescent="0.45">
      <c r="A12258">
        <v>12257</v>
      </c>
      <c r="B12258" t="s">
        <v>11844</v>
      </c>
      <c r="C12258">
        <v>45.355699999999999</v>
      </c>
      <c r="D12258">
        <v>-93.203800000000001</v>
      </c>
      <c r="E12258">
        <v>11928</v>
      </c>
      <c r="F12258">
        <f>INDEX(Sheet2!A:A,MATCH(Sheet1!G12258,Sheet2!B:B,0),1)</f>
        <v>224</v>
      </c>
      <c r="G12258" t="s">
        <v>8621</v>
      </c>
      <c r="H12258" t="s">
        <v>8622</v>
      </c>
      <c r="I12258" t="s">
        <v>8623</v>
      </c>
    </row>
    <row r="12259" spans="1:9" x14ac:dyDescent="0.45">
      <c r="A12259">
        <v>12258</v>
      </c>
      <c r="B12259" t="s">
        <v>11845</v>
      </c>
      <c r="C12259">
        <v>45.108899999999998</v>
      </c>
      <c r="D12259">
        <v>-93.462599999999995</v>
      </c>
      <c r="E12259">
        <v>71066</v>
      </c>
      <c r="F12259">
        <f>INDEX(Sheet2!A:A,MATCH(Sheet1!G12259,Sheet2!B:B,0),1)</f>
        <v>224</v>
      </c>
      <c r="G12259" t="s">
        <v>8621</v>
      </c>
      <c r="H12259" t="s">
        <v>8622</v>
      </c>
      <c r="I12259" t="s">
        <v>8623</v>
      </c>
    </row>
    <row r="12260" spans="1:9" x14ac:dyDescent="0.45">
      <c r="A12260">
        <v>12259</v>
      </c>
      <c r="B12260" t="s">
        <v>9000</v>
      </c>
      <c r="C12260">
        <v>44.445300000000003</v>
      </c>
      <c r="D12260">
        <v>-92.279600000000002</v>
      </c>
      <c r="E12260">
        <v>5149</v>
      </c>
      <c r="F12260">
        <f>INDEX(Sheet2!A:A,MATCH(Sheet1!G12260,Sheet2!B:B,0),1)</f>
        <v>224</v>
      </c>
      <c r="G12260" t="s">
        <v>8621</v>
      </c>
      <c r="H12260" t="s">
        <v>8622</v>
      </c>
      <c r="I12260" t="s">
        <v>8623</v>
      </c>
    </row>
    <row r="12261" spans="1:9" x14ac:dyDescent="0.45">
      <c r="A12261">
        <v>12260</v>
      </c>
      <c r="B12261" t="s">
        <v>11846</v>
      </c>
      <c r="C12261">
        <v>44.933199999999999</v>
      </c>
      <c r="D12261">
        <v>-93.461699999999993</v>
      </c>
      <c r="E12261">
        <v>53085</v>
      </c>
      <c r="F12261">
        <f>INDEX(Sheet2!A:A,MATCH(Sheet1!G12261,Sheet2!B:B,0),1)</f>
        <v>224</v>
      </c>
      <c r="G12261" t="s">
        <v>8621</v>
      </c>
      <c r="H12261" t="s">
        <v>8622</v>
      </c>
      <c r="I12261" t="s">
        <v>8623</v>
      </c>
    </row>
    <row r="12262" spans="1:9" x14ac:dyDescent="0.45">
      <c r="A12262">
        <v>12261</v>
      </c>
      <c r="B12262" t="s">
        <v>11847</v>
      </c>
      <c r="C12262">
        <v>48.5884</v>
      </c>
      <c r="D12262">
        <v>-93.408299999999997</v>
      </c>
      <c r="E12262">
        <v>6581</v>
      </c>
      <c r="F12262">
        <f>INDEX(Sheet2!A:A,MATCH(Sheet1!G12262,Sheet2!B:B,0),1)</f>
        <v>224</v>
      </c>
      <c r="G12262" t="s">
        <v>8621</v>
      </c>
      <c r="H12262" t="s">
        <v>8622</v>
      </c>
      <c r="I12262" t="s">
        <v>8623</v>
      </c>
    </row>
    <row r="12263" spans="1:9" x14ac:dyDescent="0.45">
      <c r="A12263">
        <v>12262</v>
      </c>
      <c r="B12263" t="s">
        <v>11848</v>
      </c>
      <c r="C12263">
        <v>45.068100000000001</v>
      </c>
      <c r="D12263">
        <v>-93.316199999999995</v>
      </c>
      <c r="E12263">
        <v>31006</v>
      </c>
      <c r="F12263">
        <f>INDEX(Sheet2!A:A,MATCH(Sheet1!G12263,Sheet2!B:B,0),1)</f>
        <v>224</v>
      </c>
      <c r="G12263" t="s">
        <v>8621</v>
      </c>
      <c r="H12263" t="s">
        <v>8622</v>
      </c>
      <c r="I12263" t="s">
        <v>8623</v>
      </c>
    </row>
    <row r="12264" spans="1:9" x14ac:dyDescent="0.45">
      <c r="A12264">
        <v>12263</v>
      </c>
      <c r="B12264" t="s">
        <v>11849</v>
      </c>
      <c r="C12264">
        <v>45.084099999999999</v>
      </c>
      <c r="D12264">
        <v>-93.259500000000003</v>
      </c>
      <c r="E12264">
        <v>27853</v>
      </c>
      <c r="F12264">
        <f>INDEX(Sheet2!A:A,MATCH(Sheet1!G12264,Sheet2!B:B,0),1)</f>
        <v>224</v>
      </c>
      <c r="G12264" t="s">
        <v>8621</v>
      </c>
      <c r="H12264" t="s">
        <v>8622</v>
      </c>
      <c r="I12264" t="s">
        <v>8623</v>
      </c>
    </row>
    <row r="12265" spans="1:9" x14ac:dyDescent="0.45">
      <c r="A12265">
        <v>12264</v>
      </c>
      <c r="B12265" t="s">
        <v>11850</v>
      </c>
      <c r="C12265">
        <v>44.926000000000002</v>
      </c>
      <c r="D12265">
        <v>-93.405600000000007</v>
      </c>
      <c r="E12265">
        <v>18678</v>
      </c>
      <c r="F12265">
        <f>INDEX(Sheet2!A:A,MATCH(Sheet1!G12265,Sheet2!B:B,0),1)</f>
        <v>224</v>
      </c>
      <c r="G12265" t="s">
        <v>8621</v>
      </c>
      <c r="H12265" t="s">
        <v>8622</v>
      </c>
      <c r="I12265" t="s">
        <v>8623</v>
      </c>
    </row>
    <row r="12266" spans="1:9" x14ac:dyDescent="0.45">
      <c r="A12266">
        <v>12265</v>
      </c>
      <c r="B12266" t="s">
        <v>11851</v>
      </c>
      <c r="C12266">
        <v>44.581600000000002</v>
      </c>
      <c r="D12266">
        <v>-92.6036</v>
      </c>
      <c r="E12266">
        <v>14325</v>
      </c>
      <c r="F12266">
        <f>INDEX(Sheet2!A:A,MATCH(Sheet1!G12266,Sheet2!B:B,0),1)</f>
        <v>224</v>
      </c>
      <c r="G12266" t="s">
        <v>8621</v>
      </c>
      <c r="H12266" t="s">
        <v>8622</v>
      </c>
      <c r="I12266" t="s">
        <v>8623</v>
      </c>
    </row>
    <row r="12267" spans="1:9" x14ac:dyDescent="0.45">
      <c r="A12267">
        <v>12266</v>
      </c>
      <c r="B12267" t="s">
        <v>11852</v>
      </c>
      <c r="C12267">
        <v>44.901800000000001</v>
      </c>
      <c r="D12267">
        <v>-93.085800000000006</v>
      </c>
      <c r="E12267">
        <v>19767</v>
      </c>
      <c r="F12267">
        <f>INDEX(Sheet2!A:A,MATCH(Sheet1!G12267,Sheet2!B:B,0),1)</f>
        <v>224</v>
      </c>
      <c r="G12267" t="s">
        <v>8621</v>
      </c>
      <c r="H12267" t="s">
        <v>8622</v>
      </c>
      <c r="I12267" t="s">
        <v>8623</v>
      </c>
    </row>
    <row r="12268" spans="1:9" x14ac:dyDescent="0.45">
      <c r="A12268">
        <v>12267</v>
      </c>
      <c r="B12268" t="s">
        <v>11853</v>
      </c>
      <c r="C12268">
        <v>45.0655</v>
      </c>
      <c r="D12268">
        <v>-93.014899999999997</v>
      </c>
      <c r="E12268">
        <v>25888</v>
      </c>
      <c r="F12268">
        <f>INDEX(Sheet2!A:A,MATCH(Sheet1!G12268,Sheet2!B:B,0),1)</f>
        <v>224</v>
      </c>
      <c r="G12268" t="s">
        <v>8621</v>
      </c>
      <c r="H12268" t="s">
        <v>8622</v>
      </c>
      <c r="I12268" t="s">
        <v>8623</v>
      </c>
    </row>
    <row r="12269" spans="1:9" x14ac:dyDescent="0.45">
      <c r="A12269">
        <v>12268</v>
      </c>
      <c r="B12269" t="s">
        <v>11854</v>
      </c>
      <c r="C12269">
        <v>46.805799999999998</v>
      </c>
      <c r="D12269">
        <v>-92.240700000000004</v>
      </c>
      <c r="E12269">
        <v>9513</v>
      </c>
      <c r="F12269">
        <f>INDEX(Sheet2!A:A,MATCH(Sheet1!G12269,Sheet2!B:B,0),1)</f>
        <v>224</v>
      </c>
      <c r="G12269" t="s">
        <v>8621</v>
      </c>
      <c r="H12269" t="s">
        <v>8622</v>
      </c>
      <c r="I12269" t="s">
        <v>8623</v>
      </c>
    </row>
    <row r="12270" spans="1:9" x14ac:dyDescent="0.45">
      <c r="A12270">
        <v>12269</v>
      </c>
      <c r="B12270" t="s">
        <v>11855</v>
      </c>
      <c r="C12270">
        <v>45.0244</v>
      </c>
      <c r="D12270">
        <v>-93.086299999999994</v>
      </c>
      <c r="E12270">
        <v>10477</v>
      </c>
      <c r="F12270">
        <f>INDEX(Sheet2!A:A,MATCH(Sheet1!G12270,Sheet2!B:B,0),1)</f>
        <v>224</v>
      </c>
      <c r="G12270" t="s">
        <v>8621</v>
      </c>
      <c r="H12270" t="s">
        <v>8622</v>
      </c>
      <c r="I12270" t="s">
        <v>8623</v>
      </c>
    </row>
    <row r="12271" spans="1:9" x14ac:dyDescent="0.45">
      <c r="A12271">
        <v>12270</v>
      </c>
      <c r="B12271" t="s">
        <v>8825</v>
      </c>
      <c r="C12271">
        <v>44.9131</v>
      </c>
      <c r="D12271">
        <v>-93.579700000000003</v>
      </c>
      <c r="E12271">
        <v>7978</v>
      </c>
      <c r="F12271">
        <f>INDEX(Sheet2!A:A,MATCH(Sheet1!G12271,Sheet2!B:B,0),1)</f>
        <v>224</v>
      </c>
      <c r="G12271" t="s">
        <v>8621</v>
      </c>
      <c r="H12271" t="s">
        <v>8622</v>
      </c>
      <c r="I12271" t="s">
        <v>8623</v>
      </c>
    </row>
    <row r="12272" spans="1:9" x14ac:dyDescent="0.45">
      <c r="A12272">
        <v>12271</v>
      </c>
      <c r="B12272" t="s">
        <v>10039</v>
      </c>
      <c r="C12272">
        <v>45.179400000000001</v>
      </c>
      <c r="D12272">
        <v>-93.864400000000003</v>
      </c>
      <c r="E12272">
        <v>16744</v>
      </c>
      <c r="F12272">
        <f>INDEX(Sheet2!A:A,MATCH(Sheet1!G12272,Sheet2!B:B,0),1)</f>
        <v>224</v>
      </c>
      <c r="G12272" t="s">
        <v>8621</v>
      </c>
      <c r="H12272" t="s">
        <v>8622</v>
      </c>
      <c r="I12272" t="s">
        <v>8623</v>
      </c>
    </row>
    <row r="12273" spans="1:9" x14ac:dyDescent="0.45">
      <c r="A12273">
        <v>12272</v>
      </c>
      <c r="B12273" t="s">
        <v>10763</v>
      </c>
      <c r="C12273">
        <v>44.769799999999996</v>
      </c>
      <c r="D12273">
        <v>-94.151300000000006</v>
      </c>
      <c r="E12273">
        <v>5407</v>
      </c>
      <c r="F12273">
        <f>INDEX(Sheet2!A:A,MATCH(Sheet1!G12273,Sheet2!B:B,0),1)</f>
        <v>224</v>
      </c>
      <c r="G12273" t="s">
        <v>8621</v>
      </c>
      <c r="H12273" t="s">
        <v>8622</v>
      </c>
      <c r="I12273" t="s">
        <v>8623</v>
      </c>
    </row>
    <row r="12274" spans="1:9" x14ac:dyDescent="0.45">
      <c r="A12274">
        <v>12273</v>
      </c>
      <c r="B12274" t="s">
        <v>11856</v>
      </c>
      <c r="C12274">
        <v>44.933599999999998</v>
      </c>
      <c r="D12274">
        <v>-93.660799999999995</v>
      </c>
      <c r="E12274">
        <v>9517</v>
      </c>
      <c r="F12274">
        <f>INDEX(Sheet2!A:A,MATCH(Sheet1!G12274,Sheet2!B:B,0),1)</f>
        <v>224</v>
      </c>
      <c r="G12274" t="s">
        <v>8621</v>
      </c>
      <c r="H12274" t="s">
        <v>8622</v>
      </c>
      <c r="I12274" t="s">
        <v>8623</v>
      </c>
    </row>
    <row r="12275" spans="1:9" x14ac:dyDescent="0.45">
      <c r="A12275">
        <v>12274</v>
      </c>
      <c r="B12275" t="s">
        <v>11857</v>
      </c>
      <c r="C12275">
        <v>44.725099999999998</v>
      </c>
      <c r="D12275">
        <v>-93.440899999999999</v>
      </c>
      <c r="E12275">
        <v>26401</v>
      </c>
      <c r="F12275">
        <f>INDEX(Sheet2!A:A,MATCH(Sheet1!G12275,Sheet2!B:B,0),1)</f>
        <v>224</v>
      </c>
      <c r="G12275" t="s">
        <v>8621</v>
      </c>
      <c r="H12275" t="s">
        <v>8622</v>
      </c>
      <c r="I12275" t="s">
        <v>8623</v>
      </c>
    </row>
    <row r="12276" spans="1:9" x14ac:dyDescent="0.45">
      <c r="A12276">
        <v>12275</v>
      </c>
      <c r="B12276" t="s">
        <v>11858</v>
      </c>
      <c r="C12276">
        <v>44.891399999999997</v>
      </c>
      <c r="D12276">
        <v>-93.360200000000006</v>
      </c>
      <c r="E12276">
        <v>51958</v>
      </c>
      <c r="F12276">
        <f>INDEX(Sheet2!A:A,MATCH(Sheet1!G12276,Sheet2!B:B,0),1)</f>
        <v>224</v>
      </c>
      <c r="G12276" t="s">
        <v>8621</v>
      </c>
      <c r="H12276" t="s">
        <v>8622</v>
      </c>
      <c r="I12276" t="s">
        <v>8623</v>
      </c>
    </row>
    <row r="12277" spans="1:9" x14ac:dyDescent="0.45">
      <c r="A12277">
        <v>12276</v>
      </c>
      <c r="B12277" t="s">
        <v>11859</v>
      </c>
      <c r="C12277">
        <v>46.3553</v>
      </c>
      <c r="D12277">
        <v>-94.1982</v>
      </c>
      <c r="E12277">
        <v>19574</v>
      </c>
      <c r="F12277">
        <f>INDEX(Sheet2!A:A,MATCH(Sheet1!G12277,Sheet2!B:B,0),1)</f>
        <v>224</v>
      </c>
      <c r="G12277" t="s">
        <v>8621</v>
      </c>
      <c r="H12277" t="s">
        <v>8622</v>
      </c>
      <c r="I12277" t="s">
        <v>8623</v>
      </c>
    </row>
    <row r="12278" spans="1:9" x14ac:dyDescent="0.45">
      <c r="A12278">
        <v>12277</v>
      </c>
      <c r="B12278" t="s">
        <v>11016</v>
      </c>
      <c r="C12278">
        <v>44.0379</v>
      </c>
      <c r="D12278">
        <v>-92.641099999999994</v>
      </c>
      <c r="E12278">
        <v>5371</v>
      </c>
      <c r="F12278">
        <f>INDEX(Sheet2!A:A,MATCH(Sheet1!G12278,Sheet2!B:B,0),1)</f>
        <v>224</v>
      </c>
      <c r="G12278" t="s">
        <v>8621</v>
      </c>
      <c r="H12278" t="s">
        <v>8622</v>
      </c>
      <c r="I12278" t="s">
        <v>8623</v>
      </c>
    </row>
    <row r="12279" spans="1:9" x14ac:dyDescent="0.45">
      <c r="A12279">
        <v>12278</v>
      </c>
      <c r="B12279" t="s">
        <v>11860</v>
      </c>
      <c r="C12279">
        <v>44.0914</v>
      </c>
      <c r="D12279">
        <v>-93.230400000000003</v>
      </c>
      <c r="E12279">
        <v>25587</v>
      </c>
      <c r="F12279">
        <f>INDEX(Sheet2!A:A,MATCH(Sheet1!G12279,Sheet2!B:B,0),1)</f>
        <v>224</v>
      </c>
      <c r="G12279" t="s">
        <v>8621</v>
      </c>
      <c r="H12279" t="s">
        <v>8622</v>
      </c>
      <c r="I12279" t="s">
        <v>8623</v>
      </c>
    </row>
    <row r="12280" spans="1:9" x14ac:dyDescent="0.45">
      <c r="A12280">
        <v>12279</v>
      </c>
      <c r="B12280" t="s">
        <v>10427</v>
      </c>
      <c r="C12280">
        <v>45.015500000000003</v>
      </c>
      <c r="D12280">
        <v>-93.154399999999995</v>
      </c>
      <c r="E12280">
        <v>36314</v>
      </c>
      <c r="F12280">
        <f>INDEX(Sheet2!A:A,MATCH(Sheet1!G12280,Sheet2!B:B,0),1)</f>
        <v>224</v>
      </c>
      <c r="G12280" t="s">
        <v>8621</v>
      </c>
      <c r="H12280" t="s">
        <v>8622</v>
      </c>
      <c r="I12280" t="s">
        <v>8623</v>
      </c>
    </row>
    <row r="12281" spans="1:9" x14ac:dyDescent="0.45">
      <c r="A12281">
        <v>12280</v>
      </c>
      <c r="B12281" t="s">
        <v>11861</v>
      </c>
      <c r="C12281">
        <v>45.061799999999998</v>
      </c>
      <c r="D12281">
        <v>-92.965999999999994</v>
      </c>
      <c r="E12281">
        <v>8191</v>
      </c>
      <c r="F12281">
        <f>INDEX(Sheet2!A:A,MATCH(Sheet1!G12281,Sheet2!B:B,0),1)</f>
        <v>224</v>
      </c>
      <c r="G12281" t="s">
        <v>8621</v>
      </c>
      <c r="H12281" t="s">
        <v>8622</v>
      </c>
      <c r="I12281" t="s">
        <v>8623</v>
      </c>
    </row>
    <row r="12282" spans="1:9" x14ac:dyDescent="0.45">
      <c r="A12282">
        <v>12281</v>
      </c>
      <c r="B12282" t="s">
        <v>9012</v>
      </c>
      <c r="C12282">
        <v>45.533900000000003</v>
      </c>
      <c r="D12282">
        <v>-94.171899999999994</v>
      </c>
      <c r="E12282">
        <v>114225</v>
      </c>
      <c r="F12282">
        <f>INDEX(Sheet2!A:A,MATCH(Sheet1!G12282,Sheet2!B:B,0),1)</f>
        <v>224</v>
      </c>
      <c r="G12282" t="s">
        <v>8621</v>
      </c>
      <c r="H12282" t="s">
        <v>8622</v>
      </c>
      <c r="I12282" t="s">
        <v>8623</v>
      </c>
    </row>
    <row r="12283" spans="1:9" x14ac:dyDescent="0.45">
      <c r="A12283">
        <v>12282</v>
      </c>
      <c r="B12283" t="s">
        <v>1911</v>
      </c>
      <c r="C12283">
        <v>44.665199999999999</v>
      </c>
      <c r="D12283">
        <v>-93.635099999999994</v>
      </c>
      <c r="E12283">
        <v>5954</v>
      </c>
      <c r="F12283">
        <f>INDEX(Sheet2!A:A,MATCH(Sheet1!G12283,Sheet2!B:B,0),1)</f>
        <v>224</v>
      </c>
      <c r="G12283" t="s">
        <v>8621</v>
      </c>
      <c r="H12283" t="s">
        <v>8622</v>
      </c>
      <c r="I12283" t="s">
        <v>8623</v>
      </c>
    </row>
    <row r="12284" spans="1:9" x14ac:dyDescent="0.45">
      <c r="A12284">
        <v>12283</v>
      </c>
      <c r="B12284" t="s">
        <v>4051</v>
      </c>
      <c r="C12284">
        <v>44.950499999999998</v>
      </c>
      <c r="D12284">
        <v>-95.715400000000002</v>
      </c>
      <c r="E12284">
        <v>5090</v>
      </c>
      <c r="F12284">
        <f>INDEX(Sheet2!A:A,MATCH(Sheet1!G12284,Sheet2!B:B,0),1)</f>
        <v>224</v>
      </c>
      <c r="G12284" t="s">
        <v>8621</v>
      </c>
      <c r="H12284" t="s">
        <v>8622</v>
      </c>
      <c r="I12284" t="s">
        <v>8623</v>
      </c>
    </row>
    <row r="12285" spans="1:9" x14ac:dyDescent="0.45">
      <c r="A12285">
        <v>12284</v>
      </c>
      <c r="B12285" t="s">
        <v>11862</v>
      </c>
      <c r="C12285">
        <v>45.107100000000003</v>
      </c>
      <c r="D12285">
        <v>-93.207800000000006</v>
      </c>
      <c r="E12285">
        <v>13098</v>
      </c>
      <c r="F12285">
        <f>INDEX(Sheet2!A:A,MATCH(Sheet1!G12285,Sheet2!B:B,0),1)</f>
        <v>224</v>
      </c>
      <c r="G12285" t="s">
        <v>8621</v>
      </c>
      <c r="H12285" t="s">
        <v>8622</v>
      </c>
      <c r="I12285" t="s">
        <v>8623</v>
      </c>
    </row>
    <row r="12286" spans="1:9" x14ac:dyDescent="0.45">
      <c r="A12286">
        <v>12285</v>
      </c>
      <c r="B12286" t="s">
        <v>11863</v>
      </c>
      <c r="C12286">
        <v>45.209899999999998</v>
      </c>
      <c r="D12286">
        <v>-93.389300000000006</v>
      </c>
      <c r="E12286">
        <v>17522</v>
      </c>
      <c r="F12286">
        <f>INDEX(Sheet2!A:A,MATCH(Sheet1!G12286,Sheet2!B:B,0),1)</f>
        <v>224</v>
      </c>
      <c r="G12286" t="s">
        <v>8621</v>
      </c>
      <c r="H12286" t="s">
        <v>8622</v>
      </c>
      <c r="I12286" t="s">
        <v>8623</v>
      </c>
    </row>
    <row r="12287" spans="1:9" x14ac:dyDescent="0.45">
      <c r="A12287">
        <v>12286</v>
      </c>
      <c r="B12287" t="s">
        <v>11864</v>
      </c>
      <c r="C12287">
        <v>47.774700000000003</v>
      </c>
      <c r="D12287">
        <v>-96.606200000000001</v>
      </c>
      <c r="E12287">
        <v>7865</v>
      </c>
      <c r="F12287">
        <f>INDEX(Sheet2!A:A,MATCH(Sheet1!G12287,Sheet2!B:B,0),1)</f>
        <v>224</v>
      </c>
      <c r="G12287" t="s">
        <v>8621</v>
      </c>
      <c r="H12287" t="s">
        <v>8622</v>
      </c>
      <c r="I12287" t="s">
        <v>8623</v>
      </c>
    </row>
    <row r="12288" spans="1:9" x14ac:dyDescent="0.45">
      <c r="A12288">
        <v>12287</v>
      </c>
      <c r="B12288" t="s">
        <v>8951</v>
      </c>
      <c r="C12288">
        <v>43.644100000000002</v>
      </c>
      <c r="D12288">
        <v>-94.462100000000007</v>
      </c>
      <c r="E12288">
        <v>9093</v>
      </c>
      <c r="F12288">
        <f>INDEX(Sheet2!A:A,MATCH(Sheet1!G12288,Sheet2!B:B,0),1)</f>
        <v>224</v>
      </c>
      <c r="G12288" t="s">
        <v>8621</v>
      </c>
      <c r="H12288" t="s">
        <v>8622</v>
      </c>
      <c r="I12288" t="s">
        <v>8623</v>
      </c>
    </row>
    <row r="12289" spans="1:9" x14ac:dyDescent="0.45">
      <c r="A12289">
        <v>12288</v>
      </c>
      <c r="B12289" t="s">
        <v>11865</v>
      </c>
      <c r="C12289">
        <v>47.398099999999999</v>
      </c>
      <c r="D12289">
        <v>-92.948700000000002</v>
      </c>
      <c r="E12289">
        <v>11389</v>
      </c>
      <c r="F12289">
        <f>INDEX(Sheet2!A:A,MATCH(Sheet1!G12289,Sheet2!B:B,0),1)</f>
        <v>224</v>
      </c>
      <c r="G12289" t="s">
        <v>8621</v>
      </c>
      <c r="H12289" t="s">
        <v>8622</v>
      </c>
      <c r="I12289" t="s">
        <v>8623</v>
      </c>
    </row>
    <row r="12290" spans="1:9" x14ac:dyDescent="0.45">
      <c r="A12290">
        <v>12289</v>
      </c>
      <c r="B12290" t="s">
        <v>9302</v>
      </c>
      <c r="C12290">
        <v>44.454999999999998</v>
      </c>
      <c r="D12290">
        <v>-93.169799999999995</v>
      </c>
      <c r="E12290">
        <v>22037</v>
      </c>
      <c r="F12290">
        <f>INDEX(Sheet2!A:A,MATCH(Sheet1!G12290,Sheet2!B:B,0),1)</f>
        <v>224</v>
      </c>
      <c r="G12290" t="s">
        <v>8621</v>
      </c>
      <c r="H12290" t="s">
        <v>8622</v>
      </c>
      <c r="I12290" t="s">
        <v>8623</v>
      </c>
    </row>
    <row r="12291" spans="1:9" x14ac:dyDescent="0.45">
      <c r="A12291">
        <v>12290</v>
      </c>
      <c r="B12291" t="s">
        <v>9180</v>
      </c>
      <c r="C12291">
        <v>45.336500000000001</v>
      </c>
      <c r="D12291">
        <v>-92.976600000000005</v>
      </c>
      <c r="E12291">
        <v>7887</v>
      </c>
      <c r="F12291">
        <f>INDEX(Sheet2!A:A,MATCH(Sheet1!G12291,Sheet2!B:B,0),1)</f>
        <v>224</v>
      </c>
      <c r="G12291" t="s">
        <v>8621</v>
      </c>
      <c r="H12291" t="s">
        <v>8622</v>
      </c>
      <c r="I12291" t="s">
        <v>8623</v>
      </c>
    </row>
    <row r="12292" spans="1:9" x14ac:dyDescent="0.45">
      <c r="A12292">
        <v>12291</v>
      </c>
      <c r="B12292" t="s">
        <v>11866</v>
      </c>
      <c r="C12292">
        <v>44.854399999999998</v>
      </c>
      <c r="D12292">
        <v>-93.561999999999998</v>
      </c>
      <c r="E12292">
        <v>25558</v>
      </c>
      <c r="F12292">
        <f>INDEX(Sheet2!A:A,MATCH(Sheet1!G12292,Sheet2!B:B,0),1)</f>
        <v>224</v>
      </c>
      <c r="G12292" t="s">
        <v>8621</v>
      </c>
      <c r="H12292" t="s">
        <v>8622</v>
      </c>
      <c r="I12292" t="s">
        <v>8623</v>
      </c>
    </row>
    <row r="12293" spans="1:9" x14ac:dyDescent="0.45">
      <c r="A12293">
        <v>12292</v>
      </c>
      <c r="B12293" t="s">
        <v>11805</v>
      </c>
      <c r="C12293">
        <v>45.340899999999998</v>
      </c>
      <c r="D12293">
        <v>-93.326400000000007</v>
      </c>
      <c r="E12293">
        <v>8735</v>
      </c>
      <c r="F12293">
        <f>INDEX(Sheet2!A:A,MATCH(Sheet1!G12293,Sheet2!B:B,0),1)</f>
        <v>224</v>
      </c>
      <c r="G12293" t="s">
        <v>8621</v>
      </c>
      <c r="H12293" t="s">
        <v>8622</v>
      </c>
      <c r="I12293" t="s">
        <v>8623</v>
      </c>
    </row>
    <row r="12294" spans="1:9" x14ac:dyDescent="0.45">
      <c r="A12294">
        <v>12293</v>
      </c>
      <c r="B12294" t="s">
        <v>10033</v>
      </c>
      <c r="C12294">
        <v>45.298000000000002</v>
      </c>
      <c r="D12294">
        <v>-93.798199999999994</v>
      </c>
      <c r="E12294">
        <v>27215</v>
      </c>
      <c r="F12294">
        <f>INDEX(Sheet2!A:A,MATCH(Sheet1!G12294,Sheet2!B:B,0),1)</f>
        <v>224</v>
      </c>
      <c r="G12294" t="s">
        <v>8621</v>
      </c>
      <c r="H12294" t="s">
        <v>8622</v>
      </c>
      <c r="I12294" t="s">
        <v>8623</v>
      </c>
    </row>
    <row r="12295" spans="1:9" x14ac:dyDescent="0.45">
      <c r="A12295">
        <v>12294</v>
      </c>
      <c r="B12295" t="s">
        <v>11867</v>
      </c>
      <c r="C12295">
        <v>45.100200000000001</v>
      </c>
      <c r="D12295">
        <v>-93.088099999999997</v>
      </c>
      <c r="E12295">
        <v>5207</v>
      </c>
      <c r="F12295">
        <f>INDEX(Sheet2!A:A,MATCH(Sheet1!G12295,Sheet2!B:B,0),1)</f>
        <v>224</v>
      </c>
      <c r="G12295" t="s">
        <v>8621</v>
      </c>
      <c r="H12295" t="s">
        <v>8622</v>
      </c>
      <c r="I12295" t="s">
        <v>8623</v>
      </c>
    </row>
    <row r="12296" spans="1:9" x14ac:dyDescent="0.45">
      <c r="A12296">
        <v>12295</v>
      </c>
      <c r="B12296" t="s">
        <v>10834</v>
      </c>
      <c r="C12296">
        <v>45.186500000000002</v>
      </c>
      <c r="D12296">
        <v>-93.578299999999999</v>
      </c>
      <c r="E12296">
        <v>12984</v>
      </c>
      <c r="F12296">
        <f>INDEX(Sheet2!A:A,MATCH(Sheet1!G12296,Sheet2!B:B,0),1)</f>
        <v>224</v>
      </c>
      <c r="G12296" t="s">
        <v>8621</v>
      </c>
      <c r="H12296" t="s">
        <v>8622</v>
      </c>
      <c r="I12296" t="s">
        <v>8623</v>
      </c>
    </row>
    <row r="12297" spans="1:9" x14ac:dyDescent="0.45">
      <c r="A12297">
        <v>12296</v>
      </c>
      <c r="B12297" t="s">
        <v>11868</v>
      </c>
      <c r="C12297">
        <v>44.618899999999996</v>
      </c>
      <c r="D12297">
        <v>-93.763900000000007</v>
      </c>
      <c r="E12297">
        <v>6599</v>
      </c>
      <c r="F12297">
        <f>INDEX(Sheet2!A:A,MATCH(Sheet1!G12297,Sheet2!B:B,0),1)</f>
        <v>224</v>
      </c>
      <c r="G12297" t="s">
        <v>8621</v>
      </c>
      <c r="H12297" t="s">
        <v>8622</v>
      </c>
      <c r="I12297" t="s">
        <v>8623</v>
      </c>
    </row>
    <row r="12298" spans="1:9" x14ac:dyDescent="0.45">
      <c r="A12298">
        <v>12297</v>
      </c>
      <c r="B12298" t="s">
        <v>11869</v>
      </c>
      <c r="C12298">
        <v>44.082700000000003</v>
      </c>
      <c r="D12298">
        <v>-93.502600000000001</v>
      </c>
      <c r="E12298">
        <v>9098</v>
      </c>
      <c r="F12298">
        <f>INDEX(Sheet2!A:A,MATCH(Sheet1!G12298,Sheet2!B:B,0),1)</f>
        <v>224</v>
      </c>
      <c r="G12298" t="s">
        <v>8621</v>
      </c>
      <c r="H12298" t="s">
        <v>8622</v>
      </c>
      <c r="I12298" t="s">
        <v>8623</v>
      </c>
    </row>
    <row r="12299" spans="1:9" x14ac:dyDescent="0.45">
      <c r="A12299">
        <v>12298</v>
      </c>
      <c r="B12299" t="s">
        <v>11870</v>
      </c>
      <c r="C12299">
        <v>45.492800000000003</v>
      </c>
      <c r="D12299">
        <v>-93.241500000000002</v>
      </c>
      <c r="E12299">
        <v>5721</v>
      </c>
      <c r="F12299">
        <f>INDEX(Sheet2!A:A,MATCH(Sheet1!G12299,Sheet2!B:B,0),1)</f>
        <v>224</v>
      </c>
      <c r="G12299" t="s">
        <v>8621</v>
      </c>
      <c r="H12299" t="s">
        <v>8622</v>
      </c>
      <c r="I12299" t="s">
        <v>8623</v>
      </c>
    </row>
    <row r="12300" spans="1:9" x14ac:dyDescent="0.45">
      <c r="A12300">
        <v>12299</v>
      </c>
      <c r="B12300" t="s">
        <v>11871</v>
      </c>
      <c r="C12300">
        <v>45.253599999999999</v>
      </c>
      <c r="D12300">
        <v>-92.958299999999994</v>
      </c>
      <c r="E12300">
        <v>23602</v>
      </c>
      <c r="F12300">
        <f>INDEX(Sheet2!A:A,MATCH(Sheet1!G12300,Sheet2!B:B,0),1)</f>
        <v>224</v>
      </c>
      <c r="G12300" t="s">
        <v>8621</v>
      </c>
      <c r="H12300" t="s">
        <v>8622</v>
      </c>
      <c r="I12300" t="s">
        <v>8623</v>
      </c>
    </row>
    <row r="12301" spans="1:9" x14ac:dyDescent="0.45">
      <c r="A12301">
        <v>12300</v>
      </c>
      <c r="B12301" t="s">
        <v>11872</v>
      </c>
      <c r="C12301">
        <v>44.994399999999999</v>
      </c>
      <c r="D12301">
        <v>-92.903099999999995</v>
      </c>
      <c r="E12301">
        <v>8983</v>
      </c>
      <c r="F12301">
        <f>INDEX(Sheet2!A:A,MATCH(Sheet1!G12301,Sheet2!B:B,0),1)</f>
        <v>224</v>
      </c>
      <c r="G12301" t="s">
        <v>8621</v>
      </c>
      <c r="H12301" t="s">
        <v>8622</v>
      </c>
      <c r="I12301" t="s">
        <v>8623</v>
      </c>
    </row>
    <row r="12302" spans="1:9" x14ac:dyDescent="0.45">
      <c r="A12302">
        <v>12301</v>
      </c>
      <c r="B12302" t="s">
        <v>11873</v>
      </c>
      <c r="C12302">
        <v>44.311999999999998</v>
      </c>
      <c r="D12302">
        <v>-94.468000000000004</v>
      </c>
      <c r="E12302">
        <v>13085</v>
      </c>
      <c r="F12302">
        <f>INDEX(Sheet2!A:A,MATCH(Sheet1!G12302,Sheet2!B:B,0),1)</f>
        <v>224</v>
      </c>
      <c r="G12302" t="s">
        <v>8621</v>
      </c>
      <c r="H12302" t="s">
        <v>8622</v>
      </c>
      <c r="I12302" t="s">
        <v>8623</v>
      </c>
    </row>
    <row r="12303" spans="1:9" x14ac:dyDescent="0.45">
      <c r="A12303">
        <v>12302</v>
      </c>
      <c r="B12303" t="s">
        <v>1677</v>
      </c>
      <c r="C12303">
        <v>45.561199999999999</v>
      </c>
      <c r="D12303">
        <v>-93.228200000000001</v>
      </c>
      <c r="E12303">
        <v>15486</v>
      </c>
      <c r="F12303">
        <f>INDEX(Sheet2!A:A,MATCH(Sheet1!G12303,Sheet2!B:B,0),1)</f>
        <v>224</v>
      </c>
      <c r="G12303" t="s">
        <v>8621</v>
      </c>
      <c r="H12303" t="s">
        <v>8622</v>
      </c>
      <c r="I12303" t="s">
        <v>8623</v>
      </c>
    </row>
    <row r="12304" spans="1:9" x14ac:dyDescent="0.45">
      <c r="A12304">
        <v>12303</v>
      </c>
      <c r="B12304" t="s">
        <v>10917</v>
      </c>
      <c r="C12304">
        <v>45.585599999999999</v>
      </c>
      <c r="D12304">
        <v>-95.904700000000005</v>
      </c>
      <c r="E12304">
        <v>5134</v>
      </c>
      <c r="F12304">
        <f>INDEX(Sheet2!A:A,MATCH(Sheet1!G12304,Sheet2!B:B,0),1)</f>
        <v>224</v>
      </c>
      <c r="G12304" t="s">
        <v>8621</v>
      </c>
      <c r="H12304" t="s">
        <v>8622</v>
      </c>
      <c r="I12304" t="s">
        <v>8623</v>
      </c>
    </row>
    <row r="12305" spans="1:9" x14ac:dyDescent="0.45">
      <c r="A12305">
        <v>12304</v>
      </c>
      <c r="B12305" t="s">
        <v>11874</v>
      </c>
      <c r="C12305">
        <v>45.532200000000003</v>
      </c>
      <c r="D12305">
        <v>-94.244100000000003</v>
      </c>
      <c r="E12305">
        <v>7481</v>
      </c>
      <c r="F12305">
        <f>INDEX(Sheet2!A:A,MATCH(Sheet1!G12305,Sheet2!B:B,0),1)</f>
        <v>224</v>
      </c>
      <c r="G12305" t="s">
        <v>8621</v>
      </c>
      <c r="H12305" t="s">
        <v>8622</v>
      </c>
      <c r="I12305" t="s">
        <v>8623</v>
      </c>
    </row>
    <row r="12306" spans="1:9" x14ac:dyDescent="0.45">
      <c r="A12306">
        <v>12305</v>
      </c>
      <c r="B12306" t="s">
        <v>2927</v>
      </c>
      <c r="C12306">
        <v>45.032600000000002</v>
      </c>
      <c r="D12306">
        <v>-93.583399999999997</v>
      </c>
      <c r="E12306">
        <v>6460</v>
      </c>
      <c r="F12306">
        <f>INDEX(Sheet2!A:A,MATCH(Sheet1!G12306,Sheet2!B:B,0),1)</f>
        <v>224</v>
      </c>
      <c r="G12306" t="s">
        <v>8621</v>
      </c>
      <c r="H12306" t="s">
        <v>8622</v>
      </c>
      <c r="I12306" t="s">
        <v>8623</v>
      </c>
    </row>
    <row r="12307" spans="1:9" x14ac:dyDescent="0.45">
      <c r="A12307">
        <v>12306</v>
      </c>
      <c r="B12307" t="s">
        <v>7384</v>
      </c>
      <c r="C12307">
        <v>44.015099999999997</v>
      </c>
      <c r="D12307">
        <v>-92.477800000000002</v>
      </c>
      <c r="E12307">
        <v>116713</v>
      </c>
      <c r="F12307">
        <f>INDEX(Sheet2!A:A,MATCH(Sheet1!G12307,Sheet2!B:B,0),1)</f>
        <v>224</v>
      </c>
      <c r="G12307" t="s">
        <v>8621</v>
      </c>
      <c r="H12307" t="s">
        <v>8622</v>
      </c>
      <c r="I12307" t="s">
        <v>8623</v>
      </c>
    </row>
    <row r="12308" spans="1:9" x14ac:dyDescent="0.45">
      <c r="A12308">
        <v>12307</v>
      </c>
      <c r="B12308" t="s">
        <v>11875</v>
      </c>
      <c r="C12308">
        <v>45.331400000000002</v>
      </c>
      <c r="D12308">
        <v>-93.566999999999993</v>
      </c>
      <c r="E12308">
        <v>24506</v>
      </c>
      <c r="F12308">
        <f>INDEX(Sheet2!A:A,MATCH(Sheet1!G12308,Sheet2!B:B,0),1)</f>
        <v>224</v>
      </c>
      <c r="G12308" t="s">
        <v>8621</v>
      </c>
      <c r="H12308" t="s">
        <v>8622</v>
      </c>
      <c r="I12308" t="s">
        <v>8623</v>
      </c>
    </row>
    <row r="12309" spans="1:9" x14ac:dyDescent="0.45">
      <c r="A12309">
        <v>12308</v>
      </c>
      <c r="B12309" t="s">
        <v>9727</v>
      </c>
      <c r="C12309">
        <v>44.9876</v>
      </c>
      <c r="D12309">
        <v>-92.964100000000002</v>
      </c>
      <c r="E12309">
        <v>28083</v>
      </c>
      <c r="F12309">
        <f>INDEX(Sheet2!A:A,MATCH(Sheet1!G12309,Sheet2!B:B,0),1)</f>
        <v>224</v>
      </c>
      <c r="G12309" t="s">
        <v>8621</v>
      </c>
      <c r="H12309" t="s">
        <v>8622</v>
      </c>
      <c r="I12309" t="s">
        <v>8623</v>
      </c>
    </row>
    <row r="12310" spans="1:9" x14ac:dyDescent="0.45">
      <c r="A12310">
        <v>12309</v>
      </c>
      <c r="B12310" t="s">
        <v>10965</v>
      </c>
      <c r="C12310">
        <v>45.122100000000003</v>
      </c>
      <c r="D12310">
        <v>-94.525499999999994</v>
      </c>
      <c r="E12310">
        <v>6529</v>
      </c>
      <c r="F12310">
        <f>INDEX(Sheet2!A:A,MATCH(Sheet1!G12310,Sheet2!B:B,0),1)</f>
        <v>224</v>
      </c>
      <c r="G12310" t="s">
        <v>8621</v>
      </c>
      <c r="H12310" t="s">
        <v>8622</v>
      </c>
      <c r="I12310" t="s">
        <v>8623</v>
      </c>
    </row>
    <row r="12311" spans="1:9" x14ac:dyDescent="0.45">
      <c r="A12311">
        <v>12310</v>
      </c>
      <c r="B12311" t="s">
        <v>11876</v>
      </c>
      <c r="C12311">
        <v>45.983600000000003</v>
      </c>
      <c r="D12311">
        <v>-94.359899999999996</v>
      </c>
      <c r="E12311">
        <v>9411</v>
      </c>
      <c r="F12311">
        <f>INDEX(Sheet2!A:A,MATCH(Sheet1!G12311,Sheet2!B:B,0),1)</f>
        <v>224</v>
      </c>
      <c r="G12311" t="s">
        <v>8621</v>
      </c>
      <c r="H12311" t="s">
        <v>8622</v>
      </c>
      <c r="I12311" t="s">
        <v>8623</v>
      </c>
    </row>
    <row r="12312" spans="1:9" x14ac:dyDescent="0.45">
      <c r="A12312">
        <v>12311</v>
      </c>
      <c r="B12312" t="s">
        <v>9924</v>
      </c>
      <c r="C12312">
        <v>44.7318</v>
      </c>
      <c r="D12312">
        <v>-92.853800000000007</v>
      </c>
      <c r="E12312">
        <v>22882</v>
      </c>
      <c r="F12312">
        <f>INDEX(Sheet2!A:A,MATCH(Sheet1!G12312,Sheet2!B:B,0),1)</f>
        <v>224</v>
      </c>
      <c r="G12312" t="s">
        <v>8621</v>
      </c>
      <c r="H12312" t="s">
        <v>8622</v>
      </c>
      <c r="I12312" t="s">
        <v>8623</v>
      </c>
    </row>
    <row r="12313" spans="1:9" x14ac:dyDescent="0.45">
      <c r="A12313">
        <v>12312</v>
      </c>
      <c r="B12313" t="s">
        <v>11877</v>
      </c>
      <c r="C12313">
        <v>46.805999999999997</v>
      </c>
      <c r="D12313">
        <v>-95.844999999999999</v>
      </c>
      <c r="E12313">
        <v>8575</v>
      </c>
      <c r="F12313">
        <f>INDEX(Sheet2!A:A,MATCH(Sheet1!G12313,Sheet2!B:B,0),1)</f>
        <v>224</v>
      </c>
      <c r="G12313" t="s">
        <v>8621</v>
      </c>
      <c r="H12313" t="s">
        <v>8622</v>
      </c>
      <c r="I12313" t="s">
        <v>8623</v>
      </c>
    </row>
    <row r="12314" spans="1:9" x14ac:dyDescent="0.45">
      <c r="A12314">
        <v>12313</v>
      </c>
      <c r="B12314" t="s">
        <v>11878</v>
      </c>
      <c r="C12314">
        <v>44.746499999999997</v>
      </c>
      <c r="D12314">
        <v>-93.066199999999995</v>
      </c>
      <c r="E12314">
        <v>24344</v>
      </c>
      <c r="F12314">
        <f>INDEX(Sheet2!A:A,MATCH(Sheet1!G12314,Sheet2!B:B,0),1)</f>
        <v>224</v>
      </c>
      <c r="G12314" t="s">
        <v>8621</v>
      </c>
      <c r="H12314" t="s">
        <v>8622</v>
      </c>
      <c r="I12314" t="s">
        <v>8623</v>
      </c>
    </row>
    <row r="12315" spans="1:9" x14ac:dyDescent="0.45">
      <c r="A12315">
        <v>12314</v>
      </c>
      <c r="B12315" t="s">
        <v>11879</v>
      </c>
      <c r="C12315">
        <v>45.048400000000001</v>
      </c>
      <c r="D12315">
        <v>-93.247200000000007</v>
      </c>
      <c r="E12315">
        <v>20254</v>
      </c>
      <c r="F12315">
        <f>INDEX(Sheet2!A:A,MATCH(Sheet1!G12315,Sheet2!B:B,0),1)</f>
        <v>224</v>
      </c>
      <c r="G12315" t="s">
        <v>8621</v>
      </c>
      <c r="H12315" t="s">
        <v>8622</v>
      </c>
      <c r="I12315" t="s">
        <v>8623</v>
      </c>
    </row>
    <row r="12316" spans="1:9" x14ac:dyDescent="0.45">
      <c r="A12316">
        <v>12315</v>
      </c>
      <c r="B12316" t="s">
        <v>11880</v>
      </c>
      <c r="C12316">
        <v>45.341700000000003</v>
      </c>
      <c r="D12316">
        <v>-93.743099999999998</v>
      </c>
      <c r="E12316">
        <v>10915</v>
      </c>
      <c r="F12316">
        <f>INDEX(Sheet2!A:A,MATCH(Sheet1!G12316,Sheet2!B:B,0),1)</f>
        <v>224</v>
      </c>
      <c r="G12316" t="s">
        <v>8621</v>
      </c>
      <c r="H12316" t="s">
        <v>8622</v>
      </c>
      <c r="I12316" t="s">
        <v>8623</v>
      </c>
    </row>
    <row r="12317" spans="1:9" x14ac:dyDescent="0.45">
      <c r="A12317">
        <v>12316</v>
      </c>
      <c r="B12317" t="s">
        <v>11881</v>
      </c>
      <c r="C12317">
        <v>45.167900000000003</v>
      </c>
      <c r="D12317">
        <v>-93.082999999999998</v>
      </c>
      <c r="E12317">
        <v>21407</v>
      </c>
      <c r="F12317">
        <f>INDEX(Sheet2!A:A,MATCH(Sheet1!G12317,Sheet2!B:B,0),1)</f>
        <v>224</v>
      </c>
      <c r="G12317" t="s">
        <v>8621</v>
      </c>
      <c r="H12317" t="s">
        <v>8622</v>
      </c>
      <c r="I12317" t="s">
        <v>8623</v>
      </c>
    </row>
    <row r="12318" spans="1:9" x14ac:dyDescent="0.45">
      <c r="A12318">
        <v>12317</v>
      </c>
      <c r="B12318" t="s">
        <v>9383</v>
      </c>
      <c r="C12318">
        <v>44.657200000000003</v>
      </c>
      <c r="D12318">
        <v>-93.168700000000001</v>
      </c>
      <c r="E12318">
        <v>23067</v>
      </c>
      <c r="F12318">
        <f>INDEX(Sheet2!A:A,MATCH(Sheet1!G12318,Sheet2!B:B,0),1)</f>
        <v>224</v>
      </c>
      <c r="G12318" t="s">
        <v>8621</v>
      </c>
      <c r="H12318" t="s">
        <v>8622</v>
      </c>
      <c r="I12318" t="s">
        <v>8623</v>
      </c>
    </row>
    <row r="12319" spans="1:9" x14ac:dyDescent="0.45">
      <c r="A12319">
        <v>12318</v>
      </c>
      <c r="B12319" t="s">
        <v>11882</v>
      </c>
      <c r="C12319">
        <v>44.050899999999999</v>
      </c>
      <c r="D12319">
        <v>-91.668899999999994</v>
      </c>
      <c r="E12319">
        <v>29973</v>
      </c>
      <c r="F12319">
        <f>INDEX(Sheet2!A:A,MATCH(Sheet1!G12319,Sheet2!B:B,0),1)</f>
        <v>224</v>
      </c>
      <c r="G12319" t="s">
        <v>8621</v>
      </c>
      <c r="H12319" t="s">
        <v>8622</v>
      </c>
      <c r="I12319" t="s">
        <v>8623</v>
      </c>
    </row>
    <row r="12320" spans="1:9" x14ac:dyDescent="0.45">
      <c r="A12320">
        <v>12319</v>
      </c>
      <c r="B12320" t="s">
        <v>11883</v>
      </c>
      <c r="C12320">
        <v>43.654600000000002</v>
      </c>
      <c r="D12320">
        <v>-93.364000000000004</v>
      </c>
      <c r="E12320">
        <v>17558</v>
      </c>
      <c r="F12320">
        <f>INDEX(Sheet2!A:A,MATCH(Sheet1!G12320,Sheet2!B:B,0),1)</f>
        <v>224</v>
      </c>
      <c r="G12320" t="s">
        <v>8621</v>
      </c>
      <c r="H12320" t="s">
        <v>8622</v>
      </c>
      <c r="I12320" t="s">
        <v>8623</v>
      </c>
    </row>
    <row r="12321" spans="1:9" x14ac:dyDescent="0.45">
      <c r="A12321">
        <v>12320</v>
      </c>
      <c r="B12321" t="s">
        <v>11884</v>
      </c>
      <c r="C12321">
        <v>44.171199999999999</v>
      </c>
      <c r="D12321">
        <v>-93.9773</v>
      </c>
      <c r="E12321">
        <v>61912</v>
      </c>
      <c r="F12321">
        <f>INDEX(Sheet2!A:A,MATCH(Sheet1!G12321,Sheet2!B:B,0),1)</f>
        <v>224</v>
      </c>
      <c r="G12321" t="s">
        <v>8621</v>
      </c>
      <c r="H12321" t="s">
        <v>8622</v>
      </c>
      <c r="I12321" t="s">
        <v>8623</v>
      </c>
    </row>
    <row r="12322" spans="1:9" x14ac:dyDescent="0.45">
      <c r="A12322">
        <v>12321</v>
      </c>
      <c r="B12322" t="s">
        <v>8745</v>
      </c>
      <c r="C12322">
        <v>47.517200000000003</v>
      </c>
      <c r="D12322">
        <v>-92.512100000000004</v>
      </c>
      <c r="E12322">
        <v>12551</v>
      </c>
      <c r="F12322">
        <f>INDEX(Sheet2!A:A,MATCH(Sheet1!G12322,Sheet2!B:B,0),1)</f>
        <v>224</v>
      </c>
      <c r="G12322" t="s">
        <v>8621</v>
      </c>
      <c r="H12322" t="s">
        <v>8622</v>
      </c>
      <c r="I12322" t="s">
        <v>8623</v>
      </c>
    </row>
    <row r="12323" spans="1:9" x14ac:dyDescent="0.45">
      <c r="A12323">
        <v>12322</v>
      </c>
      <c r="B12323" t="s">
        <v>11885</v>
      </c>
      <c r="C12323">
        <v>47.238</v>
      </c>
      <c r="D12323">
        <v>-93.532700000000006</v>
      </c>
      <c r="E12323">
        <v>9603</v>
      </c>
      <c r="F12323">
        <f>INDEX(Sheet2!A:A,MATCH(Sheet1!G12323,Sheet2!B:B,0),1)</f>
        <v>224</v>
      </c>
      <c r="G12323" t="s">
        <v>8621</v>
      </c>
      <c r="H12323" t="s">
        <v>8622</v>
      </c>
      <c r="I12323" t="s">
        <v>8623</v>
      </c>
    </row>
    <row r="12324" spans="1:9" x14ac:dyDescent="0.45">
      <c r="A12324">
        <v>12323</v>
      </c>
      <c r="B12324" t="s">
        <v>11886</v>
      </c>
      <c r="C12324">
        <v>46.285400000000003</v>
      </c>
      <c r="D12324">
        <v>-96.075900000000004</v>
      </c>
      <c r="E12324">
        <v>12673</v>
      </c>
      <c r="F12324">
        <f>INDEX(Sheet2!A:A,MATCH(Sheet1!G12324,Sheet2!B:B,0),1)</f>
        <v>224</v>
      </c>
      <c r="G12324" t="s">
        <v>8621</v>
      </c>
      <c r="H12324" t="s">
        <v>8622</v>
      </c>
      <c r="I12324" t="s">
        <v>8623</v>
      </c>
    </row>
    <row r="12325" spans="1:9" x14ac:dyDescent="0.45">
      <c r="A12325">
        <v>12324</v>
      </c>
      <c r="B12325" t="s">
        <v>11887</v>
      </c>
      <c r="C12325">
        <v>45.1755</v>
      </c>
      <c r="D12325">
        <v>-93.309399999999997</v>
      </c>
      <c r="E12325">
        <v>62656</v>
      </c>
      <c r="F12325">
        <f>INDEX(Sheet2!A:A,MATCH(Sheet1!G12325,Sheet2!B:B,0),1)</f>
        <v>224</v>
      </c>
      <c r="G12325" t="s">
        <v>8621</v>
      </c>
      <c r="H12325" t="s">
        <v>8622</v>
      </c>
      <c r="I12325" t="s">
        <v>8623</v>
      </c>
    </row>
    <row r="12326" spans="1:9" x14ac:dyDescent="0.45">
      <c r="A12326">
        <v>12325</v>
      </c>
      <c r="B12326" t="s">
        <v>11888</v>
      </c>
      <c r="C12326">
        <v>45.0261</v>
      </c>
      <c r="D12326">
        <v>-93.333200000000005</v>
      </c>
      <c r="E12326">
        <v>14544</v>
      </c>
      <c r="F12326">
        <f>INDEX(Sheet2!A:A,MATCH(Sheet1!G12326,Sheet2!B:B,0),1)</f>
        <v>224</v>
      </c>
      <c r="G12326" t="s">
        <v>8621</v>
      </c>
      <c r="H12326" t="s">
        <v>8622</v>
      </c>
      <c r="I12326" t="s">
        <v>8623</v>
      </c>
    </row>
    <row r="12327" spans="1:9" x14ac:dyDescent="0.45">
      <c r="A12327">
        <v>12326</v>
      </c>
      <c r="B12327" t="s">
        <v>11571</v>
      </c>
      <c r="C12327">
        <v>43.6282</v>
      </c>
      <c r="D12327">
        <v>-95.599199999999996</v>
      </c>
      <c r="E12327">
        <v>13093</v>
      </c>
      <c r="F12327">
        <f>INDEX(Sheet2!A:A,MATCH(Sheet1!G12327,Sheet2!B:B,0),1)</f>
        <v>224</v>
      </c>
      <c r="G12327" t="s">
        <v>8621</v>
      </c>
      <c r="H12327" t="s">
        <v>8622</v>
      </c>
      <c r="I12327" t="s">
        <v>8623</v>
      </c>
    </row>
    <row r="12328" spans="1:9" x14ac:dyDescent="0.45">
      <c r="A12328">
        <v>12327</v>
      </c>
      <c r="B12328" t="s">
        <v>11889</v>
      </c>
      <c r="C12328">
        <v>44.764800000000001</v>
      </c>
      <c r="D12328">
        <v>-93.279499999999999</v>
      </c>
      <c r="E12328">
        <v>61439</v>
      </c>
      <c r="F12328">
        <f>INDEX(Sheet2!A:A,MATCH(Sheet1!G12328,Sheet2!B:B,0),1)</f>
        <v>224</v>
      </c>
      <c r="G12328" t="s">
        <v>8621</v>
      </c>
      <c r="H12328" t="s">
        <v>8622</v>
      </c>
      <c r="I12328" t="s">
        <v>8623</v>
      </c>
    </row>
    <row r="12329" spans="1:9" x14ac:dyDescent="0.45">
      <c r="A12329">
        <v>12328</v>
      </c>
      <c r="B12329" t="s">
        <v>11890</v>
      </c>
      <c r="C12329">
        <v>45.072200000000002</v>
      </c>
      <c r="D12329">
        <v>-93.167100000000005</v>
      </c>
      <c r="E12329">
        <v>10362</v>
      </c>
      <c r="F12329">
        <f>INDEX(Sheet2!A:A,MATCH(Sheet1!G12329,Sheet2!B:B,0),1)</f>
        <v>224</v>
      </c>
      <c r="G12329" t="s">
        <v>8621</v>
      </c>
      <c r="H12329" t="s">
        <v>8622</v>
      </c>
      <c r="I12329" t="s">
        <v>8623</v>
      </c>
    </row>
    <row r="12330" spans="1:9" x14ac:dyDescent="0.45">
      <c r="A12330">
        <v>12329</v>
      </c>
      <c r="B12330" t="s">
        <v>11891</v>
      </c>
      <c r="C12330">
        <v>45.116100000000003</v>
      </c>
      <c r="D12330">
        <v>-93.245099999999994</v>
      </c>
      <c r="E12330">
        <v>6502</v>
      </c>
      <c r="F12330">
        <f>INDEX(Sheet2!A:A,MATCH(Sheet1!G12330,Sheet2!B:B,0),1)</f>
        <v>224</v>
      </c>
      <c r="G12330" t="s">
        <v>8621</v>
      </c>
      <c r="H12330" t="s">
        <v>8622</v>
      </c>
      <c r="I12330" t="s">
        <v>8623</v>
      </c>
    </row>
    <row r="12331" spans="1:9" x14ac:dyDescent="0.45">
      <c r="A12331">
        <v>12330</v>
      </c>
      <c r="B12331" t="s">
        <v>11892</v>
      </c>
      <c r="C12331">
        <v>45.057000000000002</v>
      </c>
      <c r="D12331">
        <v>-93.074700000000007</v>
      </c>
      <c r="E12331">
        <v>13561</v>
      </c>
      <c r="F12331">
        <f>INDEX(Sheet2!A:A,MATCH(Sheet1!G12331,Sheet2!B:B,0),1)</f>
        <v>224</v>
      </c>
      <c r="G12331" t="s">
        <v>8621</v>
      </c>
      <c r="H12331" t="s">
        <v>8622</v>
      </c>
      <c r="I12331" t="s">
        <v>8623</v>
      </c>
    </row>
    <row r="12332" spans="1:9" x14ac:dyDescent="0.45">
      <c r="A12332">
        <v>12331</v>
      </c>
      <c r="B12332" t="s">
        <v>11893</v>
      </c>
      <c r="C12332">
        <v>44.990099999999998</v>
      </c>
      <c r="D12332">
        <v>-93.359099999999998</v>
      </c>
      <c r="E12332">
        <v>21520</v>
      </c>
      <c r="F12332">
        <f>INDEX(Sheet2!A:A,MATCH(Sheet1!G12332,Sheet2!B:B,0),1)</f>
        <v>224</v>
      </c>
      <c r="G12332" t="s">
        <v>8621</v>
      </c>
      <c r="H12332" t="s">
        <v>8622</v>
      </c>
      <c r="I12332" t="s">
        <v>8623</v>
      </c>
    </row>
    <row r="12333" spans="1:9" x14ac:dyDescent="0.45">
      <c r="A12333">
        <v>12332</v>
      </c>
      <c r="B12333" t="s">
        <v>11894</v>
      </c>
      <c r="C12333">
        <v>45.084200000000003</v>
      </c>
      <c r="D12333">
        <v>-93.135800000000003</v>
      </c>
      <c r="E12333">
        <v>26794</v>
      </c>
      <c r="F12333">
        <f>INDEX(Sheet2!A:A,MATCH(Sheet1!G12333,Sheet2!B:B,0),1)</f>
        <v>224</v>
      </c>
      <c r="G12333" t="s">
        <v>8621</v>
      </c>
      <c r="H12333" t="s">
        <v>8622</v>
      </c>
      <c r="I12333" t="s">
        <v>8623</v>
      </c>
    </row>
    <row r="12334" spans="1:9" x14ac:dyDescent="0.45">
      <c r="A12334">
        <v>12333</v>
      </c>
      <c r="B12334" t="s">
        <v>11895</v>
      </c>
      <c r="C12334">
        <v>45.037700000000001</v>
      </c>
      <c r="D12334">
        <v>-93.359899999999996</v>
      </c>
      <c r="E12334">
        <v>23165</v>
      </c>
      <c r="F12334">
        <f>INDEX(Sheet2!A:A,MATCH(Sheet1!G12334,Sheet2!B:B,0),1)</f>
        <v>224</v>
      </c>
      <c r="G12334" t="s">
        <v>8621</v>
      </c>
      <c r="H12334" t="s">
        <v>8622</v>
      </c>
      <c r="I12334" t="s">
        <v>8623</v>
      </c>
    </row>
    <row r="12335" spans="1:9" x14ac:dyDescent="0.45">
      <c r="A12335">
        <v>12334</v>
      </c>
      <c r="B12335" t="s">
        <v>11896</v>
      </c>
      <c r="C12335">
        <v>44.545900000000003</v>
      </c>
      <c r="D12335">
        <v>-93.575800000000001</v>
      </c>
      <c r="E12335">
        <v>8376</v>
      </c>
      <c r="F12335">
        <f>INDEX(Sheet2!A:A,MATCH(Sheet1!G12335,Sheet2!B:B,0),1)</f>
        <v>224</v>
      </c>
      <c r="G12335" t="s">
        <v>8621</v>
      </c>
      <c r="H12335" t="s">
        <v>8622</v>
      </c>
      <c r="I12335" t="s">
        <v>8623</v>
      </c>
    </row>
    <row r="12336" spans="1:9" x14ac:dyDescent="0.45">
      <c r="A12336">
        <v>12335</v>
      </c>
      <c r="B12336" t="s">
        <v>10340</v>
      </c>
      <c r="C12336">
        <v>44.745800000000003</v>
      </c>
      <c r="D12336">
        <v>-93.200599999999994</v>
      </c>
      <c r="E12336">
        <v>52435</v>
      </c>
      <c r="F12336">
        <f>INDEX(Sheet2!A:A,MATCH(Sheet1!G12336,Sheet2!B:B,0),1)</f>
        <v>224</v>
      </c>
      <c r="G12336" t="s">
        <v>8621</v>
      </c>
      <c r="H12336" t="s">
        <v>8622</v>
      </c>
      <c r="I12336" t="s">
        <v>8623</v>
      </c>
    </row>
    <row r="12337" spans="1:9" x14ac:dyDescent="0.45">
      <c r="A12337">
        <v>12336</v>
      </c>
      <c r="B12337" t="s">
        <v>11897</v>
      </c>
      <c r="C12337">
        <v>45.257100000000001</v>
      </c>
      <c r="D12337">
        <v>-93.326499999999996</v>
      </c>
      <c r="E12337">
        <v>32902</v>
      </c>
      <c r="F12337">
        <f>INDEX(Sheet2!A:A,MATCH(Sheet1!G12337,Sheet2!B:B,0),1)</f>
        <v>224</v>
      </c>
      <c r="G12337" t="s">
        <v>8621</v>
      </c>
      <c r="H12337" t="s">
        <v>8622</v>
      </c>
      <c r="I12337" t="s">
        <v>8623</v>
      </c>
    </row>
    <row r="12338" spans="1:9" x14ac:dyDescent="0.45">
      <c r="A12338">
        <v>12337</v>
      </c>
      <c r="B12338" t="s">
        <v>11346</v>
      </c>
      <c r="C12338">
        <v>45.057299999999998</v>
      </c>
      <c r="D12338">
        <v>-92.831299999999999</v>
      </c>
      <c r="E12338">
        <v>19368</v>
      </c>
      <c r="F12338">
        <f>INDEX(Sheet2!A:A,MATCH(Sheet1!G12338,Sheet2!B:B,0),1)</f>
        <v>224</v>
      </c>
      <c r="G12338" t="s">
        <v>8621</v>
      </c>
      <c r="H12338" t="s">
        <v>8622</v>
      </c>
      <c r="I12338" t="s">
        <v>8623</v>
      </c>
    </row>
    <row r="12339" spans="1:9" x14ac:dyDescent="0.45">
      <c r="A12339">
        <v>12338</v>
      </c>
      <c r="B12339" t="s">
        <v>11898</v>
      </c>
      <c r="C12339">
        <v>44.817</v>
      </c>
      <c r="D12339">
        <v>-93.163799999999995</v>
      </c>
      <c r="E12339">
        <v>66627</v>
      </c>
      <c r="F12339">
        <f>INDEX(Sheet2!A:A,MATCH(Sheet1!G12339,Sheet2!B:B,0),1)</f>
        <v>224</v>
      </c>
      <c r="G12339" t="s">
        <v>8621</v>
      </c>
      <c r="H12339" t="s">
        <v>8622</v>
      </c>
      <c r="I12339" t="s">
        <v>8623</v>
      </c>
    </row>
    <row r="12340" spans="1:9" x14ac:dyDescent="0.45">
      <c r="A12340">
        <v>12339</v>
      </c>
      <c r="B12340" t="s">
        <v>11899</v>
      </c>
      <c r="C12340">
        <v>48.111199999999997</v>
      </c>
      <c r="D12340">
        <v>-96.177099999999996</v>
      </c>
      <c r="E12340">
        <v>9156</v>
      </c>
      <c r="F12340">
        <f>INDEX(Sheet2!A:A,MATCH(Sheet1!G12340,Sheet2!B:B,0),1)</f>
        <v>224</v>
      </c>
      <c r="G12340" t="s">
        <v>8621</v>
      </c>
      <c r="H12340" t="s">
        <v>8622</v>
      </c>
      <c r="I12340" t="s">
        <v>8623</v>
      </c>
    </row>
    <row r="12341" spans="1:9" x14ac:dyDescent="0.45">
      <c r="A12341">
        <v>12340</v>
      </c>
      <c r="B12341" t="s">
        <v>11900</v>
      </c>
      <c r="C12341">
        <v>45.122599999999998</v>
      </c>
      <c r="D12341">
        <v>-95.056100000000001</v>
      </c>
      <c r="E12341">
        <v>20262</v>
      </c>
      <c r="F12341">
        <f>INDEX(Sheet2!A:A,MATCH(Sheet1!G12341,Sheet2!B:B,0),1)</f>
        <v>224</v>
      </c>
      <c r="G12341" t="s">
        <v>8621</v>
      </c>
      <c r="H12341" t="s">
        <v>8622</v>
      </c>
      <c r="I12341" t="s">
        <v>8623</v>
      </c>
    </row>
    <row r="12342" spans="1:9" x14ac:dyDescent="0.45">
      <c r="A12342">
        <v>12341</v>
      </c>
      <c r="B12342" t="s">
        <v>11901</v>
      </c>
      <c r="C12342">
        <v>44.181100000000001</v>
      </c>
      <c r="D12342">
        <v>-94.037999999999997</v>
      </c>
      <c r="E12342">
        <v>13746</v>
      </c>
      <c r="F12342">
        <f>INDEX(Sheet2!A:A,MATCH(Sheet1!G12342,Sheet2!B:B,0),1)</f>
        <v>224</v>
      </c>
      <c r="G12342" t="s">
        <v>8621</v>
      </c>
      <c r="H12342" t="s">
        <v>8622</v>
      </c>
      <c r="I12342" t="s">
        <v>8623</v>
      </c>
    </row>
    <row r="12343" spans="1:9" x14ac:dyDescent="0.45">
      <c r="A12343">
        <v>12342</v>
      </c>
      <c r="B12343" t="s">
        <v>11902</v>
      </c>
      <c r="C12343">
        <v>44.963500000000003</v>
      </c>
      <c r="D12343">
        <v>-93.267799999999994</v>
      </c>
      <c r="E12343">
        <v>2926757</v>
      </c>
      <c r="F12343">
        <f>INDEX(Sheet2!A:A,MATCH(Sheet1!G12343,Sheet2!B:B,0),1)</f>
        <v>224</v>
      </c>
      <c r="G12343" t="s">
        <v>8621</v>
      </c>
      <c r="H12343" t="s">
        <v>8622</v>
      </c>
      <c r="I12343" t="s">
        <v>8623</v>
      </c>
    </row>
    <row r="12344" spans="1:9" x14ac:dyDescent="0.45">
      <c r="A12344">
        <v>12343</v>
      </c>
      <c r="B12344" t="s">
        <v>8892</v>
      </c>
      <c r="C12344">
        <v>44.816099999999999</v>
      </c>
      <c r="D12344">
        <v>-92.927400000000006</v>
      </c>
      <c r="E12344">
        <v>36793</v>
      </c>
      <c r="F12344">
        <f>INDEX(Sheet2!A:A,MATCH(Sheet1!G12344,Sheet2!B:B,0),1)</f>
        <v>224</v>
      </c>
      <c r="G12344" t="s">
        <v>8621</v>
      </c>
      <c r="H12344" t="s">
        <v>8622</v>
      </c>
      <c r="I12344" t="s">
        <v>8623</v>
      </c>
    </row>
    <row r="12345" spans="1:9" x14ac:dyDescent="0.45">
      <c r="A12345">
        <v>12344</v>
      </c>
      <c r="B12345" t="s">
        <v>11820</v>
      </c>
      <c r="C12345">
        <v>44.984000000000002</v>
      </c>
      <c r="D12345">
        <v>-93.024699999999996</v>
      </c>
      <c r="E12345">
        <v>40918</v>
      </c>
      <c r="F12345">
        <f>INDEX(Sheet2!A:A,MATCH(Sheet1!G12345,Sheet2!B:B,0),1)</f>
        <v>224</v>
      </c>
      <c r="G12345" t="s">
        <v>8621</v>
      </c>
      <c r="H12345" t="s">
        <v>8622</v>
      </c>
      <c r="I12345" t="s">
        <v>8623</v>
      </c>
    </row>
    <row r="12346" spans="1:9" x14ac:dyDescent="0.45">
      <c r="A12346">
        <v>12345</v>
      </c>
      <c r="B12346" t="s">
        <v>11903</v>
      </c>
      <c r="C12346">
        <v>44.848799999999997</v>
      </c>
      <c r="D12346">
        <v>-93.459500000000006</v>
      </c>
      <c r="E12346">
        <v>64400</v>
      </c>
      <c r="F12346">
        <f>INDEX(Sheet2!A:A,MATCH(Sheet1!G12346,Sheet2!B:B,0),1)</f>
        <v>224</v>
      </c>
      <c r="G12346" t="s">
        <v>8621</v>
      </c>
      <c r="H12346" t="s">
        <v>8622</v>
      </c>
      <c r="I12346" t="s">
        <v>8623</v>
      </c>
    </row>
    <row r="12347" spans="1:9" x14ac:dyDescent="0.45">
      <c r="A12347">
        <v>12346</v>
      </c>
      <c r="B12347" t="s">
        <v>8893</v>
      </c>
      <c r="C12347">
        <v>45.399099999999997</v>
      </c>
      <c r="D12347">
        <v>-93.390199999999993</v>
      </c>
      <c r="E12347">
        <v>6595</v>
      </c>
      <c r="F12347">
        <f>INDEX(Sheet2!A:A,MATCH(Sheet1!G12347,Sheet2!B:B,0),1)</f>
        <v>224</v>
      </c>
      <c r="G12347" t="s">
        <v>8621</v>
      </c>
      <c r="H12347" t="s">
        <v>8622</v>
      </c>
      <c r="I12347" t="s">
        <v>8623</v>
      </c>
    </row>
    <row r="12348" spans="1:9" x14ac:dyDescent="0.45">
      <c r="A12348">
        <v>12347</v>
      </c>
      <c r="B12348" t="s">
        <v>11904</v>
      </c>
      <c r="C12348">
        <v>43.860300000000002</v>
      </c>
      <c r="D12348">
        <v>-92.489599999999996</v>
      </c>
      <c r="E12348">
        <v>6079</v>
      </c>
      <c r="F12348">
        <f>INDEX(Sheet2!A:A,MATCH(Sheet1!G12348,Sheet2!B:B,0),1)</f>
        <v>224</v>
      </c>
      <c r="G12348" t="s">
        <v>8621</v>
      </c>
      <c r="H12348" t="s">
        <v>8622</v>
      </c>
      <c r="I12348" t="s">
        <v>8623</v>
      </c>
    </row>
    <row r="12349" spans="1:9" x14ac:dyDescent="0.45">
      <c r="A12349">
        <v>12348</v>
      </c>
      <c r="B12349" t="s">
        <v>11905</v>
      </c>
      <c r="C12349">
        <v>44.033299999999997</v>
      </c>
      <c r="D12349">
        <v>-92.7483</v>
      </c>
      <c r="E12349">
        <v>7589</v>
      </c>
      <c r="F12349">
        <f>INDEX(Sheet2!A:A,MATCH(Sheet1!G12349,Sheet2!B:B,0),1)</f>
        <v>224</v>
      </c>
      <c r="G12349" t="s">
        <v>8621</v>
      </c>
      <c r="H12349" t="s">
        <v>8622</v>
      </c>
      <c r="I12349" t="s">
        <v>8623</v>
      </c>
    </row>
    <row r="12350" spans="1:9" x14ac:dyDescent="0.45">
      <c r="A12350">
        <v>12349</v>
      </c>
      <c r="B12350" t="s">
        <v>11906</v>
      </c>
      <c r="C12350">
        <v>44.8247</v>
      </c>
      <c r="D12350">
        <v>-93.059600000000003</v>
      </c>
      <c r="E12350">
        <v>35392</v>
      </c>
      <c r="F12350">
        <f>INDEX(Sheet2!A:A,MATCH(Sheet1!G12350,Sheet2!B:B,0),1)</f>
        <v>224</v>
      </c>
      <c r="G12350" t="s">
        <v>8621</v>
      </c>
      <c r="H12350" t="s">
        <v>8622</v>
      </c>
      <c r="I12350" t="s">
        <v>8623</v>
      </c>
    </row>
    <row r="12351" spans="1:9" x14ac:dyDescent="0.45">
      <c r="A12351">
        <v>12350</v>
      </c>
      <c r="B12351" t="s">
        <v>11907</v>
      </c>
      <c r="C12351">
        <v>45.037500000000001</v>
      </c>
      <c r="D12351">
        <v>-93.386899999999997</v>
      </c>
      <c r="E12351">
        <v>21063</v>
      </c>
      <c r="F12351">
        <f>INDEX(Sheet2!A:A,MATCH(Sheet1!G12351,Sheet2!B:B,0),1)</f>
        <v>224</v>
      </c>
      <c r="G12351" t="s">
        <v>8621</v>
      </c>
      <c r="H12351" t="s">
        <v>8622</v>
      </c>
      <c r="I12351" t="s">
        <v>8623</v>
      </c>
    </row>
    <row r="12352" spans="1:9" x14ac:dyDescent="0.45">
      <c r="A12352">
        <v>12351</v>
      </c>
      <c r="B12352" t="s">
        <v>11908</v>
      </c>
      <c r="C12352">
        <v>44.8414</v>
      </c>
      <c r="D12352">
        <v>-93.792100000000005</v>
      </c>
      <c r="E12352">
        <v>12289</v>
      </c>
      <c r="F12352">
        <f>INDEX(Sheet2!A:A,MATCH(Sheet1!G12352,Sheet2!B:B,0),1)</f>
        <v>224</v>
      </c>
      <c r="G12352" t="s">
        <v>8621</v>
      </c>
      <c r="H12352" t="s">
        <v>8622</v>
      </c>
      <c r="I12352" t="s">
        <v>8623</v>
      </c>
    </row>
    <row r="12353" spans="1:9" x14ac:dyDescent="0.45">
      <c r="A12353">
        <v>12352</v>
      </c>
      <c r="B12353" t="s">
        <v>9544</v>
      </c>
      <c r="C12353">
        <v>44.448900000000002</v>
      </c>
      <c r="D12353">
        <v>-95.789699999999996</v>
      </c>
      <c r="E12353">
        <v>13494</v>
      </c>
      <c r="F12353">
        <f>INDEX(Sheet2!A:A,MATCH(Sheet1!G12353,Sheet2!B:B,0),1)</f>
        <v>224</v>
      </c>
      <c r="G12353" t="s">
        <v>8621</v>
      </c>
      <c r="H12353" t="s">
        <v>8622</v>
      </c>
      <c r="I12353" t="s">
        <v>8623</v>
      </c>
    </row>
    <row r="12354" spans="1:9" x14ac:dyDescent="0.45">
      <c r="A12354">
        <v>12353</v>
      </c>
      <c r="B12354" t="s">
        <v>11909</v>
      </c>
      <c r="C12354">
        <v>44.329599999999999</v>
      </c>
      <c r="D12354">
        <v>-93.965900000000005</v>
      </c>
      <c r="E12354">
        <v>12372</v>
      </c>
      <c r="F12354">
        <f>INDEX(Sheet2!A:A,MATCH(Sheet1!G12354,Sheet2!B:B,0),1)</f>
        <v>224</v>
      </c>
      <c r="G12354" t="s">
        <v>8621</v>
      </c>
      <c r="H12354" t="s">
        <v>8622</v>
      </c>
      <c r="I12354" t="s">
        <v>8623</v>
      </c>
    </row>
    <row r="12355" spans="1:9" x14ac:dyDescent="0.45">
      <c r="A12355">
        <v>12354</v>
      </c>
      <c r="B12355" t="s">
        <v>10382</v>
      </c>
      <c r="C12355">
        <v>45.037999999999997</v>
      </c>
      <c r="D12355">
        <v>-93.792299999999997</v>
      </c>
      <c r="E12355">
        <v>5827</v>
      </c>
      <c r="F12355">
        <f>INDEX(Sheet2!A:A,MATCH(Sheet1!G12355,Sheet2!B:B,0),1)</f>
        <v>224</v>
      </c>
      <c r="G12355" t="s">
        <v>8621</v>
      </c>
      <c r="H12355" t="s">
        <v>8622</v>
      </c>
      <c r="I12355" t="s">
        <v>8623</v>
      </c>
    </row>
    <row r="12356" spans="1:9" x14ac:dyDescent="0.45">
      <c r="A12356">
        <v>12355</v>
      </c>
      <c r="B12356" t="s">
        <v>10981</v>
      </c>
      <c r="C12356">
        <v>45.560899999999997</v>
      </c>
      <c r="D12356">
        <v>-94.308300000000003</v>
      </c>
      <c r="E12356">
        <v>7126</v>
      </c>
      <c r="F12356">
        <f>INDEX(Sheet2!A:A,MATCH(Sheet1!G12356,Sheet2!B:B,0),1)</f>
        <v>224</v>
      </c>
      <c r="G12356" t="s">
        <v>8621</v>
      </c>
      <c r="H12356" t="s">
        <v>8622</v>
      </c>
      <c r="I12356" t="s">
        <v>8623</v>
      </c>
    </row>
    <row r="12357" spans="1:9" x14ac:dyDescent="0.45">
      <c r="A12357">
        <v>12356</v>
      </c>
      <c r="B12357" t="s">
        <v>4906</v>
      </c>
      <c r="C12357">
        <v>45.2014</v>
      </c>
      <c r="D12357">
        <v>-93.691999999999993</v>
      </c>
      <c r="E12357">
        <v>17565</v>
      </c>
      <c r="F12357">
        <f>INDEX(Sheet2!A:A,MATCH(Sheet1!G12357,Sheet2!B:B,0),1)</f>
        <v>224</v>
      </c>
      <c r="G12357" t="s">
        <v>8621</v>
      </c>
      <c r="H12357" t="s">
        <v>8622</v>
      </c>
      <c r="I12357" t="s">
        <v>8623</v>
      </c>
    </row>
    <row r="12358" spans="1:9" x14ac:dyDescent="0.45">
      <c r="A12358">
        <v>12357</v>
      </c>
      <c r="B12358" t="s">
        <v>11910</v>
      </c>
      <c r="C12358">
        <v>45.5137</v>
      </c>
      <c r="D12358">
        <v>-92.960099999999997</v>
      </c>
      <c r="E12358">
        <v>6662</v>
      </c>
      <c r="F12358">
        <f>INDEX(Sheet2!A:A,MATCH(Sheet1!G12358,Sheet2!B:B,0),1)</f>
        <v>224</v>
      </c>
      <c r="G12358" t="s">
        <v>8621</v>
      </c>
      <c r="H12358" t="s">
        <v>8622</v>
      </c>
      <c r="I12358" t="s">
        <v>8623</v>
      </c>
    </row>
    <row r="12359" spans="1:9" x14ac:dyDescent="0.45">
      <c r="A12359">
        <v>12358</v>
      </c>
      <c r="B12359" t="s">
        <v>11911</v>
      </c>
      <c r="C12359">
        <v>44.887700000000002</v>
      </c>
      <c r="D12359">
        <v>-93.0411</v>
      </c>
      <c r="E12359">
        <v>20242</v>
      </c>
      <c r="F12359">
        <f>INDEX(Sheet2!A:A,MATCH(Sheet1!G12359,Sheet2!B:B,0),1)</f>
        <v>224</v>
      </c>
      <c r="G12359" t="s">
        <v>8621</v>
      </c>
      <c r="H12359" t="s">
        <v>8622</v>
      </c>
      <c r="I12359" t="s">
        <v>8623</v>
      </c>
    </row>
    <row r="12360" spans="1:9" x14ac:dyDescent="0.45">
      <c r="A12360">
        <v>12359</v>
      </c>
      <c r="B12360" t="s">
        <v>11912</v>
      </c>
      <c r="C12360">
        <v>45.441600000000001</v>
      </c>
      <c r="D12360">
        <v>-93.597800000000007</v>
      </c>
      <c r="E12360">
        <v>8771</v>
      </c>
      <c r="F12360">
        <f>INDEX(Sheet2!A:A,MATCH(Sheet1!G12360,Sheet2!B:B,0),1)</f>
        <v>224</v>
      </c>
      <c r="G12360" t="s">
        <v>8621</v>
      </c>
      <c r="H12360" t="s">
        <v>8622</v>
      </c>
      <c r="I12360" t="s">
        <v>8623</v>
      </c>
    </row>
    <row r="12361" spans="1:9" x14ac:dyDescent="0.45">
      <c r="A12361">
        <v>12360</v>
      </c>
      <c r="B12361" t="s">
        <v>11913</v>
      </c>
      <c r="C12361">
        <v>44.298499999999997</v>
      </c>
      <c r="D12361">
        <v>-93.278599999999997</v>
      </c>
      <c r="E12361">
        <v>24101</v>
      </c>
      <c r="F12361">
        <f>INDEX(Sheet2!A:A,MATCH(Sheet1!G12361,Sheet2!B:B,0),1)</f>
        <v>224</v>
      </c>
      <c r="G12361" t="s">
        <v>8621</v>
      </c>
      <c r="H12361" t="s">
        <v>8622</v>
      </c>
      <c r="I12361" t="s">
        <v>8623</v>
      </c>
    </row>
    <row r="12362" spans="1:9" x14ac:dyDescent="0.45">
      <c r="A12362">
        <v>12361</v>
      </c>
      <c r="B12362" t="s">
        <v>11914</v>
      </c>
      <c r="C12362">
        <v>44.835999999999999</v>
      </c>
      <c r="D12362">
        <v>-92.994900000000001</v>
      </c>
      <c r="E12362">
        <v>5392</v>
      </c>
      <c r="F12362">
        <f>INDEX(Sheet2!A:A,MATCH(Sheet1!G12362,Sheet2!B:B,0),1)</f>
        <v>224</v>
      </c>
      <c r="G12362" t="s">
        <v>8621</v>
      </c>
      <c r="H12362" t="s">
        <v>8622</v>
      </c>
      <c r="I12362" t="s">
        <v>8623</v>
      </c>
    </row>
    <row r="12363" spans="1:9" x14ac:dyDescent="0.45">
      <c r="A12363">
        <v>12362</v>
      </c>
      <c r="B12363" t="s">
        <v>11106</v>
      </c>
      <c r="C12363">
        <v>44.830599999999997</v>
      </c>
      <c r="D12363">
        <v>-93.315100000000001</v>
      </c>
      <c r="E12363">
        <v>85866</v>
      </c>
      <c r="F12363">
        <f>INDEX(Sheet2!A:A,MATCH(Sheet1!G12363,Sheet2!B:B,0),1)</f>
        <v>224</v>
      </c>
      <c r="G12363" t="s">
        <v>8621</v>
      </c>
      <c r="H12363" t="s">
        <v>8622</v>
      </c>
      <c r="I12363" t="s">
        <v>8623</v>
      </c>
    </row>
    <row r="12364" spans="1:9" x14ac:dyDescent="0.45">
      <c r="A12364">
        <v>12363</v>
      </c>
      <c r="B12364" t="s">
        <v>10639</v>
      </c>
      <c r="C12364">
        <v>45.108899999999998</v>
      </c>
      <c r="D12364">
        <v>-93.583699999999993</v>
      </c>
      <c r="E12364">
        <v>5912</v>
      </c>
      <c r="F12364">
        <f>INDEX(Sheet2!A:A,MATCH(Sheet1!G12364,Sheet2!B:B,0),1)</f>
        <v>224</v>
      </c>
      <c r="G12364" t="s">
        <v>8621</v>
      </c>
      <c r="H12364" t="s">
        <v>8622</v>
      </c>
      <c r="I12364" t="s">
        <v>8623</v>
      </c>
    </row>
    <row r="12365" spans="1:9" x14ac:dyDescent="0.45">
      <c r="A12365">
        <v>12364</v>
      </c>
      <c r="B12365" t="s">
        <v>11915</v>
      </c>
      <c r="C12365">
        <v>45.265999999999998</v>
      </c>
      <c r="D12365">
        <v>-93.619900000000001</v>
      </c>
      <c r="E12365">
        <v>16755</v>
      </c>
      <c r="F12365">
        <f>INDEX(Sheet2!A:A,MATCH(Sheet1!G12365,Sheet2!B:B,0),1)</f>
        <v>224</v>
      </c>
      <c r="G12365" t="s">
        <v>8621</v>
      </c>
      <c r="H12365" t="s">
        <v>8622</v>
      </c>
      <c r="I12365" t="s">
        <v>8623</v>
      </c>
    </row>
    <row r="12366" spans="1:9" x14ac:dyDescent="0.45">
      <c r="A12366">
        <v>12365</v>
      </c>
      <c r="B12366" t="s">
        <v>11916</v>
      </c>
      <c r="C12366">
        <v>44.7744</v>
      </c>
      <c r="D12366">
        <v>-93.476500000000001</v>
      </c>
      <c r="E12366">
        <v>40893</v>
      </c>
      <c r="F12366">
        <f>INDEX(Sheet2!A:A,MATCH(Sheet1!G12366,Sheet2!B:B,0),1)</f>
        <v>224</v>
      </c>
      <c r="G12366" t="s">
        <v>8621</v>
      </c>
      <c r="H12366" t="s">
        <v>8622</v>
      </c>
      <c r="I12366" t="s">
        <v>8623</v>
      </c>
    </row>
    <row r="12367" spans="1:9" x14ac:dyDescent="0.45">
      <c r="A12367">
        <v>12366</v>
      </c>
      <c r="B12367" t="s">
        <v>1036</v>
      </c>
      <c r="C12367">
        <v>44.863399999999999</v>
      </c>
      <c r="D12367">
        <v>-93.658600000000007</v>
      </c>
      <c r="E12367">
        <v>9305</v>
      </c>
      <c r="F12367">
        <f>INDEX(Sheet2!A:A,MATCH(Sheet1!G12367,Sheet2!B:B,0),1)</f>
        <v>224</v>
      </c>
      <c r="G12367" t="s">
        <v>8621</v>
      </c>
      <c r="H12367" t="s">
        <v>8622</v>
      </c>
      <c r="I12367" t="s">
        <v>8623</v>
      </c>
    </row>
    <row r="12368" spans="1:9" x14ac:dyDescent="0.45">
      <c r="A12368">
        <v>12367</v>
      </c>
      <c r="B12368" t="s">
        <v>11917</v>
      </c>
      <c r="C12368">
        <v>44.816299999999998</v>
      </c>
      <c r="D12368">
        <v>-93.609099999999998</v>
      </c>
      <c r="E12368">
        <v>26561</v>
      </c>
      <c r="F12368">
        <f>INDEX(Sheet2!A:A,MATCH(Sheet1!G12368,Sheet2!B:B,0),1)</f>
        <v>224</v>
      </c>
      <c r="G12368" t="s">
        <v>8621</v>
      </c>
      <c r="H12368" t="s">
        <v>8622</v>
      </c>
      <c r="I12368" t="s">
        <v>8623</v>
      </c>
    </row>
    <row r="12369" spans="1:9" x14ac:dyDescent="0.45">
      <c r="A12369">
        <v>12368</v>
      </c>
      <c r="B12369" t="s">
        <v>2151</v>
      </c>
      <c r="C12369">
        <v>45.877600000000001</v>
      </c>
      <c r="D12369">
        <v>-95.3767</v>
      </c>
      <c r="E12369">
        <v>20851</v>
      </c>
      <c r="F12369">
        <f>INDEX(Sheet2!A:A,MATCH(Sheet1!G12369,Sheet2!B:B,0),1)</f>
        <v>224</v>
      </c>
      <c r="G12369" t="s">
        <v>8621</v>
      </c>
      <c r="H12369" t="s">
        <v>8622</v>
      </c>
      <c r="I12369" t="s">
        <v>8623</v>
      </c>
    </row>
    <row r="12370" spans="1:9" x14ac:dyDescent="0.45">
      <c r="A12370">
        <v>12369</v>
      </c>
      <c r="B12370" t="s">
        <v>11918</v>
      </c>
      <c r="C12370">
        <v>44.964399999999998</v>
      </c>
      <c r="D12370">
        <v>-93.590900000000005</v>
      </c>
      <c r="E12370">
        <v>8147</v>
      </c>
      <c r="F12370">
        <f>INDEX(Sheet2!A:A,MATCH(Sheet1!G12370,Sheet2!B:B,0),1)</f>
        <v>224</v>
      </c>
      <c r="G12370" t="s">
        <v>8621</v>
      </c>
      <c r="H12370" t="s">
        <v>8622</v>
      </c>
      <c r="I12370" t="s">
        <v>8623</v>
      </c>
    </row>
    <row r="12371" spans="1:9" x14ac:dyDescent="0.45">
      <c r="A12371">
        <v>12370</v>
      </c>
      <c r="B12371" t="s">
        <v>11919</v>
      </c>
      <c r="C12371">
        <v>44.881500000000003</v>
      </c>
      <c r="D12371">
        <v>-93.14</v>
      </c>
      <c r="E12371">
        <v>11343</v>
      </c>
      <c r="F12371">
        <f>INDEX(Sheet2!A:A,MATCH(Sheet1!G12371,Sheet2!B:B,0),1)</f>
        <v>224</v>
      </c>
      <c r="G12371" t="s">
        <v>8621</v>
      </c>
      <c r="H12371" t="s">
        <v>8622</v>
      </c>
      <c r="I12371" t="s">
        <v>8623</v>
      </c>
    </row>
    <row r="12372" spans="1:9" x14ac:dyDescent="0.45">
      <c r="A12372">
        <v>12371</v>
      </c>
      <c r="B12372" t="s">
        <v>11920</v>
      </c>
      <c r="C12372">
        <v>44.948799999999999</v>
      </c>
      <c r="D12372">
        <v>-93.364900000000006</v>
      </c>
      <c r="E12372">
        <v>49029</v>
      </c>
      <c r="F12372">
        <f>INDEX(Sheet2!A:A,MATCH(Sheet1!G12372,Sheet2!B:B,0),1)</f>
        <v>224</v>
      </c>
      <c r="G12372" t="s">
        <v>8621</v>
      </c>
      <c r="H12372" t="s">
        <v>8622</v>
      </c>
      <c r="I12372" t="s">
        <v>8623</v>
      </c>
    </row>
    <row r="12373" spans="1:9" x14ac:dyDescent="0.45">
      <c r="A12373">
        <v>12372</v>
      </c>
      <c r="B12373" t="s">
        <v>11921</v>
      </c>
      <c r="C12373">
        <v>46.722099999999998</v>
      </c>
      <c r="D12373">
        <v>-92.4923</v>
      </c>
      <c r="E12373">
        <v>12738</v>
      </c>
      <c r="F12373">
        <f>INDEX(Sheet2!A:A,MATCH(Sheet1!G12373,Sheet2!B:B,0),1)</f>
        <v>224</v>
      </c>
      <c r="G12373" t="s">
        <v>8621</v>
      </c>
      <c r="H12373" t="s">
        <v>8622</v>
      </c>
      <c r="I12373" t="s">
        <v>8623</v>
      </c>
    </row>
    <row r="12374" spans="1:9" x14ac:dyDescent="0.45">
      <c r="A12374">
        <v>12373</v>
      </c>
      <c r="B12374" t="s">
        <v>11922</v>
      </c>
      <c r="C12374">
        <v>44.935400000000001</v>
      </c>
      <c r="D12374">
        <v>-93.7089</v>
      </c>
      <c r="E12374">
        <v>7739</v>
      </c>
      <c r="F12374">
        <f>INDEX(Sheet2!A:A,MATCH(Sheet1!G12374,Sheet2!B:B,0),1)</f>
        <v>224</v>
      </c>
      <c r="G12374" t="s">
        <v>8621</v>
      </c>
      <c r="H12374" t="s">
        <v>8622</v>
      </c>
      <c r="I12374" t="s">
        <v>8623</v>
      </c>
    </row>
    <row r="12375" spans="1:9" x14ac:dyDescent="0.45">
      <c r="A12375">
        <v>12374</v>
      </c>
      <c r="B12375" t="s">
        <v>10816</v>
      </c>
      <c r="C12375">
        <v>45.236400000000003</v>
      </c>
      <c r="D12375">
        <v>-93.661799999999999</v>
      </c>
      <c r="E12375">
        <v>7403</v>
      </c>
      <c r="F12375">
        <f>INDEX(Sheet2!A:A,MATCH(Sheet1!G12375,Sheet2!B:B,0),1)</f>
        <v>224</v>
      </c>
      <c r="G12375" t="s">
        <v>8621</v>
      </c>
      <c r="H12375" t="s">
        <v>8622</v>
      </c>
      <c r="I12375" t="s">
        <v>8623</v>
      </c>
    </row>
    <row r="12376" spans="1:9" x14ac:dyDescent="0.45">
      <c r="A12376">
        <v>12375</v>
      </c>
      <c r="B12376" t="s">
        <v>11923</v>
      </c>
      <c r="C12376">
        <v>46.342700000000001</v>
      </c>
      <c r="D12376">
        <v>-94.279399999999995</v>
      </c>
      <c r="E12376">
        <v>8278</v>
      </c>
      <c r="F12376">
        <f>INDEX(Sheet2!A:A,MATCH(Sheet1!G12376,Sheet2!B:B,0),1)</f>
        <v>224</v>
      </c>
      <c r="G12376" t="s">
        <v>8621</v>
      </c>
      <c r="H12376" t="s">
        <v>8622</v>
      </c>
      <c r="I12376" t="s">
        <v>8623</v>
      </c>
    </row>
    <row r="12377" spans="1:9" x14ac:dyDescent="0.45">
      <c r="A12377">
        <v>12376</v>
      </c>
      <c r="B12377" t="s">
        <v>11924</v>
      </c>
      <c r="C12377">
        <v>45.387</v>
      </c>
      <c r="D12377">
        <v>-92.847700000000003</v>
      </c>
      <c r="E12377">
        <v>8664</v>
      </c>
      <c r="F12377">
        <f>INDEX(Sheet2!A:A,MATCH(Sheet1!G12377,Sheet2!B:B,0),1)</f>
        <v>224</v>
      </c>
      <c r="G12377" t="s">
        <v>8621</v>
      </c>
      <c r="H12377" t="s">
        <v>8622</v>
      </c>
      <c r="I12377" t="s">
        <v>8623</v>
      </c>
    </row>
    <row r="12378" spans="1:9" x14ac:dyDescent="0.45">
      <c r="A12378">
        <v>12377</v>
      </c>
      <c r="B12378" t="s">
        <v>11925</v>
      </c>
      <c r="C12378">
        <v>45.167099999999998</v>
      </c>
      <c r="D12378">
        <v>-92.958799999999997</v>
      </c>
      <c r="E12378">
        <v>14828</v>
      </c>
      <c r="F12378">
        <f>INDEX(Sheet2!A:A,MATCH(Sheet1!G12378,Sheet2!B:B,0),1)</f>
        <v>224</v>
      </c>
      <c r="G12378" t="s">
        <v>8621</v>
      </c>
      <c r="H12378" t="s">
        <v>8622</v>
      </c>
      <c r="I12378" t="s">
        <v>8623</v>
      </c>
    </row>
    <row r="12379" spans="1:9" x14ac:dyDescent="0.45">
      <c r="A12379">
        <v>12378</v>
      </c>
      <c r="B12379" t="s">
        <v>997</v>
      </c>
      <c r="C12379">
        <v>45.022399999999998</v>
      </c>
      <c r="D12379">
        <v>-93.461500000000001</v>
      </c>
      <c r="E12379">
        <v>78395</v>
      </c>
      <c r="F12379">
        <f>INDEX(Sheet2!A:A,MATCH(Sheet1!G12379,Sheet2!B:B,0),1)</f>
        <v>224</v>
      </c>
      <c r="G12379" t="s">
        <v>8621</v>
      </c>
      <c r="H12379" t="s">
        <v>8622</v>
      </c>
      <c r="I12379" t="s">
        <v>8623</v>
      </c>
    </row>
    <row r="12380" spans="1:9" x14ac:dyDescent="0.45">
      <c r="A12380">
        <v>12379</v>
      </c>
      <c r="B12380" t="s">
        <v>8731</v>
      </c>
      <c r="C12380">
        <v>45.169600000000003</v>
      </c>
      <c r="D12380">
        <v>-93.207700000000003</v>
      </c>
      <c r="E12380">
        <v>64557</v>
      </c>
      <c r="F12380">
        <f>INDEX(Sheet2!A:A,MATCH(Sheet1!G12380,Sheet2!B:B,0),1)</f>
        <v>224</v>
      </c>
      <c r="G12380" t="s">
        <v>8621</v>
      </c>
      <c r="H12380" t="s">
        <v>8622</v>
      </c>
      <c r="I12380" t="s">
        <v>8623</v>
      </c>
    </row>
    <row r="12381" spans="1:9" x14ac:dyDescent="0.45">
      <c r="A12381">
        <v>12380</v>
      </c>
      <c r="B12381" t="s">
        <v>11926</v>
      </c>
      <c r="C12381">
        <v>45.111199999999997</v>
      </c>
      <c r="D12381">
        <v>-93.350499999999997</v>
      </c>
      <c r="E12381">
        <v>80581</v>
      </c>
      <c r="F12381">
        <f>INDEX(Sheet2!A:A,MATCH(Sheet1!G12381,Sheet2!B:B,0),1)</f>
        <v>224</v>
      </c>
      <c r="G12381" t="s">
        <v>8621</v>
      </c>
      <c r="H12381" t="s">
        <v>8622</v>
      </c>
      <c r="I12381" t="s">
        <v>8623</v>
      </c>
    </row>
    <row r="12382" spans="1:9" x14ac:dyDescent="0.45">
      <c r="A12382">
        <v>12381</v>
      </c>
      <c r="B12382" t="s">
        <v>8926</v>
      </c>
      <c r="C12382">
        <v>44.876199999999997</v>
      </c>
      <c r="D12382">
        <v>-93.283299999999997</v>
      </c>
      <c r="E12382">
        <v>36151</v>
      </c>
      <c r="F12382">
        <f>INDEX(Sheet2!A:A,MATCH(Sheet1!G12382,Sheet2!B:B,0),1)</f>
        <v>224</v>
      </c>
      <c r="G12382" t="s">
        <v>8621</v>
      </c>
      <c r="H12382" t="s">
        <v>8622</v>
      </c>
      <c r="I12382" t="s">
        <v>8623</v>
      </c>
    </row>
    <row r="12383" spans="1:9" x14ac:dyDescent="0.45">
      <c r="A12383">
        <v>12382</v>
      </c>
      <c r="B12383" t="s">
        <v>9713</v>
      </c>
      <c r="C12383">
        <v>45.190600000000003</v>
      </c>
      <c r="D12383">
        <v>-93.475800000000007</v>
      </c>
      <c r="E12383">
        <v>5791</v>
      </c>
      <c r="F12383">
        <f>INDEX(Sheet2!A:A,MATCH(Sheet1!G12383,Sheet2!B:B,0),1)</f>
        <v>224</v>
      </c>
      <c r="G12383" t="s">
        <v>8621</v>
      </c>
      <c r="H12383" t="s">
        <v>8622</v>
      </c>
      <c r="I12383" t="s">
        <v>8623</v>
      </c>
    </row>
    <row r="12384" spans="1:9" x14ac:dyDescent="0.45">
      <c r="A12384">
        <v>12383</v>
      </c>
      <c r="B12384" t="s">
        <v>9357</v>
      </c>
      <c r="C12384">
        <v>45.261699999999998</v>
      </c>
      <c r="D12384">
        <v>-93.449399999999997</v>
      </c>
      <c r="E12384">
        <v>26587</v>
      </c>
      <c r="F12384">
        <f>INDEX(Sheet2!A:A,MATCH(Sheet1!G12384,Sheet2!B:B,0),1)</f>
        <v>224</v>
      </c>
      <c r="G12384" t="s">
        <v>8621</v>
      </c>
      <c r="H12384" t="s">
        <v>8622</v>
      </c>
      <c r="I12384" t="s">
        <v>8623</v>
      </c>
    </row>
    <row r="12385" spans="1:9" x14ac:dyDescent="0.45">
      <c r="A12385">
        <v>12384</v>
      </c>
      <c r="B12385" t="s">
        <v>11927</v>
      </c>
      <c r="C12385">
        <v>45.0137</v>
      </c>
      <c r="D12385">
        <v>-92.999499999999998</v>
      </c>
      <c r="E12385">
        <v>12444</v>
      </c>
      <c r="F12385">
        <f>INDEX(Sheet2!A:A,MATCH(Sheet1!G12385,Sheet2!B:B,0),1)</f>
        <v>224</v>
      </c>
      <c r="G12385" t="s">
        <v>8621</v>
      </c>
      <c r="H12385" t="s">
        <v>8622</v>
      </c>
      <c r="I12385" t="s">
        <v>8623</v>
      </c>
    </row>
    <row r="12386" spans="1:9" x14ac:dyDescent="0.45">
      <c r="A12386">
        <v>12385</v>
      </c>
      <c r="B12386" t="s">
        <v>11928</v>
      </c>
      <c r="C12386">
        <v>44.885399999999997</v>
      </c>
      <c r="D12386">
        <v>-94.377300000000005</v>
      </c>
      <c r="E12386">
        <v>13773</v>
      </c>
      <c r="F12386">
        <f>INDEX(Sheet2!A:A,MATCH(Sheet1!G12386,Sheet2!B:B,0),1)</f>
        <v>224</v>
      </c>
      <c r="G12386" t="s">
        <v>8621</v>
      </c>
      <c r="H12386" t="s">
        <v>8622</v>
      </c>
      <c r="I12386" t="s">
        <v>8623</v>
      </c>
    </row>
    <row r="12387" spans="1:9" x14ac:dyDescent="0.45">
      <c r="A12387">
        <v>12386</v>
      </c>
      <c r="B12387" t="s">
        <v>11929</v>
      </c>
      <c r="C12387">
        <v>43.83</v>
      </c>
      <c r="D12387">
        <v>-91.304199999999994</v>
      </c>
      <c r="E12387">
        <v>5028</v>
      </c>
      <c r="F12387">
        <f>INDEX(Sheet2!A:A,MATCH(Sheet1!G12387,Sheet2!B:B,0),1)</f>
        <v>224</v>
      </c>
      <c r="G12387" t="s">
        <v>8621</v>
      </c>
      <c r="H12387" t="s">
        <v>8622</v>
      </c>
      <c r="I12387" t="s">
        <v>8623</v>
      </c>
    </row>
    <row r="12388" spans="1:9" x14ac:dyDescent="0.45">
      <c r="A12388">
        <v>12387</v>
      </c>
      <c r="B12388" t="s">
        <v>11930</v>
      </c>
      <c r="C12388">
        <v>47.482999999999997</v>
      </c>
      <c r="D12388">
        <v>-94.878799999999998</v>
      </c>
      <c r="E12388">
        <v>16733</v>
      </c>
      <c r="F12388">
        <f>INDEX(Sheet2!A:A,MATCH(Sheet1!G12388,Sheet2!B:B,0),1)</f>
        <v>224</v>
      </c>
      <c r="G12388" t="s">
        <v>8621</v>
      </c>
      <c r="H12388" t="s">
        <v>8622</v>
      </c>
      <c r="I12388" t="s">
        <v>8623</v>
      </c>
    </row>
    <row r="12389" spans="1:9" x14ac:dyDescent="0.45">
      <c r="A12389">
        <v>12388</v>
      </c>
      <c r="B12389" t="s">
        <v>11931</v>
      </c>
      <c r="C12389">
        <v>45.347299999999997</v>
      </c>
      <c r="D12389">
        <v>-92.911699999999996</v>
      </c>
      <c r="E12389">
        <v>5109</v>
      </c>
      <c r="F12389">
        <f>INDEX(Sheet2!A:A,MATCH(Sheet1!G12389,Sheet2!B:B,0),1)</f>
        <v>224</v>
      </c>
      <c r="G12389" t="s">
        <v>8621</v>
      </c>
      <c r="H12389" t="s">
        <v>8622</v>
      </c>
      <c r="I12389" t="s">
        <v>8623</v>
      </c>
    </row>
    <row r="12390" spans="1:9" x14ac:dyDescent="0.45">
      <c r="A12390">
        <v>12389</v>
      </c>
      <c r="B12390" t="s">
        <v>9634</v>
      </c>
      <c r="C12390">
        <v>43.672199999999997</v>
      </c>
      <c r="D12390">
        <v>-92.976100000000002</v>
      </c>
      <c r="E12390">
        <v>25321</v>
      </c>
      <c r="F12390">
        <f>INDEX(Sheet2!A:A,MATCH(Sheet1!G12390,Sheet2!B:B,0),1)</f>
        <v>224</v>
      </c>
      <c r="G12390" t="s">
        <v>8621</v>
      </c>
      <c r="H12390" t="s">
        <v>8622</v>
      </c>
      <c r="I12390" t="s">
        <v>8623</v>
      </c>
    </row>
    <row r="12391" spans="1:9" x14ac:dyDescent="0.45">
      <c r="A12391">
        <v>12390</v>
      </c>
      <c r="B12391" t="s">
        <v>11932</v>
      </c>
      <c r="C12391">
        <v>44.677599999999998</v>
      </c>
      <c r="D12391">
        <v>-93.252099999999999</v>
      </c>
      <c r="E12391">
        <v>63748</v>
      </c>
      <c r="F12391">
        <f>INDEX(Sheet2!A:A,MATCH(Sheet1!G12391,Sheet2!B:B,0),1)</f>
        <v>224</v>
      </c>
      <c r="G12391" t="s">
        <v>8621</v>
      </c>
      <c r="H12391" t="s">
        <v>8622</v>
      </c>
      <c r="I12391" t="s">
        <v>8623</v>
      </c>
    </row>
    <row r="12392" spans="1:9" x14ac:dyDescent="0.45">
      <c r="A12392">
        <v>12391</v>
      </c>
      <c r="B12392" t="s">
        <v>11933</v>
      </c>
      <c r="C12392">
        <v>45.597999999999999</v>
      </c>
      <c r="D12392">
        <v>-94.153999999999996</v>
      </c>
      <c r="E12392">
        <v>13722</v>
      </c>
      <c r="F12392">
        <f>INDEX(Sheet2!A:A,MATCH(Sheet1!G12392,Sheet2!B:B,0),1)</f>
        <v>224</v>
      </c>
      <c r="G12392" t="s">
        <v>8621</v>
      </c>
      <c r="H12392" t="s">
        <v>8622</v>
      </c>
      <c r="I12392" t="s">
        <v>8623</v>
      </c>
    </row>
    <row r="12393" spans="1:9" x14ac:dyDescent="0.45">
      <c r="A12393">
        <v>12392</v>
      </c>
      <c r="B12393" t="s">
        <v>11934</v>
      </c>
      <c r="C12393">
        <v>44.989899999999999</v>
      </c>
      <c r="D12393">
        <v>-93.177000000000007</v>
      </c>
      <c r="E12393">
        <v>5592</v>
      </c>
      <c r="F12393">
        <f>INDEX(Sheet2!A:A,MATCH(Sheet1!G12393,Sheet2!B:B,0),1)</f>
        <v>224</v>
      </c>
      <c r="G12393" t="s">
        <v>8621</v>
      </c>
      <c r="H12393" t="s">
        <v>8622</v>
      </c>
      <c r="I12393" t="s">
        <v>8623</v>
      </c>
    </row>
    <row r="12394" spans="1:9" x14ac:dyDescent="0.45">
      <c r="A12394">
        <v>12393</v>
      </c>
      <c r="B12394" t="s">
        <v>11935</v>
      </c>
      <c r="C12394">
        <v>45.170200000000001</v>
      </c>
      <c r="D12394">
        <v>-93.390299999999996</v>
      </c>
      <c r="E12394">
        <v>25022</v>
      </c>
      <c r="F12394">
        <f>INDEX(Sheet2!A:A,MATCH(Sheet1!G12394,Sheet2!B:B,0),1)</f>
        <v>224</v>
      </c>
      <c r="G12394" t="s">
        <v>8621</v>
      </c>
      <c r="H12394" t="s">
        <v>8622</v>
      </c>
      <c r="I12394" t="s">
        <v>8623</v>
      </c>
    </row>
    <row r="12395" spans="1:9" x14ac:dyDescent="0.45">
      <c r="A12395">
        <v>12394</v>
      </c>
      <c r="B12395" t="s">
        <v>9316</v>
      </c>
      <c r="C12395">
        <v>44.905700000000003</v>
      </c>
      <c r="D12395">
        <v>-92.923000000000002</v>
      </c>
      <c r="E12395">
        <v>69756</v>
      </c>
      <c r="F12395">
        <f>INDEX(Sheet2!A:A,MATCH(Sheet1!G12395,Sheet2!B:B,0),1)</f>
        <v>224</v>
      </c>
      <c r="G12395" t="s">
        <v>8621</v>
      </c>
      <c r="H12395" t="s">
        <v>8622</v>
      </c>
      <c r="I12395" t="s">
        <v>8623</v>
      </c>
    </row>
    <row r="12396" spans="1:9" x14ac:dyDescent="0.45">
      <c r="A12396">
        <v>12395</v>
      </c>
      <c r="B12396" t="s">
        <v>11936</v>
      </c>
      <c r="C12396">
        <v>45.6188</v>
      </c>
      <c r="D12396">
        <v>-94.220600000000005</v>
      </c>
      <c r="E12396">
        <v>17752</v>
      </c>
      <c r="F12396">
        <f>INDEX(Sheet2!A:A,MATCH(Sheet1!G12396,Sheet2!B:B,0),1)</f>
        <v>224</v>
      </c>
      <c r="G12396" t="s">
        <v>8621</v>
      </c>
      <c r="H12396" t="s">
        <v>8622</v>
      </c>
      <c r="I12396" t="s">
        <v>8623</v>
      </c>
    </row>
    <row r="12397" spans="1:9" x14ac:dyDescent="0.45">
      <c r="A12397">
        <v>12396</v>
      </c>
      <c r="B12397" t="s">
        <v>11154</v>
      </c>
      <c r="C12397">
        <v>46.775700000000001</v>
      </c>
      <c r="D12397">
        <v>-92.139200000000002</v>
      </c>
      <c r="E12397">
        <v>120101</v>
      </c>
      <c r="F12397">
        <f>INDEX(Sheet2!A:A,MATCH(Sheet1!G12397,Sheet2!B:B,0),1)</f>
        <v>224</v>
      </c>
      <c r="G12397" t="s">
        <v>8621</v>
      </c>
      <c r="H12397" t="s">
        <v>8622</v>
      </c>
      <c r="I12397" t="s">
        <v>8623</v>
      </c>
    </row>
    <row r="12398" spans="1:9" x14ac:dyDescent="0.45">
      <c r="A12398">
        <v>12397</v>
      </c>
      <c r="B12398" t="s">
        <v>11937</v>
      </c>
      <c r="C12398">
        <v>44.947699999999998</v>
      </c>
      <c r="D12398">
        <v>-93.103999999999999</v>
      </c>
      <c r="E12398">
        <v>306621</v>
      </c>
      <c r="F12398">
        <f>INDEX(Sheet2!A:A,MATCH(Sheet1!G12398,Sheet2!B:B,0),1)</f>
        <v>224</v>
      </c>
      <c r="G12398" t="s">
        <v>8621</v>
      </c>
      <c r="H12398" t="s">
        <v>8622</v>
      </c>
      <c r="I12398" t="s">
        <v>8623</v>
      </c>
    </row>
    <row r="12399" spans="1:9" x14ac:dyDescent="0.45">
      <c r="A12399">
        <v>12398</v>
      </c>
      <c r="B12399" t="s">
        <v>11938</v>
      </c>
      <c r="C12399">
        <v>47.928400000000003</v>
      </c>
      <c r="D12399">
        <v>-97.013800000000003</v>
      </c>
      <c r="E12399">
        <v>8631</v>
      </c>
      <c r="F12399">
        <f>INDEX(Sheet2!A:A,MATCH(Sheet1!G12399,Sheet2!B:B,0),1)</f>
        <v>224</v>
      </c>
      <c r="G12399" t="s">
        <v>8621</v>
      </c>
      <c r="H12399" t="s">
        <v>8622</v>
      </c>
      <c r="I12399" t="s">
        <v>8623</v>
      </c>
    </row>
    <row r="12400" spans="1:9" x14ac:dyDescent="0.45">
      <c r="A12400">
        <v>12399</v>
      </c>
      <c r="B12400" t="s">
        <v>1001</v>
      </c>
      <c r="C12400">
        <v>45.027799999999999</v>
      </c>
      <c r="D12400">
        <v>-93.217399999999998</v>
      </c>
      <c r="E12400">
        <v>9077</v>
      </c>
      <c r="F12400">
        <f>INDEX(Sheet2!A:A,MATCH(Sheet1!G12400,Sheet2!B:B,0),1)</f>
        <v>224</v>
      </c>
      <c r="G12400" t="s">
        <v>8621</v>
      </c>
      <c r="H12400" t="s">
        <v>8622</v>
      </c>
      <c r="I12400" t="s">
        <v>8623</v>
      </c>
    </row>
    <row r="12401" spans="1:9" x14ac:dyDescent="0.45">
      <c r="A12401">
        <v>12400</v>
      </c>
      <c r="B12401" t="s">
        <v>10218</v>
      </c>
      <c r="C12401">
        <v>45.065800000000003</v>
      </c>
      <c r="D12401">
        <v>-93.206100000000006</v>
      </c>
      <c r="E12401">
        <v>22787</v>
      </c>
      <c r="F12401">
        <f>INDEX(Sheet2!A:A,MATCH(Sheet1!G12401,Sheet2!B:B,0),1)</f>
        <v>224</v>
      </c>
      <c r="G12401" t="s">
        <v>8621</v>
      </c>
      <c r="H12401" t="s">
        <v>8622</v>
      </c>
      <c r="I12401" t="s">
        <v>8623</v>
      </c>
    </row>
    <row r="12402" spans="1:9" x14ac:dyDescent="0.45">
      <c r="A12402">
        <v>12401</v>
      </c>
      <c r="B12402" t="s">
        <v>11939</v>
      </c>
      <c r="C12402">
        <v>46.867400000000004</v>
      </c>
      <c r="D12402">
        <v>-96.745999999999995</v>
      </c>
      <c r="E12402">
        <v>43122</v>
      </c>
      <c r="F12402">
        <f>INDEX(Sheet2!A:A,MATCH(Sheet1!G12402,Sheet2!B:B,0),1)</f>
        <v>224</v>
      </c>
      <c r="G12402" t="s">
        <v>8621</v>
      </c>
      <c r="H12402" t="s">
        <v>8622</v>
      </c>
      <c r="I12402" t="s">
        <v>8623</v>
      </c>
    </row>
    <row r="12403" spans="1:9" x14ac:dyDescent="0.45">
      <c r="A12403">
        <v>12402</v>
      </c>
      <c r="B12403" t="s">
        <v>11940</v>
      </c>
      <c r="C12403">
        <v>45.2545</v>
      </c>
      <c r="D12403">
        <v>-93.203900000000004</v>
      </c>
      <c r="E12403">
        <v>16528</v>
      </c>
      <c r="F12403">
        <f>INDEX(Sheet2!A:A,MATCH(Sheet1!G12403,Sheet2!B:B,0),1)</f>
        <v>224</v>
      </c>
      <c r="G12403" t="s">
        <v>8621</v>
      </c>
      <c r="H12403" t="s">
        <v>8622</v>
      </c>
      <c r="I12403" t="s">
        <v>8623</v>
      </c>
    </row>
    <row r="12404" spans="1:9" x14ac:dyDescent="0.45">
      <c r="A12404">
        <v>12403</v>
      </c>
      <c r="B12404" t="s">
        <v>9912</v>
      </c>
      <c r="C12404">
        <v>42.2774</v>
      </c>
      <c r="D12404">
        <v>-83.387699999999995</v>
      </c>
      <c r="E12404">
        <v>16947</v>
      </c>
      <c r="F12404">
        <f>INDEX(Sheet2!A:A,MATCH(Sheet1!G12404,Sheet2!B:B,0),1)</f>
        <v>224</v>
      </c>
      <c r="G12404" t="s">
        <v>8621</v>
      </c>
      <c r="H12404" t="s">
        <v>8622</v>
      </c>
      <c r="I12404" t="s">
        <v>8623</v>
      </c>
    </row>
    <row r="12405" spans="1:9" x14ac:dyDescent="0.45">
      <c r="A12405">
        <v>12404</v>
      </c>
      <c r="B12405" t="s">
        <v>11941</v>
      </c>
      <c r="C12405">
        <v>43.055300000000003</v>
      </c>
      <c r="D12405">
        <v>-86.220100000000002</v>
      </c>
      <c r="E12405">
        <v>10905</v>
      </c>
      <c r="F12405">
        <f>INDEX(Sheet2!A:A,MATCH(Sheet1!G12405,Sheet2!B:B,0),1)</f>
        <v>224</v>
      </c>
      <c r="G12405" t="s">
        <v>8621</v>
      </c>
      <c r="H12405" t="s">
        <v>8622</v>
      </c>
      <c r="I12405" t="s">
        <v>8623</v>
      </c>
    </row>
    <row r="12406" spans="1:9" x14ac:dyDescent="0.45">
      <c r="A12406">
        <v>12405</v>
      </c>
      <c r="B12406" t="s">
        <v>11942</v>
      </c>
      <c r="C12406">
        <v>45.073999999999998</v>
      </c>
      <c r="D12406">
        <v>-83.439899999999994</v>
      </c>
      <c r="E12406">
        <v>13597</v>
      </c>
      <c r="F12406">
        <f>INDEX(Sheet2!A:A,MATCH(Sheet1!G12406,Sheet2!B:B,0),1)</f>
        <v>224</v>
      </c>
      <c r="G12406" t="s">
        <v>8621</v>
      </c>
      <c r="H12406" t="s">
        <v>8622</v>
      </c>
      <c r="I12406" t="s">
        <v>8623</v>
      </c>
    </row>
    <row r="12407" spans="1:9" x14ac:dyDescent="0.45">
      <c r="A12407">
        <v>12406</v>
      </c>
      <c r="B12407" t="s">
        <v>11943</v>
      </c>
      <c r="C12407">
        <v>43.044800000000002</v>
      </c>
      <c r="D12407">
        <v>-83.325500000000005</v>
      </c>
      <c r="E12407">
        <v>13228</v>
      </c>
      <c r="F12407">
        <f>INDEX(Sheet2!A:A,MATCH(Sheet1!G12407,Sheet2!B:B,0),1)</f>
        <v>224</v>
      </c>
      <c r="G12407" t="s">
        <v>8621</v>
      </c>
      <c r="H12407" t="s">
        <v>8622</v>
      </c>
      <c r="I12407" t="s">
        <v>8623</v>
      </c>
    </row>
    <row r="12408" spans="1:9" x14ac:dyDescent="0.45">
      <c r="A12408">
        <v>12407</v>
      </c>
      <c r="B12408" t="s">
        <v>9800</v>
      </c>
      <c r="C12408">
        <v>42.683399999999999</v>
      </c>
      <c r="D12408">
        <v>-84.283600000000007</v>
      </c>
      <c r="E12408">
        <v>6418</v>
      </c>
      <c r="F12408">
        <f>INDEX(Sheet2!A:A,MATCH(Sheet1!G12408,Sheet2!B:B,0),1)</f>
        <v>224</v>
      </c>
      <c r="G12408" t="s">
        <v>8621</v>
      </c>
      <c r="H12408" t="s">
        <v>8622</v>
      </c>
      <c r="I12408" t="s">
        <v>8623</v>
      </c>
    </row>
    <row r="12409" spans="1:9" x14ac:dyDescent="0.45">
      <c r="A12409">
        <v>12408</v>
      </c>
      <c r="B12409" t="s">
        <v>11944</v>
      </c>
      <c r="C12409">
        <v>42.767699999999998</v>
      </c>
      <c r="D12409">
        <v>-86.098399999999998</v>
      </c>
      <c r="E12409">
        <v>100885</v>
      </c>
      <c r="F12409">
        <f>INDEX(Sheet2!A:A,MATCH(Sheet1!G12409,Sheet2!B:B,0),1)</f>
        <v>224</v>
      </c>
      <c r="G12409" t="s">
        <v>8621</v>
      </c>
      <c r="H12409" t="s">
        <v>8622</v>
      </c>
      <c r="I12409" t="s">
        <v>8623</v>
      </c>
    </row>
    <row r="12410" spans="1:9" x14ac:dyDescent="0.45">
      <c r="A12410">
        <v>12409</v>
      </c>
      <c r="B12410" t="s">
        <v>9812</v>
      </c>
      <c r="C12410">
        <v>42.566200000000002</v>
      </c>
      <c r="D12410">
        <v>-84.830399999999997</v>
      </c>
      <c r="E12410">
        <v>12657</v>
      </c>
      <c r="F12410">
        <f>INDEX(Sheet2!A:A,MATCH(Sheet1!G12410,Sheet2!B:B,0),1)</f>
        <v>224</v>
      </c>
      <c r="G12410" t="s">
        <v>8621</v>
      </c>
      <c r="H12410" t="s">
        <v>8622</v>
      </c>
      <c r="I12410" t="s">
        <v>8623</v>
      </c>
    </row>
    <row r="12411" spans="1:9" x14ac:dyDescent="0.45">
      <c r="A12411">
        <v>12410</v>
      </c>
      <c r="B12411" t="s">
        <v>11945</v>
      </c>
      <c r="C12411">
        <v>42.214700000000001</v>
      </c>
      <c r="D12411">
        <v>-85.8917</v>
      </c>
      <c r="E12411">
        <v>8400</v>
      </c>
      <c r="F12411">
        <f>INDEX(Sheet2!A:A,MATCH(Sheet1!G12411,Sheet2!B:B,0),1)</f>
        <v>224</v>
      </c>
      <c r="G12411" t="s">
        <v>8621</v>
      </c>
      <c r="H12411" t="s">
        <v>8622</v>
      </c>
      <c r="I12411" t="s">
        <v>8623</v>
      </c>
    </row>
    <row r="12412" spans="1:9" x14ac:dyDescent="0.45">
      <c r="A12412">
        <v>12411</v>
      </c>
      <c r="B12412" t="s">
        <v>11946</v>
      </c>
      <c r="C12412">
        <v>42.863100000000003</v>
      </c>
      <c r="D12412">
        <v>-85.862799999999993</v>
      </c>
      <c r="E12412">
        <v>7323</v>
      </c>
      <c r="F12412">
        <f>INDEX(Sheet2!A:A,MATCH(Sheet1!G12412,Sheet2!B:B,0),1)</f>
        <v>224</v>
      </c>
      <c r="G12412" t="s">
        <v>8621</v>
      </c>
      <c r="H12412" t="s">
        <v>8622</v>
      </c>
      <c r="I12412" t="s">
        <v>8623</v>
      </c>
    </row>
    <row r="12413" spans="1:9" x14ac:dyDescent="0.45">
      <c r="A12413">
        <v>12412</v>
      </c>
      <c r="B12413" t="s">
        <v>11947</v>
      </c>
      <c r="C12413">
        <v>42.4619</v>
      </c>
      <c r="D12413">
        <v>-83.097700000000003</v>
      </c>
      <c r="E12413">
        <v>16489</v>
      </c>
      <c r="F12413">
        <f>INDEX(Sheet2!A:A,MATCH(Sheet1!G12413,Sheet2!B:B,0),1)</f>
        <v>224</v>
      </c>
      <c r="G12413" t="s">
        <v>8621</v>
      </c>
      <c r="H12413" t="s">
        <v>8622</v>
      </c>
      <c r="I12413" t="s">
        <v>8623</v>
      </c>
    </row>
    <row r="12414" spans="1:9" x14ac:dyDescent="0.45">
      <c r="A12414">
        <v>12413</v>
      </c>
      <c r="B12414" t="s">
        <v>11948</v>
      </c>
      <c r="C12414">
        <v>43.332099999999997</v>
      </c>
      <c r="D12414">
        <v>-83.739599999999996</v>
      </c>
      <c r="E12414">
        <v>5277</v>
      </c>
      <c r="F12414">
        <f>INDEX(Sheet2!A:A,MATCH(Sheet1!G12414,Sheet2!B:B,0),1)</f>
        <v>224</v>
      </c>
      <c r="G12414" t="s">
        <v>8621</v>
      </c>
      <c r="H12414" t="s">
        <v>8622</v>
      </c>
      <c r="I12414" t="s">
        <v>8623</v>
      </c>
    </row>
    <row r="12415" spans="1:9" x14ac:dyDescent="0.45">
      <c r="A12415">
        <v>12414</v>
      </c>
      <c r="B12415" t="s">
        <v>11949</v>
      </c>
      <c r="C12415">
        <v>42.4786</v>
      </c>
      <c r="D12415">
        <v>-83.4893</v>
      </c>
      <c r="E12415">
        <v>59715</v>
      </c>
      <c r="F12415">
        <f>INDEX(Sheet2!A:A,MATCH(Sheet1!G12415,Sheet2!B:B,0),1)</f>
        <v>224</v>
      </c>
      <c r="G12415" t="s">
        <v>8621</v>
      </c>
      <c r="H12415" t="s">
        <v>8622</v>
      </c>
      <c r="I12415" t="s">
        <v>8623</v>
      </c>
    </row>
    <row r="12416" spans="1:9" x14ac:dyDescent="0.45">
      <c r="A12416">
        <v>12415</v>
      </c>
      <c r="B12416" t="s">
        <v>11950</v>
      </c>
      <c r="C12416">
        <v>43.957299999999996</v>
      </c>
      <c r="D12416">
        <v>-86.443399999999997</v>
      </c>
      <c r="E12416">
        <v>10690</v>
      </c>
      <c r="F12416">
        <f>INDEX(Sheet2!A:A,MATCH(Sheet1!G12416,Sheet2!B:B,0),1)</f>
        <v>224</v>
      </c>
      <c r="G12416" t="s">
        <v>8621</v>
      </c>
      <c r="H12416" t="s">
        <v>8622</v>
      </c>
      <c r="I12416" t="s">
        <v>8623</v>
      </c>
    </row>
    <row r="12417" spans="1:9" x14ac:dyDescent="0.45">
      <c r="A12417">
        <v>12416</v>
      </c>
      <c r="B12417" t="s">
        <v>11951</v>
      </c>
      <c r="C12417">
        <v>42.4011</v>
      </c>
      <c r="D12417">
        <v>-86.267600000000002</v>
      </c>
      <c r="E12417">
        <v>5717</v>
      </c>
      <c r="F12417">
        <f>INDEX(Sheet2!A:A,MATCH(Sheet1!G12417,Sheet2!B:B,0),1)</f>
        <v>224</v>
      </c>
      <c r="G12417" t="s">
        <v>8621</v>
      </c>
      <c r="H12417" t="s">
        <v>8622</v>
      </c>
      <c r="I12417" t="s">
        <v>8623</v>
      </c>
    </row>
    <row r="12418" spans="1:9" x14ac:dyDescent="0.45">
      <c r="A12418">
        <v>12417</v>
      </c>
      <c r="B12418" t="s">
        <v>11952</v>
      </c>
      <c r="C12418">
        <v>47.112299999999998</v>
      </c>
      <c r="D12418">
        <v>-88.567899999999995</v>
      </c>
      <c r="E12418">
        <v>15812</v>
      </c>
      <c r="F12418">
        <f>INDEX(Sheet2!A:A,MATCH(Sheet1!G12418,Sheet2!B:B,0),1)</f>
        <v>224</v>
      </c>
      <c r="G12418" t="s">
        <v>8621</v>
      </c>
      <c r="H12418" t="s">
        <v>8622</v>
      </c>
      <c r="I12418" t="s">
        <v>8623</v>
      </c>
    </row>
    <row r="12419" spans="1:9" x14ac:dyDescent="0.45">
      <c r="A12419">
        <v>12418</v>
      </c>
      <c r="B12419" t="s">
        <v>11953</v>
      </c>
      <c r="C12419">
        <v>41.983400000000003</v>
      </c>
      <c r="D12419">
        <v>-86.1126</v>
      </c>
      <c r="E12419">
        <v>5952</v>
      </c>
      <c r="F12419">
        <f>INDEX(Sheet2!A:A,MATCH(Sheet1!G12419,Sheet2!B:B,0),1)</f>
        <v>224</v>
      </c>
      <c r="G12419" t="s">
        <v>8621</v>
      </c>
      <c r="H12419" t="s">
        <v>8622</v>
      </c>
      <c r="I12419" t="s">
        <v>8623</v>
      </c>
    </row>
    <row r="12420" spans="1:9" x14ac:dyDescent="0.45">
      <c r="A12420">
        <v>12419</v>
      </c>
      <c r="B12420" t="s">
        <v>4766</v>
      </c>
      <c r="C12420">
        <v>43.826000000000001</v>
      </c>
      <c r="D12420">
        <v>-84.763499999999993</v>
      </c>
      <c r="E12420">
        <v>5501</v>
      </c>
      <c r="F12420">
        <f>INDEX(Sheet2!A:A,MATCH(Sheet1!G12420,Sheet2!B:B,0),1)</f>
        <v>224</v>
      </c>
      <c r="G12420" t="s">
        <v>8621</v>
      </c>
      <c r="H12420" t="s">
        <v>8622</v>
      </c>
      <c r="I12420" t="s">
        <v>8623</v>
      </c>
    </row>
    <row r="12421" spans="1:9" x14ac:dyDescent="0.45">
      <c r="A12421">
        <v>12420</v>
      </c>
      <c r="B12421" t="s">
        <v>11954</v>
      </c>
      <c r="C12421">
        <v>46.543999999999997</v>
      </c>
      <c r="D12421">
        <v>-87.408199999999994</v>
      </c>
      <c r="E12421">
        <v>26029</v>
      </c>
      <c r="F12421">
        <f>INDEX(Sheet2!A:A,MATCH(Sheet1!G12421,Sheet2!B:B,0),1)</f>
        <v>224</v>
      </c>
      <c r="G12421" t="s">
        <v>8621</v>
      </c>
      <c r="H12421" t="s">
        <v>8622</v>
      </c>
      <c r="I12421" t="s">
        <v>8623</v>
      </c>
    </row>
    <row r="12422" spans="1:9" x14ac:dyDescent="0.45">
      <c r="A12422">
        <v>12421</v>
      </c>
      <c r="B12422" t="s">
        <v>8824</v>
      </c>
      <c r="C12422">
        <v>43.596600000000002</v>
      </c>
      <c r="D12422">
        <v>-84.775899999999993</v>
      </c>
      <c r="E12422">
        <v>37206</v>
      </c>
      <c r="F12422">
        <f>INDEX(Sheet2!A:A,MATCH(Sheet1!G12422,Sheet2!B:B,0),1)</f>
        <v>224</v>
      </c>
      <c r="G12422" t="s">
        <v>8621</v>
      </c>
      <c r="H12422" t="s">
        <v>8622</v>
      </c>
      <c r="I12422" t="s">
        <v>8623</v>
      </c>
    </row>
    <row r="12423" spans="1:9" x14ac:dyDescent="0.45">
      <c r="A12423">
        <v>12422</v>
      </c>
      <c r="B12423" t="s">
        <v>11955</v>
      </c>
      <c r="C12423">
        <v>42.435499999999998</v>
      </c>
      <c r="D12423">
        <v>-83.489000000000004</v>
      </c>
      <c r="E12423">
        <v>5988</v>
      </c>
      <c r="F12423">
        <f>INDEX(Sheet2!A:A,MATCH(Sheet1!G12423,Sheet2!B:B,0),1)</f>
        <v>224</v>
      </c>
      <c r="G12423" t="s">
        <v>8621</v>
      </c>
      <c r="H12423" t="s">
        <v>8622</v>
      </c>
      <c r="I12423" t="s">
        <v>8623</v>
      </c>
    </row>
    <row r="12424" spans="1:9" x14ac:dyDescent="0.45">
      <c r="A12424">
        <v>12423</v>
      </c>
      <c r="B12424" t="s">
        <v>11956</v>
      </c>
      <c r="C12424">
        <v>42.536700000000003</v>
      </c>
      <c r="D12424">
        <v>-83.150400000000005</v>
      </c>
      <c r="E12424">
        <v>11946</v>
      </c>
      <c r="F12424">
        <f>INDEX(Sheet2!A:A,MATCH(Sheet1!G12424,Sheet2!B:B,0),1)</f>
        <v>224</v>
      </c>
      <c r="G12424" t="s">
        <v>8621</v>
      </c>
      <c r="H12424" t="s">
        <v>8622</v>
      </c>
      <c r="I12424" t="s">
        <v>8623</v>
      </c>
    </row>
    <row r="12425" spans="1:9" x14ac:dyDescent="0.45">
      <c r="A12425">
        <v>12424</v>
      </c>
      <c r="B12425" t="s">
        <v>7384</v>
      </c>
      <c r="C12425">
        <v>42.686599999999999</v>
      </c>
      <c r="D12425">
        <v>-83.119699999999995</v>
      </c>
      <c r="E12425">
        <v>13029</v>
      </c>
      <c r="F12425">
        <f>INDEX(Sheet2!A:A,MATCH(Sheet1!G12425,Sheet2!B:B,0),1)</f>
        <v>224</v>
      </c>
      <c r="G12425" t="s">
        <v>8621</v>
      </c>
      <c r="H12425" t="s">
        <v>8622</v>
      </c>
      <c r="I12425" t="s">
        <v>8623</v>
      </c>
    </row>
    <row r="12426" spans="1:9" x14ac:dyDescent="0.45">
      <c r="A12426">
        <v>12425</v>
      </c>
      <c r="B12426" t="s">
        <v>11957</v>
      </c>
      <c r="C12426">
        <v>44.249499999999998</v>
      </c>
      <c r="D12426">
        <v>-85.413899999999998</v>
      </c>
      <c r="E12426">
        <v>11792</v>
      </c>
      <c r="F12426">
        <f>INDEX(Sheet2!A:A,MATCH(Sheet1!G12426,Sheet2!B:B,0),1)</f>
        <v>224</v>
      </c>
      <c r="G12426" t="s">
        <v>8621</v>
      </c>
      <c r="H12426" t="s">
        <v>8622</v>
      </c>
      <c r="I12426" t="s">
        <v>8623</v>
      </c>
    </row>
    <row r="12427" spans="1:9" x14ac:dyDescent="0.45">
      <c r="A12427">
        <v>12426</v>
      </c>
      <c r="B12427" t="s">
        <v>11958</v>
      </c>
      <c r="C12427">
        <v>42.946399999999997</v>
      </c>
      <c r="D12427">
        <v>-85.608800000000002</v>
      </c>
      <c r="E12427">
        <v>11731</v>
      </c>
      <c r="F12427">
        <f>INDEX(Sheet2!A:A,MATCH(Sheet1!G12427,Sheet2!B:B,0),1)</f>
        <v>224</v>
      </c>
      <c r="G12427" t="s">
        <v>8621</v>
      </c>
      <c r="H12427" t="s">
        <v>8622</v>
      </c>
      <c r="I12427" t="s">
        <v>8623</v>
      </c>
    </row>
    <row r="12428" spans="1:9" x14ac:dyDescent="0.45">
      <c r="A12428">
        <v>12427</v>
      </c>
      <c r="B12428" t="s">
        <v>11959</v>
      </c>
      <c r="C12428">
        <v>42.461399999999998</v>
      </c>
      <c r="D12428">
        <v>-83.652600000000007</v>
      </c>
      <c r="E12428">
        <v>123850</v>
      </c>
      <c r="F12428">
        <f>INDEX(Sheet2!A:A,MATCH(Sheet1!G12428,Sheet2!B:B,0),1)</f>
        <v>224</v>
      </c>
      <c r="G12428" t="s">
        <v>8621</v>
      </c>
      <c r="H12428" t="s">
        <v>8622</v>
      </c>
      <c r="I12428" t="s">
        <v>8623</v>
      </c>
    </row>
    <row r="12429" spans="1:9" x14ac:dyDescent="0.45">
      <c r="A12429">
        <v>12428</v>
      </c>
      <c r="B12429" t="s">
        <v>7394</v>
      </c>
      <c r="C12429">
        <v>42.529800000000002</v>
      </c>
      <c r="D12429">
        <v>-83.784800000000004</v>
      </c>
      <c r="E12429">
        <v>7611</v>
      </c>
      <c r="F12429">
        <f>INDEX(Sheet2!A:A,MATCH(Sheet1!G12429,Sheet2!B:B,0),1)</f>
        <v>224</v>
      </c>
      <c r="G12429" t="s">
        <v>8621</v>
      </c>
      <c r="H12429" t="s">
        <v>8622</v>
      </c>
      <c r="I12429" t="s">
        <v>8623</v>
      </c>
    </row>
    <row r="12430" spans="1:9" x14ac:dyDescent="0.45">
      <c r="A12430">
        <v>12429</v>
      </c>
      <c r="B12430" t="s">
        <v>11960</v>
      </c>
      <c r="C12430">
        <v>43.699199999999998</v>
      </c>
      <c r="D12430">
        <v>-85.4803</v>
      </c>
      <c r="E12430">
        <v>13941</v>
      </c>
      <c r="F12430">
        <f>INDEX(Sheet2!A:A,MATCH(Sheet1!G12430,Sheet2!B:B,0),1)</f>
        <v>224</v>
      </c>
      <c r="G12430" t="s">
        <v>8621</v>
      </c>
      <c r="H12430" t="s">
        <v>8622</v>
      </c>
      <c r="I12430" t="s">
        <v>8623</v>
      </c>
    </row>
    <row r="12431" spans="1:9" x14ac:dyDescent="0.45">
      <c r="A12431">
        <v>12430</v>
      </c>
      <c r="B12431" t="s">
        <v>10023</v>
      </c>
      <c r="C12431">
        <v>42.247799999999998</v>
      </c>
      <c r="D12431">
        <v>-84.757199999999997</v>
      </c>
      <c r="E12431">
        <v>8865</v>
      </c>
      <c r="F12431">
        <f>INDEX(Sheet2!A:A,MATCH(Sheet1!G12431,Sheet2!B:B,0),1)</f>
        <v>224</v>
      </c>
      <c r="G12431" t="s">
        <v>8621</v>
      </c>
      <c r="H12431" t="s">
        <v>8622</v>
      </c>
      <c r="I12431" t="s">
        <v>8623</v>
      </c>
    </row>
    <row r="12432" spans="1:9" x14ac:dyDescent="0.45">
      <c r="A12432">
        <v>12431</v>
      </c>
      <c r="B12432" t="s">
        <v>11961</v>
      </c>
      <c r="C12432">
        <v>42.538800000000002</v>
      </c>
      <c r="D12432">
        <v>-82.949600000000004</v>
      </c>
      <c r="E12432">
        <v>14608</v>
      </c>
      <c r="F12432">
        <f>INDEX(Sheet2!A:A,MATCH(Sheet1!G12432,Sheet2!B:B,0),1)</f>
        <v>224</v>
      </c>
      <c r="G12432" t="s">
        <v>8621</v>
      </c>
      <c r="H12432" t="s">
        <v>8622</v>
      </c>
      <c r="I12432" t="s">
        <v>8623</v>
      </c>
    </row>
    <row r="12433" spans="1:9" x14ac:dyDescent="0.45">
      <c r="A12433">
        <v>12432</v>
      </c>
      <c r="B12433" t="s">
        <v>10427</v>
      </c>
      <c r="C12433">
        <v>42.507399999999997</v>
      </c>
      <c r="D12433">
        <v>-82.936899999999994</v>
      </c>
      <c r="E12433">
        <v>47501</v>
      </c>
      <c r="F12433">
        <f>INDEX(Sheet2!A:A,MATCH(Sheet1!G12433,Sheet2!B:B,0),1)</f>
        <v>224</v>
      </c>
      <c r="G12433" t="s">
        <v>8621</v>
      </c>
      <c r="H12433" t="s">
        <v>8622</v>
      </c>
      <c r="I12433" t="s">
        <v>8623</v>
      </c>
    </row>
    <row r="12434" spans="1:9" x14ac:dyDescent="0.45">
      <c r="A12434">
        <v>12433</v>
      </c>
      <c r="B12434" t="s">
        <v>7345</v>
      </c>
      <c r="C12434">
        <v>42.544699999999999</v>
      </c>
      <c r="D12434">
        <v>-83.2166</v>
      </c>
      <c r="E12434">
        <v>21142</v>
      </c>
      <c r="F12434">
        <f>INDEX(Sheet2!A:A,MATCH(Sheet1!G12434,Sheet2!B:B,0),1)</f>
        <v>224</v>
      </c>
      <c r="G12434" t="s">
        <v>8621</v>
      </c>
      <c r="H12434" t="s">
        <v>8622</v>
      </c>
      <c r="I12434" t="s">
        <v>8623</v>
      </c>
    </row>
    <row r="12435" spans="1:9" x14ac:dyDescent="0.45">
      <c r="A12435">
        <v>12434</v>
      </c>
      <c r="B12435" t="s">
        <v>11962</v>
      </c>
      <c r="C12435">
        <v>42.391500000000001</v>
      </c>
      <c r="D12435">
        <v>-82.911799999999999</v>
      </c>
      <c r="E12435">
        <v>5188</v>
      </c>
      <c r="F12435">
        <f>INDEX(Sheet2!A:A,MATCH(Sheet1!G12435,Sheet2!B:B,0),1)</f>
        <v>224</v>
      </c>
      <c r="G12435" t="s">
        <v>8621</v>
      </c>
      <c r="H12435" t="s">
        <v>8622</v>
      </c>
      <c r="I12435" t="s">
        <v>8623</v>
      </c>
    </row>
    <row r="12436" spans="1:9" x14ac:dyDescent="0.45">
      <c r="A12436">
        <v>12435</v>
      </c>
      <c r="B12436" t="s">
        <v>11963</v>
      </c>
      <c r="C12436">
        <v>42.4816</v>
      </c>
      <c r="D12436">
        <v>-83.168499999999995</v>
      </c>
      <c r="E12436">
        <v>6317</v>
      </c>
      <c r="F12436">
        <f>INDEX(Sheet2!A:A,MATCH(Sheet1!G12436,Sheet2!B:B,0),1)</f>
        <v>224</v>
      </c>
      <c r="G12436" t="s">
        <v>8621</v>
      </c>
      <c r="H12436" t="s">
        <v>8622</v>
      </c>
      <c r="I12436" t="s">
        <v>8623</v>
      </c>
    </row>
    <row r="12437" spans="1:9" x14ac:dyDescent="0.45">
      <c r="A12437">
        <v>12436</v>
      </c>
      <c r="B12437" t="s">
        <v>9416</v>
      </c>
      <c r="C12437">
        <v>43.590299999999999</v>
      </c>
      <c r="D12437">
        <v>-83.888599999999997</v>
      </c>
      <c r="E12437">
        <v>67059</v>
      </c>
      <c r="F12437">
        <f>INDEX(Sheet2!A:A,MATCH(Sheet1!G12437,Sheet2!B:B,0),1)</f>
        <v>224</v>
      </c>
      <c r="G12437" t="s">
        <v>8621</v>
      </c>
      <c r="H12437" t="s">
        <v>8622</v>
      </c>
      <c r="I12437" t="s">
        <v>8623</v>
      </c>
    </row>
    <row r="12438" spans="1:9" x14ac:dyDescent="0.45">
      <c r="A12438">
        <v>12437</v>
      </c>
      <c r="B12438" t="s">
        <v>11964</v>
      </c>
      <c r="C12438">
        <v>43.162100000000002</v>
      </c>
      <c r="D12438">
        <v>-86.251900000000006</v>
      </c>
      <c r="E12438">
        <v>24501</v>
      </c>
      <c r="F12438">
        <f>INDEX(Sheet2!A:A,MATCH(Sheet1!G12438,Sheet2!B:B,0),1)</f>
        <v>224</v>
      </c>
      <c r="G12438" t="s">
        <v>8621</v>
      </c>
      <c r="H12438" t="s">
        <v>8622</v>
      </c>
      <c r="I12438" t="s">
        <v>8623</v>
      </c>
    </row>
    <row r="12439" spans="1:9" x14ac:dyDescent="0.45">
      <c r="A12439">
        <v>12438</v>
      </c>
      <c r="B12439" t="s">
        <v>11965</v>
      </c>
      <c r="C12439">
        <v>42.885199999999998</v>
      </c>
      <c r="D12439">
        <v>-85.592500000000001</v>
      </c>
      <c r="E12439">
        <v>51747</v>
      </c>
      <c r="F12439">
        <f>INDEX(Sheet2!A:A,MATCH(Sheet1!G12439,Sheet2!B:B,0),1)</f>
        <v>224</v>
      </c>
      <c r="G12439" t="s">
        <v>8621</v>
      </c>
      <c r="H12439" t="s">
        <v>8622</v>
      </c>
      <c r="I12439" t="s">
        <v>8623</v>
      </c>
    </row>
    <row r="12440" spans="1:9" x14ac:dyDescent="0.45">
      <c r="A12440">
        <v>12439</v>
      </c>
      <c r="B12440" t="s">
        <v>11966</v>
      </c>
      <c r="C12440">
        <v>41.946599999999997</v>
      </c>
      <c r="D12440">
        <v>-85.628</v>
      </c>
      <c r="E12440">
        <v>10654</v>
      </c>
      <c r="F12440">
        <f>INDEX(Sheet2!A:A,MATCH(Sheet1!G12440,Sheet2!B:B,0),1)</f>
        <v>224</v>
      </c>
      <c r="G12440" t="s">
        <v>8621</v>
      </c>
      <c r="H12440" t="s">
        <v>8622</v>
      </c>
      <c r="I12440" t="s">
        <v>8623</v>
      </c>
    </row>
    <row r="12441" spans="1:9" x14ac:dyDescent="0.45">
      <c r="A12441">
        <v>12440</v>
      </c>
      <c r="B12441" t="s">
        <v>11967</v>
      </c>
      <c r="C12441">
        <v>42.280200000000001</v>
      </c>
      <c r="D12441">
        <v>-83.178200000000004</v>
      </c>
      <c r="E12441">
        <v>10341</v>
      </c>
      <c r="F12441">
        <f>INDEX(Sheet2!A:A,MATCH(Sheet1!G12441,Sheet2!B:B,0),1)</f>
        <v>224</v>
      </c>
      <c r="G12441" t="s">
        <v>8621</v>
      </c>
      <c r="H12441" t="s">
        <v>8622</v>
      </c>
      <c r="I12441" t="s">
        <v>8623</v>
      </c>
    </row>
    <row r="12442" spans="1:9" x14ac:dyDescent="0.45">
      <c r="A12442">
        <v>12441</v>
      </c>
      <c r="B12442" t="s">
        <v>11968</v>
      </c>
      <c r="C12442">
        <v>42.607799999999997</v>
      </c>
      <c r="D12442">
        <v>-83.933899999999994</v>
      </c>
      <c r="E12442">
        <v>9524</v>
      </c>
      <c r="F12442">
        <f>INDEX(Sheet2!A:A,MATCH(Sheet1!G12442,Sheet2!B:B,0),1)</f>
        <v>224</v>
      </c>
      <c r="G12442" t="s">
        <v>8621</v>
      </c>
      <c r="H12442" t="s">
        <v>8622</v>
      </c>
      <c r="I12442" t="s">
        <v>8623</v>
      </c>
    </row>
    <row r="12443" spans="1:9" x14ac:dyDescent="0.45">
      <c r="A12443">
        <v>12442</v>
      </c>
      <c r="B12443" t="s">
        <v>11969</v>
      </c>
      <c r="C12443">
        <v>42.690300000000001</v>
      </c>
      <c r="D12443">
        <v>-82.739800000000002</v>
      </c>
      <c r="E12443">
        <v>12380</v>
      </c>
      <c r="F12443">
        <f>INDEX(Sheet2!A:A,MATCH(Sheet1!G12443,Sheet2!B:B,0),1)</f>
        <v>224</v>
      </c>
      <c r="G12443" t="s">
        <v>8621</v>
      </c>
      <c r="H12443" t="s">
        <v>8622</v>
      </c>
      <c r="I12443" t="s">
        <v>8623</v>
      </c>
    </row>
    <row r="12444" spans="1:9" x14ac:dyDescent="0.45">
      <c r="A12444">
        <v>12443</v>
      </c>
      <c r="B12444" t="s">
        <v>11018</v>
      </c>
      <c r="C12444">
        <v>42.4649</v>
      </c>
      <c r="D12444">
        <v>-83.182400000000001</v>
      </c>
      <c r="E12444">
        <v>29654</v>
      </c>
      <c r="F12444">
        <f>INDEX(Sheet2!A:A,MATCH(Sheet1!G12444,Sheet2!B:B,0),1)</f>
        <v>224</v>
      </c>
      <c r="G12444" t="s">
        <v>8621</v>
      </c>
      <c r="H12444" t="s">
        <v>8622</v>
      </c>
      <c r="I12444" t="s">
        <v>8623</v>
      </c>
    </row>
    <row r="12445" spans="1:9" x14ac:dyDescent="0.45">
      <c r="A12445">
        <v>12444</v>
      </c>
      <c r="B12445" t="s">
        <v>11970</v>
      </c>
      <c r="C12445">
        <v>42.962600000000002</v>
      </c>
      <c r="D12445">
        <v>-83.825999999999993</v>
      </c>
      <c r="E12445">
        <v>5512</v>
      </c>
      <c r="F12445">
        <f>INDEX(Sheet2!A:A,MATCH(Sheet1!G12445,Sheet2!B:B,0),1)</f>
        <v>224</v>
      </c>
      <c r="G12445" t="s">
        <v>8621</v>
      </c>
      <c r="H12445" t="s">
        <v>8622</v>
      </c>
      <c r="I12445" t="s">
        <v>8623</v>
      </c>
    </row>
    <row r="12446" spans="1:9" x14ac:dyDescent="0.45">
      <c r="A12446">
        <v>12445</v>
      </c>
      <c r="B12446" t="s">
        <v>8704</v>
      </c>
      <c r="C12446">
        <v>41.915399999999998</v>
      </c>
      <c r="D12446">
        <v>-83.384900000000002</v>
      </c>
      <c r="E12446">
        <v>49115</v>
      </c>
      <c r="F12446">
        <f>INDEX(Sheet2!A:A,MATCH(Sheet1!G12446,Sheet2!B:B,0),1)</f>
        <v>224</v>
      </c>
      <c r="G12446" t="s">
        <v>8621</v>
      </c>
      <c r="H12446" t="s">
        <v>8622</v>
      </c>
      <c r="I12446" t="s">
        <v>8623</v>
      </c>
    </row>
    <row r="12447" spans="1:9" x14ac:dyDescent="0.45">
      <c r="A12447">
        <v>12446</v>
      </c>
      <c r="B12447" t="s">
        <v>11971</v>
      </c>
      <c r="C12447">
        <v>46.486199999999997</v>
      </c>
      <c r="D12447">
        <v>-87.665800000000004</v>
      </c>
      <c r="E12447">
        <v>12253</v>
      </c>
      <c r="F12447">
        <f>INDEX(Sheet2!A:A,MATCH(Sheet1!G12447,Sheet2!B:B,0),1)</f>
        <v>224</v>
      </c>
      <c r="G12447" t="s">
        <v>8621</v>
      </c>
      <c r="H12447" t="s">
        <v>8622</v>
      </c>
      <c r="I12447" t="s">
        <v>8623</v>
      </c>
    </row>
    <row r="12448" spans="1:9" x14ac:dyDescent="0.45">
      <c r="A12448">
        <v>12447</v>
      </c>
      <c r="B12448" t="s">
        <v>9180</v>
      </c>
      <c r="C12448">
        <v>42.890900000000002</v>
      </c>
      <c r="D12448">
        <v>-85.706599999999995</v>
      </c>
      <c r="E12448">
        <v>75938</v>
      </c>
      <c r="F12448">
        <f>INDEX(Sheet2!A:A,MATCH(Sheet1!G12448,Sheet2!B:B,0),1)</f>
        <v>224</v>
      </c>
      <c r="G12448" t="s">
        <v>8621</v>
      </c>
      <c r="H12448" t="s">
        <v>8622</v>
      </c>
      <c r="I12448" t="s">
        <v>8623</v>
      </c>
    </row>
    <row r="12449" spans="1:9" x14ac:dyDescent="0.45">
      <c r="A12449">
        <v>12448</v>
      </c>
      <c r="B12449" t="s">
        <v>11972</v>
      </c>
      <c r="C12449">
        <v>42.529899999999998</v>
      </c>
      <c r="D12449">
        <v>-85.846199999999996</v>
      </c>
      <c r="E12449">
        <v>6380</v>
      </c>
      <c r="F12449">
        <f>INDEX(Sheet2!A:A,MATCH(Sheet1!G12449,Sheet2!B:B,0),1)</f>
        <v>224</v>
      </c>
      <c r="G12449" t="s">
        <v>8621</v>
      </c>
      <c r="H12449" t="s">
        <v>8622</v>
      </c>
      <c r="I12449" t="s">
        <v>8623</v>
      </c>
    </row>
    <row r="12450" spans="1:9" x14ac:dyDescent="0.45">
      <c r="A12450">
        <v>12449</v>
      </c>
      <c r="B12450" t="s">
        <v>11973</v>
      </c>
      <c r="C12450">
        <v>45.747700000000002</v>
      </c>
      <c r="D12450">
        <v>-87.09</v>
      </c>
      <c r="E12450">
        <v>20199</v>
      </c>
      <c r="F12450">
        <f>INDEX(Sheet2!A:A,MATCH(Sheet1!G12450,Sheet2!B:B,0),1)</f>
        <v>224</v>
      </c>
      <c r="G12450" t="s">
        <v>8621</v>
      </c>
      <c r="H12450" t="s">
        <v>8622</v>
      </c>
      <c r="I12450" t="s">
        <v>8623</v>
      </c>
    </row>
    <row r="12451" spans="1:9" x14ac:dyDescent="0.45">
      <c r="A12451">
        <v>12450</v>
      </c>
      <c r="B12451" t="s">
        <v>11974</v>
      </c>
      <c r="C12451">
        <v>42.664499999999997</v>
      </c>
      <c r="D12451">
        <v>-83.156300000000002</v>
      </c>
      <c r="E12451">
        <v>74205</v>
      </c>
      <c r="F12451">
        <f>INDEX(Sheet2!A:A,MATCH(Sheet1!G12451,Sheet2!B:B,0),1)</f>
        <v>224</v>
      </c>
      <c r="G12451" t="s">
        <v>8621</v>
      </c>
      <c r="H12451" t="s">
        <v>8622</v>
      </c>
      <c r="I12451" t="s">
        <v>8623</v>
      </c>
    </row>
    <row r="12452" spans="1:9" x14ac:dyDescent="0.45">
      <c r="A12452">
        <v>12451</v>
      </c>
      <c r="B12452" t="s">
        <v>11975</v>
      </c>
      <c r="C12452">
        <v>42.465699999999998</v>
      </c>
      <c r="D12452">
        <v>-82.946100000000001</v>
      </c>
      <c r="E12452">
        <v>32511</v>
      </c>
      <c r="F12452">
        <f>INDEX(Sheet2!A:A,MATCH(Sheet1!G12452,Sheet2!B:B,0),1)</f>
        <v>224</v>
      </c>
      <c r="G12452" t="s">
        <v>8621</v>
      </c>
      <c r="H12452" t="s">
        <v>8622</v>
      </c>
      <c r="I12452" t="s">
        <v>8623</v>
      </c>
    </row>
    <row r="12453" spans="1:9" x14ac:dyDescent="0.45">
      <c r="A12453">
        <v>12452</v>
      </c>
      <c r="B12453" t="s">
        <v>11976</v>
      </c>
      <c r="C12453">
        <v>43.228099999999998</v>
      </c>
      <c r="D12453">
        <v>-86.256200000000007</v>
      </c>
      <c r="E12453">
        <v>160142</v>
      </c>
      <c r="F12453">
        <f>INDEX(Sheet2!A:A,MATCH(Sheet1!G12453,Sheet2!B:B,0),1)</f>
        <v>224</v>
      </c>
      <c r="G12453" t="s">
        <v>8621</v>
      </c>
      <c r="H12453" t="s">
        <v>8622</v>
      </c>
      <c r="I12453" t="s">
        <v>8623</v>
      </c>
    </row>
    <row r="12454" spans="1:9" x14ac:dyDescent="0.45">
      <c r="A12454">
        <v>12453</v>
      </c>
      <c r="B12454" t="s">
        <v>11977</v>
      </c>
      <c r="C12454">
        <v>42.747999999999998</v>
      </c>
      <c r="D12454">
        <v>-84.483500000000006</v>
      </c>
      <c r="E12454">
        <v>48844</v>
      </c>
      <c r="F12454">
        <f>INDEX(Sheet2!A:A,MATCH(Sheet1!G12454,Sheet2!B:B,0),1)</f>
        <v>224</v>
      </c>
      <c r="G12454" t="s">
        <v>8621</v>
      </c>
      <c r="H12454" t="s">
        <v>8622</v>
      </c>
      <c r="I12454" t="s">
        <v>8623</v>
      </c>
    </row>
    <row r="12455" spans="1:9" x14ac:dyDescent="0.45">
      <c r="A12455">
        <v>12454</v>
      </c>
      <c r="B12455" t="s">
        <v>11978</v>
      </c>
      <c r="C12455">
        <v>42.319200000000002</v>
      </c>
      <c r="D12455">
        <v>-83.380499999999998</v>
      </c>
      <c r="E12455">
        <v>81747</v>
      </c>
      <c r="F12455">
        <f>INDEX(Sheet2!A:A,MATCH(Sheet1!G12455,Sheet2!B:B,0),1)</f>
        <v>224</v>
      </c>
      <c r="G12455" t="s">
        <v>8621</v>
      </c>
      <c r="H12455" t="s">
        <v>8622</v>
      </c>
      <c r="I12455" t="s">
        <v>8623</v>
      </c>
    </row>
    <row r="12456" spans="1:9" x14ac:dyDescent="0.45">
      <c r="A12456">
        <v>12455</v>
      </c>
      <c r="B12456" t="s">
        <v>9258</v>
      </c>
      <c r="C12456">
        <v>42.405200000000001</v>
      </c>
      <c r="D12456">
        <v>-83.097700000000003</v>
      </c>
      <c r="E12456">
        <v>10900</v>
      </c>
      <c r="F12456">
        <f>INDEX(Sheet2!A:A,MATCH(Sheet1!G12456,Sheet2!B:B,0),1)</f>
        <v>224</v>
      </c>
      <c r="G12456" t="s">
        <v>8621</v>
      </c>
      <c r="H12456" t="s">
        <v>8622</v>
      </c>
      <c r="I12456" t="s">
        <v>8623</v>
      </c>
    </row>
    <row r="12457" spans="1:9" x14ac:dyDescent="0.45">
      <c r="A12457">
        <v>12456</v>
      </c>
      <c r="B12457" t="s">
        <v>11979</v>
      </c>
      <c r="C12457">
        <v>42.799399999999999</v>
      </c>
      <c r="D12457">
        <v>-83.714399999999998</v>
      </c>
      <c r="E12457">
        <v>11286</v>
      </c>
      <c r="F12457">
        <f>INDEX(Sheet2!A:A,MATCH(Sheet1!G12457,Sheet2!B:B,0),1)</f>
        <v>224</v>
      </c>
      <c r="G12457" t="s">
        <v>8621</v>
      </c>
      <c r="H12457" t="s">
        <v>8622</v>
      </c>
      <c r="I12457" t="s">
        <v>8623</v>
      </c>
    </row>
    <row r="12458" spans="1:9" x14ac:dyDescent="0.45">
      <c r="A12458">
        <v>12457</v>
      </c>
      <c r="B12458" t="s">
        <v>11980</v>
      </c>
      <c r="C12458">
        <v>43.096800000000002</v>
      </c>
      <c r="D12458">
        <v>-85.233099999999993</v>
      </c>
      <c r="E12458">
        <v>5769</v>
      </c>
      <c r="F12458">
        <f>INDEX(Sheet2!A:A,MATCH(Sheet1!G12458,Sheet2!B:B,0),1)</f>
        <v>224</v>
      </c>
      <c r="G12458" t="s">
        <v>8621</v>
      </c>
      <c r="H12458" t="s">
        <v>8622</v>
      </c>
      <c r="I12458" t="s">
        <v>8623</v>
      </c>
    </row>
    <row r="12459" spans="1:9" x14ac:dyDescent="0.45">
      <c r="A12459">
        <v>12458</v>
      </c>
      <c r="B12459" t="s">
        <v>11981</v>
      </c>
      <c r="C12459">
        <v>42.492100000000001</v>
      </c>
      <c r="D12459">
        <v>-82.895700000000005</v>
      </c>
      <c r="E12459">
        <v>59635</v>
      </c>
      <c r="F12459">
        <f>INDEX(Sheet2!A:A,MATCH(Sheet1!G12459,Sheet2!B:B,0),1)</f>
        <v>224</v>
      </c>
      <c r="G12459" t="s">
        <v>8621</v>
      </c>
      <c r="H12459" t="s">
        <v>8622</v>
      </c>
      <c r="I12459" t="s">
        <v>8623</v>
      </c>
    </row>
    <row r="12460" spans="1:9" x14ac:dyDescent="0.45">
      <c r="A12460">
        <v>12459</v>
      </c>
      <c r="B12460" t="s">
        <v>11982</v>
      </c>
      <c r="C12460">
        <v>43.063699999999997</v>
      </c>
      <c r="D12460">
        <v>-83.840299999999999</v>
      </c>
      <c r="E12460">
        <v>7949</v>
      </c>
      <c r="F12460">
        <f>INDEX(Sheet2!A:A,MATCH(Sheet1!G12460,Sheet2!B:B,0),1)</f>
        <v>224</v>
      </c>
      <c r="G12460" t="s">
        <v>8621</v>
      </c>
      <c r="H12460" t="s">
        <v>8622</v>
      </c>
      <c r="I12460" t="s">
        <v>8623</v>
      </c>
    </row>
    <row r="12461" spans="1:9" x14ac:dyDescent="0.45">
      <c r="A12461">
        <v>12460</v>
      </c>
      <c r="B12461" t="s">
        <v>8887</v>
      </c>
      <c r="C12461">
        <v>42.243099999999998</v>
      </c>
      <c r="D12461">
        <v>-84.403800000000004</v>
      </c>
      <c r="E12461">
        <v>87819</v>
      </c>
      <c r="F12461">
        <f>INDEX(Sheet2!A:A,MATCH(Sheet1!G12461,Sheet2!B:B,0),1)</f>
        <v>224</v>
      </c>
      <c r="G12461" t="s">
        <v>8621</v>
      </c>
      <c r="H12461" t="s">
        <v>8622</v>
      </c>
      <c r="I12461" t="s">
        <v>8623</v>
      </c>
    </row>
    <row r="12462" spans="1:9" x14ac:dyDescent="0.45">
      <c r="A12462">
        <v>12461</v>
      </c>
      <c r="B12462" t="s">
        <v>11983</v>
      </c>
      <c r="C12462">
        <v>42.395400000000002</v>
      </c>
      <c r="D12462">
        <v>-83.055999999999997</v>
      </c>
      <c r="E12462">
        <v>21752</v>
      </c>
      <c r="F12462">
        <f>INDEX(Sheet2!A:A,MATCH(Sheet1!G12462,Sheet2!B:B,0),1)</f>
        <v>224</v>
      </c>
      <c r="G12462" t="s">
        <v>8621</v>
      </c>
      <c r="H12462" t="s">
        <v>8622</v>
      </c>
      <c r="I12462" t="s">
        <v>8623</v>
      </c>
    </row>
    <row r="12463" spans="1:9" x14ac:dyDescent="0.45">
      <c r="A12463">
        <v>12462</v>
      </c>
      <c r="B12463" t="s">
        <v>11984</v>
      </c>
      <c r="C12463">
        <v>42.537999999999997</v>
      </c>
      <c r="D12463">
        <v>-83.4786</v>
      </c>
      <c r="E12463">
        <v>7156</v>
      </c>
      <c r="F12463">
        <f>INDEX(Sheet2!A:A,MATCH(Sheet1!G12463,Sheet2!B:B,0),1)</f>
        <v>224</v>
      </c>
      <c r="G12463" t="s">
        <v>8621</v>
      </c>
      <c r="H12463" t="s">
        <v>8622</v>
      </c>
      <c r="I12463" t="s">
        <v>8623</v>
      </c>
    </row>
    <row r="12464" spans="1:9" x14ac:dyDescent="0.45">
      <c r="A12464">
        <v>12463</v>
      </c>
      <c r="B12464" t="s">
        <v>11985</v>
      </c>
      <c r="C12464">
        <v>42.273099999999999</v>
      </c>
      <c r="D12464">
        <v>-83.124600000000001</v>
      </c>
      <c r="E12464">
        <v>7482</v>
      </c>
      <c r="F12464">
        <f>INDEX(Sheet2!A:A,MATCH(Sheet1!G12464,Sheet2!B:B,0),1)</f>
        <v>224</v>
      </c>
      <c r="G12464" t="s">
        <v>8621</v>
      </c>
      <c r="H12464" t="s">
        <v>8622</v>
      </c>
      <c r="I12464" t="s">
        <v>8623</v>
      </c>
    </row>
    <row r="12465" spans="1:9" x14ac:dyDescent="0.45">
      <c r="A12465">
        <v>12464</v>
      </c>
      <c r="B12465" t="s">
        <v>11986</v>
      </c>
      <c r="C12465">
        <v>42.0991</v>
      </c>
      <c r="D12465">
        <v>-83.271600000000007</v>
      </c>
      <c r="E12465">
        <v>9955</v>
      </c>
      <c r="F12465">
        <f>INDEX(Sheet2!A:A,MATCH(Sheet1!G12465,Sheet2!B:B,0),1)</f>
        <v>224</v>
      </c>
      <c r="G12465" t="s">
        <v>8621</v>
      </c>
      <c r="H12465" t="s">
        <v>8622</v>
      </c>
      <c r="I12465" t="s">
        <v>8623</v>
      </c>
    </row>
    <row r="12466" spans="1:9" x14ac:dyDescent="0.45">
      <c r="A12466">
        <v>12465</v>
      </c>
      <c r="B12466" t="s">
        <v>11987</v>
      </c>
      <c r="C12466">
        <v>42.995399999999997</v>
      </c>
      <c r="D12466">
        <v>-84.175899999999999</v>
      </c>
      <c r="E12466">
        <v>21459</v>
      </c>
      <c r="F12466">
        <f>INDEX(Sheet2!A:A,MATCH(Sheet1!G12466,Sheet2!B:B,0),1)</f>
        <v>224</v>
      </c>
      <c r="G12466" t="s">
        <v>8621</v>
      </c>
      <c r="H12466" t="s">
        <v>8622</v>
      </c>
      <c r="I12466" t="s">
        <v>8623</v>
      </c>
    </row>
    <row r="12467" spans="1:9" x14ac:dyDescent="0.45">
      <c r="A12467">
        <v>12466</v>
      </c>
      <c r="B12467" t="s">
        <v>11988</v>
      </c>
      <c r="C12467">
        <v>44.7547</v>
      </c>
      <c r="D12467">
        <v>-85.603499999999997</v>
      </c>
      <c r="E12467">
        <v>49806</v>
      </c>
      <c r="F12467">
        <f>INDEX(Sheet2!A:A,MATCH(Sheet1!G12467,Sheet2!B:B,0),1)</f>
        <v>224</v>
      </c>
      <c r="G12467" t="s">
        <v>8621</v>
      </c>
      <c r="H12467" t="s">
        <v>8622</v>
      </c>
      <c r="I12467" t="s">
        <v>8623</v>
      </c>
    </row>
    <row r="12468" spans="1:9" x14ac:dyDescent="0.45">
      <c r="A12468">
        <v>12467</v>
      </c>
      <c r="B12468" t="s">
        <v>9383</v>
      </c>
      <c r="C12468">
        <v>42.461399999999998</v>
      </c>
      <c r="D12468">
        <v>-83.378399999999999</v>
      </c>
      <c r="E12468">
        <v>10578</v>
      </c>
      <c r="F12468">
        <f>INDEX(Sheet2!A:A,MATCH(Sheet1!G12468,Sheet2!B:B,0),1)</f>
        <v>224</v>
      </c>
      <c r="G12468" t="s">
        <v>8621</v>
      </c>
      <c r="H12468" t="s">
        <v>8622</v>
      </c>
      <c r="I12468" t="s">
        <v>8623</v>
      </c>
    </row>
    <row r="12469" spans="1:9" x14ac:dyDescent="0.45">
      <c r="A12469">
        <v>12468</v>
      </c>
      <c r="B12469" t="s">
        <v>11989</v>
      </c>
      <c r="C12469">
        <v>43.202399999999997</v>
      </c>
      <c r="D12469">
        <v>-86.242099999999994</v>
      </c>
      <c r="E12469">
        <v>10735</v>
      </c>
      <c r="F12469">
        <f>INDEX(Sheet2!A:A,MATCH(Sheet1!G12469,Sheet2!B:B,0),1)</f>
        <v>224</v>
      </c>
      <c r="G12469" t="s">
        <v>8621</v>
      </c>
      <c r="H12469" t="s">
        <v>8622</v>
      </c>
      <c r="I12469" t="s">
        <v>8623</v>
      </c>
    </row>
    <row r="12470" spans="1:9" x14ac:dyDescent="0.45">
      <c r="A12470">
        <v>12469</v>
      </c>
      <c r="B12470" t="s">
        <v>11990</v>
      </c>
      <c r="C12470">
        <v>42.798699999999997</v>
      </c>
      <c r="D12470">
        <v>-83.623400000000004</v>
      </c>
      <c r="E12470">
        <v>8325</v>
      </c>
      <c r="F12470">
        <f>INDEX(Sheet2!A:A,MATCH(Sheet1!G12470,Sheet2!B:B,0),1)</f>
        <v>224</v>
      </c>
      <c r="G12470" t="s">
        <v>8621</v>
      </c>
      <c r="H12470" t="s">
        <v>8622</v>
      </c>
      <c r="I12470" t="s">
        <v>8623</v>
      </c>
    </row>
    <row r="12471" spans="1:9" x14ac:dyDescent="0.45">
      <c r="A12471">
        <v>12470</v>
      </c>
      <c r="B12471" t="s">
        <v>11991</v>
      </c>
      <c r="C12471">
        <v>42.753399999999999</v>
      </c>
      <c r="D12471">
        <v>-84.744799999999998</v>
      </c>
      <c r="E12471">
        <v>7802</v>
      </c>
      <c r="F12471">
        <f>INDEX(Sheet2!A:A,MATCH(Sheet1!G12471,Sheet2!B:B,0),1)</f>
        <v>224</v>
      </c>
      <c r="G12471" t="s">
        <v>8621</v>
      </c>
      <c r="H12471" t="s">
        <v>8622</v>
      </c>
      <c r="I12471" t="s">
        <v>8623</v>
      </c>
    </row>
    <row r="12472" spans="1:9" x14ac:dyDescent="0.45">
      <c r="A12472">
        <v>12471</v>
      </c>
      <c r="B12472" t="s">
        <v>11885</v>
      </c>
      <c r="C12472">
        <v>42.961500000000001</v>
      </c>
      <c r="D12472">
        <v>-85.655699999999996</v>
      </c>
      <c r="E12472">
        <v>602694</v>
      </c>
      <c r="F12472">
        <f>INDEX(Sheet2!A:A,MATCH(Sheet1!G12472,Sheet2!B:B,0),1)</f>
        <v>224</v>
      </c>
      <c r="G12472" t="s">
        <v>8621</v>
      </c>
      <c r="H12472" t="s">
        <v>8622</v>
      </c>
      <c r="I12472" t="s">
        <v>8623</v>
      </c>
    </row>
    <row r="12473" spans="1:9" x14ac:dyDescent="0.45">
      <c r="A12473">
        <v>12472</v>
      </c>
      <c r="B12473" t="s">
        <v>9295</v>
      </c>
      <c r="C12473">
        <v>42.139499999999998</v>
      </c>
      <c r="D12473">
        <v>-83.192999999999998</v>
      </c>
      <c r="E12473">
        <v>18255</v>
      </c>
      <c r="F12473">
        <f>INDEX(Sheet2!A:A,MATCH(Sheet1!G12473,Sheet2!B:B,0),1)</f>
        <v>224</v>
      </c>
      <c r="G12473" t="s">
        <v>8621</v>
      </c>
      <c r="H12473" t="s">
        <v>8622</v>
      </c>
      <c r="I12473" t="s">
        <v>8623</v>
      </c>
    </row>
    <row r="12474" spans="1:9" x14ac:dyDescent="0.45">
      <c r="A12474">
        <v>12473</v>
      </c>
      <c r="B12474" t="s">
        <v>10608</v>
      </c>
      <c r="C12474">
        <v>42.521999999999998</v>
      </c>
      <c r="D12474">
        <v>-83.2423</v>
      </c>
      <c r="E12474">
        <v>10425</v>
      </c>
      <c r="F12474">
        <f>INDEX(Sheet2!A:A,MATCH(Sheet1!G12474,Sheet2!B:B,0),1)</f>
        <v>224</v>
      </c>
      <c r="G12474" t="s">
        <v>8621</v>
      </c>
      <c r="H12474" t="s">
        <v>8622</v>
      </c>
      <c r="I12474" t="s">
        <v>8623</v>
      </c>
    </row>
    <row r="12475" spans="1:9" x14ac:dyDescent="0.45">
      <c r="A12475">
        <v>12474</v>
      </c>
      <c r="B12475" t="s">
        <v>11992</v>
      </c>
      <c r="C12475">
        <v>42.223700000000001</v>
      </c>
      <c r="D12475">
        <v>-83.366</v>
      </c>
      <c r="E12475">
        <v>23457</v>
      </c>
      <c r="F12475">
        <f>INDEX(Sheet2!A:A,MATCH(Sheet1!G12475,Sheet2!B:B,0),1)</f>
        <v>224</v>
      </c>
      <c r="G12475" t="s">
        <v>8621</v>
      </c>
      <c r="H12475" t="s">
        <v>8622</v>
      </c>
      <c r="I12475" t="s">
        <v>8623</v>
      </c>
    </row>
    <row r="12476" spans="1:9" x14ac:dyDescent="0.45">
      <c r="A12476">
        <v>12475</v>
      </c>
      <c r="B12476" t="s">
        <v>8880</v>
      </c>
      <c r="C12476">
        <v>45.122</v>
      </c>
      <c r="D12476">
        <v>-87.623400000000004</v>
      </c>
      <c r="E12476">
        <v>8148</v>
      </c>
      <c r="F12476">
        <f>INDEX(Sheet2!A:A,MATCH(Sheet1!G12476,Sheet2!B:B,0),1)</f>
        <v>224</v>
      </c>
      <c r="G12476" t="s">
        <v>8621</v>
      </c>
      <c r="H12476" t="s">
        <v>8622</v>
      </c>
      <c r="I12476" t="s">
        <v>8623</v>
      </c>
    </row>
    <row r="12477" spans="1:9" x14ac:dyDescent="0.45">
      <c r="A12477">
        <v>12476</v>
      </c>
      <c r="B12477" t="s">
        <v>11993</v>
      </c>
      <c r="C12477">
        <v>42.243699999999997</v>
      </c>
      <c r="D12477">
        <v>-83.620500000000007</v>
      </c>
      <c r="E12477">
        <v>21076</v>
      </c>
      <c r="F12477">
        <f>INDEX(Sheet2!A:A,MATCH(Sheet1!G12477,Sheet2!B:B,0),1)</f>
        <v>224</v>
      </c>
      <c r="G12477" t="s">
        <v>8621</v>
      </c>
      <c r="H12477" t="s">
        <v>8622</v>
      </c>
      <c r="I12477" t="s">
        <v>8623</v>
      </c>
    </row>
    <row r="12478" spans="1:9" x14ac:dyDescent="0.45">
      <c r="A12478">
        <v>12477</v>
      </c>
      <c r="B12478" t="s">
        <v>11994</v>
      </c>
      <c r="C12478">
        <v>42.507300000000001</v>
      </c>
      <c r="D12478">
        <v>-83.103399999999993</v>
      </c>
      <c r="E12478">
        <v>30050</v>
      </c>
      <c r="F12478">
        <f>INDEX(Sheet2!A:A,MATCH(Sheet1!G12478,Sheet2!B:B,0),1)</f>
        <v>224</v>
      </c>
      <c r="G12478" t="s">
        <v>8621</v>
      </c>
      <c r="H12478" t="s">
        <v>8622</v>
      </c>
      <c r="I12478" t="s">
        <v>8623</v>
      </c>
    </row>
    <row r="12479" spans="1:9" x14ac:dyDescent="0.45">
      <c r="A12479">
        <v>12478</v>
      </c>
      <c r="B12479" t="s">
        <v>10981</v>
      </c>
      <c r="C12479">
        <v>42.096699999999998</v>
      </c>
      <c r="D12479">
        <v>-86.484999999999999</v>
      </c>
      <c r="E12479">
        <v>8363</v>
      </c>
      <c r="F12479">
        <f>INDEX(Sheet2!A:A,MATCH(Sheet1!G12479,Sheet2!B:B,0),1)</f>
        <v>224</v>
      </c>
      <c r="G12479" t="s">
        <v>8621</v>
      </c>
      <c r="H12479" t="s">
        <v>8622</v>
      </c>
      <c r="I12479" t="s">
        <v>8623</v>
      </c>
    </row>
    <row r="12480" spans="1:9" x14ac:dyDescent="0.45">
      <c r="A12480">
        <v>12479</v>
      </c>
      <c r="B12480" t="s">
        <v>11995</v>
      </c>
      <c r="C12480">
        <v>45.021299999999997</v>
      </c>
      <c r="D12480">
        <v>-84.680300000000003</v>
      </c>
      <c r="E12480">
        <v>8393</v>
      </c>
      <c r="F12480">
        <f>INDEX(Sheet2!A:A,MATCH(Sheet1!G12480,Sheet2!B:B,0),1)</f>
        <v>224</v>
      </c>
      <c r="G12480" t="s">
        <v>8621</v>
      </c>
      <c r="H12480" t="s">
        <v>8622</v>
      </c>
      <c r="I12480" t="s">
        <v>8623</v>
      </c>
    </row>
    <row r="12481" spans="1:9" x14ac:dyDescent="0.45">
      <c r="A12481">
        <v>12480</v>
      </c>
      <c r="B12481" t="s">
        <v>11387</v>
      </c>
      <c r="C12481">
        <v>42.006700000000002</v>
      </c>
      <c r="D12481">
        <v>-83.945099999999996</v>
      </c>
      <c r="E12481">
        <v>8375</v>
      </c>
      <c r="F12481">
        <f>INDEX(Sheet2!A:A,MATCH(Sheet1!G12481,Sheet2!B:B,0),1)</f>
        <v>224</v>
      </c>
      <c r="G12481" t="s">
        <v>8621</v>
      </c>
      <c r="H12481" t="s">
        <v>8622</v>
      </c>
      <c r="I12481" t="s">
        <v>8623</v>
      </c>
    </row>
    <row r="12482" spans="1:9" x14ac:dyDescent="0.45">
      <c r="A12482">
        <v>12481</v>
      </c>
      <c r="B12482" t="s">
        <v>11996</v>
      </c>
      <c r="C12482">
        <v>42.275500000000001</v>
      </c>
      <c r="D12482">
        <v>-83.731200000000001</v>
      </c>
      <c r="E12482">
        <v>326288</v>
      </c>
      <c r="F12482">
        <f>INDEX(Sheet2!A:A,MATCH(Sheet1!G12482,Sheet2!B:B,0),1)</f>
        <v>224</v>
      </c>
      <c r="G12482" t="s">
        <v>8621</v>
      </c>
      <c r="H12482" t="s">
        <v>8622</v>
      </c>
      <c r="I12482" t="s">
        <v>8623</v>
      </c>
    </row>
    <row r="12483" spans="1:9" x14ac:dyDescent="0.45">
      <c r="A12483">
        <v>12482</v>
      </c>
      <c r="B12483" t="s">
        <v>9924</v>
      </c>
      <c r="C12483">
        <v>42.649799999999999</v>
      </c>
      <c r="D12483">
        <v>-85.288600000000002</v>
      </c>
      <c r="E12483">
        <v>7673</v>
      </c>
      <c r="F12483">
        <f>INDEX(Sheet2!A:A,MATCH(Sheet1!G12483,Sheet2!B:B,0),1)</f>
        <v>224</v>
      </c>
      <c r="G12483" t="s">
        <v>8621</v>
      </c>
      <c r="H12483" t="s">
        <v>8622</v>
      </c>
      <c r="I12483" t="s">
        <v>8623</v>
      </c>
    </row>
    <row r="12484" spans="1:9" x14ac:dyDescent="0.45">
      <c r="A12484">
        <v>12483</v>
      </c>
      <c r="B12484" t="s">
        <v>11997</v>
      </c>
      <c r="C12484">
        <v>41.945599999999999</v>
      </c>
      <c r="D12484">
        <v>-84.999300000000005</v>
      </c>
      <c r="E12484">
        <v>16595</v>
      </c>
      <c r="F12484">
        <f>INDEX(Sheet2!A:A,MATCH(Sheet1!G12484,Sheet2!B:B,0),1)</f>
        <v>224</v>
      </c>
      <c r="G12484" t="s">
        <v>8621</v>
      </c>
      <c r="H12484" t="s">
        <v>8622</v>
      </c>
      <c r="I12484" t="s">
        <v>8623</v>
      </c>
    </row>
    <row r="12485" spans="1:9" x14ac:dyDescent="0.45">
      <c r="A12485">
        <v>12484</v>
      </c>
      <c r="B12485" t="s">
        <v>11998</v>
      </c>
      <c r="C12485">
        <v>42.274900000000002</v>
      </c>
      <c r="D12485">
        <v>-85.588099999999997</v>
      </c>
      <c r="E12485">
        <v>214083</v>
      </c>
      <c r="F12485">
        <f>INDEX(Sheet2!A:A,MATCH(Sheet1!G12485,Sheet2!B:B,0),1)</f>
        <v>224</v>
      </c>
      <c r="G12485" t="s">
        <v>8621</v>
      </c>
      <c r="H12485" t="s">
        <v>8622</v>
      </c>
      <c r="I12485" t="s">
        <v>8623</v>
      </c>
    </row>
    <row r="12486" spans="1:9" x14ac:dyDescent="0.45">
      <c r="A12486">
        <v>12485</v>
      </c>
      <c r="B12486" t="s">
        <v>9683</v>
      </c>
      <c r="C12486">
        <v>43.419899999999998</v>
      </c>
      <c r="D12486">
        <v>-83.950100000000006</v>
      </c>
      <c r="E12486">
        <v>119336</v>
      </c>
      <c r="F12486">
        <f>INDEX(Sheet2!A:A,MATCH(Sheet1!G12486,Sheet2!B:B,0),1)</f>
        <v>224</v>
      </c>
      <c r="G12486" t="s">
        <v>8621</v>
      </c>
      <c r="H12486" t="s">
        <v>8622</v>
      </c>
      <c r="I12486" t="s">
        <v>8623</v>
      </c>
    </row>
    <row r="12487" spans="1:9" x14ac:dyDescent="0.45">
      <c r="A12487">
        <v>12486</v>
      </c>
      <c r="B12487" t="s">
        <v>9303</v>
      </c>
      <c r="C12487">
        <v>42.243299999999998</v>
      </c>
      <c r="D12487">
        <v>-83.181100000000001</v>
      </c>
      <c r="E12487">
        <v>36655</v>
      </c>
      <c r="F12487">
        <f>INDEX(Sheet2!A:A,MATCH(Sheet1!G12487,Sheet2!B:B,0),1)</f>
        <v>224</v>
      </c>
      <c r="G12487" t="s">
        <v>8621</v>
      </c>
      <c r="H12487" t="s">
        <v>8622</v>
      </c>
      <c r="I12487" t="s">
        <v>8623</v>
      </c>
    </row>
    <row r="12488" spans="1:9" x14ac:dyDescent="0.45">
      <c r="A12488">
        <v>12487</v>
      </c>
      <c r="B12488" t="s">
        <v>11999</v>
      </c>
      <c r="C12488">
        <v>46.481699999999996</v>
      </c>
      <c r="D12488">
        <v>-84.372299999999996</v>
      </c>
      <c r="E12488">
        <v>12637</v>
      </c>
      <c r="F12488">
        <f>INDEX(Sheet2!A:A,MATCH(Sheet1!G12488,Sheet2!B:B,0),1)</f>
        <v>224</v>
      </c>
      <c r="G12488" t="s">
        <v>8621</v>
      </c>
      <c r="H12488" t="s">
        <v>8622</v>
      </c>
      <c r="I12488" t="s">
        <v>8623</v>
      </c>
    </row>
    <row r="12489" spans="1:9" x14ac:dyDescent="0.45">
      <c r="A12489">
        <v>12488</v>
      </c>
      <c r="B12489" t="s">
        <v>12000</v>
      </c>
      <c r="C12489">
        <v>42.397199999999998</v>
      </c>
      <c r="D12489">
        <v>-83.3733</v>
      </c>
      <c r="E12489">
        <v>94105</v>
      </c>
      <c r="F12489">
        <f>INDEX(Sheet2!A:A,MATCH(Sheet1!G12489,Sheet2!B:B,0),1)</f>
        <v>224</v>
      </c>
      <c r="G12489" t="s">
        <v>8621</v>
      </c>
      <c r="H12489" t="s">
        <v>8622</v>
      </c>
      <c r="I12489" t="s">
        <v>8623</v>
      </c>
    </row>
    <row r="12490" spans="1:9" x14ac:dyDescent="0.45">
      <c r="A12490">
        <v>12489</v>
      </c>
      <c r="B12490" t="s">
        <v>12001</v>
      </c>
      <c r="C12490">
        <v>45.364899999999999</v>
      </c>
      <c r="D12490">
        <v>-84.988699999999994</v>
      </c>
      <c r="E12490">
        <v>8287</v>
      </c>
      <c r="F12490">
        <f>INDEX(Sheet2!A:A,MATCH(Sheet1!G12490,Sheet2!B:B,0),1)</f>
        <v>224</v>
      </c>
      <c r="G12490" t="s">
        <v>8621</v>
      </c>
      <c r="H12490" t="s">
        <v>8622</v>
      </c>
      <c r="I12490" t="s">
        <v>8623</v>
      </c>
    </row>
    <row r="12491" spans="1:9" x14ac:dyDescent="0.45">
      <c r="A12491">
        <v>12490</v>
      </c>
      <c r="B12491" t="s">
        <v>12002</v>
      </c>
      <c r="C12491">
        <v>42.439</v>
      </c>
      <c r="D12491">
        <v>-82.929199999999994</v>
      </c>
      <c r="E12491">
        <v>13743</v>
      </c>
      <c r="F12491">
        <f>INDEX(Sheet2!A:A,MATCH(Sheet1!G12491,Sheet2!B:B,0),1)</f>
        <v>224</v>
      </c>
      <c r="G12491" t="s">
        <v>8621</v>
      </c>
      <c r="H12491" t="s">
        <v>8622</v>
      </c>
      <c r="I12491" t="s">
        <v>8623</v>
      </c>
    </row>
    <row r="12492" spans="1:9" x14ac:dyDescent="0.45">
      <c r="A12492">
        <v>12491</v>
      </c>
      <c r="B12492" t="s">
        <v>11811</v>
      </c>
      <c r="C12492">
        <v>42.8262</v>
      </c>
      <c r="D12492">
        <v>-82.492999999999995</v>
      </c>
      <c r="E12492">
        <v>5335</v>
      </c>
      <c r="F12492">
        <f>INDEX(Sheet2!A:A,MATCH(Sheet1!G12492,Sheet2!B:B,0),1)</f>
        <v>224</v>
      </c>
      <c r="G12492" t="s">
        <v>8621</v>
      </c>
      <c r="H12492" t="s">
        <v>8622</v>
      </c>
      <c r="I12492" t="s">
        <v>8623</v>
      </c>
    </row>
    <row r="12493" spans="1:9" x14ac:dyDescent="0.45">
      <c r="A12493">
        <v>12492</v>
      </c>
      <c r="B12493" t="s">
        <v>11039</v>
      </c>
      <c r="C12493">
        <v>42.649299999999997</v>
      </c>
      <c r="D12493">
        <v>-83.287800000000004</v>
      </c>
      <c r="E12493">
        <v>59792</v>
      </c>
      <c r="F12493">
        <f>INDEX(Sheet2!A:A,MATCH(Sheet1!G12493,Sheet2!B:B,0),1)</f>
        <v>224</v>
      </c>
      <c r="G12493" t="s">
        <v>8621</v>
      </c>
      <c r="H12493" t="s">
        <v>8622</v>
      </c>
      <c r="I12493" t="s">
        <v>8623</v>
      </c>
    </row>
    <row r="12494" spans="1:9" x14ac:dyDescent="0.45">
      <c r="A12494">
        <v>12493</v>
      </c>
      <c r="B12494" t="s">
        <v>12003</v>
      </c>
      <c r="C12494">
        <v>44.244</v>
      </c>
      <c r="D12494">
        <v>-86.324200000000005</v>
      </c>
      <c r="E12494">
        <v>9422</v>
      </c>
      <c r="F12494">
        <f>INDEX(Sheet2!A:A,MATCH(Sheet1!G12494,Sheet2!B:B,0),1)</f>
        <v>224</v>
      </c>
      <c r="G12494" t="s">
        <v>8621</v>
      </c>
      <c r="H12494" t="s">
        <v>8622</v>
      </c>
      <c r="I12494" t="s">
        <v>8623</v>
      </c>
    </row>
    <row r="12495" spans="1:9" x14ac:dyDescent="0.45">
      <c r="A12495">
        <v>12494</v>
      </c>
      <c r="B12495" t="s">
        <v>12004</v>
      </c>
      <c r="C12495">
        <v>42.5092</v>
      </c>
      <c r="D12495">
        <v>-84.653000000000006</v>
      </c>
      <c r="E12495">
        <v>5388</v>
      </c>
      <c r="F12495">
        <f>INDEX(Sheet2!A:A,MATCH(Sheet1!G12495,Sheet2!B:B,0),1)</f>
        <v>224</v>
      </c>
      <c r="G12495" t="s">
        <v>8621</v>
      </c>
      <c r="H12495" t="s">
        <v>8622</v>
      </c>
      <c r="I12495" t="s">
        <v>8623</v>
      </c>
    </row>
    <row r="12496" spans="1:9" x14ac:dyDescent="0.45">
      <c r="A12496">
        <v>12495</v>
      </c>
      <c r="B12496" t="s">
        <v>11098</v>
      </c>
      <c r="C12496">
        <v>43.1267</v>
      </c>
      <c r="D12496">
        <v>-85.558199999999999</v>
      </c>
      <c r="E12496">
        <v>6264</v>
      </c>
      <c r="F12496">
        <f>INDEX(Sheet2!A:A,MATCH(Sheet1!G12496,Sheet2!B:B,0),1)</f>
        <v>224</v>
      </c>
      <c r="G12496" t="s">
        <v>8621</v>
      </c>
      <c r="H12496" t="s">
        <v>8622</v>
      </c>
      <c r="I12496" t="s">
        <v>8623</v>
      </c>
    </row>
    <row r="12497" spans="1:9" x14ac:dyDescent="0.45">
      <c r="A12497">
        <v>12496</v>
      </c>
      <c r="B12497" t="s">
        <v>12005</v>
      </c>
      <c r="C12497">
        <v>42.977499999999999</v>
      </c>
      <c r="D12497">
        <v>-85.072500000000005</v>
      </c>
      <c r="E12497">
        <v>14148</v>
      </c>
      <c r="F12497">
        <f>INDEX(Sheet2!A:A,MATCH(Sheet1!G12497,Sheet2!B:B,0),1)</f>
        <v>224</v>
      </c>
      <c r="G12497" t="s">
        <v>8621</v>
      </c>
      <c r="H12497" t="s">
        <v>8622</v>
      </c>
      <c r="I12497" t="s">
        <v>8623</v>
      </c>
    </row>
    <row r="12498" spans="1:9" x14ac:dyDescent="0.45">
      <c r="A12498">
        <v>12497</v>
      </c>
      <c r="B12498" t="s">
        <v>12006</v>
      </c>
      <c r="C12498">
        <v>42.298499999999997</v>
      </c>
      <c r="D12498">
        <v>-85.229600000000005</v>
      </c>
      <c r="E12498">
        <v>76803</v>
      </c>
      <c r="F12498">
        <f>INDEX(Sheet2!A:A,MATCH(Sheet1!G12498,Sheet2!B:B,0),1)</f>
        <v>224</v>
      </c>
      <c r="G12498" t="s">
        <v>8621</v>
      </c>
      <c r="H12498" t="s">
        <v>8622</v>
      </c>
      <c r="I12498" t="s">
        <v>8623</v>
      </c>
    </row>
    <row r="12499" spans="1:9" x14ac:dyDescent="0.45">
      <c r="A12499">
        <v>12498</v>
      </c>
      <c r="B12499" t="s">
        <v>12007</v>
      </c>
      <c r="C12499">
        <v>42.436599999999999</v>
      </c>
      <c r="D12499">
        <v>-82.898700000000005</v>
      </c>
      <c r="E12499">
        <v>15560</v>
      </c>
      <c r="F12499">
        <f>INDEX(Sheet2!A:A,MATCH(Sheet1!G12499,Sheet2!B:B,0),1)</f>
        <v>224</v>
      </c>
      <c r="G12499" t="s">
        <v>8621</v>
      </c>
      <c r="H12499" t="s">
        <v>8622</v>
      </c>
      <c r="I12499" t="s">
        <v>8623</v>
      </c>
    </row>
    <row r="12500" spans="1:9" x14ac:dyDescent="0.45">
      <c r="A12500">
        <v>12499</v>
      </c>
      <c r="B12500" t="s">
        <v>10944</v>
      </c>
      <c r="C12500">
        <v>42.714199999999998</v>
      </c>
      <c r="D12500">
        <v>-84.56</v>
      </c>
      <c r="E12500">
        <v>320928</v>
      </c>
      <c r="F12500">
        <f>INDEX(Sheet2!A:A,MATCH(Sheet1!G12500,Sheet2!B:B,0),1)</f>
        <v>224</v>
      </c>
      <c r="G12500" t="s">
        <v>8621</v>
      </c>
      <c r="H12500" t="s">
        <v>8622</v>
      </c>
      <c r="I12500" t="s">
        <v>8623</v>
      </c>
    </row>
    <row r="12501" spans="1:9" x14ac:dyDescent="0.45">
      <c r="A12501">
        <v>12500</v>
      </c>
      <c r="B12501" t="s">
        <v>12008</v>
      </c>
      <c r="C12501">
        <v>42.204700000000003</v>
      </c>
      <c r="D12501">
        <v>-83.205699999999993</v>
      </c>
      <c r="E12501">
        <v>29084</v>
      </c>
      <c r="F12501">
        <f>INDEX(Sheet2!A:A,MATCH(Sheet1!G12501,Sheet2!B:B,0),1)</f>
        <v>224</v>
      </c>
      <c r="G12501" t="s">
        <v>8621</v>
      </c>
      <c r="H12501" t="s">
        <v>8622</v>
      </c>
      <c r="I12501" t="s">
        <v>8623</v>
      </c>
    </row>
    <row r="12502" spans="1:9" x14ac:dyDescent="0.45">
      <c r="A12502">
        <v>12501</v>
      </c>
      <c r="B12502" t="s">
        <v>12009</v>
      </c>
      <c r="C12502">
        <v>41.947400000000002</v>
      </c>
      <c r="D12502">
        <v>-86.340199999999996</v>
      </c>
      <c r="E12502">
        <v>7125</v>
      </c>
      <c r="F12502">
        <f>INDEX(Sheet2!A:A,MATCH(Sheet1!G12502,Sheet2!B:B,0),1)</f>
        <v>224</v>
      </c>
      <c r="G12502" t="s">
        <v>8621</v>
      </c>
      <c r="H12502" t="s">
        <v>8622</v>
      </c>
      <c r="I12502" t="s">
        <v>8623</v>
      </c>
    </row>
    <row r="12503" spans="1:9" x14ac:dyDescent="0.45">
      <c r="A12503">
        <v>12502</v>
      </c>
      <c r="B12503" t="s">
        <v>11014</v>
      </c>
      <c r="C12503">
        <v>41.834600000000002</v>
      </c>
      <c r="D12503">
        <v>-86.247299999999996</v>
      </c>
      <c r="E12503">
        <v>11208</v>
      </c>
      <c r="F12503">
        <f>INDEX(Sheet2!A:A,MATCH(Sheet1!G12503,Sheet2!B:B,0),1)</f>
        <v>224</v>
      </c>
      <c r="G12503" t="s">
        <v>8621</v>
      </c>
      <c r="H12503" t="s">
        <v>8622</v>
      </c>
      <c r="I12503" t="s">
        <v>8623</v>
      </c>
    </row>
    <row r="12504" spans="1:9" x14ac:dyDescent="0.45">
      <c r="A12504">
        <v>12503</v>
      </c>
      <c r="B12504" t="s">
        <v>11785</v>
      </c>
      <c r="C12504">
        <v>43.408200000000001</v>
      </c>
      <c r="D12504">
        <v>-84.611800000000002</v>
      </c>
      <c r="E12504">
        <v>7298</v>
      </c>
      <c r="F12504">
        <f>INDEX(Sheet2!A:A,MATCH(Sheet1!G12504,Sheet2!B:B,0),1)</f>
        <v>224</v>
      </c>
      <c r="G12504" t="s">
        <v>8621</v>
      </c>
      <c r="H12504" t="s">
        <v>8622</v>
      </c>
      <c r="I12504" t="s">
        <v>8623</v>
      </c>
    </row>
    <row r="12505" spans="1:9" x14ac:dyDescent="0.45">
      <c r="A12505">
        <v>12504</v>
      </c>
      <c r="B12505" t="s">
        <v>12010</v>
      </c>
      <c r="C12505">
        <v>42.5809</v>
      </c>
      <c r="D12505">
        <v>-83.030500000000004</v>
      </c>
      <c r="E12505">
        <v>132631</v>
      </c>
      <c r="F12505">
        <f>INDEX(Sheet2!A:A,MATCH(Sheet1!G12505,Sheet2!B:B,0),1)</f>
        <v>224</v>
      </c>
      <c r="G12505" t="s">
        <v>8621</v>
      </c>
      <c r="H12505" t="s">
        <v>8622</v>
      </c>
      <c r="I12505" t="s">
        <v>8623</v>
      </c>
    </row>
    <row r="12506" spans="1:9" x14ac:dyDescent="0.45">
      <c r="A12506">
        <v>12505</v>
      </c>
      <c r="B12506" t="s">
        <v>12011</v>
      </c>
      <c r="C12506">
        <v>42.914700000000003</v>
      </c>
      <c r="D12506">
        <v>-83.509200000000007</v>
      </c>
      <c r="E12506">
        <v>5821</v>
      </c>
      <c r="F12506">
        <f>INDEX(Sheet2!A:A,MATCH(Sheet1!G12506,Sheet2!B:B,0),1)</f>
        <v>224</v>
      </c>
      <c r="G12506" t="s">
        <v>8621</v>
      </c>
      <c r="H12506" t="s">
        <v>8622</v>
      </c>
      <c r="I12506" t="s">
        <v>8623</v>
      </c>
    </row>
    <row r="12507" spans="1:9" x14ac:dyDescent="0.45">
      <c r="A12507">
        <v>12506</v>
      </c>
      <c r="B12507" t="s">
        <v>9544</v>
      </c>
      <c r="C12507">
        <v>42.261699999999998</v>
      </c>
      <c r="D12507">
        <v>-84.959800000000001</v>
      </c>
      <c r="E12507">
        <v>7582</v>
      </c>
      <c r="F12507">
        <f>INDEX(Sheet2!A:A,MATCH(Sheet1!G12507,Sheet2!B:B,0),1)</f>
        <v>224</v>
      </c>
      <c r="G12507" t="s">
        <v>8621</v>
      </c>
      <c r="H12507" t="s">
        <v>8622</v>
      </c>
      <c r="I12507" t="s">
        <v>8623</v>
      </c>
    </row>
    <row r="12508" spans="1:9" x14ac:dyDescent="0.45">
      <c r="A12508">
        <v>12507</v>
      </c>
      <c r="B12508" t="s">
        <v>12012</v>
      </c>
      <c r="C12508">
        <v>42.925899999999999</v>
      </c>
      <c r="D12508">
        <v>-83.618200000000002</v>
      </c>
      <c r="E12508">
        <v>7889</v>
      </c>
      <c r="F12508">
        <f>INDEX(Sheet2!A:A,MATCH(Sheet1!G12508,Sheet2!B:B,0),1)</f>
        <v>224</v>
      </c>
      <c r="G12508" t="s">
        <v>8621</v>
      </c>
      <c r="H12508" t="s">
        <v>8622</v>
      </c>
      <c r="I12508" t="s">
        <v>8623</v>
      </c>
    </row>
    <row r="12509" spans="1:9" x14ac:dyDescent="0.45">
      <c r="A12509">
        <v>12508</v>
      </c>
      <c r="B12509" t="s">
        <v>10253</v>
      </c>
      <c r="C12509">
        <v>43.400300000000001</v>
      </c>
      <c r="D12509">
        <v>-86.340500000000006</v>
      </c>
      <c r="E12509">
        <v>10690</v>
      </c>
      <c r="F12509">
        <f>INDEX(Sheet2!A:A,MATCH(Sheet1!G12509,Sheet2!B:B,0),1)</f>
        <v>224</v>
      </c>
      <c r="G12509" t="s">
        <v>8621</v>
      </c>
      <c r="H12509" t="s">
        <v>8622</v>
      </c>
      <c r="I12509" t="s">
        <v>8623</v>
      </c>
    </row>
    <row r="12510" spans="1:9" x14ac:dyDescent="0.45">
      <c r="A12510">
        <v>12509</v>
      </c>
      <c r="B12510" t="s">
        <v>12013</v>
      </c>
      <c r="C12510">
        <v>42.673499999999997</v>
      </c>
      <c r="D12510">
        <v>-83.244699999999995</v>
      </c>
      <c r="E12510">
        <v>23296</v>
      </c>
      <c r="F12510">
        <f>INDEX(Sheet2!A:A,MATCH(Sheet1!G12510,Sheet2!B:B,0),1)</f>
        <v>224</v>
      </c>
      <c r="G12510" t="s">
        <v>8621</v>
      </c>
      <c r="H12510" t="s">
        <v>8622</v>
      </c>
      <c r="I12510" t="s">
        <v>8623</v>
      </c>
    </row>
    <row r="12511" spans="1:9" x14ac:dyDescent="0.45">
      <c r="A12511">
        <v>12510</v>
      </c>
      <c r="B12511" t="s">
        <v>10846</v>
      </c>
      <c r="C12511">
        <v>42.935099999999998</v>
      </c>
      <c r="D12511">
        <v>-85.345699999999994</v>
      </c>
      <c r="E12511">
        <v>7359</v>
      </c>
      <c r="F12511">
        <f>INDEX(Sheet2!A:A,MATCH(Sheet1!G12511,Sheet2!B:B,0),1)</f>
        <v>224</v>
      </c>
      <c r="G12511" t="s">
        <v>8621</v>
      </c>
      <c r="H12511" t="s">
        <v>8622</v>
      </c>
      <c r="I12511" t="s">
        <v>8623</v>
      </c>
    </row>
    <row r="12512" spans="1:9" x14ac:dyDescent="0.45">
      <c r="A12512">
        <v>12511</v>
      </c>
      <c r="B12512" t="s">
        <v>10110</v>
      </c>
      <c r="C12512">
        <v>42.324399999999997</v>
      </c>
      <c r="D12512">
        <v>-83.341200000000001</v>
      </c>
      <c r="E12512">
        <v>26650</v>
      </c>
      <c r="F12512">
        <f>INDEX(Sheet2!A:A,MATCH(Sheet1!G12512,Sheet2!B:B,0),1)</f>
        <v>224</v>
      </c>
      <c r="G12512" t="s">
        <v>8621</v>
      </c>
      <c r="H12512" t="s">
        <v>8622</v>
      </c>
      <c r="I12512" t="s">
        <v>8623</v>
      </c>
    </row>
    <row r="12513" spans="1:9" x14ac:dyDescent="0.45">
      <c r="A12513">
        <v>12512</v>
      </c>
      <c r="B12513" t="s">
        <v>12014</v>
      </c>
      <c r="C12513">
        <v>42.379399999999997</v>
      </c>
      <c r="D12513">
        <v>-82.928799999999995</v>
      </c>
      <c r="E12513">
        <v>11125</v>
      </c>
      <c r="F12513">
        <f>INDEX(Sheet2!A:A,MATCH(Sheet1!G12513,Sheet2!B:B,0),1)</f>
        <v>224</v>
      </c>
      <c r="G12513" t="s">
        <v>8621</v>
      </c>
      <c r="H12513" t="s">
        <v>8622</v>
      </c>
      <c r="I12513" t="s">
        <v>8623</v>
      </c>
    </row>
    <row r="12514" spans="1:9" x14ac:dyDescent="0.45">
      <c r="A12514">
        <v>12513</v>
      </c>
      <c r="B12514" t="s">
        <v>10854</v>
      </c>
      <c r="C12514">
        <v>43.38</v>
      </c>
      <c r="D12514">
        <v>-84.655600000000007</v>
      </c>
      <c r="E12514">
        <v>16224</v>
      </c>
      <c r="F12514">
        <f>INDEX(Sheet2!A:A,MATCH(Sheet1!G12514,Sheet2!B:B,0),1)</f>
        <v>224</v>
      </c>
      <c r="G12514" t="s">
        <v>8621</v>
      </c>
      <c r="H12514" t="s">
        <v>8622</v>
      </c>
      <c r="I12514" t="s">
        <v>8623</v>
      </c>
    </row>
    <row r="12515" spans="1:9" x14ac:dyDescent="0.45">
      <c r="A12515">
        <v>12514</v>
      </c>
      <c r="B12515" t="s">
        <v>12015</v>
      </c>
      <c r="C12515">
        <v>42.211300000000001</v>
      </c>
      <c r="D12515">
        <v>-83.155799999999999</v>
      </c>
      <c r="E12515">
        <v>24977</v>
      </c>
      <c r="F12515">
        <f>INDEX(Sheet2!A:A,MATCH(Sheet1!G12515,Sheet2!B:B,0),1)</f>
        <v>224</v>
      </c>
      <c r="G12515" t="s">
        <v>8621</v>
      </c>
      <c r="H12515" t="s">
        <v>8622</v>
      </c>
      <c r="I12515" t="s">
        <v>8623</v>
      </c>
    </row>
    <row r="12516" spans="1:9" x14ac:dyDescent="0.45">
      <c r="A12516">
        <v>12515</v>
      </c>
      <c r="B12516" t="s">
        <v>12016</v>
      </c>
      <c r="C12516">
        <v>42.5244</v>
      </c>
      <c r="D12516">
        <v>-83.534599999999998</v>
      </c>
      <c r="E12516">
        <v>13831</v>
      </c>
      <c r="F12516">
        <f>INDEX(Sheet2!A:A,MATCH(Sheet1!G12516,Sheet2!B:B,0),1)</f>
        <v>224</v>
      </c>
      <c r="G12516" t="s">
        <v>8621</v>
      </c>
      <c r="H12516" t="s">
        <v>8622</v>
      </c>
      <c r="I12516" t="s">
        <v>8623</v>
      </c>
    </row>
    <row r="12517" spans="1:9" x14ac:dyDescent="0.45">
      <c r="A12517">
        <v>12516</v>
      </c>
      <c r="B12517" t="s">
        <v>12017</v>
      </c>
      <c r="C12517">
        <v>43.000599999999999</v>
      </c>
      <c r="D12517">
        <v>-84.555599999999998</v>
      </c>
      <c r="E12517">
        <v>8448</v>
      </c>
      <c r="F12517">
        <f>INDEX(Sheet2!A:A,MATCH(Sheet1!G12517,Sheet2!B:B,0),1)</f>
        <v>224</v>
      </c>
      <c r="G12517" t="s">
        <v>8621</v>
      </c>
      <c r="H12517" t="s">
        <v>8622</v>
      </c>
      <c r="I12517" t="s">
        <v>8623</v>
      </c>
    </row>
    <row r="12518" spans="1:9" x14ac:dyDescent="0.45">
      <c r="A12518">
        <v>12517</v>
      </c>
      <c r="B12518" t="s">
        <v>12018</v>
      </c>
      <c r="C12518">
        <v>42.982199999999999</v>
      </c>
      <c r="D12518">
        <v>-82.438699999999997</v>
      </c>
      <c r="E12518">
        <v>83841</v>
      </c>
      <c r="F12518">
        <f>INDEX(Sheet2!A:A,MATCH(Sheet1!G12518,Sheet2!B:B,0),1)</f>
        <v>224</v>
      </c>
      <c r="G12518" t="s">
        <v>8621</v>
      </c>
      <c r="H12518" t="s">
        <v>8622</v>
      </c>
      <c r="I12518" t="s">
        <v>8623</v>
      </c>
    </row>
    <row r="12519" spans="1:9" x14ac:dyDescent="0.45">
      <c r="A12519">
        <v>12518</v>
      </c>
      <c r="B12519" t="s">
        <v>12019</v>
      </c>
      <c r="C12519">
        <v>42.259500000000003</v>
      </c>
      <c r="D12519">
        <v>-83.210700000000003</v>
      </c>
      <c r="E12519">
        <v>27156</v>
      </c>
      <c r="F12519">
        <f>INDEX(Sheet2!A:A,MATCH(Sheet1!G12519,Sheet2!B:B,0),1)</f>
        <v>224</v>
      </c>
      <c r="G12519" t="s">
        <v>8621</v>
      </c>
      <c r="H12519" t="s">
        <v>8622</v>
      </c>
      <c r="I12519" t="s">
        <v>8623</v>
      </c>
    </row>
    <row r="12520" spans="1:9" x14ac:dyDescent="0.45">
      <c r="A12520">
        <v>12519</v>
      </c>
      <c r="B12520" t="s">
        <v>4612</v>
      </c>
      <c r="C12520">
        <v>42.869599999999998</v>
      </c>
      <c r="D12520">
        <v>-84.899000000000001</v>
      </c>
      <c r="E12520">
        <v>5070</v>
      </c>
      <c r="F12520">
        <f>INDEX(Sheet2!A:A,MATCH(Sheet1!G12520,Sheet2!B:B,0),1)</f>
        <v>224</v>
      </c>
      <c r="G12520" t="s">
        <v>8621</v>
      </c>
      <c r="H12520" t="s">
        <v>8622</v>
      </c>
      <c r="I12520" t="s">
        <v>8623</v>
      </c>
    </row>
    <row r="12521" spans="1:9" x14ac:dyDescent="0.45">
      <c r="A12521">
        <v>12520</v>
      </c>
      <c r="B12521" t="s">
        <v>8800</v>
      </c>
      <c r="C12521">
        <v>42.587000000000003</v>
      </c>
      <c r="D12521">
        <v>-83.601200000000006</v>
      </c>
      <c r="E12521">
        <v>6471</v>
      </c>
      <c r="F12521">
        <f>INDEX(Sheet2!A:A,MATCH(Sheet1!G12521,Sheet2!B:B,0),1)</f>
        <v>224</v>
      </c>
      <c r="G12521" t="s">
        <v>8621</v>
      </c>
      <c r="H12521" t="s">
        <v>8622</v>
      </c>
      <c r="I12521" t="s">
        <v>8623</v>
      </c>
    </row>
    <row r="12522" spans="1:9" x14ac:dyDescent="0.45">
      <c r="A12522">
        <v>12521</v>
      </c>
      <c r="B12522" t="s">
        <v>11915</v>
      </c>
      <c r="C12522">
        <v>42.457500000000003</v>
      </c>
      <c r="D12522">
        <v>-85.697900000000004</v>
      </c>
      <c r="E12522">
        <v>11858</v>
      </c>
      <c r="F12522">
        <f>INDEX(Sheet2!A:A,MATCH(Sheet1!G12522,Sheet2!B:B,0),1)</f>
        <v>224</v>
      </c>
      <c r="G12522" t="s">
        <v>8621</v>
      </c>
      <c r="H12522" t="s">
        <v>8622</v>
      </c>
      <c r="I12522" t="s">
        <v>8623</v>
      </c>
    </row>
    <row r="12523" spans="1:9" x14ac:dyDescent="0.45">
      <c r="A12523">
        <v>12522</v>
      </c>
      <c r="B12523" t="s">
        <v>12020</v>
      </c>
      <c r="C12523">
        <v>43.023600000000002</v>
      </c>
      <c r="D12523">
        <v>-83.6922</v>
      </c>
      <c r="E12523">
        <v>335354</v>
      </c>
      <c r="F12523">
        <f>INDEX(Sheet2!A:A,MATCH(Sheet1!G12523,Sheet2!B:B,0),1)</f>
        <v>224</v>
      </c>
      <c r="G12523" t="s">
        <v>8621</v>
      </c>
      <c r="H12523" t="s">
        <v>8622</v>
      </c>
      <c r="I12523" t="s">
        <v>8623</v>
      </c>
    </row>
    <row r="12524" spans="1:9" x14ac:dyDescent="0.45">
      <c r="A12524">
        <v>12523</v>
      </c>
      <c r="B12524" t="s">
        <v>8715</v>
      </c>
      <c r="C12524">
        <v>42.908299999999997</v>
      </c>
      <c r="D12524">
        <v>-82.480599999999995</v>
      </c>
      <c r="E12524">
        <v>9706</v>
      </c>
      <c r="F12524">
        <f>INDEX(Sheet2!A:A,MATCH(Sheet1!G12524,Sheet2!B:B,0),1)</f>
        <v>224</v>
      </c>
      <c r="G12524" t="s">
        <v>8621</v>
      </c>
      <c r="H12524" t="s">
        <v>8622</v>
      </c>
      <c r="I12524" t="s">
        <v>8623</v>
      </c>
    </row>
    <row r="12525" spans="1:9" x14ac:dyDescent="0.45">
      <c r="A12525">
        <v>12524</v>
      </c>
      <c r="B12525" t="s">
        <v>12021</v>
      </c>
      <c r="C12525">
        <v>42.3127</v>
      </c>
      <c r="D12525">
        <v>-83.212900000000005</v>
      </c>
      <c r="E12525">
        <v>94491</v>
      </c>
      <c r="F12525">
        <f>INDEX(Sheet2!A:A,MATCH(Sheet1!G12525,Sheet2!B:B,0),1)</f>
        <v>224</v>
      </c>
      <c r="G12525" t="s">
        <v>8621</v>
      </c>
      <c r="H12525" t="s">
        <v>8622</v>
      </c>
      <c r="I12525" t="s">
        <v>8623</v>
      </c>
    </row>
    <row r="12526" spans="1:9" x14ac:dyDescent="0.45">
      <c r="A12526">
        <v>12525</v>
      </c>
      <c r="B12526" t="s">
        <v>12022</v>
      </c>
      <c r="C12526">
        <v>41.800400000000003</v>
      </c>
      <c r="D12526">
        <v>-85.418099999999995</v>
      </c>
      <c r="E12526">
        <v>12837</v>
      </c>
      <c r="F12526">
        <f>INDEX(Sheet2!A:A,MATCH(Sheet1!G12526,Sheet2!B:B,0),1)</f>
        <v>224</v>
      </c>
      <c r="G12526" t="s">
        <v>8621</v>
      </c>
      <c r="H12526" t="s">
        <v>8622</v>
      </c>
      <c r="I12526" t="s">
        <v>8623</v>
      </c>
    </row>
    <row r="12527" spans="1:9" x14ac:dyDescent="0.45">
      <c r="A12527">
        <v>12526</v>
      </c>
      <c r="B12527" t="s">
        <v>12023</v>
      </c>
      <c r="C12527">
        <v>42.900300000000001</v>
      </c>
      <c r="D12527">
        <v>-85.756399999999999</v>
      </c>
      <c r="E12527">
        <v>15970</v>
      </c>
      <c r="F12527">
        <f>INDEX(Sheet2!A:A,MATCH(Sheet1!G12527,Sheet2!B:B,0),1)</f>
        <v>224</v>
      </c>
      <c r="G12527" t="s">
        <v>8621</v>
      </c>
      <c r="H12527" t="s">
        <v>8622</v>
      </c>
      <c r="I12527" t="s">
        <v>8623</v>
      </c>
    </row>
    <row r="12528" spans="1:9" x14ac:dyDescent="0.45">
      <c r="A12528">
        <v>12527</v>
      </c>
      <c r="B12528" t="s">
        <v>12024</v>
      </c>
      <c r="C12528">
        <v>42.293500000000002</v>
      </c>
      <c r="D12528">
        <v>-83.314800000000005</v>
      </c>
      <c r="E12528">
        <v>24453</v>
      </c>
      <c r="F12528">
        <f>INDEX(Sheet2!A:A,MATCH(Sheet1!G12528,Sheet2!B:B,0),1)</f>
        <v>224</v>
      </c>
      <c r="G12528" t="s">
        <v>8621</v>
      </c>
      <c r="H12528" t="s">
        <v>8622</v>
      </c>
      <c r="I12528" t="s">
        <v>8623</v>
      </c>
    </row>
    <row r="12529" spans="1:9" x14ac:dyDescent="0.45">
      <c r="A12529">
        <v>12528</v>
      </c>
      <c r="B12529" t="s">
        <v>4688</v>
      </c>
      <c r="C12529">
        <v>42.8093</v>
      </c>
      <c r="D12529">
        <v>-82.7517</v>
      </c>
      <c r="E12529">
        <v>6319</v>
      </c>
      <c r="F12529">
        <f>INDEX(Sheet2!A:A,MATCH(Sheet1!G12529,Sheet2!B:B,0),1)</f>
        <v>224</v>
      </c>
      <c r="G12529" t="s">
        <v>8621</v>
      </c>
      <c r="H12529" t="s">
        <v>8622</v>
      </c>
      <c r="I12529" t="s">
        <v>8623</v>
      </c>
    </row>
    <row r="12530" spans="1:9" x14ac:dyDescent="0.45">
      <c r="A12530">
        <v>12529</v>
      </c>
      <c r="B12530" t="s">
        <v>12025</v>
      </c>
      <c r="C12530">
        <v>42.480499999999999</v>
      </c>
      <c r="D12530">
        <v>-83.0274</v>
      </c>
      <c r="E12530">
        <v>8273</v>
      </c>
      <c r="F12530">
        <f>INDEX(Sheet2!A:A,MATCH(Sheet1!G12530,Sheet2!B:B,0),1)</f>
        <v>224</v>
      </c>
      <c r="G12530" t="s">
        <v>8621</v>
      </c>
      <c r="H12530" t="s">
        <v>8622</v>
      </c>
      <c r="I12530" t="s">
        <v>8623</v>
      </c>
    </row>
    <row r="12531" spans="1:9" x14ac:dyDescent="0.45">
      <c r="A12531">
        <v>12530</v>
      </c>
      <c r="B12531" t="s">
        <v>10125</v>
      </c>
      <c r="C12531">
        <v>42.581800000000001</v>
      </c>
      <c r="D12531">
        <v>-83.145700000000005</v>
      </c>
      <c r="E12531">
        <v>83813</v>
      </c>
      <c r="F12531">
        <f>INDEX(Sheet2!A:A,MATCH(Sheet1!G12531,Sheet2!B:B,0),1)</f>
        <v>224</v>
      </c>
      <c r="G12531" t="s">
        <v>8621</v>
      </c>
      <c r="H12531" t="s">
        <v>8622</v>
      </c>
      <c r="I12531" t="s">
        <v>8623</v>
      </c>
    </row>
    <row r="12532" spans="1:9" x14ac:dyDescent="0.45">
      <c r="A12532">
        <v>12531</v>
      </c>
      <c r="B12532" t="s">
        <v>10188</v>
      </c>
      <c r="C12532">
        <v>42.493400000000001</v>
      </c>
      <c r="D12532">
        <v>-83.027000000000001</v>
      </c>
      <c r="E12532">
        <v>135022</v>
      </c>
      <c r="F12532">
        <f>INDEX(Sheet2!A:A,MATCH(Sheet1!G12532,Sheet2!B:B,0),1)</f>
        <v>224</v>
      </c>
      <c r="G12532" t="s">
        <v>8621</v>
      </c>
      <c r="H12532" t="s">
        <v>8622</v>
      </c>
      <c r="I12532" t="s">
        <v>8623</v>
      </c>
    </row>
    <row r="12533" spans="1:9" x14ac:dyDescent="0.45">
      <c r="A12533">
        <v>12532</v>
      </c>
      <c r="B12533" t="s">
        <v>11698</v>
      </c>
      <c r="C12533">
        <v>42.580599999999997</v>
      </c>
      <c r="D12533">
        <v>-84.442700000000002</v>
      </c>
      <c r="E12533">
        <v>8409</v>
      </c>
      <c r="F12533">
        <f>INDEX(Sheet2!A:A,MATCH(Sheet1!G12533,Sheet2!B:B,0),1)</f>
        <v>224</v>
      </c>
      <c r="G12533" t="s">
        <v>8621</v>
      </c>
      <c r="H12533" t="s">
        <v>8622</v>
      </c>
      <c r="I12533" t="s">
        <v>8623</v>
      </c>
    </row>
    <row r="12534" spans="1:9" x14ac:dyDescent="0.45">
      <c r="A12534">
        <v>12533</v>
      </c>
      <c r="B12534" t="s">
        <v>12026</v>
      </c>
      <c r="C12534">
        <v>42.172800000000002</v>
      </c>
      <c r="D12534">
        <v>-83.1935</v>
      </c>
      <c r="E12534">
        <v>12107</v>
      </c>
      <c r="F12534">
        <f>INDEX(Sheet2!A:A,MATCH(Sheet1!G12534,Sheet2!B:B,0),1)</f>
        <v>224</v>
      </c>
      <c r="G12534" t="s">
        <v>8621</v>
      </c>
      <c r="H12534" t="s">
        <v>8622</v>
      </c>
      <c r="I12534" t="s">
        <v>8623</v>
      </c>
    </row>
    <row r="12535" spans="1:9" x14ac:dyDescent="0.45">
      <c r="A12535">
        <v>12534</v>
      </c>
      <c r="B12535" t="s">
        <v>1565</v>
      </c>
      <c r="C12535">
        <v>42.813899999999997</v>
      </c>
      <c r="D12535">
        <v>-86.012900000000002</v>
      </c>
      <c r="E12535">
        <v>5559</v>
      </c>
      <c r="F12535">
        <f>INDEX(Sheet2!A:A,MATCH(Sheet1!G12535,Sheet2!B:B,0),1)</f>
        <v>224</v>
      </c>
      <c r="G12535" t="s">
        <v>8621</v>
      </c>
      <c r="H12535" t="s">
        <v>8622</v>
      </c>
      <c r="I12535" t="s">
        <v>8623</v>
      </c>
    </row>
    <row r="12536" spans="1:9" x14ac:dyDescent="0.45">
      <c r="A12536">
        <v>12535</v>
      </c>
      <c r="B12536" t="s">
        <v>12027</v>
      </c>
      <c r="C12536">
        <v>42.498600000000003</v>
      </c>
      <c r="D12536">
        <v>-83.185299999999998</v>
      </c>
      <c r="E12536">
        <v>15331</v>
      </c>
      <c r="F12536">
        <f>INDEX(Sheet2!A:A,MATCH(Sheet1!G12536,Sheet2!B:B,0),1)</f>
        <v>224</v>
      </c>
      <c r="G12536" t="s">
        <v>8621</v>
      </c>
      <c r="H12536" t="s">
        <v>8622</v>
      </c>
      <c r="I12536" t="s">
        <v>8623</v>
      </c>
    </row>
    <row r="12537" spans="1:9" x14ac:dyDescent="0.45">
      <c r="A12537">
        <v>12536</v>
      </c>
      <c r="B12537" t="s">
        <v>9497</v>
      </c>
      <c r="C12537">
        <v>42.225999999999999</v>
      </c>
      <c r="D12537">
        <v>-83.268799999999999</v>
      </c>
      <c r="E12537">
        <v>61276</v>
      </c>
      <c r="F12537">
        <f>INDEX(Sheet2!A:A,MATCH(Sheet1!G12537,Sheet2!B:B,0),1)</f>
        <v>224</v>
      </c>
      <c r="G12537" t="s">
        <v>8621</v>
      </c>
      <c r="H12537" t="s">
        <v>8622</v>
      </c>
      <c r="I12537" t="s">
        <v>8623</v>
      </c>
    </row>
    <row r="12538" spans="1:9" x14ac:dyDescent="0.45">
      <c r="A12538">
        <v>12537</v>
      </c>
      <c r="B12538" t="s">
        <v>12028</v>
      </c>
      <c r="C12538">
        <v>42.173699999999997</v>
      </c>
      <c r="D12538">
        <v>-83.778199999999998</v>
      </c>
      <c r="E12538">
        <v>9291</v>
      </c>
      <c r="F12538">
        <f>INDEX(Sheet2!A:A,MATCH(Sheet1!G12538,Sheet2!B:B,0),1)</f>
        <v>224</v>
      </c>
      <c r="G12538" t="s">
        <v>8621</v>
      </c>
      <c r="H12538" t="s">
        <v>8622</v>
      </c>
      <c r="I12538" t="s">
        <v>8623</v>
      </c>
    </row>
    <row r="12539" spans="1:9" x14ac:dyDescent="0.45">
      <c r="A12539">
        <v>12538</v>
      </c>
      <c r="B12539" t="s">
        <v>9630</v>
      </c>
      <c r="C12539">
        <v>43.623899999999999</v>
      </c>
      <c r="D12539">
        <v>-84.231499999999997</v>
      </c>
      <c r="E12539">
        <v>59138</v>
      </c>
      <c r="F12539">
        <f>INDEX(Sheet2!A:A,MATCH(Sheet1!G12539,Sheet2!B:B,0),1)</f>
        <v>224</v>
      </c>
      <c r="G12539" t="s">
        <v>8621</v>
      </c>
      <c r="H12539" t="s">
        <v>8622</v>
      </c>
      <c r="I12539" t="s">
        <v>8623</v>
      </c>
    </row>
    <row r="12540" spans="1:9" x14ac:dyDescent="0.45">
      <c r="A12540">
        <v>12539</v>
      </c>
      <c r="B12540" t="s">
        <v>12029</v>
      </c>
      <c r="C12540">
        <v>47.235100000000003</v>
      </c>
      <c r="D12540">
        <v>-88.438199999999995</v>
      </c>
      <c r="E12540">
        <v>7155</v>
      </c>
      <c r="F12540">
        <f>INDEX(Sheet2!A:A,MATCH(Sheet1!G12540,Sheet2!B:B,0),1)</f>
        <v>224</v>
      </c>
      <c r="G12540" t="s">
        <v>8621</v>
      </c>
      <c r="H12540" t="s">
        <v>8622</v>
      </c>
      <c r="I12540" t="s">
        <v>8623</v>
      </c>
    </row>
    <row r="12541" spans="1:9" x14ac:dyDescent="0.45">
      <c r="A12541">
        <v>12540</v>
      </c>
      <c r="B12541" t="s">
        <v>411</v>
      </c>
      <c r="C12541">
        <v>43.179699999999997</v>
      </c>
      <c r="D12541">
        <v>-85.253299999999996</v>
      </c>
      <c r="E12541">
        <v>9696</v>
      </c>
      <c r="F12541">
        <f>INDEX(Sheet2!A:A,MATCH(Sheet1!G12541,Sheet2!B:B,0),1)</f>
        <v>224</v>
      </c>
      <c r="G12541" t="s">
        <v>8621</v>
      </c>
      <c r="H12541" t="s">
        <v>8622</v>
      </c>
      <c r="I12541" t="s">
        <v>8623</v>
      </c>
    </row>
    <row r="12542" spans="1:9" x14ac:dyDescent="0.45">
      <c r="A12542">
        <v>12541</v>
      </c>
      <c r="B12542" t="s">
        <v>12030</v>
      </c>
      <c r="C12542">
        <v>42.248899999999999</v>
      </c>
      <c r="D12542">
        <v>-83.139899999999997</v>
      </c>
      <c r="E12542">
        <v>9226</v>
      </c>
      <c r="F12542">
        <f>INDEX(Sheet2!A:A,MATCH(Sheet1!G12542,Sheet2!B:B,0),1)</f>
        <v>224</v>
      </c>
      <c r="G12542" t="s">
        <v>8621</v>
      </c>
      <c r="H12542" t="s">
        <v>8622</v>
      </c>
      <c r="I12542" t="s">
        <v>8623</v>
      </c>
    </row>
    <row r="12543" spans="1:9" x14ac:dyDescent="0.45">
      <c r="A12543">
        <v>12542</v>
      </c>
      <c r="B12543" t="s">
        <v>12031</v>
      </c>
      <c r="C12543">
        <v>42.5976</v>
      </c>
      <c r="D12543">
        <v>-82.882000000000005</v>
      </c>
      <c r="E12543">
        <v>16312</v>
      </c>
      <c r="F12543">
        <f>INDEX(Sheet2!A:A,MATCH(Sheet1!G12543,Sheet2!B:B,0),1)</f>
        <v>224</v>
      </c>
      <c r="G12543" t="s">
        <v>8621</v>
      </c>
      <c r="H12543" t="s">
        <v>8622</v>
      </c>
      <c r="I12543" t="s">
        <v>8623</v>
      </c>
    </row>
    <row r="12544" spans="1:9" x14ac:dyDescent="0.45">
      <c r="A12544">
        <v>12543</v>
      </c>
      <c r="B12544" t="s">
        <v>12032</v>
      </c>
      <c r="C12544">
        <v>42.383400000000002</v>
      </c>
      <c r="D12544">
        <v>-83.102400000000003</v>
      </c>
      <c r="E12544">
        <v>3522206</v>
      </c>
      <c r="F12544">
        <f>INDEX(Sheet2!A:A,MATCH(Sheet1!G12544,Sheet2!B:B,0),1)</f>
        <v>224</v>
      </c>
      <c r="G12544" t="s">
        <v>8621</v>
      </c>
      <c r="H12544" t="s">
        <v>8622</v>
      </c>
      <c r="I12544" t="s">
        <v>8623</v>
      </c>
    </row>
    <row r="12545" spans="1:9" x14ac:dyDescent="0.45">
      <c r="A12545">
        <v>12544</v>
      </c>
      <c r="B12545" t="s">
        <v>12033</v>
      </c>
      <c r="C12545">
        <v>41.8994</v>
      </c>
      <c r="D12545">
        <v>-84.044600000000003</v>
      </c>
      <c r="E12545">
        <v>43877</v>
      </c>
      <c r="F12545">
        <f>INDEX(Sheet2!A:A,MATCH(Sheet1!G12545,Sheet2!B:B,0),1)</f>
        <v>224</v>
      </c>
      <c r="G12545" t="s">
        <v>8621</v>
      </c>
      <c r="H12545" t="s">
        <v>8622</v>
      </c>
      <c r="I12545" t="s">
        <v>8623</v>
      </c>
    </row>
    <row r="12546" spans="1:9" x14ac:dyDescent="0.45">
      <c r="A12546">
        <v>12545</v>
      </c>
      <c r="B12546" t="s">
        <v>9772</v>
      </c>
      <c r="C12546">
        <v>42.985799999999998</v>
      </c>
      <c r="D12546">
        <v>-85.744200000000006</v>
      </c>
      <c r="E12546">
        <v>24822</v>
      </c>
      <c r="F12546">
        <f>INDEX(Sheet2!A:A,MATCH(Sheet1!G12546,Sheet2!B:B,0),1)</f>
        <v>224</v>
      </c>
      <c r="G12546" t="s">
        <v>8621</v>
      </c>
      <c r="H12546" t="s">
        <v>8622</v>
      </c>
      <c r="I12546" t="s">
        <v>8623</v>
      </c>
    </row>
    <row r="12547" spans="1:9" x14ac:dyDescent="0.45">
      <c r="A12547">
        <v>12546</v>
      </c>
      <c r="B12547" t="s">
        <v>10821</v>
      </c>
      <c r="C12547">
        <v>42.313200000000002</v>
      </c>
      <c r="D12547">
        <v>-84.018799999999999</v>
      </c>
      <c r="E12547">
        <v>5615</v>
      </c>
      <c r="F12547">
        <f>INDEX(Sheet2!A:A,MATCH(Sheet1!G12547,Sheet2!B:B,0),1)</f>
        <v>224</v>
      </c>
      <c r="G12547" t="s">
        <v>8621</v>
      </c>
      <c r="H12547" t="s">
        <v>8622</v>
      </c>
      <c r="I12547" t="s">
        <v>8623</v>
      </c>
    </row>
    <row r="12548" spans="1:9" x14ac:dyDescent="0.45">
      <c r="A12548">
        <v>12547</v>
      </c>
      <c r="B12548" t="s">
        <v>12034</v>
      </c>
      <c r="C12548">
        <v>42.476500000000001</v>
      </c>
      <c r="D12548">
        <v>-83.260499999999993</v>
      </c>
      <c r="E12548">
        <v>73208</v>
      </c>
      <c r="F12548">
        <f>INDEX(Sheet2!A:A,MATCH(Sheet1!G12548,Sheet2!B:B,0),1)</f>
        <v>224</v>
      </c>
      <c r="G12548" t="s">
        <v>8621</v>
      </c>
      <c r="H12548" t="s">
        <v>8622</v>
      </c>
      <c r="I12548" t="s">
        <v>8623</v>
      </c>
    </row>
    <row r="12549" spans="1:9" x14ac:dyDescent="0.45">
      <c r="A12549">
        <v>12548</v>
      </c>
      <c r="B12549" t="s">
        <v>12035</v>
      </c>
      <c r="C12549">
        <v>42.997399999999999</v>
      </c>
      <c r="D12549">
        <v>-83.617500000000007</v>
      </c>
      <c r="E12549">
        <v>28643</v>
      </c>
      <c r="F12549">
        <f>INDEX(Sheet2!A:A,MATCH(Sheet1!G12549,Sheet2!B:B,0),1)</f>
        <v>224</v>
      </c>
      <c r="G12549" t="s">
        <v>8621</v>
      </c>
      <c r="H12549" t="s">
        <v>8622</v>
      </c>
      <c r="I12549" t="s">
        <v>8623</v>
      </c>
    </row>
    <row r="12550" spans="1:9" x14ac:dyDescent="0.45">
      <c r="A12550">
        <v>12549</v>
      </c>
      <c r="B12550" t="s">
        <v>12036</v>
      </c>
      <c r="C12550">
        <v>46.452199999999998</v>
      </c>
      <c r="D12550">
        <v>-90.150499999999994</v>
      </c>
      <c r="E12550">
        <v>6582</v>
      </c>
      <c r="F12550">
        <f>INDEX(Sheet2!A:A,MATCH(Sheet1!G12550,Sheet2!B:B,0),1)</f>
        <v>224</v>
      </c>
      <c r="G12550" t="s">
        <v>8621</v>
      </c>
      <c r="H12550" t="s">
        <v>8622</v>
      </c>
      <c r="I12550" t="s">
        <v>8623</v>
      </c>
    </row>
    <row r="12551" spans="1:9" x14ac:dyDescent="0.45">
      <c r="A12551">
        <v>12550</v>
      </c>
      <c r="B12551" t="s">
        <v>12037</v>
      </c>
      <c r="C12551">
        <v>42.115900000000003</v>
      </c>
      <c r="D12551">
        <v>-86.448800000000006</v>
      </c>
      <c r="E12551">
        <v>59939</v>
      </c>
      <c r="F12551">
        <f>INDEX(Sheet2!A:A,MATCH(Sheet1!G12551,Sheet2!B:B,0),1)</f>
        <v>224</v>
      </c>
      <c r="G12551" t="s">
        <v>8621</v>
      </c>
      <c r="H12551" t="s">
        <v>8622</v>
      </c>
      <c r="I12551" t="s">
        <v>8623</v>
      </c>
    </row>
    <row r="12552" spans="1:9" x14ac:dyDescent="0.45">
      <c r="A12552">
        <v>12551</v>
      </c>
      <c r="B12552" t="s">
        <v>8256</v>
      </c>
      <c r="C12552">
        <v>42.081600000000002</v>
      </c>
      <c r="D12552">
        <v>-83.685400000000001</v>
      </c>
      <c r="E12552">
        <v>7787</v>
      </c>
      <c r="F12552">
        <f>INDEX(Sheet2!A:A,MATCH(Sheet1!G12552,Sheet2!B:B,0),1)</f>
        <v>224</v>
      </c>
      <c r="G12552" t="s">
        <v>8621</v>
      </c>
      <c r="H12552" t="s">
        <v>8622</v>
      </c>
      <c r="I12552" t="s">
        <v>8623</v>
      </c>
    </row>
    <row r="12553" spans="1:9" x14ac:dyDescent="0.45">
      <c r="A12553">
        <v>12552</v>
      </c>
      <c r="B12553" t="s">
        <v>12038</v>
      </c>
      <c r="C12553">
        <v>42.406700000000001</v>
      </c>
      <c r="D12553">
        <v>-82.899199999999993</v>
      </c>
      <c r="E12553">
        <v>9158</v>
      </c>
      <c r="F12553">
        <f>INDEX(Sheet2!A:A,MATCH(Sheet1!G12553,Sheet2!B:B,0),1)</f>
        <v>224</v>
      </c>
      <c r="G12553" t="s">
        <v>8621</v>
      </c>
      <c r="H12553" t="s">
        <v>8622</v>
      </c>
      <c r="I12553" t="s">
        <v>8623</v>
      </c>
    </row>
    <row r="12554" spans="1:9" x14ac:dyDescent="0.45">
      <c r="A12554">
        <v>12553</v>
      </c>
      <c r="B12554" t="s">
        <v>8934</v>
      </c>
      <c r="C12554">
        <v>42.2</v>
      </c>
      <c r="D12554">
        <v>-85.590599999999995</v>
      </c>
      <c r="E12554">
        <v>48816</v>
      </c>
      <c r="F12554">
        <f>INDEX(Sheet2!A:A,MATCH(Sheet1!G12554,Sheet2!B:B,0),1)</f>
        <v>224</v>
      </c>
      <c r="G12554" t="s">
        <v>8621</v>
      </c>
      <c r="H12554" t="s">
        <v>8622</v>
      </c>
      <c r="I12554" t="s">
        <v>8623</v>
      </c>
    </row>
    <row r="12555" spans="1:9" x14ac:dyDescent="0.45">
      <c r="A12555">
        <v>12554</v>
      </c>
      <c r="B12555" t="s">
        <v>12039</v>
      </c>
      <c r="C12555">
        <v>42.316400000000002</v>
      </c>
      <c r="D12555">
        <v>-83.276899999999998</v>
      </c>
      <c r="E12555">
        <v>55758</v>
      </c>
      <c r="F12555">
        <f>INDEX(Sheet2!A:A,MATCH(Sheet1!G12555,Sheet2!B:B,0),1)</f>
        <v>224</v>
      </c>
      <c r="G12555" t="s">
        <v>8621</v>
      </c>
      <c r="H12555" t="s">
        <v>8622</v>
      </c>
      <c r="I12555" t="s">
        <v>8623</v>
      </c>
    </row>
    <row r="12556" spans="1:9" x14ac:dyDescent="0.45">
      <c r="A12556">
        <v>12555</v>
      </c>
      <c r="B12556" t="s">
        <v>9170</v>
      </c>
      <c r="C12556">
        <v>42.324599999999997</v>
      </c>
      <c r="D12556">
        <v>-85.237099999999998</v>
      </c>
      <c r="E12556">
        <v>5197</v>
      </c>
      <c r="F12556">
        <f>INDEX(Sheet2!A:A,MATCH(Sheet1!G12556,Sheet2!B:B,0),1)</f>
        <v>224</v>
      </c>
      <c r="G12556" t="s">
        <v>8621</v>
      </c>
      <c r="H12556" t="s">
        <v>8622</v>
      </c>
      <c r="I12556" t="s">
        <v>8623</v>
      </c>
    </row>
    <row r="12557" spans="1:9" x14ac:dyDescent="0.45">
      <c r="A12557">
        <v>12556</v>
      </c>
      <c r="B12557" t="s">
        <v>12040</v>
      </c>
      <c r="C12557">
        <v>42.485999999999997</v>
      </c>
      <c r="D12557">
        <v>-83.377099999999999</v>
      </c>
      <c r="E12557">
        <v>81050</v>
      </c>
      <c r="F12557">
        <f>INDEX(Sheet2!A:A,MATCH(Sheet1!G12557,Sheet2!B:B,0),1)</f>
        <v>224</v>
      </c>
      <c r="G12557" t="s">
        <v>8621</v>
      </c>
      <c r="H12557" t="s">
        <v>8622</v>
      </c>
      <c r="I12557" t="s">
        <v>8623</v>
      </c>
    </row>
    <row r="12558" spans="1:9" x14ac:dyDescent="0.45">
      <c r="A12558">
        <v>12557</v>
      </c>
      <c r="B12558" t="s">
        <v>12041</v>
      </c>
      <c r="C12558">
        <v>45.8277</v>
      </c>
      <c r="D12558">
        <v>-88.060400000000001</v>
      </c>
      <c r="E12558">
        <v>18568</v>
      </c>
      <c r="F12558">
        <f>INDEX(Sheet2!A:A,MATCH(Sheet1!G12558,Sheet2!B:B,0),1)</f>
        <v>224</v>
      </c>
      <c r="G12558" t="s">
        <v>8621</v>
      </c>
      <c r="H12558" t="s">
        <v>8622</v>
      </c>
      <c r="I12558" t="s">
        <v>8623</v>
      </c>
    </row>
    <row r="12559" spans="1:9" x14ac:dyDescent="0.45">
      <c r="A12559">
        <v>12558</v>
      </c>
      <c r="B12559" t="s">
        <v>8740</v>
      </c>
      <c r="C12559">
        <v>42.459200000000003</v>
      </c>
      <c r="D12559">
        <v>-83.131399999999999</v>
      </c>
      <c r="E12559">
        <v>20070</v>
      </c>
      <c r="F12559">
        <f>INDEX(Sheet2!A:A,MATCH(Sheet1!G12559,Sheet2!B:B,0),1)</f>
        <v>224</v>
      </c>
      <c r="G12559" t="s">
        <v>8621</v>
      </c>
      <c r="H12559" t="s">
        <v>8622</v>
      </c>
      <c r="I12559" t="s">
        <v>8623</v>
      </c>
    </row>
    <row r="12560" spans="1:9" x14ac:dyDescent="0.45">
      <c r="A12560">
        <v>12559</v>
      </c>
      <c r="B12560" t="s">
        <v>9349</v>
      </c>
      <c r="C12560">
        <v>41.926600000000001</v>
      </c>
      <c r="D12560">
        <v>-84.635599999999997</v>
      </c>
      <c r="E12560">
        <v>11416</v>
      </c>
      <c r="F12560">
        <f>INDEX(Sheet2!A:A,MATCH(Sheet1!G12560,Sheet2!B:B,0),1)</f>
        <v>224</v>
      </c>
      <c r="G12560" t="s">
        <v>8621</v>
      </c>
      <c r="H12560" t="s">
        <v>8622</v>
      </c>
      <c r="I12560" t="s">
        <v>8623</v>
      </c>
    </row>
    <row r="12561" spans="1:9" x14ac:dyDescent="0.45">
      <c r="A12561">
        <v>12560</v>
      </c>
      <c r="B12561" t="s">
        <v>997</v>
      </c>
      <c r="C12561">
        <v>42.371899999999997</v>
      </c>
      <c r="D12561">
        <v>-83.468000000000004</v>
      </c>
      <c r="E12561">
        <v>9138</v>
      </c>
      <c r="F12561">
        <f>INDEX(Sheet2!A:A,MATCH(Sheet1!G12561,Sheet2!B:B,0),1)</f>
        <v>224</v>
      </c>
      <c r="G12561" t="s">
        <v>8621</v>
      </c>
      <c r="H12561" t="s">
        <v>8622</v>
      </c>
      <c r="I12561" t="s">
        <v>8623</v>
      </c>
    </row>
    <row r="12562" spans="1:9" x14ac:dyDescent="0.45">
      <c r="A12562">
        <v>12561</v>
      </c>
      <c r="B12562" t="s">
        <v>12042</v>
      </c>
      <c r="C12562">
        <v>42.131999999999998</v>
      </c>
      <c r="D12562">
        <v>-83.237399999999994</v>
      </c>
      <c r="E12562">
        <v>12486</v>
      </c>
      <c r="F12562">
        <f>INDEX(Sheet2!A:A,MATCH(Sheet1!G12562,Sheet2!B:B,0),1)</f>
        <v>224</v>
      </c>
      <c r="G12562" t="s">
        <v>8621</v>
      </c>
      <c r="H12562" t="s">
        <v>8622</v>
      </c>
      <c r="I12562" t="s">
        <v>8623</v>
      </c>
    </row>
    <row r="12563" spans="1:9" x14ac:dyDescent="0.45">
      <c r="A12563">
        <v>12562</v>
      </c>
      <c r="B12563" t="s">
        <v>12043</v>
      </c>
      <c r="C12563">
        <v>42.508400000000002</v>
      </c>
      <c r="D12563">
        <v>-83.153899999999993</v>
      </c>
      <c r="E12563">
        <v>59112</v>
      </c>
      <c r="F12563">
        <f>INDEX(Sheet2!A:A,MATCH(Sheet1!G12563,Sheet2!B:B,0),1)</f>
        <v>224</v>
      </c>
      <c r="G12563" t="s">
        <v>8621</v>
      </c>
      <c r="H12563" t="s">
        <v>8622</v>
      </c>
      <c r="I12563" t="s">
        <v>8623</v>
      </c>
    </row>
    <row r="12564" spans="1:9" x14ac:dyDescent="0.45">
      <c r="A12564">
        <v>12563</v>
      </c>
      <c r="B12564" t="s">
        <v>12044</v>
      </c>
      <c r="C12564">
        <v>41.89</v>
      </c>
      <c r="D12564">
        <v>-71.393299999999996</v>
      </c>
      <c r="E12564">
        <v>19359</v>
      </c>
      <c r="F12564">
        <f>INDEX(Sheet2!A:A,MATCH(Sheet1!G12564,Sheet2!B:B,0),1)</f>
        <v>224</v>
      </c>
      <c r="G12564" t="s">
        <v>8621</v>
      </c>
      <c r="H12564" t="s">
        <v>8622</v>
      </c>
      <c r="I12564" t="s">
        <v>8623</v>
      </c>
    </row>
    <row r="12565" spans="1:9" x14ac:dyDescent="0.45">
      <c r="A12565">
        <v>12564</v>
      </c>
      <c r="B12565" t="s">
        <v>11717</v>
      </c>
      <c r="C12565">
        <v>41.822899999999997</v>
      </c>
      <c r="D12565">
        <v>-71.418599999999998</v>
      </c>
      <c r="E12565">
        <v>1206642</v>
      </c>
      <c r="F12565">
        <f>INDEX(Sheet2!A:A,MATCH(Sheet1!G12565,Sheet2!B:B,0),1)</f>
        <v>224</v>
      </c>
      <c r="G12565" t="s">
        <v>8621</v>
      </c>
      <c r="H12565" t="s">
        <v>8622</v>
      </c>
      <c r="I12565" t="s">
        <v>8623</v>
      </c>
    </row>
    <row r="12566" spans="1:9" x14ac:dyDescent="0.45">
      <c r="A12566">
        <v>12565</v>
      </c>
      <c r="B12566" t="s">
        <v>4734</v>
      </c>
      <c r="C12566">
        <v>41.706200000000003</v>
      </c>
      <c r="D12566">
        <v>-71.433400000000006</v>
      </c>
      <c r="E12566">
        <v>80871</v>
      </c>
      <c r="F12566">
        <f>INDEX(Sheet2!A:A,MATCH(Sheet1!G12566,Sheet2!B:B,0),1)</f>
        <v>224</v>
      </c>
      <c r="G12566" t="s">
        <v>8621</v>
      </c>
      <c r="H12566" t="s">
        <v>8622</v>
      </c>
      <c r="I12566" t="s">
        <v>8623</v>
      </c>
    </row>
    <row r="12567" spans="1:9" x14ac:dyDescent="0.45">
      <c r="A12567">
        <v>12566</v>
      </c>
      <c r="B12567" t="s">
        <v>12045</v>
      </c>
      <c r="C12567">
        <v>41.765799999999999</v>
      </c>
      <c r="D12567">
        <v>-71.485799999999998</v>
      </c>
      <c r="E12567">
        <v>81202</v>
      </c>
      <c r="F12567">
        <f>INDEX(Sheet2!A:A,MATCH(Sheet1!G12567,Sheet2!B:B,0),1)</f>
        <v>224</v>
      </c>
      <c r="G12567" t="s">
        <v>8621</v>
      </c>
      <c r="H12567" t="s">
        <v>8622</v>
      </c>
      <c r="I12567" t="s">
        <v>8623</v>
      </c>
    </row>
    <row r="12568" spans="1:9" x14ac:dyDescent="0.45">
      <c r="A12568">
        <v>12567</v>
      </c>
      <c r="B12568" t="s">
        <v>12046</v>
      </c>
      <c r="C12568">
        <v>41.8063</v>
      </c>
      <c r="D12568">
        <v>-71.356499999999997</v>
      </c>
      <c r="E12568">
        <v>47600</v>
      </c>
      <c r="F12568">
        <f>INDEX(Sheet2!A:A,MATCH(Sheet1!G12568,Sheet2!B:B,0),1)</f>
        <v>224</v>
      </c>
      <c r="G12568" t="s">
        <v>8621</v>
      </c>
      <c r="H12568" t="s">
        <v>8622</v>
      </c>
      <c r="I12568" t="s">
        <v>8623</v>
      </c>
    </row>
    <row r="12569" spans="1:9" x14ac:dyDescent="0.45">
      <c r="A12569">
        <v>12568</v>
      </c>
      <c r="B12569" t="s">
        <v>7329</v>
      </c>
      <c r="C12569">
        <v>41.4803</v>
      </c>
      <c r="D12569">
        <v>-71.320499999999996</v>
      </c>
      <c r="E12569">
        <v>24942</v>
      </c>
      <c r="F12569">
        <f>INDEX(Sheet2!A:A,MATCH(Sheet1!G12569,Sheet2!B:B,0),1)</f>
        <v>224</v>
      </c>
      <c r="G12569" t="s">
        <v>8621</v>
      </c>
      <c r="H12569" t="s">
        <v>8622</v>
      </c>
      <c r="I12569" t="s">
        <v>8623</v>
      </c>
    </row>
    <row r="12570" spans="1:9" x14ac:dyDescent="0.45">
      <c r="A12570">
        <v>12569</v>
      </c>
      <c r="B12570" t="s">
        <v>12047</v>
      </c>
      <c r="C12570">
        <v>42.000999999999998</v>
      </c>
      <c r="D12570">
        <v>-71.499300000000005</v>
      </c>
      <c r="E12570">
        <v>41759</v>
      </c>
      <c r="F12570">
        <f>INDEX(Sheet2!A:A,MATCH(Sheet1!G12570,Sheet2!B:B,0),1)</f>
        <v>224</v>
      </c>
      <c r="G12570" t="s">
        <v>8621</v>
      </c>
      <c r="H12570" t="s">
        <v>8622</v>
      </c>
      <c r="I12570" t="s">
        <v>8623</v>
      </c>
    </row>
    <row r="12571" spans="1:9" x14ac:dyDescent="0.45">
      <c r="A12571">
        <v>12570</v>
      </c>
      <c r="B12571" t="s">
        <v>12048</v>
      </c>
      <c r="C12571">
        <v>41.874299999999998</v>
      </c>
      <c r="D12571">
        <v>-71.374300000000005</v>
      </c>
      <c r="E12571">
        <v>72001</v>
      </c>
      <c r="F12571">
        <f>INDEX(Sheet2!A:A,MATCH(Sheet1!G12571,Sheet2!B:B,0),1)</f>
        <v>224</v>
      </c>
      <c r="G12571" t="s">
        <v>8621</v>
      </c>
      <c r="H12571" t="s">
        <v>8622</v>
      </c>
      <c r="I12571" t="s">
        <v>8623</v>
      </c>
    </row>
    <row r="12572" spans="1:9" x14ac:dyDescent="0.45">
      <c r="A12572">
        <v>12571</v>
      </c>
      <c r="B12572" t="s">
        <v>11006</v>
      </c>
      <c r="C12572">
        <v>37.810200000000002</v>
      </c>
      <c r="D12572">
        <v>-97.325500000000005</v>
      </c>
      <c r="E12572">
        <v>7729</v>
      </c>
      <c r="F12572">
        <f>INDEX(Sheet2!A:A,MATCH(Sheet1!G12572,Sheet2!B:B,0),1)</f>
        <v>224</v>
      </c>
      <c r="G12572" t="s">
        <v>8621</v>
      </c>
      <c r="H12572" t="s">
        <v>8622</v>
      </c>
      <c r="I12572" t="s">
        <v>8623</v>
      </c>
    </row>
    <row r="12573" spans="1:9" x14ac:dyDescent="0.45">
      <c r="A12573">
        <v>12572</v>
      </c>
      <c r="B12573" t="s">
        <v>12049</v>
      </c>
      <c r="C12573">
        <v>37.072600000000001</v>
      </c>
      <c r="D12573">
        <v>-97.038499999999999</v>
      </c>
      <c r="E12573">
        <v>12449</v>
      </c>
      <c r="F12573">
        <f>INDEX(Sheet2!A:A,MATCH(Sheet1!G12573,Sheet2!B:B,0),1)</f>
        <v>224</v>
      </c>
      <c r="G12573" t="s">
        <v>8621</v>
      </c>
      <c r="H12573" t="s">
        <v>8622</v>
      </c>
      <c r="I12573" t="s">
        <v>8623</v>
      </c>
    </row>
    <row r="12574" spans="1:9" x14ac:dyDescent="0.45">
      <c r="A12574">
        <v>12573</v>
      </c>
      <c r="B12574" t="s">
        <v>5748</v>
      </c>
      <c r="C12574">
        <v>38.6</v>
      </c>
      <c r="D12574">
        <v>-95.264200000000002</v>
      </c>
      <c r="E12574">
        <v>12147</v>
      </c>
      <c r="F12574">
        <f>INDEX(Sheet2!A:A,MATCH(Sheet1!G12574,Sheet2!B:B,0),1)</f>
        <v>224</v>
      </c>
      <c r="G12574" t="s">
        <v>8621</v>
      </c>
      <c r="H12574" t="s">
        <v>8622</v>
      </c>
      <c r="I12574" t="s">
        <v>8623</v>
      </c>
    </row>
    <row r="12575" spans="1:9" x14ac:dyDescent="0.45">
      <c r="A12575">
        <v>12574</v>
      </c>
      <c r="B12575" t="s">
        <v>4120</v>
      </c>
      <c r="C12575">
        <v>37.820799999999998</v>
      </c>
      <c r="D12575">
        <v>-96.861400000000003</v>
      </c>
      <c r="E12575">
        <v>14692</v>
      </c>
      <c r="F12575">
        <f>INDEX(Sheet2!A:A,MATCH(Sheet1!G12575,Sheet2!B:B,0),1)</f>
        <v>224</v>
      </c>
      <c r="G12575" t="s">
        <v>8621</v>
      </c>
      <c r="H12575" t="s">
        <v>8622</v>
      </c>
      <c r="I12575" t="s">
        <v>8623</v>
      </c>
    </row>
    <row r="12576" spans="1:9" x14ac:dyDescent="0.45">
      <c r="A12576">
        <v>12575</v>
      </c>
      <c r="B12576" t="s">
        <v>12050</v>
      </c>
      <c r="C12576">
        <v>37.577199999999998</v>
      </c>
      <c r="D12576">
        <v>-101.35469999999999</v>
      </c>
      <c r="E12576">
        <v>6025</v>
      </c>
      <c r="F12576">
        <f>INDEX(Sheet2!A:A,MATCH(Sheet1!G12576,Sheet2!B:B,0),1)</f>
        <v>224</v>
      </c>
      <c r="G12576" t="s">
        <v>8621</v>
      </c>
      <c r="H12576" t="s">
        <v>8622</v>
      </c>
      <c r="I12576" t="s">
        <v>8623</v>
      </c>
    </row>
    <row r="12577" spans="1:9" x14ac:dyDescent="0.45">
      <c r="A12577">
        <v>12576</v>
      </c>
      <c r="B12577" t="s">
        <v>12051</v>
      </c>
      <c r="C12577">
        <v>37.927300000000002</v>
      </c>
      <c r="D12577">
        <v>-95.400599999999997</v>
      </c>
      <c r="E12577">
        <v>5377</v>
      </c>
      <c r="F12577">
        <f>INDEX(Sheet2!A:A,MATCH(Sheet1!G12577,Sheet2!B:B,0),1)</f>
        <v>224</v>
      </c>
      <c r="G12577" t="s">
        <v>8621</v>
      </c>
      <c r="H12577" t="s">
        <v>8622</v>
      </c>
      <c r="I12577" t="s">
        <v>8623</v>
      </c>
    </row>
    <row r="12578" spans="1:9" x14ac:dyDescent="0.45">
      <c r="A12578">
        <v>12577</v>
      </c>
      <c r="B12578" t="s">
        <v>12052</v>
      </c>
      <c r="C12578">
        <v>37.478700000000003</v>
      </c>
      <c r="D12578">
        <v>-97.272599999999997</v>
      </c>
      <c r="E12578">
        <v>6359</v>
      </c>
      <c r="F12578">
        <f>INDEX(Sheet2!A:A,MATCH(Sheet1!G12578,Sheet2!B:B,0),1)</f>
        <v>224</v>
      </c>
      <c r="G12578" t="s">
        <v>8621</v>
      </c>
      <c r="H12578" t="s">
        <v>8622</v>
      </c>
      <c r="I12578" t="s">
        <v>8623</v>
      </c>
    </row>
    <row r="12579" spans="1:9" x14ac:dyDescent="0.45">
      <c r="A12579">
        <v>12578</v>
      </c>
      <c r="B12579" t="s">
        <v>12053</v>
      </c>
      <c r="C12579">
        <v>39.1342</v>
      </c>
      <c r="D12579">
        <v>-94.932400000000001</v>
      </c>
      <c r="E12579">
        <v>5017</v>
      </c>
      <c r="F12579">
        <f>INDEX(Sheet2!A:A,MATCH(Sheet1!G12579,Sheet2!B:B,0),1)</f>
        <v>224</v>
      </c>
      <c r="G12579" t="s">
        <v>8621</v>
      </c>
      <c r="H12579" t="s">
        <v>8622</v>
      </c>
      <c r="I12579" t="s">
        <v>8623</v>
      </c>
    </row>
    <row r="12580" spans="1:9" x14ac:dyDescent="0.45">
      <c r="A12580">
        <v>12579</v>
      </c>
      <c r="B12580" t="s">
        <v>12054</v>
      </c>
      <c r="C12580">
        <v>37.833300000000001</v>
      </c>
      <c r="D12580">
        <v>-97.364599999999996</v>
      </c>
      <c r="E12580">
        <v>7300</v>
      </c>
      <c r="F12580">
        <f>INDEX(Sheet2!A:A,MATCH(Sheet1!G12580,Sheet2!B:B,0),1)</f>
        <v>224</v>
      </c>
      <c r="G12580" t="s">
        <v>8621</v>
      </c>
      <c r="H12580" t="s">
        <v>8622</v>
      </c>
      <c r="I12580" t="s">
        <v>8623</v>
      </c>
    </row>
    <row r="12581" spans="1:9" x14ac:dyDescent="0.45">
      <c r="A12581">
        <v>12580</v>
      </c>
      <c r="B12581" t="s">
        <v>12055</v>
      </c>
      <c r="C12581">
        <v>38.887</v>
      </c>
      <c r="D12581">
        <v>-94.686999999999998</v>
      </c>
      <c r="E12581">
        <v>191278</v>
      </c>
      <c r="F12581">
        <f>INDEX(Sheet2!A:A,MATCH(Sheet1!G12581,Sheet2!B:B,0),1)</f>
        <v>224</v>
      </c>
      <c r="G12581" t="s">
        <v>8621</v>
      </c>
      <c r="H12581" t="s">
        <v>8622</v>
      </c>
      <c r="I12581" t="s">
        <v>8623</v>
      </c>
    </row>
    <row r="12582" spans="1:9" x14ac:dyDescent="0.45">
      <c r="A12582">
        <v>12581</v>
      </c>
      <c r="B12582" t="s">
        <v>12056</v>
      </c>
      <c r="C12582">
        <v>39.323300000000003</v>
      </c>
      <c r="D12582">
        <v>-94.924400000000006</v>
      </c>
      <c r="E12582">
        <v>46517</v>
      </c>
      <c r="F12582">
        <f>INDEX(Sheet2!A:A,MATCH(Sheet1!G12582,Sheet2!B:B,0),1)</f>
        <v>224</v>
      </c>
      <c r="G12582" t="s">
        <v>8621</v>
      </c>
      <c r="H12582" t="s">
        <v>8622</v>
      </c>
      <c r="I12582" t="s">
        <v>8623</v>
      </c>
    </row>
    <row r="12583" spans="1:9" x14ac:dyDescent="0.45">
      <c r="A12583">
        <v>12582</v>
      </c>
      <c r="B12583" t="s">
        <v>10944</v>
      </c>
      <c r="C12583">
        <v>39.242699999999999</v>
      </c>
      <c r="D12583">
        <v>-94.895200000000003</v>
      </c>
      <c r="E12583">
        <v>11947</v>
      </c>
      <c r="F12583">
        <f>INDEX(Sheet2!A:A,MATCH(Sheet1!G12583,Sheet2!B:B,0),1)</f>
        <v>224</v>
      </c>
      <c r="G12583" t="s">
        <v>8621</v>
      </c>
      <c r="H12583" t="s">
        <v>8622</v>
      </c>
      <c r="I12583" t="s">
        <v>8623</v>
      </c>
    </row>
    <row r="12584" spans="1:9" x14ac:dyDescent="0.45">
      <c r="A12584">
        <v>12583</v>
      </c>
      <c r="B12584" t="s">
        <v>12057</v>
      </c>
      <c r="C12584">
        <v>39.027200000000001</v>
      </c>
      <c r="D12584">
        <v>-96.849699999999999</v>
      </c>
      <c r="E12584">
        <v>38178</v>
      </c>
      <c r="F12584">
        <f>INDEX(Sheet2!A:A,MATCH(Sheet1!G12584,Sheet2!B:B,0),1)</f>
        <v>224</v>
      </c>
      <c r="G12584" t="s">
        <v>8621</v>
      </c>
      <c r="H12584" t="s">
        <v>8622</v>
      </c>
      <c r="I12584" t="s">
        <v>8623</v>
      </c>
    </row>
    <row r="12585" spans="1:9" x14ac:dyDescent="0.45">
      <c r="A12585">
        <v>12584</v>
      </c>
      <c r="B12585" t="s">
        <v>12058</v>
      </c>
      <c r="C12585">
        <v>39.035800000000002</v>
      </c>
      <c r="D12585">
        <v>-94.6374</v>
      </c>
      <c r="E12585">
        <v>6772</v>
      </c>
      <c r="F12585">
        <f>INDEX(Sheet2!A:A,MATCH(Sheet1!G12585,Sheet2!B:B,0),1)</f>
        <v>224</v>
      </c>
      <c r="G12585" t="s">
        <v>8621</v>
      </c>
      <c r="H12585" t="s">
        <v>8622</v>
      </c>
      <c r="I12585" t="s">
        <v>8623</v>
      </c>
    </row>
    <row r="12586" spans="1:9" x14ac:dyDescent="0.45">
      <c r="A12586">
        <v>12585</v>
      </c>
      <c r="B12586" t="s">
        <v>11549</v>
      </c>
      <c r="C12586">
        <v>38.816200000000002</v>
      </c>
      <c r="D12586">
        <v>-94.93</v>
      </c>
      <c r="E12586">
        <v>21583</v>
      </c>
      <c r="F12586">
        <f>INDEX(Sheet2!A:A,MATCH(Sheet1!G12586,Sheet2!B:B,0),1)</f>
        <v>224</v>
      </c>
      <c r="G12586" t="s">
        <v>8621</v>
      </c>
      <c r="H12586" t="s">
        <v>8622</v>
      </c>
      <c r="I12586" t="s">
        <v>8623</v>
      </c>
    </row>
    <row r="12587" spans="1:9" x14ac:dyDescent="0.45">
      <c r="A12587">
        <v>12586</v>
      </c>
      <c r="B12587" t="s">
        <v>9949</v>
      </c>
      <c r="C12587">
        <v>38.756399999999999</v>
      </c>
      <c r="D12587">
        <v>-94.820099999999996</v>
      </c>
      <c r="E12587">
        <v>6635</v>
      </c>
      <c r="F12587">
        <f>INDEX(Sheet2!A:A,MATCH(Sheet1!G12587,Sheet2!B:B,0),1)</f>
        <v>224</v>
      </c>
      <c r="G12587" t="s">
        <v>8621</v>
      </c>
      <c r="H12587" t="s">
        <v>8622</v>
      </c>
      <c r="I12587" t="s">
        <v>8623</v>
      </c>
    </row>
    <row r="12588" spans="1:9" x14ac:dyDescent="0.45">
      <c r="A12588">
        <v>12587</v>
      </c>
      <c r="B12588" t="s">
        <v>12059</v>
      </c>
      <c r="C12588">
        <v>38.987499999999997</v>
      </c>
      <c r="D12588">
        <v>-94.636099999999999</v>
      </c>
      <c r="E12588">
        <v>22368</v>
      </c>
      <c r="F12588">
        <f>INDEX(Sheet2!A:A,MATCH(Sheet1!G12588,Sheet2!B:B,0),1)</f>
        <v>224</v>
      </c>
      <c r="G12588" t="s">
        <v>8621</v>
      </c>
      <c r="H12588" t="s">
        <v>8622</v>
      </c>
      <c r="I12588" t="s">
        <v>8623</v>
      </c>
    </row>
    <row r="12589" spans="1:9" x14ac:dyDescent="0.45">
      <c r="A12589">
        <v>12588</v>
      </c>
      <c r="B12589" t="s">
        <v>12060</v>
      </c>
      <c r="C12589">
        <v>37.677700000000002</v>
      </c>
      <c r="D12589">
        <v>-98.746499999999997</v>
      </c>
      <c r="E12589">
        <v>6462</v>
      </c>
      <c r="F12589">
        <f>INDEX(Sheet2!A:A,MATCH(Sheet1!G12589,Sheet2!B:B,0),1)</f>
        <v>224</v>
      </c>
      <c r="G12589" t="s">
        <v>8621</v>
      </c>
      <c r="H12589" t="s">
        <v>8622</v>
      </c>
      <c r="I12589" t="s">
        <v>8623</v>
      </c>
    </row>
    <row r="12590" spans="1:9" x14ac:dyDescent="0.45">
      <c r="A12590">
        <v>12589</v>
      </c>
      <c r="B12590" t="s">
        <v>12061</v>
      </c>
      <c r="C12590">
        <v>38.371400000000001</v>
      </c>
      <c r="D12590">
        <v>-97.660600000000002</v>
      </c>
      <c r="E12590">
        <v>13128</v>
      </c>
      <c r="F12590">
        <f>INDEX(Sheet2!A:A,MATCH(Sheet1!G12590,Sheet2!B:B,0),1)</f>
        <v>224</v>
      </c>
      <c r="G12590" t="s">
        <v>8621</v>
      </c>
      <c r="H12590" t="s">
        <v>8622</v>
      </c>
      <c r="I12590" t="s">
        <v>8623</v>
      </c>
    </row>
    <row r="12591" spans="1:9" x14ac:dyDescent="0.45">
      <c r="A12591">
        <v>12590</v>
      </c>
      <c r="B12591" t="s">
        <v>12062</v>
      </c>
      <c r="C12591">
        <v>38.359299999999998</v>
      </c>
      <c r="D12591">
        <v>-98.801500000000004</v>
      </c>
      <c r="E12591">
        <v>15519</v>
      </c>
      <c r="F12591">
        <f>INDEX(Sheet2!A:A,MATCH(Sheet1!G12591,Sheet2!B:B,0),1)</f>
        <v>224</v>
      </c>
      <c r="G12591" t="s">
        <v>8621</v>
      </c>
      <c r="H12591" t="s">
        <v>8622</v>
      </c>
      <c r="I12591" t="s">
        <v>8623</v>
      </c>
    </row>
    <row r="12592" spans="1:9" x14ac:dyDescent="0.45">
      <c r="A12592">
        <v>12591</v>
      </c>
      <c r="B12592" t="s">
        <v>12063</v>
      </c>
      <c r="C12592">
        <v>37.046599999999998</v>
      </c>
      <c r="D12592">
        <v>-100.9295</v>
      </c>
      <c r="E12592">
        <v>19636</v>
      </c>
      <c r="F12592">
        <f>INDEX(Sheet2!A:A,MATCH(Sheet1!G12592,Sheet2!B:B,0),1)</f>
        <v>224</v>
      </c>
      <c r="G12592" t="s">
        <v>8621</v>
      </c>
      <c r="H12592" t="s">
        <v>8622</v>
      </c>
      <c r="I12592" t="s">
        <v>8623</v>
      </c>
    </row>
    <row r="12593" spans="1:9" x14ac:dyDescent="0.45">
      <c r="A12593">
        <v>12592</v>
      </c>
      <c r="B12593" t="s">
        <v>10439</v>
      </c>
      <c r="C12593">
        <v>37.4129</v>
      </c>
      <c r="D12593">
        <v>-94.698700000000002</v>
      </c>
      <c r="E12593">
        <v>22899</v>
      </c>
      <c r="F12593">
        <f>INDEX(Sheet2!A:A,MATCH(Sheet1!G12593,Sheet2!B:B,0),1)</f>
        <v>224</v>
      </c>
      <c r="G12593" t="s">
        <v>8621</v>
      </c>
      <c r="H12593" t="s">
        <v>8622</v>
      </c>
      <c r="I12593" t="s">
        <v>8623</v>
      </c>
    </row>
    <row r="12594" spans="1:9" x14ac:dyDescent="0.45">
      <c r="A12594">
        <v>12593</v>
      </c>
      <c r="B12594" t="s">
        <v>9341</v>
      </c>
      <c r="C12594">
        <v>38.0364</v>
      </c>
      <c r="D12594">
        <v>-97.346299999999999</v>
      </c>
      <c r="E12594">
        <v>20370</v>
      </c>
      <c r="F12594">
        <f>INDEX(Sheet2!A:A,MATCH(Sheet1!G12594,Sheet2!B:B,0),1)</f>
        <v>224</v>
      </c>
      <c r="G12594" t="s">
        <v>8621</v>
      </c>
      <c r="H12594" t="s">
        <v>8622</v>
      </c>
      <c r="I12594" t="s">
        <v>8623</v>
      </c>
    </row>
    <row r="12595" spans="1:9" x14ac:dyDescent="0.45">
      <c r="A12595">
        <v>12594</v>
      </c>
      <c r="B12595" t="s">
        <v>12064</v>
      </c>
      <c r="C12595">
        <v>38.960900000000002</v>
      </c>
      <c r="D12595">
        <v>-94.8018</v>
      </c>
      <c r="E12595">
        <v>53553</v>
      </c>
      <c r="F12595">
        <f>INDEX(Sheet2!A:A,MATCH(Sheet1!G12595,Sheet2!B:B,0),1)</f>
        <v>224</v>
      </c>
      <c r="G12595" t="s">
        <v>8621</v>
      </c>
      <c r="H12595" t="s">
        <v>8622</v>
      </c>
      <c r="I12595" t="s">
        <v>8623</v>
      </c>
    </row>
    <row r="12596" spans="1:9" x14ac:dyDescent="0.45">
      <c r="A12596">
        <v>12595</v>
      </c>
      <c r="B12596" t="s">
        <v>12065</v>
      </c>
      <c r="C12596">
        <v>37.828299999999999</v>
      </c>
      <c r="D12596">
        <v>-94.703800000000001</v>
      </c>
      <c r="E12596">
        <v>7628</v>
      </c>
      <c r="F12596">
        <f>INDEX(Sheet2!A:A,MATCH(Sheet1!G12596,Sheet2!B:B,0),1)</f>
        <v>224</v>
      </c>
      <c r="G12596" t="s">
        <v>8621</v>
      </c>
      <c r="H12596" t="s">
        <v>8622</v>
      </c>
      <c r="I12596" t="s">
        <v>8623</v>
      </c>
    </row>
    <row r="12597" spans="1:9" x14ac:dyDescent="0.45">
      <c r="A12597">
        <v>12596</v>
      </c>
      <c r="B12597" t="s">
        <v>12066</v>
      </c>
      <c r="C12597">
        <v>37.340499999999999</v>
      </c>
      <c r="D12597">
        <v>-95.295900000000003</v>
      </c>
      <c r="E12597">
        <v>9572</v>
      </c>
      <c r="F12597">
        <f>INDEX(Sheet2!A:A,MATCH(Sheet1!G12597,Sheet2!B:B,0),1)</f>
        <v>224</v>
      </c>
      <c r="G12597" t="s">
        <v>8621</v>
      </c>
      <c r="H12597" t="s">
        <v>8622</v>
      </c>
      <c r="I12597" t="s">
        <v>8623</v>
      </c>
    </row>
    <row r="12598" spans="1:9" x14ac:dyDescent="0.45">
      <c r="A12598">
        <v>12597</v>
      </c>
      <c r="B12598" t="s">
        <v>11082</v>
      </c>
      <c r="C12598">
        <v>37.274000000000001</v>
      </c>
      <c r="D12598">
        <v>-96.9499</v>
      </c>
      <c r="E12598">
        <v>11836</v>
      </c>
      <c r="F12598">
        <f>INDEX(Sheet2!A:A,MATCH(Sheet1!G12598,Sheet2!B:B,0),1)</f>
        <v>224</v>
      </c>
      <c r="G12598" t="s">
        <v>8621</v>
      </c>
      <c r="H12598" t="s">
        <v>8622</v>
      </c>
      <c r="I12598" t="s">
        <v>8623</v>
      </c>
    </row>
    <row r="12599" spans="1:9" x14ac:dyDescent="0.45">
      <c r="A12599">
        <v>12598</v>
      </c>
      <c r="B12599" t="s">
        <v>8787</v>
      </c>
      <c r="C12599">
        <v>38.402799999999999</v>
      </c>
      <c r="D12599">
        <v>-96.192400000000006</v>
      </c>
      <c r="E12599">
        <v>24639</v>
      </c>
      <c r="F12599">
        <f>INDEX(Sheet2!A:A,MATCH(Sheet1!G12599,Sheet2!B:B,0),1)</f>
        <v>224</v>
      </c>
      <c r="G12599" t="s">
        <v>8621</v>
      </c>
      <c r="H12599" t="s">
        <v>8622</v>
      </c>
      <c r="I12599" t="s">
        <v>8623</v>
      </c>
    </row>
    <row r="12600" spans="1:9" x14ac:dyDescent="0.45">
      <c r="A12600">
        <v>12599</v>
      </c>
      <c r="B12600" t="s">
        <v>11796</v>
      </c>
      <c r="C12600">
        <v>38.968699999999998</v>
      </c>
      <c r="D12600">
        <v>-94.954800000000006</v>
      </c>
      <c r="E12600">
        <v>5019</v>
      </c>
      <c r="F12600">
        <f>INDEX(Sheet2!A:A,MATCH(Sheet1!G12600,Sheet2!B:B,0),1)</f>
        <v>224</v>
      </c>
      <c r="G12600" t="s">
        <v>8621</v>
      </c>
      <c r="H12600" t="s">
        <v>8622</v>
      </c>
      <c r="I12600" t="s">
        <v>8623</v>
      </c>
    </row>
    <row r="12601" spans="1:9" x14ac:dyDescent="0.45">
      <c r="A12601">
        <v>12600</v>
      </c>
      <c r="B12601" t="s">
        <v>1053</v>
      </c>
      <c r="C12601">
        <v>38.578400000000002</v>
      </c>
      <c r="D12601">
        <v>-94.861900000000006</v>
      </c>
      <c r="E12601">
        <v>5378</v>
      </c>
      <c r="F12601">
        <f>INDEX(Sheet2!A:A,MATCH(Sheet1!G12601,Sheet2!B:B,0),1)</f>
        <v>224</v>
      </c>
      <c r="G12601" t="s">
        <v>8621</v>
      </c>
      <c r="H12601" t="s">
        <v>8622</v>
      </c>
      <c r="I12601" t="s">
        <v>8623</v>
      </c>
    </row>
    <row r="12602" spans="1:9" x14ac:dyDescent="0.45">
      <c r="A12602">
        <v>12601</v>
      </c>
      <c r="B12602" t="s">
        <v>4531</v>
      </c>
      <c r="C12602">
        <v>39.566899999999997</v>
      </c>
      <c r="D12602">
        <v>-97.646600000000007</v>
      </c>
      <c r="E12602">
        <v>5047</v>
      </c>
      <c r="F12602">
        <f>INDEX(Sheet2!A:A,MATCH(Sheet1!G12602,Sheet2!B:B,0),1)</f>
        <v>224</v>
      </c>
      <c r="G12602" t="s">
        <v>8621</v>
      </c>
      <c r="H12602" t="s">
        <v>8622</v>
      </c>
      <c r="I12602" t="s">
        <v>8623</v>
      </c>
    </row>
    <row r="12603" spans="1:9" x14ac:dyDescent="0.45">
      <c r="A12603">
        <v>12602</v>
      </c>
      <c r="B12603" t="s">
        <v>12067</v>
      </c>
      <c r="C12603">
        <v>39.081699999999998</v>
      </c>
      <c r="D12603">
        <v>-94.877600000000001</v>
      </c>
      <c r="E12603">
        <v>7784</v>
      </c>
      <c r="F12603">
        <f>INDEX(Sheet2!A:A,MATCH(Sheet1!G12603,Sheet2!B:B,0),1)</f>
        <v>224</v>
      </c>
      <c r="G12603" t="s">
        <v>8621</v>
      </c>
      <c r="H12603" t="s">
        <v>8622</v>
      </c>
      <c r="I12603" t="s">
        <v>8623</v>
      </c>
    </row>
    <row r="12604" spans="1:9" x14ac:dyDescent="0.45">
      <c r="A12604">
        <v>12603</v>
      </c>
      <c r="B12604" t="s">
        <v>9680</v>
      </c>
      <c r="C12604">
        <v>38.923000000000002</v>
      </c>
      <c r="D12604">
        <v>-97.225099999999998</v>
      </c>
      <c r="E12604">
        <v>6575</v>
      </c>
      <c r="F12604">
        <f>INDEX(Sheet2!A:A,MATCH(Sheet1!G12604,Sheet2!B:B,0),1)</f>
        <v>224</v>
      </c>
      <c r="G12604" t="s">
        <v>8621</v>
      </c>
      <c r="H12604" t="s">
        <v>8622</v>
      </c>
      <c r="I12604" t="s">
        <v>8623</v>
      </c>
    </row>
    <row r="12605" spans="1:9" x14ac:dyDescent="0.45">
      <c r="A12605">
        <v>12604</v>
      </c>
      <c r="B12605" t="s">
        <v>12068</v>
      </c>
      <c r="C12605">
        <v>39.034599999999998</v>
      </c>
      <c r="D12605">
        <v>-95.695599999999999</v>
      </c>
      <c r="E12605">
        <v>148960</v>
      </c>
      <c r="F12605">
        <f>INDEX(Sheet2!A:A,MATCH(Sheet1!G12605,Sheet2!B:B,0),1)</f>
        <v>224</v>
      </c>
      <c r="G12605" t="s">
        <v>8621</v>
      </c>
      <c r="H12605" t="s">
        <v>8622</v>
      </c>
      <c r="I12605" t="s">
        <v>8623</v>
      </c>
    </row>
    <row r="12606" spans="1:9" x14ac:dyDescent="0.45">
      <c r="A12606">
        <v>12605</v>
      </c>
      <c r="B12606" t="s">
        <v>11928</v>
      </c>
      <c r="C12606">
        <v>38.067100000000003</v>
      </c>
      <c r="D12606">
        <v>-97.908100000000005</v>
      </c>
      <c r="E12606">
        <v>42940</v>
      </c>
      <c r="F12606">
        <f>INDEX(Sheet2!A:A,MATCH(Sheet1!G12606,Sheet2!B:B,0),1)</f>
        <v>224</v>
      </c>
      <c r="G12606" t="s">
        <v>8621</v>
      </c>
      <c r="H12606" t="s">
        <v>8622</v>
      </c>
      <c r="I12606" t="s">
        <v>8623</v>
      </c>
    </row>
    <row r="12607" spans="1:9" x14ac:dyDescent="0.45">
      <c r="A12607">
        <v>12606</v>
      </c>
      <c r="B12607" t="s">
        <v>11340</v>
      </c>
      <c r="C12607">
        <v>39.015799999999999</v>
      </c>
      <c r="D12607">
        <v>-94.807599999999994</v>
      </c>
      <c r="E12607">
        <v>65513</v>
      </c>
      <c r="F12607">
        <f>INDEX(Sheet2!A:A,MATCH(Sheet1!G12607,Sheet2!B:B,0),1)</f>
        <v>224</v>
      </c>
      <c r="G12607" t="s">
        <v>8621</v>
      </c>
      <c r="H12607" t="s">
        <v>8622</v>
      </c>
      <c r="I12607" t="s">
        <v>8623</v>
      </c>
    </row>
    <row r="12608" spans="1:9" x14ac:dyDescent="0.45">
      <c r="A12608">
        <v>12607</v>
      </c>
      <c r="B12608" t="s">
        <v>11304</v>
      </c>
      <c r="C12608">
        <v>37.212200000000003</v>
      </c>
      <c r="D12608">
        <v>-95.732399999999998</v>
      </c>
      <c r="E12608">
        <v>9166</v>
      </c>
      <c r="F12608">
        <f>INDEX(Sheet2!A:A,MATCH(Sheet1!G12608,Sheet2!B:B,0),1)</f>
        <v>224</v>
      </c>
      <c r="G12608" t="s">
        <v>8621</v>
      </c>
      <c r="H12608" t="s">
        <v>8622</v>
      </c>
      <c r="I12608" t="s">
        <v>8623</v>
      </c>
    </row>
    <row r="12609" spans="1:9" x14ac:dyDescent="0.45">
      <c r="A12609">
        <v>12608</v>
      </c>
      <c r="B12609" t="s">
        <v>12069</v>
      </c>
      <c r="C12609">
        <v>37.669699999999999</v>
      </c>
      <c r="D12609">
        <v>-95.4619</v>
      </c>
      <c r="E12609">
        <v>8994</v>
      </c>
      <c r="F12609">
        <f>INDEX(Sheet2!A:A,MATCH(Sheet1!G12609,Sheet2!B:B,0),1)</f>
        <v>224</v>
      </c>
      <c r="G12609" t="s">
        <v>8621</v>
      </c>
      <c r="H12609" t="s">
        <v>8622</v>
      </c>
      <c r="I12609" t="s">
        <v>8623</v>
      </c>
    </row>
    <row r="12610" spans="1:9" x14ac:dyDescent="0.45">
      <c r="A12610">
        <v>12609</v>
      </c>
      <c r="B12610" t="s">
        <v>12070</v>
      </c>
      <c r="C12610">
        <v>37.761000000000003</v>
      </c>
      <c r="D12610">
        <v>-100.01819999999999</v>
      </c>
      <c r="E12610">
        <v>27696</v>
      </c>
      <c r="F12610">
        <f>INDEX(Sheet2!A:A,MATCH(Sheet1!G12610,Sheet2!B:B,0),1)</f>
        <v>224</v>
      </c>
      <c r="G12610" t="s">
        <v>8621</v>
      </c>
      <c r="H12610" t="s">
        <v>8622</v>
      </c>
      <c r="I12610" t="s">
        <v>8623</v>
      </c>
    </row>
    <row r="12611" spans="1:9" x14ac:dyDescent="0.45">
      <c r="A12611">
        <v>12610</v>
      </c>
      <c r="B12611" t="s">
        <v>11897</v>
      </c>
      <c r="C12611">
        <v>37.686799999999998</v>
      </c>
      <c r="D12611">
        <v>-97.135300000000001</v>
      </c>
      <c r="E12611">
        <v>13111</v>
      </c>
      <c r="F12611">
        <f>INDEX(Sheet2!A:A,MATCH(Sheet1!G12611,Sheet2!B:B,0),1)</f>
        <v>224</v>
      </c>
      <c r="G12611" t="s">
        <v>8621</v>
      </c>
      <c r="H12611" t="s">
        <v>8622</v>
      </c>
      <c r="I12611" t="s">
        <v>8623</v>
      </c>
    </row>
    <row r="12612" spans="1:9" x14ac:dyDescent="0.45">
      <c r="A12612">
        <v>12611</v>
      </c>
      <c r="B12612" t="s">
        <v>12071</v>
      </c>
      <c r="C12612">
        <v>38.881399999999999</v>
      </c>
      <c r="D12612">
        <v>-99.321700000000007</v>
      </c>
      <c r="E12612">
        <v>21525</v>
      </c>
      <c r="F12612">
        <f>INDEX(Sheet2!A:A,MATCH(Sheet1!G12612,Sheet2!B:B,0),1)</f>
        <v>224</v>
      </c>
      <c r="G12612" t="s">
        <v>8621</v>
      </c>
      <c r="H12612" t="s">
        <v>8622</v>
      </c>
      <c r="I12612" t="s">
        <v>8623</v>
      </c>
    </row>
    <row r="12613" spans="1:9" x14ac:dyDescent="0.45">
      <c r="A12613">
        <v>12612</v>
      </c>
      <c r="B12613" t="s">
        <v>12072</v>
      </c>
      <c r="C12613">
        <v>38.934399999999997</v>
      </c>
      <c r="D12613">
        <v>-95.095699999999994</v>
      </c>
      <c r="E12613">
        <v>6333</v>
      </c>
      <c r="F12613">
        <f>INDEX(Sheet2!A:A,MATCH(Sheet1!G12613,Sheet2!B:B,0),1)</f>
        <v>224</v>
      </c>
      <c r="G12613" t="s">
        <v>8621</v>
      </c>
      <c r="H12613" t="s">
        <v>8622</v>
      </c>
      <c r="I12613" t="s">
        <v>8623</v>
      </c>
    </row>
    <row r="12614" spans="1:9" x14ac:dyDescent="0.45">
      <c r="A12614">
        <v>12613</v>
      </c>
      <c r="B12614" t="s">
        <v>1642</v>
      </c>
      <c r="C12614">
        <v>37.2622</v>
      </c>
      <c r="D12614">
        <v>-97.428200000000004</v>
      </c>
      <c r="E12614">
        <v>7450</v>
      </c>
      <c r="F12614">
        <f>INDEX(Sheet2!A:A,MATCH(Sheet1!G12614,Sheet2!B:B,0),1)</f>
        <v>224</v>
      </c>
      <c r="G12614" t="s">
        <v>8621</v>
      </c>
      <c r="H12614" t="s">
        <v>8622</v>
      </c>
      <c r="I12614" t="s">
        <v>8623</v>
      </c>
    </row>
    <row r="12615" spans="1:9" x14ac:dyDescent="0.45">
      <c r="A12615">
        <v>12614</v>
      </c>
      <c r="B12615" t="s">
        <v>12073</v>
      </c>
      <c r="C12615">
        <v>37.052</v>
      </c>
      <c r="D12615">
        <v>-95.617800000000003</v>
      </c>
      <c r="E12615">
        <v>10046</v>
      </c>
      <c r="F12615">
        <f>INDEX(Sheet2!A:A,MATCH(Sheet1!G12615,Sheet2!B:B,0),1)</f>
        <v>224</v>
      </c>
      <c r="G12615" t="s">
        <v>8621</v>
      </c>
      <c r="H12615" t="s">
        <v>8622</v>
      </c>
      <c r="I12615" t="s">
        <v>8623</v>
      </c>
    </row>
    <row r="12616" spans="1:9" x14ac:dyDescent="0.45">
      <c r="A12616">
        <v>12615</v>
      </c>
      <c r="B12616" t="s">
        <v>10110</v>
      </c>
      <c r="C12616">
        <v>37.975499999999997</v>
      </c>
      <c r="D12616">
        <v>-100.85290000000001</v>
      </c>
      <c r="E12616">
        <v>30206</v>
      </c>
      <c r="F12616">
        <f>INDEX(Sheet2!A:A,MATCH(Sheet1!G12616,Sheet2!B:B,0),1)</f>
        <v>224</v>
      </c>
      <c r="G12616" t="s">
        <v>8621</v>
      </c>
      <c r="H12616" t="s">
        <v>8622</v>
      </c>
      <c r="I12616" t="s">
        <v>8623</v>
      </c>
    </row>
    <row r="12617" spans="1:9" x14ac:dyDescent="0.45">
      <c r="A12617">
        <v>12616</v>
      </c>
      <c r="B12617" t="s">
        <v>12074</v>
      </c>
      <c r="C12617">
        <v>39.1083</v>
      </c>
      <c r="D12617">
        <v>-95.082899999999995</v>
      </c>
      <c r="E12617">
        <v>5384</v>
      </c>
      <c r="F12617">
        <f>INDEX(Sheet2!A:A,MATCH(Sheet1!G12617,Sheet2!B:B,0),1)</f>
        <v>224</v>
      </c>
      <c r="G12617" t="s">
        <v>8621</v>
      </c>
      <c r="H12617" t="s">
        <v>8622</v>
      </c>
      <c r="I12617" t="s">
        <v>8623</v>
      </c>
    </row>
    <row r="12618" spans="1:9" x14ac:dyDescent="0.45">
      <c r="A12618">
        <v>12617</v>
      </c>
      <c r="B12618" t="s">
        <v>11824</v>
      </c>
      <c r="C12618">
        <v>39.123399999999997</v>
      </c>
      <c r="D12618">
        <v>-94.744299999999996</v>
      </c>
      <c r="E12618">
        <v>152938</v>
      </c>
      <c r="F12618">
        <f>INDEX(Sheet2!A:A,MATCH(Sheet1!G12618,Sheet2!B:B,0),1)</f>
        <v>224</v>
      </c>
      <c r="G12618" t="s">
        <v>8621</v>
      </c>
      <c r="H12618" t="s">
        <v>8622</v>
      </c>
      <c r="I12618" t="s">
        <v>8623</v>
      </c>
    </row>
    <row r="12619" spans="1:9" x14ac:dyDescent="0.45">
      <c r="A12619">
        <v>12618</v>
      </c>
      <c r="B12619" t="s">
        <v>11158</v>
      </c>
      <c r="C12619">
        <v>37.695500000000003</v>
      </c>
      <c r="D12619">
        <v>-96.992099999999994</v>
      </c>
      <c r="E12619">
        <v>9466</v>
      </c>
      <c r="F12619">
        <f>INDEX(Sheet2!A:A,MATCH(Sheet1!G12619,Sheet2!B:B,0),1)</f>
        <v>224</v>
      </c>
      <c r="G12619" t="s">
        <v>8621</v>
      </c>
      <c r="H12619" t="s">
        <v>8622</v>
      </c>
      <c r="I12619" t="s">
        <v>8623</v>
      </c>
    </row>
    <row r="12620" spans="1:9" x14ac:dyDescent="0.45">
      <c r="A12620">
        <v>12619</v>
      </c>
      <c r="B12620" t="s">
        <v>12075</v>
      </c>
      <c r="C12620">
        <v>38.907600000000002</v>
      </c>
      <c r="D12620">
        <v>-94.625799999999998</v>
      </c>
      <c r="E12620">
        <v>34659</v>
      </c>
      <c r="F12620">
        <f>INDEX(Sheet2!A:A,MATCH(Sheet1!G12620,Sheet2!B:B,0),1)</f>
        <v>224</v>
      </c>
      <c r="G12620" t="s">
        <v>8621</v>
      </c>
      <c r="H12620" t="s">
        <v>8622</v>
      </c>
      <c r="I12620" t="s">
        <v>8623</v>
      </c>
    </row>
    <row r="12621" spans="1:9" x14ac:dyDescent="0.45">
      <c r="A12621">
        <v>12620</v>
      </c>
      <c r="B12621" t="s">
        <v>12076</v>
      </c>
      <c r="C12621">
        <v>39.3842</v>
      </c>
      <c r="D12621">
        <v>-101.0461</v>
      </c>
      <c r="E12621">
        <v>5436</v>
      </c>
      <c r="F12621">
        <f>INDEX(Sheet2!A:A,MATCH(Sheet1!G12621,Sheet2!B:B,0),1)</f>
        <v>224</v>
      </c>
      <c r="G12621" t="s">
        <v>8621</v>
      </c>
      <c r="H12621" t="s">
        <v>8622</v>
      </c>
      <c r="I12621" t="s">
        <v>8623</v>
      </c>
    </row>
    <row r="12622" spans="1:9" x14ac:dyDescent="0.45">
      <c r="A12622">
        <v>12621</v>
      </c>
      <c r="B12622" t="s">
        <v>12077</v>
      </c>
      <c r="C12622">
        <v>39.5627</v>
      </c>
      <c r="D12622">
        <v>-95.137</v>
      </c>
      <c r="E12622">
        <v>10775</v>
      </c>
      <c r="F12622">
        <f>INDEX(Sheet2!A:A,MATCH(Sheet1!G12622,Sheet2!B:B,0),1)</f>
        <v>224</v>
      </c>
      <c r="G12622" t="s">
        <v>8621</v>
      </c>
      <c r="H12622" t="s">
        <v>8622</v>
      </c>
      <c r="I12622" t="s">
        <v>8623</v>
      </c>
    </row>
    <row r="12623" spans="1:9" x14ac:dyDescent="0.45">
      <c r="A12623">
        <v>12622</v>
      </c>
      <c r="B12623" t="s">
        <v>12078</v>
      </c>
      <c r="C12623">
        <v>37.564999999999998</v>
      </c>
      <c r="D12623">
        <v>-97.352800000000002</v>
      </c>
      <c r="E12623">
        <v>11278</v>
      </c>
      <c r="F12623">
        <f>INDEX(Sheet2!A:A,MATCH(Sheet1!G12623,Sheet2!B:B,0),1)</f>
        <v>224</v>
      </c>
      <c r="G12623" t="s">
        <v>8621</v>
      </c>
      <c r="H12623" t="s">
        <v>8622</v>
      </c>
      <c r="I12623" t="s">
        <v>8623</v>
      </c>
    </row>
    <row r="12624" spans="1:9" x14ac:dyDescent="0.45">
      <c r="A12624">
        <v>12623</v>
      </c>
      <c r="B12624" t="s">
        <v>12079</v>
      </c>
      <c r="C12624">
        <v>38.813699999999997</v>
      </c>
      <c r="D12624">
        <v>-97.6143</v>
      </c>
      <c r="E12624">
        <v>46782</v>
      </c>
      <c r="F12624">
        <f>INDEX(Sheet2!A:A,MATCH(Sheet1!G12624,Sheet2!B:B,0),1)</f>
        <v>224</v>
      </c>
      <c r="G12624" t="s">
        <v>8621</v>
      </c>
      <c r="H12624" t="s">
        <v>8622</v>
      </c>
      <c r="I12624" t="s">
        <v>8623</v>
      </c>
    </row>
    <row r="12625" spans="1:9" x14ac:dyDescent="0.45">
      <c r="A12625">
        <v>12624</v>
      </c>
      <c r="B12625" t="s">
        <v>10134</v>
      </c>
      <c r="C12625">
        <v>38.959699999999998</v>
      </c>
      <c r="D12625">
        <v>-95.264099999999999</v>
      </c>
      <c r="E12625">
        <v>97341</v>
      </c>
      <c r="F12625">
        <f>INDEX(Sheet2!A:A,MATCH(Sheet1!G12625,Sheet2!B:B,0),1)</f>
        <v>224</v>
      </c>
      <c r="G12625" t="s">
        <v>8621</v>
      </c>
      <c r="H12625" t="s">
        <v>8622</v>
      </c>
      <c r="I12625" t="s">
        <v>8623</v>
      </c>
    </row>
    <row r="12626" spans="1:9" x14ac:dyDescent="0.45">
      <c r="A12626">
        <v>12625</v>
      </c>
      <c r="B12626" t="s">
        <v>12080</v>
      </c>
      <c r="C12626">
        <v>39.018599999999999</v>
      </c>
      <c r="D12626">
        <v>-94.693399999999997</v>
      </c>
      <c r="E12626">
        <v>11212</v>
      </c>
      <c r="F12626">
        <f>INDEX(Sheet2!A:A,MATCH(Sheet1!G12626,Sheet2!B:B,0),1)</f>
        <v>224</v>
      </c>
      <c r="G12626" t="s">
        <v>8621</v>
      </c>
      <c r="H12626" t="s">
        <v>8622</v>
      </c>
      <c r="I12626" t="s">
        <v>8623</v>
      </c>
    </row>
    <row r="12627" spans="1:9" x14ac:dyDescent="0.45">
      <c r="A12627">
        <v>12626</v>
      </c>
      <c r="B12627" t="s">
        <v>12081</v>
      </c>
      <c r="C12627">
        <v>38.883800000000001</v>
      </c>
      <c r="D12627">
        <v>-94.819599999999994</v>
      </c>
      <c r="E12627">
        <v>137472</v>
      </c>
      <c r="F12627">
        <f>INDEX(Sheet2!A:A,MATCH(Sheet1!G12627,Sheet2!B:B,0),1)</f>
        <v>224</v>
      </c>
      <c r="G12627" t="s">
        <v>8621</v>
      </c>
      <c r="H12627" t="s">
        <v>8622</v>
      </c>
      <c r="I12627" t="s">
        <v>8623</v>
      </c>
    </row>
    <row r="12628" spans="1:9" x14ac:dyDescent="0.45">
      <c r="A12628">
        <v>12627</v>
      </c>
      <c r="B12628" t="s">
        <v>10146</v>
      </c>
      <c r="C12628">
        <v>39.188200000000002</v>
      </c>
      <c r="D12628">
        <v>-96.6053</v>
      </c>
      <c r="E12628">
        <v>57284</v>
      </c>
      <c r="F12628">
        <f>INDEX(Sheet2!A:A,MATCH(Sheet1!G12628,Sheet2!B:B,0),1)</f>
        <v>224</v>
      </c>
      <c r="G12628" t="s">
        <v>8621</v>
      </c>
      <c r="H12628" t="s">
        <v>8622</v>
      </c>
      <c r="I12628" t="s">
        <v>8623</v>
      </c>
    </row>
    <row r="12629" spans="1:9" x14ac:dyDescent="0.45">
      <c r="A12629">
        <v>12628</v>
      </c>
      <c r="B12629" t="s">
        <v>12082</v>
      </c>
      <c r="C12629">
        <v>37.689700000000002</v>
      </c>
      <c r="D12629">
        <v>-97.344200000000001</v>
      </c>
      <c r="E12629">
        <v>483057</v>
      </c>
      <c r="F12629">
        <f>INDEX(Sheet2!A:A,MATCH(Sheet1!G12629,Sheet2!B:B,0),1)</f>
        <v>224</v>
      </c>
      <c r="G12629" t="s">
        <v>8621</v>
      </c>
      <c r="H12629" t="s">
        <v>8622</v>
      </c>
      <c r="I12629" t="s">
        <v>8623</v>
      </c>
    </row>
    <row r="12630" spans="1:9" x14ac:dyDescent="0.45">
      <c r="A12630">
        <v>12629</v>
      </c>
      <c r="B12630" t="s">
        <v>7382</v>
      </c>
      <c r="C12630">
        <v>37.557099999999998</v>
      </c>
      <c r="D12630">
        <v>-97.255200000000002</v>
      </c>
      <c r="E12630">
        <v>23673</v>
      </c>
      <c r="F12630">
        <f>INDEX(Sheet2!A:A,MATCH(Sheet1!G12630,Sheet2!B:B,0),1)</f>
        <v>224</v>
      </c>
      <c r="G12630" t="s">
        <v>8621</v>
      </c>
      <c r="H12630" t="s">
        <v>8622</v>
      </c>
      <c r="I12630" t="s">
        <v>8623</v>
      </c>
    </row>
    <row r="12631" spans="1:9" x14ac:dyDescent="0.45">
      <c r="A12631">
        <v>12630</v>
      </c>
      <c r="B12631" t="s">
        <v>9483</v>
      </c>
      <c r="C12631">
        <v>39.027000000000001</v>
      </c>
      <c r="D12631">
        <v>-94.656800000000004</v>
      </c>
      <c r="E12631">
        <v>9409</v>
      </c>
      <c r="F12631">
        <f>INDEX(Sheet2!A:A,MATCH(Sheet1!G12631,Sheet2!B:B,0),1)</f>
        <v>224</v>
      </c>
      <c r="G12631" t="s">
        <v>8621</v>
      </c>
      <c r="H12631" t="s">
        <v>8622</v>
      </c>
      <c r="I12631" t="s">
        <v>8623</v>
      </c>
    </row>
    <row r="12632" spans="1:9" x14ac:dyDescent="0.45">
      <c r="A12632">
        <v>12631</v>
      </c>
      <c r="B12632" t="s">
        <v>1655</v>
      </c>
      <c r="C12632">
        <v>46.252699999999997</v>
      </c>
      <c r="D12632">
        <v>-114.1598</v>
      </c>
      <c r="E12632">
        <v>6722</v>
      </c>
      <c r="F12632">
        <f>INDEX(Sheet2!A:A,MATCH(Sheet1!G12632,Sheet2!B:B,0),1)</f>
        <v>224</v>
      </c>
      <c r="G12632" t="s">
        <v>8621</v>
      </c>
      <c r="H12632" t="s">
        <v>8622</v>
      </c>
      <c r="I12632" t="s">
        <v>8623</v>
      </c>
    </row>
    <row r="12633" spans="1:9" x14ac:dyDescent="0.45">
      <c r="A12633">
        <v>12632</v>
      </c>
      <c r="B12633" t="s">
        <v>12083</v>
      </c>
      <c r="C12633">
        <v>45.902000000000001</v>
      </c>
      <c r="D12633">
        <v>-112.6571</v>
      </c>
      <c r="E12633">
        <v>30628</v>
      </c>
      <c r="F12633">
        <f>INDEX(Sheet2!A:A,MATCH(Sheet1!G12633,Sheet2!B:B,0),1)</f>
        <v>224</v>
      </c>
      <c r="G12633" t="s">
        <v>8621</v>
      </c>
      <c r="H12633" t="s">
        <v>8622</v>
      </c>
      <c r="I12633" t="s">
        <v>8623</v>
      </c>
    </row>
    <row r="12634" spans="1:9" x14ac:dyDescent="0.45">
      <c r="A12634">
        <v>12633</v>
      </c>
      <c r="B12634" t="s">
        <v>2186</v>
      </c>
      <c r="C12634">
        <v>45.779600000000002</v>
      </c>
      <c r="D12634">
        <v>-111.1751</v>
      </c>
      <c r="E12634">
        <v>15975</v>
      </c>
      <c r="F12634">
        <f>INDEX(Sheet2!A:A,MATCH(Sheet1!G12634,Sheet2!B:B,0),1)</f>
        <v>224</v>
      </c>
      <c r="G12634" t="s">
        <v>8621</v>
      </c>
      <c r="H12634" t="s">
        <v>8622</v>
      </c>
      <c r="I12634" t="s">
        <v>8623</v>
      </c>
    </row>
    <row r="12635" spans="1:9" x14ac:dyDescent="0.45">
      <c r="A12635">
        <v>12634</v>
      </c>
      <c r="B12635" t="s">
        <v>12084</v>
      </c>
      <c r="C12635">
        <v>48.215499999999999</v>
      </c>
      <c r="D12635">
        <v>-114.3262</v>
      </c>
      <c r="E12635">
        <v>37024</v>
      </c>
      <c r="F12635">
        <f>INDEX(Sheet2!A:A,MATCH(Sheet1!G12635,Sheet2!B:B,0),1)</f>
        <v>224</v>
      </c>
      <c r="G12635" t="s">
        <v>8621</v>
      </c>
      <c r="H12635" t="s">
        <v>8622</v>
      </c>
      <c r="I12635" t="s">
        <v>8623</v>
      </c>
    </row>
    <row r="12636" spans="1:9" x14ac:dyDescent="0.45">
      <c r="A12636">
        <v>12635</v>
      </c>
      <c r="B12636" t="s">
        <v>12085</v>
      </c>
      <c r="C12636">
        <v>47.502200000000002</v>
      </c>
      <c r="D12636">
        <v>-111.29949999999999</v>
      </c>
      <c r="E12636">
        <v>65624</v>
      </c>
      <c r="F12636">
        <f>INDEX(Sheet2!A:A,MATCH(Sheet1!G12636,Sheet2!B:B,0),1)</f>
        <v>224</v>
      </c>
      <c r="G12636" t="s">
        <v>8621</v>
      </c>
      <c r="H12636" t="s">
        <v>8622</v>
      </c>
      <c r="I12636" t="s">
        <v>8623</v>
      </c>
    </row>
    <row r="12637" spans="1:9" x14ac:dyDescent="0.45">
      <c r="A12637">
        <v>12636</v>
      </c>
      <c r="B12637" t="s">
        <v>12086</v>
      </c>
      <c r="C12637">
        <v>45.788899999999998</v>
      </c>
      <c r="D12637">
        <v>-108.55029999999999</v>
      </c>
      <c r="E12637">
        <v>120800</v>
      </c>
      <c r="F12637">
        <f>INDEX(Sheet2!A:A,MATCH(Sheet1!G12637,Sheet2!B:B,0),1)</f>
        <v>224</v>
      </c>
      <c r="G12637" t="s">
        <v>8621</v>
      </c>
      <c r="H12637" t="s">
        <v>8622</v>
      </c>
      <c r="I12637" t="s">
        <v>8623</v>
      </c>
    </row>
    <row r="12638" spans="1:9" x14ac:dyDescent="0.45">
      <c r="A12638">
        <v>12637</v>
      </c>
      <c r="B12638" t="s">
        <v>12087</v>
      </c>
      <c r="C12638">
        <v>47.110199999999999</v>
      </c>
      <c r="D12638">
        <v>-104.70699999999999</v>
      </c>
      <c r="E12638">
        <v>6719</v>
      </c>
      <c r="F12638">
        <f>INDEX(Sheet2!A:A,MATCH(Sheet1!G12638,Sheet2!B:B,0),1)</f>
        <v>224</v>
      </c>
      <c r="G12638" t="s">
        <v>8621</v>
      </c>
      <c r="H12638" t="s">
        <v>8622</v>
      </c>
      <c r="I12638" t="s">
        <v>8623</v>
      </c>
    </row>
    <row r="12639" spans="1:9" x14ac:dyDescent="0.45">
      <c r="A12639">
        <v>12638</v>
      </c>
      <c r="B12639" t="s">
        <v>12088</v>
      </c>
      <c r="C12639">
        <v>46.405900000000003</v>
      </c>
      <c r="D12639">
        <v>-105.8385</v>
      </c>
      <c r="E12639">
        <v>9686</v>
      </c>
      <c r="F12639">
        <f>INDEX(Sheet2!A:A,MATCH(Sheet1!G12639,Sheet2!B:B,0),1)</f>
        <v>224</v>
      </c>
      <c r="G12639" t="s">
        <v>8621</v>
      </c>
      <c r="H12639" t="s">
        <v>8622</v>
      </c>
      <c r="I12639" t="s">
        <v>8623</v>
      </c>
    </row>
    <row r="12640" spans="1:9" x14ac:dyDescent="0.45">
      <c r="A12640">
        <v>12639</v>
      </c>
      <c r="B12640" t="s">
        <v>10202</v>
      </c>
      <c r="C12640">
        <v>47.051400000000001</v>
      </c>
      <c r="D12640">
        <v>-109.4524</v>
      </c>
      <c r="E12640">
        <v>6108</v>
      </c>
      <c r="F12640">
        <f>INDEX(Sheet2!A:A,MATCH(Sheet1!G12640,Sheet2!B:B,0),1)</f>
        <v>224</v>
      </c>
      <c r="G12640" t="s">
        <v>8621</v>
      </c>
      <c r="H12640" t="s">
        <v>8622</v>
      </c>
      <c r="I12640" t="s">
        <v>8623</v>
      </c>
    </row>
    <row r="12641" spans="1:9" x14ac:dyDescent="0.45">
      <c r="A12641">
        <v>12640</v>
      </c>
      <c r="B12641" t="s">
        <v>12089</v>
      </c>
      <c r="C12641">
        <v>48.5428</v>
      </c>
      <c r="D12641">
        <v>-109.68049999999999</v>
      </c>
      <c r="E12641">
        <v>10148</v>
      </c>
      <c r="F12641">
        <f>INDEX(Sheet2!A:A,MATCH(Sheet1!G12641,Sheet2!B:B,0),1)</f>
        <v>224</v>
      </c>
      <c r="G12641" t="s">
        <v>8621</v>
      </c>
      <c r="H12641" t="s">
        <v>8622</v>
      </c>
      <c r="I12641" t="s">
        <v>8623</v>
      </c>
    </row>
    <row r="12642" spans="1:9" x14ac:dyDescent="0.45">
      <c r="A12642">
        <v>12641</v>
      </c>
      <c r="B12642" t="s">
        <v>10797</v>
      </c>
      <c r="C12642">
        <v>46.596400000000003</v>
      </c>
      <c r="D12642">
        <v>-112.0197</v>
      </c>
      <c r="E12642">
        <v>50227</v>
      </c>
      <c r="F12642">
        <f>INDEX(Sheet2!A:A,MATCH(Sheet1!G12642,Sheet2!B:B,0),1)</f>
        <v>224</v>
      </c>
      <c r="G12642" t="s">
        <v>8621</v>
      </c>
      <c r="H12642" t="s">
        <v>8622</v>
      </c>
      <c r="I12642" t="s">
        <v>8623</v>
      </c>
    </row>
    <row r="12643" spans="1:9" x14ac:dyDescent="0.45">
      <c r="A12643">
        <v>12642</v>
      </c>
      <c r="B12643" t="s">
        <v>12090</v>
      </c>
      <c r="C12643">
        <v>46.868499999999997</v>
      </c>
      <c r="D12643">
        <v>-114.0094</v>
      </c>
      <c r="E12643">
        <v>90218</v>
      </c>
      <c r="F12643">
        <f>INDEX(Sheet2!A:A,MATCH(Sheet1!G12643,Sheet2!B:B,0),1)</f>
        <v>224</v>
      </c>
      <c r="G12643" t="s">
        <v>8621</v>
      </c>
      <c r="H12643" t="s">
        <v>8622</v>
      </c>
      <c r="I12643" t="s">
        <v>8623</v>
      </c>
    </row>
    <row r="12644" spans="1:9" x14ac:dyDescent="0.45">
      <c r="A12644">
        <v>12643</v>
      </c>
      <c r="B12644" t="s">
        <v>9929</v>
      </c>
      <c r="C12644">
        <v>47.715200000000003</v>
      </c>
      <c r="D12644">
        <v>-104.16800000000001</v>
      </c>
      <c r="E12644">
        <v>6628</v>
      </c>
      <c r="F12644">
        <f>INDEX(Sheet2!A:A,MATCH(Sheet1!G12644,Sheet2!B:B,0),1)</f>
        <v>224</v>
      </c>
      <c r="G12644" t="s">
        <v>8621</v>
      </c>
      <c r="H12644" t="s">
        <v>8622</v>
      </c>
      <c r="I12644" t="s">
        <v>8623</v>
      </c>
    </row>
    <row r="12645" spans="1:9" x14ac:dyDescent="0.45">
      <c r="A12645">
        <v>12644</v>
      </c>
      <c r="B12645" t="s">
        <v>12091</v>
      </c>
      <c r="C12645">
        <v>48.433199999999999</v>
      </c>
      <c r="D12645">
        <v>-114.3592</v>
      </c>
      <c r="E12645">
        <v>7540</v>
      </c>
      <c r="F12645">
        <f>INDEX(Sheet2!A:A,MATCH(Sheet1!G12645,Sheet2!B:B,0),1)</f>
        <v>224</v>
      </c>
      <c r="G12645" t="s">
        <v>8621</v>
      </c>
      <c r="H12645" t="s">
        <v>8622</v>
      </c>
      <c r="I12645" t="s">
        <v>8623</v>
      </c>
    </row>
    <row r="12646" spans="1:9" x14ac:dyDescent="0.45">
      <c r="A12646">
        <v>12645</v>
      </c>
      <c r="B12646" t="s">
        <v>12092</v>
      </c>
      <c r="C12646">
        <v>45.6828</v>
      </c>
      <c r="D12646">
        <v>-111.0548</v>
      </c>
      <c r="E12646">
        <v>53949</v>
      </c>
      <c r="F12646">
        <f>INDEX(Sheet2!A:A,MATCH(Sheet1!G12646,Sheet2!B:B,0),1)</f>
        <v>224</v>
      </c>
      <c r="G12646" t="s">
        <v>8621</v>
      </c>
      <c r="H12646" t="s">
        <v>8622</v>
      </c>
      <c r="I12646" t="s">
        <v>8623</v>
      </c>
    </row>
    <row r="12647" spans="1:9" x14ac:dyDescent="0.45">
      <c r="A12647">
        <v>12646</v>
      </c>
      <c r="B12647" t="s">
        <v>11529</v>
      </c>
      <c r="C12647">
        <v>45.673499999999997</v>
      </c>
      <c r="D12647">
        <v>-108.77070000000001</v>
      </c>
      <c r="E12647">
        <v>8596</v>
      </c>
      <c r="F12647">
        <f>INDEX(Sheet2!A:A,MATCH(Sheet1!G12647,Sheet2!B:B,0),1)</f>
        <v>224</v>
      </c>
      <c r="G12647" t="s">
        <v>8621</v>
      </c>
      <c r="H12647" t="s">
        <v>8622</v>
      </c>
      <c r="I12647" t="s">
        <v>8623</v>
      </c>
    </row>
    <row r="12648" spans="1:9" x14ac:dyDescent="0.45">
      <c r="A12648">
        <v>12647</v>
      </c>
      <c r="B12648" t="s">
        <v>12093</v>
      </c>
      <c r="C12648">
        <v>48.370800000000003</v>
      </c>
      <c r="D12648">
        <v>-114.19029999999999</v>
      </c>
      <c r="E12648">
        <v>6886</v>
      </c>
      <c r="F12648">
        <f>INDEX(Sheet2!A:A,MATCH(Sheet1!G12648,Sheet2!B:B,0),1)</f>
        <v>224</v>
      </c>
      <c r="G12648" t="s">
        <v>8621</v>
      </c>
      <c r="H12648" t="s">
        <v>8622</v>
      </c>
      <c r="I12648" t="s">
        <v>8623</v>
      </c>
    </row>
    <row r="12649" spans="1:9" x14ac:dyDescent="0.45">
      <c r="A12649">
        <v>12648</v>
      </c>
      <c r="B12649" t="s">
        <v>12094</v>
      </c>
      <c r="C12649">
        <v>47.689599999999999</v>
      </c>
      <c r="D12649">
        <v>-114.1429</v>
      </c>
      <c r="E12649">
        <v>5174</v>
      </c>
      <c r="F12649">
        <f>INDEX(Sheet2!A:A,MATCH(Sheet1!G12649,Sheet2!B:B,0),1)</f>
        <v>224</v>
      </c>
      <c r="G12649" t="s">
        <v>8621</v>
      </c>
      <c r="H12649" t="s">
        <v>8622</v>
      </c>
      <c r="I12649" t="s">
        <v>8623</v>
      </c>
    </row>
    <row r="12650" spans="1:9" x14ac:dyDescent="0.45">
      <c r="A12650">
        <v>12649</v>
      </c>
      <c r="B12650" t="s">
        <v>7369</v>
      </c>
      <c r="C12650">
        <v>45.666699999999999</v>
      </c>
      <c r="D12650">
        <v>-110.5538</v>
      </c>
      <c r="E12650">
        <v>8735</v>
      </c>
      <c r="F12650">
        <f>INDEX(Sheet2!A:A,MATCH(Sheet1!G12650,Sheet2!B:B,0),1)</f>
        <v>224</v>
      </c>
      <c r="G12650" t="s">
        <v>8621</v>
      </c>
      <c r="H12650" t="s">
        <v>8622</v>
      </c>
      <c r="I12650" t="s">
        <v>8623</v>
      </c>
    </row>
    <row r="12651" spans="1:9" x14ac:dyDescent="0.45">
      <c r="A12651">
        <v>12650</v>
      </c>
      <c r="B12651" t="s">
        <v>9938</v>
      </c>
      <c r="C12651">
        <v>31.256399999999999</v>
      </c>
      <c r="D12651">
        <v>-89.826599999999999</v>
      </c>
      <c r="E12651">
        <v>6689</v>
      </c>
      <c r="F12651">
        <f>INDEX(Sheet2!A:A,MATCH(Sheet1!G12651,Sheet2!B:B,0),1)</f>
        <v>224</v>
      </c>
      <c r="G12651" t="s">
        <v>8621</v>
      </c>
      <c r="H12651" t="s">
        <v>8622</v>
      </c>
      <c r="I12651" t="s">
        <v>8623</v>
      </c>
    </row>
    <row r="12652" spans="1:9" x14ac:dyDescent="0.45">
      <c r="A12652">
        <v>12651</v>
      </c>
      <c r="B12652" t="s">
        <v>10826</v>
      </c>
      <c r="C12652">
        <v>34.314700000000002</v>
      </c>
      <c r="D12652">
        <v>-89.924899999999994</v>
      </c>
      <c r="E12652">
        <v>7091</v>
      </c>
      <c r="F12652">
        <f>INDEX(Sheet2!A:A,MATCH(Sheet1!G12652,Sheet2!B:B,0),1)</f>
        <v>224</v>
      </c>
      <c r="G12652" t="s">
        <v>8621</v>
      </c>
      <c r="H12652" t="s">
        <v>8622</v>
      </c>
      <c r="I12652" t="s">
        <v>8623</v>
      </c>
    </row>
    <row r="12653" spans="1:9" x14ac:dyDescent="0.45">
      <c r="A12653">
        <v>12652</v>
      </c>
      <c r="B12653" t="s">
        <v>12095</v>
      </c>
      <c r="C12653">
        <v>32.335900000000002</v>
      </c>
      <c r="D12653">
        <v>-90.080200000000005</v>
      </c>
      <c r="E12653">
        <v>9061</v>
      </c>
      <c r="F12653">
        <f>INDEX(Sheet2!A:A,MATCH(Sheet1!G12653,Sheet2!B:B,0),1)</f>
        <v>224</v>
      </c>
      <c r="G12653" t="s">
        <v>8621</v>
      </c>
      <c r="H12653" t="s">
        <v>8622</v>
      </c>
      <c r="I12653" t="s">
        <v>8623</v>
      </c>
    </row>
    <row r="12654" spans="1:9" x14ac:dyDescent="0.45">
      <c r="A12654">
        <v>12653</v>
      </c>
      <c r="B12654" t="s">
        <v>12096</v>
      </c>
      <c r="C12654">
        <v>31.990300000000001</v>
      </c>
      <c r="D12654">
        <v>-90.353999999999999</v>
      </c>
      <c r="E12654">
        <v>5069</v>
      </c>
      <c r="F12654">
        <f>INDEX(Sheet2!A:A,MATCH(Sheet1!G12654,Sheet2!B:B,0),1)</f>
        <v>224</v>
      </c>
      <c r="G12654" t="s">
        <v>8621</v>
      </c>
      <c r="H12654" t="s">
        <v>8622</v>
      </c>
      <c r="I12654" t="s">
        <v>8623</v>
      </c>
    </row>
    <row r="12655" spans="1:9" x14ac:dyDescent="0.45">
      <c r="A12655">
        <v>12654</v>
      </c>
      <c r="B12655" t="s">
        <v>12097</v>
      </c>
      <c r="C12655">
        <v>30.379100000000001</v>
      </c>
      <c r="D12655">
        <v>-89.370699999999999</v>
      </c>
      <c r="E12655">
        <v>7525</v>
      </c>
      <c r="F12655">
        <f>INDEX(Sheet2!A:A,MATCH(Sheet1!G12655,Sheet2!B:B,0),1)</f>
        <v>224</v>
      </c>
      <c r="G12655" t="s">
        <v>8621</v>
      </c>
      <c r="H12655" t="s">
        <v>8622</v>
      </c>
      <c r="I12655" t="s">
        <v>8623</v>
      </c>
    </row>
    <row r="12656" spans="1:9" x14ac:dyDescent="0.45">
      <c r="A12656">
        <v>12655</v>
      </c>
      <c r="B12656" t="s">
        <v>12098</v>
      </c>
      <c r="C12656">
        <v>31.307200000000002</v>
      </c>
      <c r="D12656">
        <v>-89.316800000000001</v>
      </c>
      <c r="E12656">
        <v>81036</v>
      </c>
      <c r="F12656">
        <f>INDEX(Sheet2!A:A,MATCH(Sheet1!G12656,Sheet2!B:B,0),1)</f>
        <v>224</v>
      </c>
      <c r="G12656" t="s">
        <v>8621</v>
      </c>
      <c r="H12656" t="s">
        <v>8622</v>
      </c>
      <c r="I12656" t="s">
        <v>8623</v>
      </c>
    </row>
    <row r="12657" spans="1:9" x14ac:dyDescent="0.45">
      <c r="A12657">
        <v>12656</v>
      </c>
      <c r="B12657" t="s">
        <v>12099</v>
      </c>
      <c r="C12657">
        <v>34.197099999999999</v>
      </c>
      <c r="D12657">
        <v>-90.572900000000004</v>
      </c>
      <c r="E12657">
        <v>15574</v>
      </c>
      <c r="F12657">
        <f>INDEX(Sheet2!A:A,MATCH(Sheet1!G12657,Sheet2!B:B,0),1)</f>
        <v>224</v>
      </c>
      <c r="G12657" t="s">
        <v>8621</v>
      </c>
      <c r="H12657" t="s">
        <v>8622</v>
      </c>
      <c r="I12657" t="s">
        <v>8623</v>
      </c>
    </row>
    <row r="12658" spans="1:9" x14ac:dyDescent="0.45">
      <c r="A12658">
        <v>12657</v>
      </c>
      <c r="B12658" t="s">
        <v>12100</v>
      </c>
      <c r="C12658">
        <v>30.408200000000001</v>
      </c>
      <c r="D12658">
        <v>-88.786100000000005</v>
      </c>
      <c r="E12658">
        <v>17682</v>
      </c>
      <c r="F12658">
        <f>INDEX(Sheet2!A:A,MATCH(Sheet1!G12658,Sheet2!B:B,0),1)</f>
        <v>224</v>
      </c>
      <c r="G12658" t="s">
        <v>8621</v>
      </c>
      <c r="H12658" t="s">
        <v>8622</v>
      </c>
      <c r="I12658" t="s">
        <v>8623</v>
      </c>
    </row>
    <row r="12659" spans="1:9" x14ac:dyDescent="0.45">
      <c r="A12659">
        <v>12658</v>
      </c>
      <c r="B12659" t="s">
        <v>10003</v>
      </c>
      <c r="C12659">
        <v>32.5976</v>
      </c>
      <c r="D12659">
        <v>-90.031499999999994</v>
      </c>
      <c r="E12659">
        <v>14781</v>
      </c>
      <c r="F12659">
        <f>INDEX(Sheet2!A:A,MATCH(Sheet1!G12659,Sheet2!B:B,0),1)</f>
        <v>224</v>
      </c>
      <c r="G12659" t="s">
        <v>8621</v>
      </c>
      <c r="H12659" t="s">
        <v>8622</v>
      </c>
      <c r="I12659" t="s">
        <v>8623</v>
      </c>
    </row>
    <row r="12660" spans="1:9" x14ac:dyDescent="0.45">
      <c r="A12660">
        <v>12659</v>
      </c>
      <c r="B12660" t="s">
        <v>11758</v>
      </c>
      <c r="C12660">
        <v>33.606400000000001</v>
      </c>
      <c r="D12660">
        <v>-88.6571</v>
      </c>
      <c r="E12660">
        <v>8660</v>
      </c>
      <c r="F12660">
        <f>INDEX(Sheet2!A:A,MATCH(Sheet1!G12660,Sheet2!B:B,0),1)</f>
        <v>224</v>
      </c>
      <c r="G12660" t="s">
        <v>8621</v>
      </c>
      <c r="H12660" t="s">
        <v>8622</v>
      </c>
      <c r="I12660" t="s">
        <v>8623</v>
      </c>
    </row>
    <row r="12661" spans="1:9" x14ac:dyDescent="0.45">
      <c r="A12661">
        <v>12660</v>
      </c>
      <c r="B12661" t="s">
        <v>12101</v>
      </c>
      <c r="C12661">
        <v>30.328099999999999</v>
      </c>
      <c r="D12661">
        <v>-89.377399999999994</v>
      </c>
      <c r="E12661">
        <v>13043</v>
      </c>
      <c r="F12661">
        <f>INDEX(Sheet2!A:A,MATCH(Sheet1!G12661,Sheet2!B:B,0),1)</f>
        <v>224</v>
      </c>
      <c r="G12661" t="s">
        <v>8621</v>
      </c>
      <c r="H12661" t="s">
        <v>8622</v>
      </c>
      <c r="I12661" t="s">
        <v>8623</v>
      </c>
    </row>
    <row r="12662" spans="1:9" x14ac:dyDescent="0.45">
      <c r="A12662">
        <v>12661</v>
      </c>
      <c r="B12662" t="s">
        <v>12102</v>
      </c>
      <c r="C12662">
        <v>34.664299999999997</v>
      </c>
      <c r="D12662">
        <v>-88.568399999999997</v>
      </c>
      <c r="E12662">
        <v>6015</v>
      </c>
      <c r="F12662">
        <f>INDEX(Sheet2!A:A,MATCH(Sheet1!G12662,Sheet2!B:B,0),1)</f>
        <v>224</v>
      </c>
      <c r="G12662" t="s">
        <v>8621</v>
      </c>
      <c r="H12662" t="s">
        <v>8622</v>
      </c>
      <c r="I12662" t="s">
        <v>8623</v>
      </c>
    </row>
    <row r="12663" spans="1:9" x14ac:dyDescent="0.45">
      <c r="A12663">
        <v>12662</v>
      </c>
      <c r="B12663" t="s">
        <v>7230</v>
      </c>
      <c r="C12663">
        <v>34.360900000000001</v>
      </c>
      <c r="D12663">
        <v>-89.528599999999997</v>
      </c>
      <c r="E12663">
        <v>32203</v>
      </c>
      <c r="F12663">
        <f>INDEX(Sheet2!A:A,MATCH(Sheet1!G12663,Sheet2!B:B,0),1)</f>
        <v>224</v>
      </c>
      <c r="G12663" t="s">
        <v>8621</v>
      </c>
      <c r="H12663" t="s">
        <v>8622</v>
      </c>
      <c r="I12663" t="s">
        <v>8623</v>
      </c>
    </row>
    <row r="12664" spans="1:9" x14ac:dyDescent="0.45">
      <c r="A12664">
        <v>12663</v>
      </c>
      <c r="B12664" t="s">
        <v>10302</v>
      </c>
      <c r="C12664">
        <v>31.580300000000001</v>
      </c>
      <c r="D12664">
        <v>-90.443200000000004</v>
      </c>
      <c r="E12664">
        <v>10346</v>
      </c>
      <c r="F12664">
        <f>INDEX(Sheet2!A:A,MATCH(Sheet1!G12664,Sheet2!B:B,0),1)</f>
        <v>224</v>
      </c>
      <c r="G12664" t="s">
        <v>8621</v>
      </c>
      <c r="H12664" t="s">
        <v>8622</v>
      </c>
      <c r="I12664" t="s">
        <v>8623</v>
      </c>
    </row>
    <row r="12665" spans="1:9" x14ac:dyDescent="0.45">
      <c r="A12665">
        <v>12664</v>
      </c>
      <c r="B12665" t="s">
        <v>12103</v>
      </c>
      <c r="C12665">
        <v>32.861800000000002</v>
      </c>
      <c r="D12665">
        <v>-90.406700000000001</v>
      </c>
      <c r="E12665">
        <v>14978</v>
      </c>
      <c r="F12665">
        <f>INDEX(Sheet2!A:A,MATCH(Sheet1!G12665,Sheet2!B:B,0),1)</f>
        <v>224</v>
      </c>
      <c r="G12665" t="s">
        <v>8621</v>
      </c>
      <c r="H12665" t="s">
        <v>8622</v>
      </c>
      <c r="I12665" t="s">
        <v>8623</v>
      </c>
    </row>
    <row r="12666" spans="1:9" x14ac:dyDescent="0.45">
      <c r="A12666">
        <v>12665</v>
      </c>
      <c r="B12666" t="s">
        <v>12104</v>
      </c>
      <c r="C12666">
        <v>31.3477</v>
      </c>
      <c r="D12666">
        <v>-89.235900000000001</v>
      </c>
      <c r="E12666">
        <v>10633</v>
      </c>
      <c r="F12666">
        <f>INDEX(Sheet2!A:A,MATCH(Sheet1!G12666,Sheet2!B:B,0),1)</f>
        <v>224</v>
      </c>
      <c r="G12666" t="s">
        <v>8621</v>
      </c>
      <c r="H12666" t="s">
        <v>8622</v>
      </c>
      <c r="I12666" t="s">
        <v>8623</v>
      </c>
    </row>
    <row r="12667" spans="1:9" x14ac:dyDescent="0.45">
      <c r="A12667">
        <v>12666</v>
      </c>
      <c r="B12667" t="s">
        <v>12105</v>
      </c>
      <c r="C12667">
        <v>34.9514</v>
      </c>
      <c r="D12667">
        <v>-89.978700000000003</v>
      </c>
      <c r="E12667">
        <v>54031</v>
      </c>
      <c r="F12667">
        <f>INDEX(Sheet2!A:A,MATCH(Sheet1!G12667,Sheet2!B:B,0),1)</f>
        <v>224</v>
      </c>
      <c r="G12667" t="s">
        <v>8621</v>
      </c>
      <c r="H12667" t="s">
        <v>8622</v>
      </c>
      <c r="I12667" t="s">
        <v>8623</v>
      </c>
    </row>
    <row r="12668" spans="1:9" x14ac:dyDescent="0.45">
      <c r="A12668">
        <v>12667</v>
      </c>
      <c r="B12668" t="s">
        <v>9825</v>
      </c>
      <c r="C12668">
        <v>34.776800000000001</v>
      </c>
      <c r="D12668">
        <v>-89.446600000000004</v>
      </c>
      <c r="E12668">
        <v>6098</v>
      </c>
      <c r="F12668">
        <f>INDEX(Sheet2!A:A,MATCH(Sheet1!G12668,Sheet2!B:B,0),1)</f>
        <v>224</v>
      </c>
      <c r="G12668" t="s">
        <v>8621</v>
      </c>
      <c r="H12668" t="s">
        <v>8622</v>
      </c>
      <c r="I12668" t="s">
        <v>8623</v>
      </c>
    </row>
    <row r="12669" spans="1:9" x14ac:dyDescent="0.45">
      <c r="A12669">
        <v>12668</v>
      </c>
      <c r="B12669" t="s">
        <v>12106</v>
      </c>
      <c r="C12669">
        <v>33.058500000000002</v>
      </c>
      <c r="D12669">
        <v>-89.589299999999994</v>
      </c>
      <c r="E12669">
        <v>6501</v>
      </c>
      <c r="F12669">
        <f>INDEX(Sheet2!A:A,MATCH(Sheet1!G12669,Sheet2!B:B,0),1)</f>
        <v>224</v>
      </c>
      <c r="G12669" t="s">
        <v>8621</v>
      </c>
      <c r="H12669" t="s">
        <v>8622</v>
      </c>
      <c r="I12669" t="s">
        <v>8623</v>
      </c>
    </row>
    <row r="12670" spans="1:9" x14ac:dyDescent="0.45">
      <c r="A12670">
        <v>12669</v>
      </c>
      <c r="B12670" t="s">
        <v>9818</v>
      </c>
      <c r="C12670">
        <v>32.353999999999999</v>
      </c>
      <c r="D12670">
        <v>-90.340299999999999</v>
      </c>
      <c r="E12670">
        <v>25154</v>
      </c>
      <c r="F12670">
        <f>INDEX(Sheet2!A:A,MATCH(Sheet1!G12670,Sheet2!B:B,0),1)</f>
        <v>224</v>
      </c>
      <c r="G12670" t="s">
        <v>8621</v>
      </c>
      <c r="H12670" t="s">
        <v>8622</v>
      </c>
      <c r="I12670" t="s">
        <v>8623</v>
      </c>
    </row>
    <row r="12671" spans="1:9" x14ac:dyDescent="0.45">
      <c r="A12671">
        <v>12670</v>
      </c>
      <c r="B12671" t="s">
        <v>11305</v>
      </c>
      <c r="C12671">
        <v>33.449199999999998</v>
      </c>
      <c r="D12671">
        <v>-90.6447</v>
      </c>
      <c r="E12671">
        <v>9190</v>
      </c>
      <c r="F12671">
        <f>INDEX(Sheet2!A:A,MATCH(Sheet1!G12671,Sheet2!B:B,0),1)</f>
        <v>224</v>
      </c>
      <c r="G12671" t="s">
        <v>8621</v>
      </c>
      <c r="H12671" t="s">
        <v>8622</v>
      </c>
      <c r="I12671" t="s">
        <v>8623</v>
      </c>
    </row>
    <row r="12672" spans="1:9" x14ac:dyDescent="0.45">
      <c r="A12672">
        <v>12671</v>
      </c>
      <c r="B12672" t="s">
        <v>10214</v>
      </c>
      <c r="C12672">
        <v>32.7761</v>
      </c>
      <c r="D12672">
        <v>-89.122100000000003</v>
      </c>
      <c r="E12672">
        <v>7545</v>
      </c>
      <c r="F12672">
        <f>INDEX(Sheet2!A:A,MATCH(Sheet1!G12672,Sheet2!B:B,0),1)</f>
        <v>224</v>
      </c>
      <c r="G12672" t="s">
        <v>8621</v>
      </c>
      <c r="H12672" t="s">
        <v>8622</v>
      </c>
      <c r="I12672" t="s">
        <v>8623</v>
      </c>
    </row>
    <row r="12673" spans="1:9" x14ac:dyDescent="0.45">
      <c r="A12673">
        <v>12672</v>
      </c>
      <c r="B12673" t="s">
        <v>12107</v>
      </c>
      <c r="C12673">
        <v>33.460799999999999</v>
      </c>
      <c r="D12673">
        <v>-88.829700000000003</v>
      </c>
      <c r="E12673">
        <v>32164</v>
      </c>
      <c r="F12673">
        <f>INDEX(Sheet2!A:A,MATCH(Sheet1!G12673,Sheet2!B:B,0),1)</f>
        <v>224</v>
      </c>
      <c r="G12673" t="s">
        <v>8621</v>
      </c>
      <c r="H12673" t="s">
        <v>8622</v>
      </c>
      <c r="I12673" t="s">
        <v>8623</v>
      </c>
    </row>
    <row r="12674" spans="1:9" x14ac:dyDescent="0.45">
      <c r="A12674">
        <v>12673</v>
      </c>
      <c r="B12674" t="s">
        <v>12108</v>
      </c>
      <c r="C12674">
        <v>33.981299999999997</v>
      </c>
      <c r="D12674">
        <v>-88.482299999999995</v>
      </c>
      <c r="E12674">
        <v>6245</v>
      </c>
      <c r="F12674">
        <f>INDEX(Sheet2!A:A,MATCH(Sheet1!G12674,Sheet2!B:B,0),1)</f>
        <v>224</v>
      </c>
      <c r="G12674" t="s">
        <v>8621</v>
      </c>
      <c r="H12674" t="s">
        <v>8622</v>
      </c>
      <c r="I12674" t="s">
        <v>8623</v>
      </c>
    </row>
    <row r="12675" spans="1:9" x14ac:dyDescent="0.45">
      <c r="A12675">
        <v>12674</v>
      </c>
      <c r="B12675" t="s">
        <v>12109</v>
      </c>
      <c r="C12675">
        <v>31.543700000000001</v>
      </c>
      <c r="D12675">
        <v>-91.386700000000005</v>
      </c>
      <c r="E12675">
        <v>26579</v>
      </c>
      <c r="F12675">
        <f>INDEX(Sheet2!A:A,MATCH(Sheet1!G12675,Sheet2!B:B,0),1)</f>
        <v>224</v>
      </c>
      <c r="G12675" t="s">
        <v>8621</v>
      </c>
      <c r="H12675" t="s">
        <v>8622</v>
      </c>
      <c r="I12675" t="s">
        <v>8623</v>
      </c>
    </row>
    <row r="12676" spans="1:9" x14ac:dyDescent="0.45">
      <c r="A12676">
        <v>12675</v>
      </c>
      <c r="B12676" t="s">
        <v>12110</v>
      </c>
      <c r="C12676">
        <v>34.2532</v>
      </c>
      <c r="D12676">
        <v>-89.009100000000004</v>
      </c>
      <c r="E12676">
        <v>5193</v>
      </c>
      <c r="F12676">
        <f>INDEX(Sheet2!A:A,MATCH(Sheet1!G12676,Sheet2!B:B,0),1)</f>
        <v>224</v>
      </c>
      <c r="G12676" t="s">
        <v>8621</v>
      </c>
      <c r="H12676" t="s">
        <v>8622</v>
      </c>
      <c r="I12676" t="s">
        <v>8623</v>
      </c>
    </row>
    <row r="12677" spans="1:9" x14ac:dyDescent="0.45">
      <c r="A12677">
        <v>12676</v>
      </c>
      <c r="B12677" t="s">
        <v>12111</v>
      </c>
      <c r="C12677">
        <v>30.4422</v>
      </c>
      <c r="D12677">
        <v>-88.9512</v>
      </c>
      <c r="E12677">
        <v>45908</v>
      </c>
      <c r="F12677">
        <f>INDEX(Sheet2!A:A,MATCH(Sheet1!G12677,Sheet2!B:B,0),1)</f>
        <v>224</v>
      </c>
      <c r="G12677" t="s">
        <v>8621</v>
      </c>
      <c r="H12677" t="s">
        <v>8622</v>
      </c>
      <c r="I12677" t="s">
        <v>8623</v>
      </c>
    </row>
    <row r="12678" spans="1:9" x14ac:dyDescent="0.45">
      <c r="A12678">
        <v>12677</v>
      </c>
      <c r="B12678" t="s">
        <v>12112</v>
      </c>
      <c r="C12678">
        <v>30.366499999999998</v>
      </c>
      <c r="D12678">
        <v>-88.550700000000006</v>
      </c>
      <c r="E12678">
        <v>48946</v>
      </c>
      <c r="F12678">
        <f>INDEX(Sheet2!A:A,MATCH(Sheet1!G12678,Sheet2!B:B,0),1)</f>
        <v>224</v>
      </c>
      <c r="G12678" t="s">
        <v>8621</v>
      </c>
      <c r="H12678" t="s">
        <v>8622</v>
      </c>
      <c r="I12678" t="s">
        <v>8623</v>
      </c>
    </row>
    <row r="12679" spans="1:9" x14ac:dyDescent="0.45">
      <c r="A12679">
        <v>12678</v>
      </c>
      <c r="B12679" t="s">
        <v>11255</v>
      </c>
      <c r="C12679">
        <v>34.490900000000003</v>
      </c>
      <c r="D12679">
        <v>-89.020099999999999</v>
      </c>
      <c r="E12679">
        <v>7229</v>
      </c>
      <c r="F12679">
        <f>INDEX(Sheet2!A:A,MATCH(Sheet1!G12679,Sheet2!B:B,0),1)</f>
        <v>224</v>
      </c>
      <c r="G12679" t="s">
        <v>8621</v>
      </c>
      <c r="H12679" t="s">
        <v>8622</v>
      </c>
      <c r="I12679" t="s">
        <v>8623</v>
      </c>
    </row>
    <row r="12680" spans="1:9" x14ac:dyDescent="0.45">
      <c r="A12680">
        <v>12679</v>
      </c>
      <c r="B12680" t="s">
        <v>9088</v>
      </c>
      <c r="C12680">
        <v>30.427099999999999</v>
      </c>
      <c r="D12680">
        <v>-89.070300000000003</v>
      </c>
      <c r="E12680">
        <v>221348</v>
      </c>
      <c r="F12680">
        <f>INDEX(Sheet2!A:A,MATCH(Sheet1!G12680,Sheet2!B:B,0),1)</f>
        <v>224</v>
      </c>
      <c r="G12680" t="s">
        <v>8621</v>
      </c>
      <c r="H12680" t="s">
        <v>8622</v>
      </c>
      <c r="I12680" t="s">
        <v>8623</v>
      </c>
    </row>
    <row r="12681" spans="1:9" x14ac:dyDescent="0.45">
      <c r="A12681">
        <v>12680</v>
      </c>
      <c r="B12681" t="s">
        <v>8887</v>
      </c>
      <c r="C12681">
        <v>32.316299999999998</v>
      </c>
      <c r="D12681">
        <v>-90.212400000000002</v>
      </c>
      <c r="E12681">
        <v>338185</v>
      </c>
      <c r="F12681">
        <f>INDEX(Sheet2!A:A,MATCH(Sheet1!G12681,Sheet2!B:B,0),1)</f>
        <v>224</v>
      </c>
      <c r="G12681" t="s">
        <v>8621</v>
      </c>
      <c r="H12681" t="s">
        <v>8622</v>
      </c>
      <c r="I12681" t="s">
        <v>8623</v>
      </c>
    </row>
    <row r="12682" spans="1:9" x14ac:dyDescent="0.45">
      <c r="A12682">
        <v>12681</v>
      </c>
      <c r="B12682" t="s">
        <v>12113</v>
      </c>
      <c r="C12682">
        <v>32.273000000000003</v>
      </c>
      <c r="D12682">
        <v>-90.091800000000006</v>
      </c>
      <c r="E12682">
        <v>26534</v>
      </c>
      <c r="F12682">
        <f>INDEX(Sheet2!A:A,MATCH(Sheet1!G12682,Sheet2!B:B,0),1)</f>
        <v>224</v>
      </c>
      <c r="G12682" t="s">
        <v>8621</v>
      </c>
      <c r="H12682" t="s">
        <v>8622</v>
      </c>
      <c r="I12682" t="s">
        <v>8623</v>
      </c>
    </row>
    <row r="12683" spans="1:9" x14ac:dyDescent="0.45">
      <c r="A12683">
        <v>12682</v>
      </c>
      <c r="B12683" t="s">
        <v>12114</v>
      </c>
      <c r="C12683">
        <v>32.317300000000003</v>
      </c>
      <c r="D12683">
        <v>-90.886799999999994</v>
      </c>
      <c r="E12683">
        <v>27357</v>
      </c>
      <c r="F12683">
        <f>INDEX(Sheet2!A:A,MATCH(Sheet1!G12683,Sheet2!B:B,0),1)</f>
        <v>224</v>
      </c>
      <c r="G12683" t="s">
        <v>8621</v>
      </c>
      <c r="H12683" t="s">
        <v>8622</v>
      </c>
      <c r="I12683" t="s">
        <v>8623</v>
      </c>
    </row>
    <row r="12684" spans="1:9" x14ac:dyDescent="0.45">
      <c r="A12684">
        <v>12683</v>
      </c>
      <c r="B12684" t="s">
        <v>12115</v>
      </c>
      <c r="C12684">
        <v>34.6081</v>
      </c>
      <c r="D12684">
        <v>-89.976200000000006</v>
      </c>
      <c r="E12684">
        <v>6293</v>
      </c>
      <c r="F12684">
        <f>INDEX(Sheet2!A:A,MATCH(Sheet1!G12684,Sheet2!B:B,0),1)</f>
        <v>224</v>
      </c>
      <c r="G12684" t="s">
        <v>8621</v>
      </c>
      <c r="H12684" t="s">
        <v>8622</v>
      </c>
      <c r="I12684" t="s">
        <v>8623</v>
      </c>
    </row>
    <row r="12685" spans="1:9" x14ac:dyDescent="0.45">
      <c r="A12685">
        <v>12684</v>
      </c>
      <c r="B12685" t="s">
        <v>9464</v>
      </c>
      <c r="C12685">
        <v>33.744</v>
      </c>
      <c r="D12685">
        <v>-90.728499999999997</v>
      </c>
      <c r="E12685">
        <v>14950</v>
      </c>
      <c r="F12685">
        <f>INDEX(Sheet2!A:A,MATCH(Sheet1!G12685,Sheet2!B:B,0),1)</f>
        <v>224</v>
      </c>
      <c r="G12685" t="s">
        <v>8621</v>
      </c>
      <c r="H12685" t="s">
        <v>8622</v>
      </c>
      <c r="I12685" t="s">
        <v>8623</v>
      </c>
    </row>
    <row r="12686" spans="1:9" x14ac:dyDescent="0.45">
      <c r="A12686">
        <v>12685</v>
      </c>
      <c r="B12686" t="s">
        <v>11529</v>
      </c>
      <c r="C12686">
        <v>31.695599999999999</v>
      </c>
      <c r="D12686">
        <v>-89.144800000000004</v>
      </c>
      <c r="E12686">
        <v>26063</v>
      </c>
      <c r="F12686">
        <f>INDEX(Sheet2!A:A,MATCH(Sheet1!G12686,Sheet2!B:B,0),1)</f>
        <v>224</v>
      </c>
      <c r="G12686" t="s">
        <v>8621</v>
      </c>
      <c r="H12686" t="s">
        <v>8622</v>
      </c>
      <c r="I12686" t="s">
        <v>8623</v>
      </c>
    </row>
    <row r="12687" spans="1:9" x14ac:dyDescent="0.45">
      <c r="A12687">
        <v>12686</v>
      </c>
      <c r="B12687" t="s">
        <v>12116</v>
      </c>
      <c r="C12687">
        <v>30.292999999999999</v>
      </c>
      <c r="D12687">
        <v>-89.3904</v>
      </c>
      <c r="E12687">
        <v>6354</v>
      </c>
      <c r="F12687">
        <f>INDEX(Sheet2!A:A,MATCH(Sheet1!G12687,Sheet2!B:B,0),1)</f>
        <v>224</v>
      </c>
      <c r="G12687" t="s">
        <v>8621</v>
      </c>
      <c r="H12687" t="s">
        <v>8622</v>
      </c>
      <c r="I12687" t="s">
        <v>8623</v>
      </c>
    </row>
    <row r="12688" spans="1:9" x14ac:dyDescent="0.45">
      <c r="A12688">
        <v>12687</v>
      </c>
      <c r="B12688" t="s">
        <v>8709</v>
      </c>
      <c r="C12688">
        <v>32.230899999999998</v>
      </c>
      <c r="D12688">
        <v>-90.159199999999998</v>
      </c>
      <c r="E12688">
        <v>7220</v>
      </c>
      <c r="F12688">
        <f>INDEX(Sheet2!A:A,MATCH(Sheet1!G12688,Sheet2!B:B,0),1)</f>
        <v>224</v>
      </c>
      <c r="G12688" t="s">
        <v>8621</v>
      </c>
      <c r="H12688" t="s">
        <v>8622</v>
      </c>
      <c r="I12688" t="s">
        <v>8623</v>
      </c>
    </row>
    <row r="12689" spans="1:9" x14ac:dyDescent="0.45">
      <c r="A12689">
        <v>12688</v>
      </c>
      <c r="B12689" t="s">
        <v>12117</v>
      </c>
      <c r="C12689">
        <v>34.9512</v>
      </c>
      <c r="D12689">
        <v>-90.0501</v>
      </c>
      <c r="E12689">
        <v>27095</v>
      </c>
      <c r="F12689">
        <f>INDEX(Sheet2!A:A,MATCH(Sheet1!G12689,Sheet2!B:B,0),1)</f>
        <v>224</v>
      </c>
      <c r="G12689" t="s">
        <v>8621</v>
      </c>
      <c r="H12689" t="s">
        <v>8622</v>
      </c>
      <c r="I12689" t="s">
        <v>8623</v>
      </c>
    </row>
    <row r="12690" spans="1:9" x14ac:dyDescent="0.45">
      <c r="A12690">
        <v>12689</v>
      </c>
      <c r="B12690" t="s">
        <v>10858</v>
      </c>
      <c r="C12690">
        <v>33.512599999999999</v>
      </c>
      <c r="D12690">
        <v>-90.199299999999994</v>
      </c>
      <c r="E12690">
        <v>20601</v>
      </c>
      <c r="F12690">
        <f>INDEX(Sheet2!A:A,MATCH(Sheet1!G12690,Sheet2!B:B,0),1)</f>
        <v>224</v>
      </c>
      <c r="G12690" t="s">
        <v>8621</v>
      </c>
      <c r="H12690" t="s">
        <v>8622</v>
      </c>
      <c r="I12690" t="s">
        <v>8623</v>
      </c>
    </row>
    <row r="12691" spans="1:9" x14ac:dyDescent="0.45">
      <c r="A12691">
        <v>12690</v>
      </c>
      <c r="B12691" t="s">
        <v>12118</v>
      </c>
      <c r="C12691">
        <v>32.4236</v>
      </c>
      <c r="D12691">
        <v>-90.148099999999999</v>
      </c>
      <c r="E12691">
        <v>24266</v>
      </c>
      <c r="F12691">
        <f>INDEX(Sheet2!A:A,MATCH(Sheet1!G12691,Sheet2!B:B,0),1)</f>
        <v>224</v>
      </c>
      <c r="G12691" t="s">
        <v>8621</v>
      </c>
      <c r="H12691" t="s">
        <v>8622</v>
      </c>
      <c r="I12691" t="s">
        <v>8623</v>
      </c>
    </row>
    <row r="12692" spans="1:9" x14ac:dyDescent="0.45">
      <c r="A12692">
        <v>12691</v>
      </c>
      <c r="B12692" t="s">
        <v>12119</v>
      </c>
      <c r="C12692">
        <v>31.244900000000001</v>
      </c>
      <c r="D12692">
        <v>-90.471400000000003</v>
      </c>
      <c r="E12692">
        <v>16398</v>
      </c>
      <c r="F12692">
        <f>INDEX(Sheet2!A:A,MATCH(Sheet1!G12692,Sheet2!B:B,0),1)</f>
        <v>224</v>
      </c>
      <c r="G12692" t="s">
        <v>8621</v>
      </c>
      <c r="H12692" t="s">
        <v>8622</v>
      </c>
      <c r="I12692" t="s">
        <v>8623</v>
      </c>
    </row>
    <row r="12693" spans="1:9" x14ac:dyDescent="0.45">
      <c r="A12693">
        <v>12692</v>
      </c>
      <c r="B12693" t="s">
        <v>10122</v>
      </c>
      <c r="C12693">
        <v>30.360800000000001</v>
      </c>
      <c r="D12693">
        <v>-89.165000000000006</v>
      </c>
      <c r="E12693">
        <v>15642</v>
      </c>
      <c r="F12693">
        <f>INDEX(Sheet2!A:A,MATCH(Sheet1!G12693,Sheet2!B:B,0),1)</f>
        <v>224</v>
      </c>
      <c r="G12693" t="s">
        <v>8621</v>
      </c>
      <c r="H12693" t="s">
        <v>8622</v>
      </c>
      <c r="I12693" t="s">
        <v>8623</v>
      </c>
    </row>
    <row r="12694" spans="1:9" x14ac:dyDescent="0.45">
      <c r="A12694">
        <v>12693</v>
      </c>
      <c r="B12694" t="s">
        <v>5744</v>
      </c>
      <c r="C12694">
        <v>32.277799999999999</v>
      </c>
      <c r="D12694">
        <v>-89.989599999999996</v>
      </c>
      <c r="E12694">
        <v>23999</v>
      </c>
      <c r="F12694">
        <f>INDEX(Sheet2!A:A,MATCH(Sheet1!G12694,Sheet2!B:B,0),1)</f>
        <v>224</v>
      </c>
      <c r="G12694" t="s">
        <v>8621</v>
      </c>
      <c r="H12694" t="s">
        <v>8622</v>
      </c>
      <c r="I12694" t="s">
        <v>8623</v>
      </c>
    </row>
    <row r="12695" spans="1:9" x14ac:dyDescent="0.45">
      <c r="A12695">
        <v>12694</v>
      </c>
      <c r="B12695" t="s">
        <v>11476</v>
      </c>
      <c r="C12695">
        <v>32.384599999999999</v>
      </c>
      <c r="D12695">
        <v>-88.689700000000002</v>
      </c>
      <c r="E12695">
        <v>38294</v>
      </c>
      <c r="F12695">
        <f>INDEX(Sheet2!A:A,MATCH(Sheet1!G12695,Sheet2!B:B,0),1)</f>
        <v>224</v>
      </c>
      <c r="G12695" t="s">
        <v>8621</v>
      </c>
      <c r="H12695" t="s">
        <v>8622</v>
      </c>
      <c r="I12695" t="s">
        <v>8623</v>
      </c>
    </row>
    <row r="12696" spans="1:9" x14ac:dyDescent="0.45">
      <c r="A12696">
        <v>12695</v>
      </c>
      <c r="B12696" t="s">
        <v>8826</v>
      </c>
      <c r="C12696">
        <v>33.508800000000001</v>
      </c>
      <c r="D12696">
        <v>-88.409700000000001</v>
      </c>
      <c r="E12696">
        <v>31701</v>
      </c>
      <c r="F12696">
        <f>INDEX(Sheet2!A:A,MATCH(Sheet1!G12696,Sheet2!B:B,0),1)</f>
        <v>224</v>
      </c>
      <c r="G12696" t="s">
        <v>8621</v>
      </c>
      <c r="H12696" t="s">
        <v>8622</v>
      </c>
      <c r="I12696" t="s">
        <v>8623</v>
      </c>
    </row>
    <row r="12697" spans="1:9" x14ac:dyDescent="0.45">
      <c r="A12697">
        <v>12696</v>
      </c>
      <c r="B12697" t="s">
        <v>8919</v>
      </c>
      <c r="C12697">
        <v>32.473799999999997</v>
      </c>
      <c r="D12697">
        <v>-90.13</v>
      </c>
      <c r="E12697">
        <v>25627</v>
      </c>
      <c r="F12697">
        <f>INDEX(Sheet2!A:A,MATCH(Sheet1!G12697,Sheet2!B:B,0),1)</f>
        <v>224</v>
      </c>
      <c r="G12697" t="s">
        <v>8621</v>
      </c>
      <c r="H12697" t="s">
        <v>8622</v>
      </c>
      <c r="I12697" t="s">
        <v>8623</v>
      </c>
    </row>
    <row r="12698" spans="1:9" x14ac:dyDescent="0.45">
      <c r="A12698">
        <v>12697</v>
      </c>
      <c r="B12698" t="s">
        <v>411</v>
      </c>
      <c r="C12698">
        <v>33.384999999999998</v>
      </c>
      <c r="D12698">
        <v>-91.051400000000001</v>
      </c>
      <c r="E12698">
        <v>31243</v>
      </c>
      <c r="F12698">
        <f>INDEX(Sheet2!A:A,MATCH(Sheet1!G12698,Sheet2!B:B,0),1)</f>
        <v>224</v>
      </c>
      <c r="G12698" t="s">
        <v>8621</v>
      </c>
      <c r="H12698" t="s">
        <v>8622</v>
      </c>
      <c r="I12698" t="s">
        <v>8623</v>
      </c>
    </row>
    <row r="12699" spans="1:9" x14ac:dyDescent="0.45">
      <c r="A12699">
        <v>12698</v>
      </c>
      <c r="B12699" t="s">
        <v>12120</v>
      </c>
      <c r="C12699">
        <v>30.5289</v>
      </c>
      <c r="D12699">
        <v>-89.678799999999995</v>
      </c>
      <c r="E12699">
        <v>16026</v>
      </c>
      <c r="F12699">
        <f>INDEX(Sheet2!A:A,MATCH(Sheet1!G12699,Sheet2!B:B,0),1)</f>
        <v>224</v>
      </c>
      <c r="G12699" t="s">
        <v>8621</v>
      </c>
      <c r="H12699" t="s">
        <v>8622</v>
      </c>
      <c r="I12699" t="s">
        <v>8623</v>
      </c>
    </row>
    <row r="12700" spans="1:9" x14ac:dyDescent="0.45">
      <c r="A12700">
        <v>12699</v>
      </c>
      <c r="B12700" t="s">
        <v>12121</v>
      </c>
      <c r="C12700">
        <v>30.454499999999999</v>
      </c>
      <c r="D12700">
        <v>-88.898200000000003</v>
      </c>
      <c r="E12700">
        <v>11610</v>
      </c>
      <c r="F12700">
        <f>INDEX(Sheet2!A:A,MATCH(Sheet1!G12700,Sheet2!B:B,0),1)</f>
        <v>224</v>
      </c>
      <c r="G12700" t="s">
        <v>8621</v>
      </c>
      <c r="H12700" t="s">
        <v>8622</v>
      </c>
      <c r="I12700" t="s">
        <v>8623</v>
      </c>
    </row>
    <row r="12701" spans="1:9" x14ac:dyDescent="0.45">
      <c r="A12701">
        <v>12700</v>
      </c>
      <c r="B12701" t="s">
        <v>12122</v>
      </c>
      <c r="C12701">
        <v>30.410599999999999</v>
      </c>
      <c r="D12701">
        <v>-88.656800000000004</v>
      </c>
      <c r="E12701">
        <v>18512</v>
      </c>
      <c r="F12701">
        <f>INDEX(Sheet2!A:A,MATCH(Sheet1!G12701,Sheet2!B:B,0),1)</f>
        <v>224</v>
      </c>
      <c r="G12701" t="s">
        <v>8621</v>
      </c>
      <c r="H12701" t="s">
        <v>8622</v>
      </c>
      <c r="I12701" t="s">
        <v>8623</v>
      </c>
    </row>
    <row r="12702" spans="1:9" x14ac:dyDescent="0.45">
      <c r="A12702">
        <v>12701</v>
      </c>
      <c r="B12702" t="s">
        <v>7451</v>
      </c>
      <c r="C12702">
        <v>33.781599999999997</v>
      </c>
      <c r="D12702">
        <v>-89.813000000000002</v>
      </c>
      <c r="E12702">
        <v>10016</v>
      </c>
      <c r="F12702">
        <f>INDEX(Sheet2!A:A,MATCH(Sheet1!G12702,Sheet2!B:B,0),1)</f>
        <v>224</v>
      </c>
      <c r="G12702" t="s">
        <v>8621</v>
      </c>
      <c r="H12702" t="s">
        <v>8622</v>
      </c>
      <c r="I12702" t="s">
        <v>8623</v>
      </c>
    </row>
    <row r="12703" spans="1:9" x14ac:dyDescent="0.45">
      <c r="A12703">
        <v>12702</v>
      </c>
      <c r="B12703" t="s">
        <v>12123</v>
      </c>
      <c r="C12703">
        <v>30.327000000000002</v>
      </c>
      <c r="D12703">
        <v>-89.243600000000001</v>
      </c>
      <c r="E12703">
        <v>5878</v>
      </c>
      <c r="F12703">
        <f>INDEX(Sheet2!A:A,MATCH(Sheet1!G12703,Sheet2!B:B,0),1)</f>
        <v>224</v>
      </c>
      <c r="G12703" t="s">
        <v>8621</v>
      </c>
      <c r="H12703" t="s">
        <v>8622</v>
      </c>
      <c r="I12703" t="s">
        <v>8623</v>
      </c>
    </row>
    <row r="12704" spans="1:9" x14ac:dyDescent="0.45">
      <c r="A12704">
        <v>12703</v>
      </c>
      <c r="B12704" t="s">
        <v>12124</v>
      </c>
      <c r="C12704">
        <v>34.849600000000002</v>
      </c>
      <c r="D12704">
        <v>-89.992000000000004</v>
      </c>
      <c r="E12704">
        <v>15981</v>
      </c>
      <c r="F12704">
        <f>INDEX(Sheet2!A:A,MATCH(Sheet1!G12704,Sheet2!B:B,0),1)</f>
        <v>224</v>
      </c>
      <c r="G12704" t="s">
        <v>8621</v>
      </c>
      <c r="H12704" t="s">
        <v>8622</v>
      </c>
      <c r="I12704" t="s">
        <v>8623</v>
      </c>
    </row>
    <row r="12705" spans="1:9" x14ac:dyDescent="0.45">
      <c r="A12705">
        <v>12704</v>
      </c>
      <c r="B12705" t="s">
        <v>12125</v>
      </c>
      <c r="C12705">
        <v>30.423999999999999</v>
      </c>
      <c r="D12705">
        <v>-88.528899999999993</v>
      </c>
      <c r="E12705">
        <v>13398</v>
      </c>
      <c r="F12705">
        <f>INDEX(Sheet2!A:A,MATCH(Sheet1!G12705,Sheet2!B:B,0),1)</f>
        <v>224</v>
      </c>
      <c r="G12705" t="s">
        <v>8621</v>
      </c>
      <c r="H12705" t="s">
        <v>8622</v>
      </c>
      <c r="I12705" t="s">
        <v>8623</v>
      </c>
    </row>
    <row r="12706" spans="1:9" x14ac:dyDescent="0.45">
      <c r="A12706">
        <v>12705</v>
      </c>
      <c r="B12706" t="s">
        <v>12126</v>
      </c>
      <c r="C12706">
        <v>32.189</v>
      </c>
      <c r="D12706">
        <v>-90.286100000000005</v>
      </c>
      <c r="E12706">
        <v>11671</v>
      </c>
      <c r="F12706">
        <f>INDEX(Sheet2!A:A,MATCH(Sheet1!G12706,Sheet2!B:B,0),1)</f>
        <v>224</v>
      </c>
      <c r="G12706" t="s">
        <v>8621</v>
      </c>
      <c r="H12706" t="s">
        <v>8622</v>
      </c>
      <c r="I12706" t="s">
        <v>8623</v>
      </c>
    </row>
    <row r="12707" spans="1:9" x14ac:dyDescent="0.45">
      <c r="A12707">
        <v>12706</v>
      </c>
      <c r="B12707" t="s">
        <v>9615</v>
      </c>
      <c r="C12707">
        <v>34.947400000000002</v>
      </c>
      <c r="D12707">
        <v>-88.514300000000006</v>
      </c>
      <c r="E12707">
        <v>12528</v>
      </c>
      <c r="F12707">
        <f>INDEX(Sheet2!A:A,MATCH(Sheet1!G12707,Sheet2!B:B,0),1)</f>
        <v>224</v>
      </c>
      <c r="G12707" t="s">
        <v>8621</v>
      </c>
      <c r="H12707" t="s">
        <v>8622</v>
      </c>
      <c r="I12707" t="s">
        <v>8623</v>
      </c>
    </row>
    <row r="12708" spans="1:9" x14ac:dyDescent="0.45">
      <c r="A12708">
        <v>12707</v>
      </c>
      <c r="B12708" t="s">
        <v>12127</v>
      </c>
      <c r="C12708">
        <v>34.960799999999999</v>
      </c>
      <c r="D12708">
        <v>-89.847800000000007</v>
      </c>
      <c r="E12708">
        <v>37435</v>
      </c>
      <c r="F12708">
        <f>INDEX(Sheet2!A:A,MATCH(Sheet1!G12708,Sheet2!B:B,0),1)</f>
        <v>224</v>
      </c>
      <c r="G12708" t="s">
        <v>8621</v>
      </c>
      <c r="H12708" t="s">
        <v>8622</v>
      </c>
      <c r="I12708" t="s">
        <v>8623</v>
      </c>
    </row>
    <row r="12709" spans="1:9" x14ac:dyDescent="0.45">
      <c r="A12709">
        <v>12708</v>
      </c>
      <c r="B12709" t="s">
        <v>12128</v>
      </c>
      <c r="C12709">
        <v>34.269100000000002</v>
      </c>
      <c r="D12709">
        <v>-88.731800000000007</v>
      </c>
      <c r="E12709">
        <v>45231</v>
      </c>
      <c r="F12709">
        <f>INDEX(Sheet2!A:A,MATCH(Sheet1!G12709,Sheet2!B:B,0),1)</f>
        <v>224</v>
      </c>
      <c r="G12709" t="s">
        <v>8621</v>
      </c>
      <c r="H12709" t="s">
        <v>8622</v>
      </c>
      <c r="I12709" t="s">
        <v>8623</v>
      </c>
    </row>
    <row r="12710" spans="1:9" x14ac:dyDescent="0.45">
      <c r="A12710">
        <v>12709</v>
      </c>
      <c r="B12710" t="s">
        <v>12129</v>
      </c>
      <c r="C12710">
        <v>35.112400000000001</v>
      </c>
      <c r="D12710">
        <v>-81.220200000000006</v>
      </c>
      <c r="E12710">
        <v>7780</v>
      </c>
      <c r="F12710">
        <f>INDEX(Sheet2!A:A,MATCH(Sheet1!G12710,Sheet2!B:B,0),1)</f>
        <v>224</v>
      </c>
      <c r="G12710" t="s">
        <v>8621</v>
      </c>
      <c r="H12710" t="s">
        <v>8622</v>
      </c>
      <c r="I12710" t="s">
        <v>8623</v>
      </c>
    </row>
    <row r="12711" spans="1:9" x14ac:dyDescent="0.45">
      <c r="A12711">
        <v>12710</v>
      </c>
      <c r="B12711" t="s">
        <v>9938</v>
      </c>
      <c r="C12711">
        <v>34.036999999999999</v>
      </c>
      <c r="D12711">
        <v>-80.904200000000003</v>
      </c>
      <c r="E12711">
        <v>566166</v>
      </c>
      <c r="F12711">
        <f>INDEX(Sheet2!A:A,MATCH(Sheet1!G12711,Sheet2!B:B,0),1)</f>
        <v>224</v>
      </c>
      <c r="G12711" t="s">
        <v>8621</v>
      </c>
      <c r="H12711" t="s">
        <v>8622</v>
      </c>
      <c r="I12711" t="s">
        <v>8623</v>
      </c>
    </row>
    <row r="12712" spans="1:9" x14ac:dyDescent="0.45">
      <c r="A12712">
        <v>12711</v>
      </c>
      <c r="B12712" t="s">
        <v>9000</v>
      </c>
      <c r="C12712">
        <v>33.867600000000003</v>
      </c>
      <c r="D12712">
        <v>-79.753299999999996</v>
      </c>
      <c r="E12712">
        <v>8489</v>
      </c>
      <c r="F12712">
        <f>INDEX(Sheet2!A:A,MATCH(Sheet1!G12712,Sheet2!B:B,0),1)</f>
        <v>224</v>
      </c>
      <c r="G12712" t="s">
        <v>8621</v>
      </c>
      <c r="H12712" t="s">
        <v>8622</v>
      </c>
      <c r="I12712" t="s">
        <v>8623</v>
      </c>
    </row>
    <row r="12713" spans="1:9" x14ac:dyDescent="0.45">
      <c r="A12713">
        <v>12712</v>
      </c>
      <c r="B12713" t="s">
        <v>12130</v>
      </c>
      <c r="C12713">
        <v>32.295000000000002</v>
      </c>
      <c r="D12713">
        <v>-81.032399999999996</v>
      </c>
      <c r="E12713">
        <v>5977</v>
      </c>
      <c r="F12713">
        <f>INDEX(Sheet2!A:A,MATCH(Sheet1!G12713,Sheet2!B:B,0),1)</f>
        <v>224</v>
      </c>
      <c r="G12713" t="s">
        <v>8621</v>
      </c>
      <c r="H12713" t="s">
        <v>8622</v>
      </c>
      <c r="I12713" t="s">
        <v>8623</v>
      </c>
    </row>
    <row r="12714" spans="1:9" x14ac:dyDescent="0.45">
      <c r="A12714">
        <v>12713</v>
      </c>
      <c r="B12714" t="s">
        <v>12131</v>
      </c>
      <c r="C12714">
        <v>34.934600000000003</v>
      </c>
      <c r="D12714">
        <v>-82.2333</v>
      </c>
      <c r="E12714">
        <v>30899</v>
      </c>
      <c r="F12714">
        <f>INDEX(Sheet2!A:A,MATCH(Sheet1!G12714,Sheet2!B:B,0),1)</f>
        <v>224</v>
      </c>
      <c r="G12714" t="s">
        <v>8621</v>
      </c>
      <c r="H12714" t="s">
        <v>8622</v>
      </c>
      <c r="I12714" t="s">
        <v>8623</v>
      </c>
    </row>
    <row r="12715" spans="1:9" x14ac:dyDescent="0.45">
      <c r="A12715">
        <v>12714</v>
      </c>
      <c r="B12715" t="s">
        <v>12132</v>
      </c>
      <c r="C12715">
        <v>34.423000000000002</v>
      </c>
      <c r="D12715">
        <v>-79.369</v>
      </c>
      <c r="E12715">
        <v>9281</v>
      </c>
      <c r="F12715">
        <f>INDEX(Sheet2!A:A,MATCH(Sheet1!G12715,Sheet2!B:B,0),1)</f>
        <v>224</v>
      </c>
      <c r="G12715" t="s">
        <v>8621</v>
      </c>
      <c r="H12715" t="s">
        <v>8622</v>
      </c>
      <c r="I12715" t="s">
        <v>8623</v>
      </c>
    </row>
    <row r="12716" spans="1:9" x14ac:dyDescent="0.45">
      <c r="A12716">
        <v>12715</v>
      </c>
      <c r="B12716" t="s">
        <v>8824</v>
      </c>
      <c r="C12716">
        <v>32.853299999999997</v>
      </c>
      <c r="D12716">
        <v>-79.826899999999995</v>
      </c>
      <c r="E12716">
        <v>86668</v>
      </c>
      <c r="F12716">
        <f>INDEX(Sheet2!A:A,MATCH(Sheet1!G12716,Sheet2!B:B,0),1)</f>
        <v>224</v>
      </c>
      <c r="G12716" t="s">
        <v>8621</v>
      </c>
      <c r="H12716" t="s">
        <v>8622</v>
      </c>
      <c r="I12716" t="s">
        <v>8623</v>
      </c>
    </row>
    <row r="12717" spans="1:9" x14ac:dyDescent="0.45">
      <c r="A12717">
        <v>12716</v>
      </c>
      <c r="B12717" t="s">
        <v>12133</v>
      </c>
      <c r="C12717">
        <v>33.666400000000003</v>
      </c>
      <c r="D12717">
        <v>-79.8292</v>
      </c>
      <c r="E12717">
        <v>5670</v>
      </c>
      <c r="F12717">
        <f>INDEX(Sheet2!A:A,MATCH(Sheet1!G12717,Sheet2!B:B,0),1)</f>
        <v>224</v>
      </c>
      <c r="G12717" t="s">
        <v>8621</v>
      </c>
      <c r="H12717" t="s">
        <v>8622</v>
      </c>
      <c r="I12717" t="s">
        <v>8623</v>
      </c>
    </row>
    <row r="12718" spans="1:9" x14ac:dyDescent="0.45">
      <c r="A12718">
        <v>12717</v>
      </c>
      <c r="B12718" t="s">
        <v>12134</v>
      </c>
      <c r="C12718">
        <v>32.992199999999997</v>
      </c>
      <c r="D12718">
        <v>-80.005200000000002</v>
      </c>
      <c r="E12718">
        <v>42619</v>
      </c>
      <c r="F12718">
        <f>INDEX(Sheet2!A:A,MATCH(Sheet1!G12718,Sheet2!B:B,0),1)</f>
        <v>224</v>
      </c>
      <c r="G12718" t="s">
        <v>8621</v>
      </c>
      <c r="H12718" t="s">
        <v>8622</v>
      </c>
      <c r="I12718" t="s">
        <v>8623</v>
      </c>
    </row>
    <row r="12719" spans="1:9" x14ac:dyDescent="0.45">
      <c r="A12719">
        <v>12718</v>
      </c>
      <c r="B12719" t="s">
        <v>11150</v>
      </c>
      <c r="C12719">
        <v>33.000500000000002</v>
      </c>
      <c r="D12719">
        <v>-80.178799999999995</v>
      </c>
      <c r="E12719">
        <v>50388</v>
      </c>
      <c r="F12719">
        <f>INDEX(Sheet2!A:A,MATCH(Sheet1!G12719,Sheet2!B:B,0),1)</f>
        <v>224</v>
      </c>
      <c r="G12719" t="s">
        <v>8621</v>
      </c>
      <c r="H12719" t="s">
        <v>8622</v>
      </c>
      <c r="I12719" t="s">
        <v>8623</v>
      </c>
    </row>
    <row r="12720" spans="1:9" x14ac:dyDescent="0.45">
      <c r="A12720">
        <v>12719</v>
      </c>
      <c r="B12720" t="s">
        <v>12135</v>
      </c>
      <c r="C12720">
        <v>34.501899999999999</v>
      </c>
      <c r="D12720">
        <v>-82.021000000000001</v>
      </c>
      <c r="E12720">
        <v>10051</v>
      </c>
      <c r="F12720">
        <f>INDEX(Sheet2!A:A,MATCH(Sheet1!G12720,Sheet2!B:B,0),1)</f>
        <v>224</v>
      </c>
      <c r="G12720" t="s">
        <v>8621</v>
      </c>
      <c r="H12720" t="s">
        <v>8622</v>
      </c>
      <c r="I12720" t="s">
        <v>8623</v>
      </c>
    </row>
    <row r="12721" spans="1:9" x14ac:dyDescent="0.45">
      <c r="A12721">
        <v>12720</v>
      </c>
      <c r="B12721" t="s">
        <v>8749</v>
      </c>
      <c r="C12721">
        <v>33.986600000000003</v>
      </c>
      <c r="D12721">
        <v>-81.221999999999994</v>
      </c>
      <c r="E12721">
        <v>21265</v>
      </c>
      <c r="F12721">
        <f>INDEX(Sheet2!A:A,MATCH(Sheet1!G12721,Sheet2!B:B,0),1)</f>
        <v>224</v>
      </c>
      <c r="G12721" t="s">
        <v>8621</v>
      </c>
      <c r="H12721" t="s">
        <v>8622</v>
      </c>
      <c r="I12721" t="s">
        <v>8623</v>
      </c>
    </row>
    <row r="12722" spans="1:9" x14ac:dyDescent="0.45">
      <c r="A12722">
        <v>12721</v>
      </c>
      <c r="B12722" t="s">
        <v>12136</v>
      </c>
      <c r="C12722">
        <v>34.367899999999999</v>
      </c>
      <c r="D12722">
        <v>-80.082899999999995</v>
      </c>
      <c r="E12722">
        <v>14856</v>
      </c>
      <c r="F12722">
        <f>INDEX(Sheet2!A:A,MATCH(Sheet1!G12722,Sheet2!B:B,0),1)</f>
        <v>224</v>
      </c>
      <c r="G12722" t="s">
        <v>8621</v>
      </c>
      <c r="H12722" t="s">
        <v>8622</v>
      </c>
      <c r="I12722" t="s">
        <v>8623</v>
      </c>
    </row>
    <row r="12723" spans="1:9" x14ac:dyDescent="0.45">
      <c r="A12723">
        <v>12722</v>
      </c>
      <c r="B12723" t="s">
        <v>11236</v>
      </c>
      <c r="C12723">
        <v>32.213500000000003</v>
      </c>
      <c r="D12723">
        <v>-80.931600000000003</v>
      </c>
      <c r="E12723">
        <v>21085</v>
      </c>
      <c r="F12723">
        <f>INDEX(Sheet2!A:A,MATCH(Sheet1!G12723,Sheet2!B:B,0),1)</f>
        <v>224</v>
      </c>
      <c r="G12723" t="s">
        <v>8621</v>
      </c>
      <c r="H12723" t="s">
        <v>8622</v>
      </c>
      <c r="I12723" t="s">
        <v>8623</v>
      </c>
    </row>
    <row r="12724" spans="1:9" x14ac:dyDescent="0.45">
      <c r="A12724">
        <v>12723</v>
      </c>
      <c r="B12724" t="s">
        <v>12137</v>
      </c>
      <c r="C12724">
        <v>34.101500000000001</v>
      </c>
      <c r="D12724">
        <v>-81.195300000000003</v>
      </c>
      <c r="E12724">
        <v>12250</v>
      </c>
      <c r="F12724">
        <f>INDEX(Sheet2!A:A,MATCH(Sheet1!G12724,Sheet2!B:B,0),1)</f>
        <v>224</v>
      </c>
      <c r="G12724" t="s">
        <v>8621</v>
      </c>
      <c r="H12724" t="s">
        <v>8622</v>
      </c>
      <c r="I12724" t="s">
        <v>8623</v>
      </c>
    </row>
    <row r="12725" spans="1:9" x14ac:dyDescent="0.45">
      <c r="A12725">
        <v>12724</v>
      </c>
      <c r="B12725" t="s">
        <v>12138</v>
      </c>
      <c r="C12725">
        <v>34.204300000000003</v>
      </c>
      <c r="D12725">
        <v>-79.253500000000003</v>
      </c>
      <c r="E12725">
        <v>5185</v>
      </c>
      <c r="F12725">
        <f>INDEX(Sheet2!A:A,MATCH(Sheet1!G12725,Sheet2!B:B,0),1)</f>
        <v>224</v>
      </c>
      <c r="G12725" t="s">
        <v>8621</v>
      </c>
      <c r="H12725" t="s">
        <v>8622</v>
      </c>
      <c r="I12725" t="s">
        <v>8623</v>
      </c>
    </row>
    <row r="12726" spans="1:9" x14ac:dyDescent="0.45">
      <c r="A12726">
        <v>12725</v>
      </c>
      <c r="B12726" t="s">
        <v>12139</v>
      </c>
      <c r="C12726">
        <v>35.074199999999998</v>
      </c>
      <c r="D12726">
        <v>-81.655799999999999</v>
      </c>
      <c r="E12726">
        <v>21460</v>
      </c>
      <c r="F12726">
        <f>INDEX(Sheet2!A:A,MATCH(Sheet1!G12726,Sheet2!B:B,0),1)</f>
        <v>224</v>
      </c>
      <c r="G12726" t="s">
        <v>8621</v>
      </c>
      <c r="H12726" t="s">
        <v>8622</v>
      </c>
      <c r="I12726" t="s">
        <v>8623</v>
      </c>
    </row>
    <row r="12727" spans="1:9" x14ac:dyDescent="0.45">
      <c r="A12727">
        <v>12726</v>
      </c>
      <c r="B12727" t="s">
        <v>12140</v>
      </c>
      <c r="C12727">
        <v>35.0062</v>
      </c>
      <c r="D12727">
        <v>-80.938800000000001</v>
      </c>
      <c r="E12727">
        <v>17557</v>
      </c>
      <c r="F12727">
        <f>INDEX(Sheet2!A:A,MATCH(Sheet1!G12727,Sheet2!B:B,0),1)</f>
        <v>224</v>
      </c>
      <c r="G12727" t="s">
        <v>8621</v>
      </c>
      <c r="H12727" t="s">
        <v>8622</v>
      </c>
      <c r="I12727" t="s">
        <v>8623</v>
      </c>
    </row>
    <row r="12728" spans="1:9" x14ac:dyDescent="0.45">
      <c r="A12728">
        <v>12727</v>
      </c>
      <c r="B12728" t="s">
        <v>12141</v>
      </c>
      <c r="C12728">
        <v>32.189599999999999</v>
      </c>
      <c r="D12728">
        <v>-80.749899999999997</v>
      </c>
      <c r="E12728">
        <v>74500</v>
      </c>
      <c r="F12728">
        <f>INDEX(Sheet2!A:A,MATCH(Sheet1!G12728,Sheet2!B:B,0),1)</f>
        <v>224</v>
      </c>
      <c r="G12728" t="s">
        <v>8621</v>
      </c>
      <c r="H12728" t="s">
        <v>8622</v>
      </c>
      <c r="I12728" t="s">
        <v>8623</v>
      </c>
    </row>
    <row r="12729" spans="1:9" x14ac:dyDescent="0.45">
      <c r="A12729">
        <v>12728</v>
      </c>
      <c r="B12729" t="s">
        <v>7399</v>
      </c>
      <c r="C12729">
        <v>34.256399999999999</v>
      </c>
      <c r="D12729">
        <v>-80.608500000000006</v>
      </c>
      <c r="E12729">
        <v>14200</v>
      </c>
      <c r="F12729">
        <f>INDEX(Sheet2!A:A,MATCH(Sheet1!G12729,Sheet2!B:B,0),1)</f>
        <v>224</v>
      </c>
      <c r="G12729" t="s">
        <v>8621</v>
      </c>
      <c r="H12729" t="s">
        <v>8622</v>
      </c>
      <c r="I12729" t="s">
        <v>8623</v>
      </c>
    </row>
    <row r="12730" spans="1:9" x14ac:dyDescent="0.45">
      <c r="A12730">
        <v>12729</v>
      </c>
      <c r="B12730" t="s">
        <v>9818</v>
      </c>
      <c r="C12730">
        <v>34.477400000000003</v>
      </c>
      <c r="D12730">
        <v>-81.864000000000004</v>
      </c>
      <c r="E12730">
        <v>11193</v>
      </c>
      <c r="F12730">
        <f>INDEX(Sheet2!A:A,MATCH(Sheet1!G12730,Sheet2!B:B,0),1)</f>
        <v>224</v>
      </c>
      <c r="G12730" t="s">
        <v>8621</v>
      </c>
      <c r="H12730" t="s">
        <v>8622</v>
      </c>
      <c r="I12730" t="s">
        <v>8623</v>
      </c>
    </row>
    <row r="12731" spans="1:9" x14ac:dyDescent="0.45">
      <c r="A12731">
        <v>12730</v>
      </c>
      <c r="B12731" t="s">
        <v>12142</v>
      </c>
      <c r="C12731">
        <v>33.912300000000002</v>
      </c>
      <c r="D12731">
        <v>-81.531300000000002</v>
      </c>
      <c r="E12731">
        <v>5281</v>
      </c>
      <c r="F12731">
        <f>INDEX(Sheet2!A:A,MATCH(Sheet1!G12731,Sheet2!B:B,0),1)</f>
        <v>224</v>
      </c>
      <c r="G12731" t="s">
        <v>8621</v>
      </c>
      <c r="H12731" t="s">
        <v>8622</v>
      </c>
      <c r="I12731" t="s">
        <v>8623</v>
      </c>
    </row>
    <row r="12732" spans="1:9" x14ac:dyDescent="0.45">
      <c r="A12732">
        <v>12731</v>
      </c>
      <c r="B12732" t="s">
        <v>12143</v>
      </c>
      <c r="C12732">
        <v>32.900500000000001</v>
      </c>
      <c r="D12732">
        <v>-80.675200000000004</v>
      </c>
      <c r="E12732">
        <v>9013</v>
      </c>
      <c r="F12732">
        <f>INDEX(Sheet2!A:A,MATCH(Sheet1!G12732,Sheet2!B:B,0),1)</f>
        <v>224</v>
      </c>
      <c r="G12732" t="s">
        <v>8621</v>
      </c>
      <c r="H12732" t="s">
        <v>8622</v>
      </c>
      <c r="I12732" t="s">
        <v>8623</v>
      </c>
    </row>
    <row r="12733" spans="1:9" x14ac:dyDescent="0.45">
      <c r="A12733">
        <v>12732</v>
      </c>
      <c r="B12733" t="s">
        <v>9056</v>
      </c>
      <c r="C12733">
        <v>32.752299999999998</v>
      </c>
      <c r="D12733">
        <v>-80.210700000000003</v>
      </c>
      <c r="E12733">
        <v>5179</v>
      </c>
      <c r="F12733">
        <f>INDEX(Sheet2!A:A,MATCH(Sheet1!G12733,Sheet2!B:B,0),1)</f>
        <v>224</v>
      </c>
      <c r="G12733" t="s">
        <v>8621</v>
      </c>
      <c r="H12733" t="s">
        <v>8622</v>
      </c>
      <c r="I12733" t="s">
        <v>8623</v>
      </c>
    </row>
    <row r="12734" spans="1:9" x14ac:dyDescent="0.45">
      <c r="A12734">
        <v>12733</v>
      </c>
      <c r="B12734" t="s">
        <v>12144</v>
      </c>
      <c r="C12734">
        <v>33.492800000000003</v>
      </c>
      <c r="D12734">
        <v>-80.867099999999994</v>
      </c>
      <c r="E12734">
        <v>31085</v>
      </c>
      <c r="F12734">
        <f>INDEX(Sheet2!A:A,MATCH(Sheet1!G12734,Sheet2!B:B,0),1)</f>
        <v>224</v>
      </c>
      <c r="G12734" t="s">
        <v>8621</v>
      </c>
      <c r="H12734" t="s">
        <v>8622</v>
      </c>
      <c r="I12734" t="s">
        <v>8623</v>
      </c>
    </row>
    <row r="12735" spans="1:9" x14ac:dyDescent="0.45">
      <c r="A12735">
        <v>12734</v>
      </c>
      <c r="B12735" t="s">
        <v>8957</v>
      </c>
      <c r="C12735">
        <v>32.813699999999997</v>
      </c>
      <c r="D12735">
        <v>-79.964299999999994</v>
      </c>
      <c r="E12735">
        <v>616085</v>
      </c>
      <c r="F12735">
        <f>INDEX(Sheet2!A:A,MATCH(Sheet1!G12735,Sheet2!B:B,0),1)</f>
        <v>224</v>
      </c>
      <c r="G12735" t="s">
        <v>8621</v>
      </c>
      <c r="H12735" t="s">
        <v>8622</v>
      </c>
      <c r="I12735" t="s">
        <v>8623</v>
      </c>
    </row>
    <row r="12736" spans="1:9" x14ac:dyDescent="0.45">
      <c r="A12736">
        <v>12735</v>
      </c>
      <c r="B12736" t="s">
        <v>12145</v>
      </c>
      <c r="C12736">
        <v>33.530299999999997</v>
      </c>
      <c r="D12736">
        <v>-81.727000000000004</v>
      </c>
      <c r="E12736">
        <v>30721</v>
      </c>
      <c r="F12736">
        <f>INDEX(Sheet2!A:A,MATCH(Sheet1!G12736,Sheet2!B:B,0),1)</f>
        <v>224</v>
      </c>
      <c r="G12736" t="s">
        <v>8621</v>
      </c>
      <c r="H12736" t="s">
        <v>8622</v>
      </c>
      <c r="I12736" t="s">
        <v>8623</v>
      </c>
    </row>
    <row r="12737" spans="1:9" x14ac:dyDescent="0.45">
      <c r="A12737">
        <v>12736</v>
      </c>
      <c r="B12737" t="s">
        <v>12146</v>
      </c>
      <c r="C12737">
        <v>33.9392</v>
      </c>
      <c r="D12737">
        <v>-80.393000000000001</v>
      </c>
      <c r="E12737">
        <v>72131</v>
      </c>
      <c r="F12737">
        <f>INDEX(Sheet2!A:A,MATCH(Sheet1!G12737,Sheet2!B:B,0),1)</f>
        <v>224</v>
      </c>
      <c r="G12737" t="s">
        <v>8621</v>
      </c>
      <c r="H12737" t="s">
        <v>8622</v>
      </c>
      <c r="I12737" t="s">
        <v>8623</v>
      </c>
    </row>
    <row r="12738" spans="1:9" x14ac:dyDescent="0.45">
      <c r="A12738">
        <v>12737</v>
      </c>
      <c r="B12738" t="s">
        <v>9467</v>
      </c>
      <c r="C12738">
        <v>34.523800000000001</v>
      </c>
      <c r="D12738">
        <v>-82.493700000000004</v>
      </c>
      <c r="E12738">
        <v>5753</v>
      </c>
      <c r="F12738">
        <f>INDEX(Sheet2!A:A,MATCH(Sheet1!G12738,Sheet2!B:B,0),1)</f>
        <v>224</v>
      </c>
      <c r="G12738" t="s">
        <v>8621</v>
      </c>
      <c r="H12738" t="s">
        <v>8622</v>
      </c>
      <c r="I12738" t="s">
        <v>8623</v>
      </c>
    </row>
    <row r="12739" spans="1:9" x14ac:dyDescent="0.45">
      <c r="A12739">
        <v>12738</v>
      </c>
      <c r="B12739" t="s">
        <v>9067</v>
      </c>
      <c r="C12739">
        <v>34.282200000000003</v>
      </c>
      <c r="D12739">
        <v>-81.601200000000006</v>
      </c>
      <c r="E12739">
        <v>12074</v>
      </c>
      <c r="F12739">
        <f>INDEX(Sheet2!A:A,MATCH(Sheet1!G12739,Sheet2!B:B,0),1)</f>
        <v>224</v>
      </c>
      <c r="G12739" t="s">
        <v>8621</v>
      </c>
      <c r="H12739" t="s">
        <v>8622</v>
      </c>
      <c r="I12739" t="s">
        <v>8623</v>
      </c>
    </row>
    <row r="12740" spans="1:9" x14ac:dyDescent="0.45">
      <c r="A12740">
        <v>12739</v>
      </c>
      <c r="B12740" t="s">
        <v>12147</v>
      </c>
      <c r="C12740">
        <v>33.709600000000002</v>
      </c>
      <c r="D12740">
        <v>-78.884299999999996</v>
      </c>
      <c r="E12740">
        <v>260487</v>
      </c>
      <c r="F12740">
        <f>INDEX(Sheet2!A:A,MATCH(Sheet1!G12740,Sheet2!B:B,0),1)</f>
        <v>224</v>
      </c>
      <c r="G12740" t="s">
        <v>8621</v>
      </c>
      <c r="H12740" t="s">
        <v>8622</v>
      </c>
      <c r="I12740" t="s">
        <v>8623</v>
      </c>
    </row>
    <row r="12741" spans="1:9" x14ac:dyDescent="0.45">
      <c r="A12741">
        <v>12740</v>
      </c>
      <c r="B12741" t="s">
        <v>11572</v>
      </c>
      <c r="C12741">
        <v>34.723500000000001</v>
      </c>
      <c r="D12741">
        <v>-81.624799999999993</v>
      </c>
      <c r="E12741">
        <v>9348</v>
      </c>
      <c r="F12741">
        <f>INDEX(Sheet2!A:A,MATCH(Sheet1!G12741,Sheet2!B:B,0),1)</f>
        <v>224</v>
      </c>
      <c r="G12741" t="s">
        <v>8621</v>
      </c>
      <c r="H12741" t="s">
        <v>8622</v>
      </c>
      <c r="I12741" t="s">
        <v>8623</v>
      </c>
    </row>
    <row r="12742" spans="1:9" x14ac:dyDescent="0.45">
      <c r="A12742">
        <v>12741</v>
      </c>
      <c r="B12742" t="s">
        <v>7410</v>
      </c>
      <c r="C12742">
        <v>34.9968</v>
      </c>
      <c r="D12742">
        <v>-81.234800000000007</v>
      </c>
      <c r="E12742">
        <v>8351</v>
      </c>
      <c r="F12742">
        <f>INDEX(Sheet2!A:A,MATCH(Sheet1!G12742,Sheet2!B:B,0),1)</f>
        <v>224</v>
      </c>
      <c r="G12742" t="s">
        <v>8621</v>
      </c>
      <c r="H12742" t="s">
        <v>8622</v>
      </c>
      <c r="I12742" t="s">
        <v>8623</v>
      </c>
    </row>
    <row r="12743" spans="1:9" x14ac:dyDescent="0.45">
      <c r="A12743">
        <v>12742</v>
      </c>
      <c r="B12743" t="s">
        <v>12148</v>
      </c>
      <c r="C12743">
        <v>33.822800000000001</v>
      </c>
      <c r="D12743">
        <v>-78.709299999999999</v>
      </c>
      <c r="E12743">
        <v>16310</v>
      </c>
      <c r="F12743">
        <f>INDEX(Sheet2!A:A,MATCH(Sheet1!G12743,Sheet2!B:B,0),1)</f>
        <v>224</v>
      </c>
      <c r="G12743" t="s">
        <v>8621</v>
      </c>
      <c r="H12743" t="s">
        <v>8622</v>
      </c>
      <c r="I12743" t="s">
        <v>8623</v>
      </c>
    </row>
    <row r="12744" spans="1:9" x14ac:dyDescent="0.45">
      <c r="A12744">
        <v>12743</v>
      </c>
      <c r="B12744" t="s">
        <v>12149</v>
      </c>
      <c r="C12744">
        <v>33.945799999999998</v>
      </c>
      <c r="D12744">
        <v>-81.043199999999999</v>
      </c>
      <c r="E12744">
        <v>14086</v>
      </c>
      <c r="F12744">
        <f>INDEX(Sheet2!A:A,MATCH(Sheet1!G12744,Sheet2!B:B,0),1)</f>
        <v>224</v>
      </c>
      <c r="G12744" t="s">
        <v>8621</v>
      </c>
      <c r="H12744" t="s">
        <v>8622</v>
      </c>
      <c r="I12744" t="s">
        <v>8623</v>
      </c>
    </row>
    <row r="12745" spans="1:9" x14ac:dyDescent="0.45">
      <c r="A12745">
        <v>12744</v>
      </c>
      <c r="B12745" t="s">
        <v>12150</v>
      </c>
      <c r="C12745">
        <v>34.683799999999998</v>
      </c>
      <c r="D12745">
        <v>-82.812399999999997</v>
      </c>
      <c r="E12745">
        <v>16649</v>
      </c>
      <c r="F12745">
        <f>INDEX(Sheet2!A:A,MATCH(Sheet1!G12745,Sheet2!B:B,0),1)</f>
        <v>224</v>
      </c>
      <c r="G12745" t="s">
        <v>8621</v>
      </c>
      <c r="H12745" t="s">
        <v>8622</v>
      </c>
      <c r="I12745" t="s">
        <v>8623</v>
      </c>
    </row>
    <row r="12746" spans="1:9" x14ac:dyDescent="0.45">
      <c r="A12746">
        <v>12745</v>
      </c>
      <c r="B12746" t="s">
        <v>12151</v>
      </c>
      <c r="C12746">
        <v>33.171500000000002</v>
      </c>
      <c r="D12746">
        <v>-80.012200000000007</v>
      </c>
      <c r="E12746">
        <v>10933</v>
      </c>
      <c r="F12746">
        <f>INDEX(Sheet2!A:A,MATCH(Sheet1!G12746,Sheet2!B:B,0),1)</f>
        <v>224</v>
      </c>
      <c r="G12746" t="s">
        <v>8621</v>
      </c>
      <c r="H12746" t="s">
        <v>8622</v>
      </c>
      <c r="I12746" t="s">
        <v>8623</v>
      </c>
    </row>
    <row r="12747" spans="1:9" x14ac:dyDescent="0.45">
      <c r="A12747">
        <v>12746</v>
      </c>
      <c r="B12747" t="s">
        <v>8769</v>
      </c>
      <c r="C12747">
        <v>34.178699999999999</v>
      </c>
      <c r="D12747">
        <v>-79.396500000000003</v>
      </c>
      <c r="E12747">
        <v>6961</v>
      </c>
      <c r="F12747">
        <f>INDEX(Sheet2!A:A,MATCH(Sheet1!G12747,Sheet2!B:B,0),1)</f>
        <v>224</v>
      </c>
      <c r="G12747" t="s">
        <v>8621</v>
      </c>
      <c r="H12747" t="s">
        <v>8622</v>
      </c>
      <c r="I12747" t="s">
        <v>8623</v>
      </c>
    </row>
    <row r="12748" spans="1:9" x14ac:dyDescent="0.45">
      <c r="A12748">
        <v>12747</v>
      </c>
      <c r="B12748" t="s">
        <v>7272</v>
      </c>
      <c r="C12748">
        <v>34.301499999999997</v>
      </c>
      <c r="D12748">
        <v>-79.867199999999997</v>
      </c>
      <c r="E12748">
        <v>5999</v>
      </c>
      <c r="F12748">
        <f>INDEX(Sheet2!A:A,MATCH(Sheet1!G12748,Sheet2!B:B,0),1)</f>
        <v>224</v>
      </c>
      <c r="G12748" t="s">
        <v>8621</v>
      </c>
      <c r="H12748" t="s">
        <v>8622</v>
      </c>
      <c r="I12748" t="s">
        <v>8623</v>
      </c>
    </row>
    <row r="12749" spans="1:9" x14ac:dyDescent="0.45">
      <c r="A12749">
        <v>12748</v>
      </c>
      <c r="B12749" t="s">
        <v>10604</v>
      </c>
      <c r="C12749">
        <v>34.5212</v>
      </c>
      <c r="D12749">
        <v>-82.647900000000007</v>
      </c>
      <c r="E12749">
        <v>77426</v>
      </c>
      <c r="F12749">
        <f>INDEX(Sheet2!A:A,MATCH(Sheet1!G12749,Sheet2!B:B,0),1)</f>
        <v>224</v>
      </c>
      <c r="G12749" t="s">
        <v>8621</v>
      </c>
      <c r="H12749" t="s">
        <v>8622</v>
      </c>
      <c r="I12749" t="s">
        <v>8623</v>
      </c>
    </row>
    <row r="12750" spans="1:9" x14ac:dyDescent="0.45">
      <c r="A12750">
        <v>12749</v>
      </c>
      <c r="B12750" t="s">
        <v>187</v>
      </c>
      <c r="C12750">
        <v>34.723399999999998</v>
      </c>
      <c r="D12750">
        <v>-82.778899999999993</v>
      </c>
      <c r="E12750">
        <v>5179</v>
      </c>
      <c r="F12750">
        <f>INDEX(Sheet2!A:A,MATCH(Sheet1!G12750,Sheet2!B:B,0),1)</f>
        <v>224</v>
      </c>
      <c r="G12750" t="s">
        <v>8621</v>
      </c>
      <c r="H12750" t="s">
        <v>8622</v>
      </c>
      <c r="I12750" t="s">
        <v>8623</v>
      </c>
    </row>
    <row r="12751" spans="1:9" x14ac:dyDescent="0.45">
      <c r="A12751">
        <v>12750</v>
      </c>
      <c r="B12751" t="s">
        <v>12152</v>
      </c>
      <c r="C12751">
        <v>33.9925</v>
      </c>
      <c r="D12751">
        <v>-81.091899999999995</v>
      </c>
      <c r="E12751">
        <v>17265</v>
      </c>
      <c r="F12751">
        <f>INDEX(Sheet2!A:A,MATCH(Sheet1!G12751,Sheet2!B:B,0),1)</f>
        <v>224</v>
      </c>
      <c r="G12751" t="s">
        <v>8621</v>
      </c>
      <c r="H12751" t="s">
        <v>8622</v>
      </c>
      <c r="I12751" t="s">
        <v>8623</v>
      </c>
    </row>
    <row r="12752" spans="1:9" x14ac:dyDescent="0.45">
      <c r="A12752">
        <v>12751</v>
      </c>
      <c r="B12752" t="s">
        <v>12153</v>
      </c>
      <c r="C12752">
        <v>32.448700000000002</v>
      </c>
      <c r="D12752">
        <v>-80.710300000000004</v>
      </c>
      <c r="E12752">
        <v>54207</v>
      </c>
      <c r="F12752">
        <f>INDEX(Sheet2!A:A,MATCH(Sheet1!G12752,Sheet2!B:B,0),1)</f>
        <v>224</v>
      </c>
      <c r="G12752" t="s">
        <v>8621</v>
      </c>
      <c r="H12752" t="s">
        <v>8622</v>
      </c>
      <c r="I12752" t="s">
        <v>8623</v>
      </c>
    </row>
    <row r="12753" spans="1:9" x14ac:dyDescent="0.45">
      <c r="A12753">
        <v>12752</v>
      </c>
      <c r="B12753" t="s">
        <v>12154</v>
      </c>
      <c r="C12753">
        <v>32.9086</v>
      </c>
      <c r="D12753">
        <v>-80.070499999999996</v>
      </c>
      <c r="E12753">
        <v>110861</v>
      </c>
      <c r="F12753">
        <f>INDEX(Sheet2!A:A,MATCH(Sheet1!G12753,Sheet2!B:B,0),1)</f>
        <v>224</v>
      </c>
      <c r="G12753" t="s">
        <v>8621</v>
      </c>
      <c r="H12753" t="s">
        <v>8622</v>
      </c>
      <c r="I12753" t="s">
        <v>8623</v>
      </c>
    </row>
    <row r="12754" spans="1:9" x14ac:dyDescent="0.45">
      <c r="A12754">
        <v>12753</v>
      </c>
      <c r="B12754" t="s">
        <v>10850</v>
      </c>
      <c r="C12754">
        <v>33.840400000000002</v>
      </c>
      <c r="D12754">
        <v>-79.041899999999998</v>
      </c>
      <c r="E12754">
        <v>23714</v>
      </c>
      <c r="F12754">
        <f>INDEX(Sheet2!A:A,MATCH(Sheet1!G12754,Sheet2!B:B,0),1)</f>
        <v>224</v>
      </c>
      <c r="G12754" t="s">
        <v>8621</v>
      </c>
      <c r="H12754" t="s">
        <v>8622</v>
      </c>
      <c r="I12754" t="s">
        <v>8623</v>
      </c>
    </row>
    <row r="12755" spans="1:9" x14ac:dyDescent="0.45">
      <c r="A12755">
        <v>12754</v>
      </c>
      <c r="B12755" t="s">
        <v>12155</v>
      </c>
      <c r="C12755">
        <v>34.630299999999998</v>
      </c>
      <c r="D12755">
        <v>-79.687399999999997</v>
      </c>
      <c r="E12755">
        <v>11527</v>
      </c>
      <c r="F12755">
        <f>INDEX(Sheet2!A:A,MATCH(Sheet1!G12755,Sheet2!B:B,0),1)</f>
        <v>224</v>
      </c>
      <c r="G12755" t="s">
        <v>8621</v>
      </c>
      <c r="H12755" t="s">
        <v>8622</v>
      </c>
      <c r="I12755" t="s">
        <v>8623</v>
      </c>
    </row>
    <row r="12756" spans="1:9" x14ac:dyDescent="0.45">
      <c r="A12756">
        <v>12755</v>
      </c>
      <c r="B12756" t="s">
        <v>12156</v>
      </c>
      <c r="C12756">
        <v>34.729300000000002</v>
      </c>
      <c r="D12756">
        <v>-82.257099999999994</v>
      </c>
      <c r="E12756">
        <v>22072</v>
      </c>
      <c r="F12756">
        <f>INDEX(Sheet2!A:A,MATCH(Sheet1!G12756,Sheet2!B:B,0),1)</f>
        <v>224</v>
      </c>
      <c r="G12756" t="s">
        <v>8621</v>
      </c>
      <c r="H12756" t="s">
        <v>8622</v>
      </c>
      <c r="I12756" t="s">
        <v>8623</v>
      </c>
    </row>
    <row r="12757" spans="1:9" x14ac:dyDescent="0.45">
      <c r="A12757">
        <v>12756</v>
      </c>
      <c r="B12757" t="s">
        <v>3045</v>
      </c>
      <c r="C12757">
        <v>33.359400000000001</v>
      </c>
      <c r="D12757">
        <v>-79.295900000000003</v>
      </c>
      <c r="E12757">
        <v>11913</v>
      </c>
      <c r="F12757">
        <f>INDEX(Sheet2!A:A,MATCH(Sheet1!G12757,Sheet2!B:B,0),1)</f>
        <v>224</v>
      </c>
      <c r="G12757" t="s">
        <v>8621</v>
      </c>
      <c r="H12757" t="s">
        <v>8622</v>
      </c>
      <c r="I12757" t="s">
        <v>8623</v>
      </c>
    </row>
    <row r="12758" spans="1:9" x14ac:dyDescent="0.45">
      <c r="A12758">
        <v>12757</v>
      </c>
      <c r="B12758" t="s">
        <v>12157</v>
      </c>
      <c r="C12758">
        <v>34.696199999999997</v>
      </c>
      <c r="D12758">
        <v>-79.902900000000002</v>
      </c>
      <c r="E12758">
        <v>7864</v>
      </c>
      <c r="F12758">
        <f>INDEX(Sheet2!A:A,MATCH(Sheet1!G12758,Sheet2!B:B,0),1)</f>
        <v>224</v>
      </c>
      <c r="G12758" t="s">
        <v>8621</v>
      </c>
      <c r="H12758" t="s">
        <v>8622</v>
      </c>
      <c r="I12758" t="s">
        <v>8623</v>
      </c>
    </row>
    <row r="12759" spans="1:9" x14ac:dyDescent="0.45">
      <c r="A12759">
        <v>12758</v>
      </c>
      <c r="B12759" t="s">
        <v>12158</v>
      </c>
      <c r="C12759">
        <v>34.9437</v>
      </c>
      <c r="D12759">
        <v>-81.925700000000006</v>
      </c>
      <c r="E12759">
        <v>183184</v>
      </c>
      <c r="F12759">
        <f>INDEX(Sheet2!A:A,MATCH(Sheet1!G12759,Sheet2!B:B,0),1)</f>
        <v>224</v>
      </c>
      <c r="G12759" t="s">
        <v>8621</v>
      </c>
      <c r="H12759" t="s">
        <v>8622</v>
      </c>
      <c r="I12759" t="s">
        <v>8623</v>
      </c>
    </row>
    <row r="12760" spans="1:9" x14ac:dyDescent="0.45">
      <c r="A12760">
        <v>12759</v>
      </c>
      <c r="B12760" t="s">
        <v>10858</v>
      </c>
      <c r="C12760">
        <v>34.194400000000002</v>
      </c>
      <c r="D12760">
        <v>-82.154300000000006</v>
      </c>
      <c r="E12760">
        <v>42174</v>
      </c>
      <c r="F12760">
        <f>INDEX(Sheet2!A:A,MATCH(Sheet1!G12760,Sheet2!B:B,0),1)</f>
        <v>224</v>
      </c>
      <c r="G12760" t="s">
        <v>8621</v>
      </c>
      <c r="H12760" t="s">
        <v>8622</v>
      </c>
      <c r="I12760" t="s">
        <v>8623</v>
      </c>
    </row>
    <row r="12761" spans="1:9" x14ac:dyDescent="0.45">
      <c r="A12761">
        <v>12760</v>
      </c>
      <c r="B12761" t="s">
        <v>12118</v>
      </c>
      <c r="C12761">
        <v>32.4681</v>
      </c>
      <c r="D12761">
        <v>-80.9178</v>
      </c>
      <c r="E12761">
        <v>5341</v>
      </c>
      <c r="F12761">
        <f>INDEX(Sheet2!A:A,MATCH(Sheet1!G12761,Sheet2!B:B,0),1)</f>
        <v>224</v>
      </c>
      <c r="G12761" t="s">
        <v>8621</v>
      </c>
      <c r="H12761" t="s">
        <v>8622</v>
      </c>
      <c r="I12761" t="s">
        <v>8623</v>
      </c>
    </row>
    <row r="12762" spans="1:9" x14ac:dyDescent="0.45">
      <c r="A12762">
        <v>12761</v>
      </c>
      <c r="B12762" t="s">
        <v>12159</v>
      </c>
      <c r="C12762">
        <v>32.930300000000003</v>
      </c>
      <c r="D12762">
        <v>-80.003100000000003</v>
      </c>
      <c r="E12762">
        <v>24885</v>
      </c>
      <c r="F12762">
        <f>INDEX(Sheet2!A:A,MATCH(Sheet1!G12762,Sheet2!B:B,0),1)</f>
        <v>224</v>
      </c>
      <c r="G12762" t="s">
        <v>8621</v>
      </c>
      <c r="H12762" t="s">
        <v>8622</v>
      </c>
      <c r="I12762" t="s">
        <v>8623</v>
      </c>
    </row>
    <row r="12763" spans="1:9" x14ac:dyDescent="0.45">
      <c r="A12763">
        <v>12762</v>
      </c>
      <c r="B12763" t="s">
        <v>12160</v>
      </c>
      <c r="C12763">
        <v>34.941299999999998</v>
      </c>
      <c r="D12763">
        <v>-81.025000000000006</v>
      </c>
      <c r="E12763">
        <v>115963</v>
      </c>
      <c r="F12763">
        <f>INDEX(Sheet2!A:A,MATCH(Sheet1!G12763,Sheet2!B:B,0),1)</f>
        <v>224</v>
      </c>
      <c r="G12763" t="s">
        <v>8621</v>
      </c>
      <c r="H12763" t="s">
        <v>8622</v>
      </c>
      <c r="I12763" t="s">
        <v>8623</v>
      </c>
    </row>
    <row r="12764" spans="1:9" x14ac:dyDescent="0.45">
      <c r="A12764">
        <v>12763</v>
      </c>
      <c r="B12764" t="s">
        <v>7425</v>
      </c>
      <c r="C12764">
        <v>34.704999999999998</v>
      </c>
      <c r="D12764">
        <v>-81.213200000000001</v>
      </c>
      <c r="E12764">
        <v>9039</v>
      </c>
      <c r="F12764">
        <f>INDEX(Sheet2!A:A,MATCH(Sheet1!G12764,Sheet2!B:B,0),1)</f>
        <v>224</v>
      </c>
      <c r="G12764" t="s">
        <v>8621</v>
      </c>
      <c r="H12764" t="s">
        <v>8622</v>
      </c>
      <c r="I12764" t="s">
        <v>8623</v>
      </c>
    </row>
    <row r="12765" spans="1:9" x14ac:dyDescent="0.45">
      <c r="A12765">
        <v>12764</v>
      </c>
      <c r="B12765" t="s">
        <v>12161</v>
      </c>
      <c r="C12765">
        <v>34.681600000000003</v>
      </c>
      <c r="D12765">
        <v>-82.960899999999995</v>
      </c>
      <c r="E12765">
        <v>26818</v>
      </c>
      <c r="F12765">
        <f>INDEX(Sheet2!A:A,MATCH(Sheet1!G12765,Sheet2!B:B,0),1)</f>
        <v>224</v>
      </c>
      <c r="G12765" t="s">
        <v>8621</v>
      </c>
      <c r="H12765" t="s">
        <v>8622</v>
      </c>
      <c r="I12765" t="s">
        <v>8623</v>
      </c>
    </row>
    <row r="12766" spans="1:9" x14ac:dyDescent="0.45">
      <c r="A12766">
        <v>12765</v>
      </c>
      <c r="B12766" t="s">
        <v>12162</v>
      </c>
      <c r="C12766">
        <v>32.357900000000001</v>
      </c>
      <c r="D12766">
        <v>-80.704700000000003</v>
      </c>
      <c r="E12766">
        <v>12886</v>
      </c>
      <c r="F12766">
        <f>INDEX(Sheet2!A:A,MATCH(Sheet1!G12766,Sheet2!B:B,0),1)</f>
        <v>224</v>
      </c>
      <c r="G12766" t="s">
        <v>8621</v>
      </c>
      <c r="H12766" t="s">
        <v>8622</v>
      </c>
      <c r="I12766" t="s">
        <v>8623</v>
      </c>
    </row>
    <row r="12767" spans="1:9" x14ac:dyDescent="0.45">
      <c r="A12767">
        <v>12766</v>
      </c>
      <c r="B12767" t="s">
        <v>411</v>
      </c>
      <c r="C12767">
        <v>34.836300000000001</v>
      </c>
      <c r="D12767">
        <v>-82.364999999999995</v>
      </c>
      <c r="E12767">
        <v>467894</v>
      </c>
      <c r="F12767">
        <f>INDEX(Sheet2!A:A,MATCH(Sheet1!G12767,Sheet2!B:B,0),1)</f>
        <v>224</v>
      </c>
      <c r="G12767" t="s">
        <v>8621</v>
      </c>
      <c r="H12767" t="s">
        <v>8622</v>
      </c>
      <c r="I12767" t="s">
        <v>8623</v>
      </c>
    </row>
    <row r="12768" spans="1:9" x14ac:dyDescent="0.45">
      <c r="A12768">
        <v>12767</v>
      </c>
      <c r="B12768" t="s">
        <v>12163</v>
      </c>
      <c r="C12768">
        <v>34.699100000000001</v>
      </c>
      <c r="D12768">
        <v>-82.199399999999997</v>
      </c>
      <c r="E12768">
        <v>8688</v>
      </c>
      <c r="F12768">
        <f>INDEX(Sheet2!A:A,MATCH(Sheet1!G12768,Sheet2!B:B,0),1)</f>
        <v>224</v>
      </c>
      <c r="G12768" t="s">
        <v>8621</v>
      </c>
      <c r="H12768" t="s">
        <v>8622</v>
      </c>
      <c r="I12768" t="s">
        <v>8623</v>
      </c>
    </row>
    <row r="12769" spans="1:9" x14ac:dyDescent="0.45">
      <c r="A12769">
        <v>12768</v>
      </c>
      <c r="B12769" t="s">
        <v>12164</v>
      </c>
      <c r="C12769">
        <v>34.032200000000003</v>
      </c>
      <c r="D12769">
        <v>-80.971699999999998</v>
      </c>
      <c r="E12769">
        <v>10380</v>
      </c>
      <c r="F12769">
        <f>INDEX(Sheet2!A:A,MATCH(Sheet1!G12769,Sheet2!B:B,0),1)</f>
        <v>224</v>
      </c>
      <c r="G12769" t="s">
        <v>8621</v>
      </c>
      <c r="H12769" t="s">
        <v>8622</v>
      </c>
      <c r="I12769" t="s">
        <v>8623</v>
      </c>
    </row>
    <row r="12770" spans="1:9" x14ac:dyDescent="0.45">
      <c r="A12770">
        <v>12769</v>
      </c>
      <c r="B12770" t="s">
        <v>9771</v>
      </c>
      <c r="C12770">
        <v>34.178699999999999</v>
      </c>
      <c r="D12770">
        <v>-82.377399999999994</v>
      </c>
      <c r="E12770">
        <v>5088</v>
      </c>
      <c r="F12770">
        <f>INDEX(Sheet2!A:A,MATCH(Sheet1!G12770,Sheet2!B:B,0),1)</f>
        <v>224</v>
      </c>
      <c r="G12770" t="s">
        <v>8621</v>
      </c>
      <c r="H12770" t="s">
        <v>8622</v>
      </c>
      <c r="I12770" t="s">
        <v>8623</v>
      </c>
    </row>
    <row r="12771" spans="1:9" x14ac:dyDescent="0.45">
      <c r="A12771">
        <v>12770</v>
      </c>
      <c r="B12771" t="s">
        <v>12165</v>
      </c>
      <c r="C12771">
        <v>33.521299999999997</v>
      </c>
      <c r="D12771">
        <v>-81.954800000000006</v>
      </c>
      <c r="E12771">
        <v>22930</v>
      </c>
      <c r="F12771">
        <f>INDEX(Sheet2!A:A,MATCH(Sheet1!G12771,Sheet2!B:B,0),1)</f>
        <v>224</v>
      </c>
      <c r="G12771" t="s">
        <v>8621</v>
      </c>
      <c r="H12771" t="s">
        <v>8622</v>
      </c>
      <c r="I12771" t="s">
        <v>8623</v>
      </c>
    </row>
    <row r="12772" spans="1:9" x14ac:dyDescent="0.45">
      <c r="A12772">
        <v>12771</v>
      </c>
      <c r="B12772" t="s">
        <v>12166</v>
      </c>
      <c r="C12772">
        <v>35.039000000000001</v>
      </c>
      <c r="D12772">
        <v>-81.011200000000002</v>
      </c>
      <c r="E12772">
        <v>10339</v>
      </c>
      <c r="F12772">
        <f>INDEX(Sheet2!A:A,MATCH(Sheet1!G12772,Sheet2!B:B,0),1)</f>
        <v>224</v>
      </c>
      <c r="G12772" t="s">
        <v>8621</v>
      </c>
      <c r="H12772" t="s">
        <v>8622</v>
      </c>
      <c r="I12772" t="s">
        <v>8623</v>
      </c>
    </row>
    <row r="12773" spans="1:9" x14ac:dyDescent="0.45">
      <c r="A12773">
        <v>12772</v>
      </c>
      <c r="B12773" t="s">
        <v>8260</v>
      </c>
      <c r="C12773">
        <v>34.1785</v>
      </c>
      <c r="D12773">
        <v>-79.785700000000006</v>
      </c>
      <c r="E12773">
        <v>91311</v>
      </c>
      <c r="F12773">
        <f>INDEX(Sheet2!A:A,MATCH(Sheet1!G12773,Sheet2!B:B,0),1)</f>
        <v>224</v>
      </c>
      <c r="G12773" t="s">
        <v>8621</v>
      </c>
      <c r="H12773" t="s">
        <v>8622</v>
      </c>
      <c r="I12773" t="s">
        <v>8623</v>
      </c>
    </row>
    <row r="12774" spans="1:9" x14ac:dyDescent="0.45">
      <c r="A12774">
        <v>12773</v>
      </c>
      <c r="B12774" t="s">
        <v>9564</v>
      </c>
      <c r="C12774">
        <v>34.724699999999999</v>
      </c>
      <c r="D12774">
        <v>-80.780199999999994</v>
      </c>
      <c r="E12774">
        <v>25247</v>
      </c>
      <c r="F12774">
        <f>INDEX(Sheet2!A:A,MATCH(Sheet1!G12774,Sheet2!B:B,0),1)</f>
        <v>224</v>
      </c>
      <c r="G12774" t="s">
        <v>8621</v>
      </c>
      <c r="H12774" t="s">
        <v>8622</v>
      </c>
      <c r="I12774" t="s">
        <v>8623</v>
      </c>
    </row>
    <row r="12775" spans="1:9" x14ac:dyDescent="0.45">
      <c r="A12775">
        <v>12774</v>
      </c>
      <c r="B12775" t="s">
        <v>12167</v>
      </c>
      <c r="C12775">
        <v>34.7864</v>
      </c>
      <c r="D12775">
        <v>-82.299599999999998</v>
      </c>
      <c r="E12775">
        <v>132402</v>
      </c>
      <c r="F12775">
        <f>INDEX(Sheet2!A:A,MATCH(Sheet1!G12775,Sheet2!B:B,0),1)</f>
        <v>224</v>
      </c>
      <c r="G12775" t="s">
        <v>8621</v>
      </c>
      <c r="H12775" t="s">
        <v>8622</v>
      </c>
      <c r="I12775" t="s">
        <v>8623</v>
      </c>
    </row>
    <row r="12776" spans="1:9" x14ac:dyDescent="0.45">
      <c r="A12776">
        <v>12775</v>
      </c>
      <c r="B12776" t="s">
        <v>12168</v>
      </c>
      <c r="C12776">
        <v>34.968400000000003</v>
      </c>
      <c r="D12776">
        <v>-82.441699999999997</v>
      </c>
      <c r="E12776">
        <v>5108</v>
      </c>
      <c r="F12776">
        <f>INDEX(Sheet2!A:A,MATCH(Sheet1!G12776,Sheet2!B:B,0),1)</f>
        <v>224</v>
      </c>
      <c r="G12776" t="s">
        <v>8621</v>
      </c>
      <c r="H12776" t="s">
        <v>8622</v>
      </c>
      <c r="I12776" t="s">
        <v>8623</v>
      </c>
    </row>
    <row r="12777" spans="1:9" x14ac:dyDescent="0.45">
      <c r="A12777">
        <v>12776</v>
      </c>
      <c r="B12777" t="s">
        <v>12169</v>
      </c>
      <c r="C12777">
        <v>34.819000000000003</v>
      </c>
      <c r="D12777">
        <v>-82.582800000000006</v>
      </c>
      <c r="E12777">
        <v>21053</v>
      </c>
      <c r="F12777">
        <f>INDEX(Sheet2!A:A,MATCH(Sheet1!G12777,Sheet2!B:B,0),1)</f>
        <v>224</v>
      </c>
      <c r="G12777" t="s">
        <v>8621</v>
      </c>
      <c r="H12777" t="s">
        <v>8622</v>
      </c>
      <c r="I12777" t="s">
        <v>8623</v>
      </c>
    </row>
    <row r="12778" spans="1:9" x14ac:dyDescent="0.45">
      <c r="A12778">
        <v>12777</v>
      </c>
      <c r="B12778" t="s">
        <v>12170</v>
      </c>
      <c r="C12778">
        <v>36.932000000000002</v>
      </c>
      <c r="D12778">
        <v>-84.100300000000004</v>
      </c>
      <c r="E12778">
        <v>7272</v>
      </c>
      <c r="F12778">
        <f>INDEX(Sheet2!A:A,MATCH(Sheet1!G12778,Sheet2!B:B,0),1)</f>
        <v>224</v>
      </c>
      <c r="G12778" t="s">
        <v>8621</v>
      </c>
      <c r="H12778" t="s">
        <v>8622</v>
      </c>
      <c r="I12778" t="s">
        <v>8623</v>
      </c>
    </row>
    <row r="12779" spans="1:9" x14ac:dyDescent="0.45">
      <c r="A12779">
        <v>12778</v>
      </c>
      <c r="B12779" t="s">
        <v>11572</v>
      </c>
      <c r="C12779">
        <v>38.947200000000002</v>
      </c>
      <c r="D12779">
        <v>-84.673100000000005</v>
      </c>
      <c r="E12779">
        <v>5895</v>
      </c>
      <c r="F12779">
        <f>INDEX(Sheet2!A:A,MATCH(Sheet1!G12779,Sheet2!B:B,0),1)</f>
        <v>224</v>
      </c>
      <c r="G12779" t="s">
        <v>8621</v>
      </c>
      <c r="H12779" t="s">
        <v>8622</v>
      </c>
      <c r="I12779" t="s">
        <v>8623</v>
      </c>
    </row>
    <row r="12780" spans="1:9" x14ac:dyDescent="0.45">
      <c r="A12780">
        <v>12779</v>
      </c>
      <c r="B12780" t="s">
        <v>12171</v>
      </c>
      <c r="C12780">
        <v>38.205199999999998</v>
      </c>
      <c r="D12780">
        <v>-85.57</v>
      </c>
      <c r="E12780">
        <v>27395</v>
      </c>
      <c r="F12780">
        <f>INDEX(Sheet2!A:A,MATCH(Sheet1!G12780,Sheet2!B:B,0),1)</f>
        <v>224</v>
      </c>
      <c r="G12780" t="s">
        <v>8621</v>
      </c>
      <c r="H12780" t="s">
        <v>8622</v>
      </c>
      <c r="I12780" t="s">
        <v>8623</v>
      </c>
    </row>
    <row r="12781" spans="1:9" x14ac:dyDescent="0.45">
      <c r="A12781">
        <v>12780</v>
      </c>
      <c r="B12781" t="s">
        <v>12172</v>
      </c>
      <c r="C12781">
        <v>39.0092</v>
      </c>
      <c r="D12781">
        <v>-84.498800000000003</v>
      </c>
      <c r="E12781">
        <v>6765</v>
      </c>
      <c r="F12781">
        <f>INDEX(Sheet2!A:A,MATCH(Sheet1!G12781,Sheet2!B:B,0),1)</f>
        <v>224</v>
      </c>
      <c r="G12781" t="s">
        <v>8621</v>
      </c>
      <c r="H12781" t="s">
        <v>8622</v>
      </c>
      <c r="I12781" t="s">
        <v>8623</v>
      </c>
    </row>
    <row r="12782" spans="1:9" x14ac:dyDescent="0.45">
      <c r="A12782">
        <v>12781</v>
      </c>
      <c r="B12782" t="s">
        <v>12173</v>
      </c>
      <c r="C12782">
        <v>37.820500000000003</v>
      </c>
      <c r="D12782">
        <v>-85.936599999999999</v>
      </c>
      <c r="E12782">
        <v>22576</v>
      </c>
      <c r="F12782">
        <f>INDEX(Sheet2!A:A,MATCH(Sheet1!G12782,Sheet2!B:B,0),1)</f>
        <v>224</v>
      </c>
      <c r="G12782" t="s">
        <v>8621</v>
      </c>
      <c r="H12782" t="s">
        <v>8622</v>
      </c>
      <c r="I12782" t="s">
        <v>8623</v>
      </c>
    </row>
    <row r="12783" spans="1:9" x14ac:dyDescent="0.45">
      <c r="A12783">
        <v>12782</v>
      </c>
      <c r="B12783" t="s">
        <v>7244</v>
      </c>
      <c r="C12783">
        <v>38.001399999999997</v>
      </c>
      <c r="D12783">
        <v>-84.190700000000007</v>
      </c>
      <c r="E12783">
        <v>25996</v>
      </c>
      <c r="F12783">
        <f>INDEX(Sheet2!A:A,MATCH(Sheet1!G12783,Sheet2!B:B,0),1)</f>
        <v>224</v>
      </c>
      <c r="G12783" t="s">
        <v>8621</v>
      </c>
      <c r="H12783" t="s">
        <v>8622</v>
      </c>
      <c r="I12783" t="s">
        <v>8623</v>
      </c>
    </row>
    <row r="12784" spans="1:9" x14ac:dyDescent="0.45">
      <c r="A12784">
        <v>12783</v>
      </c>
      <c r="B12784" t="s">
        <v>11645</v>
      </c>
      <c r="C12784">
        <v>36.972099999999998</v>
      </c>
      <c r="D12784">
        <v>-86.436700000000002</v>
      </c>
      <c r="E12784">
        <v>90448</v>
      </c>
      <c r="F12784">
        <f>INDEX(Sheet2!A:A,MATCH(Sheet1!G12784,Sheet2!B:B,0),1)</f>
        <v>224</v>
      </c>
      <c r="G12784" t="s">
        <v>8621</v>
      </c>
      <c r="H12784" t="s">
        <v>8622</v>
      </c>
      <c r="I12784" t="s">
        <v>8623</v>
      </c>
    </row>
    <row r="12785" spans="1:9" x14ac:dyDescent="0.45">
      <c r="A12785">
        <v>12784</v>
      </c>
      <c r="B12785" t="s">
        <v>7409</v>
      </c>
      <c r="C12785">
        <v>37.081499999999998</v>
      </c>
      <c r="D12785">
        <v>-84.608900000000006</v>
      </c>
      <c r="E12785">
        <v>29633</v>
      </c>
      <c r="F12785">
        <f>INDEX(Sheet2!A:A,MATCH(Sheet1!G12785,Sheet2!B:B,0),1)</f>
        <v>224</v>
      </c>
      <c r="G12785" t="s">
        <v>8621</v>
      </c>
      <c r="H12785" t="s">
        <v>8622</v>
      </c>
      <c r="I12785" t="s">
        <v>8623</v>
      </c>
    </row>
    <row r="12786" spans="1:9" x14ac:dyDescent="0.45">
      <c r="A12786">
        <v>12785</v>
      </c>
      <c r="B12786" t="s">
        <v>9938</v>
      </c>
      <c r="C12786">
        <v>37.1036</v>
      </c>
      <c r="D12786">
        <v>-85.307400000000001</v>
      </c>
      <c r="E12786">
        <v>5019</v>
      </c>
      <c r="F12786">
        <f>INDEX(Sheet2!A:A,MATCH(Sheet1!G12786,Sheet2!B:B,0),1)</f>
        <v>224</v>
      </c>
      <c r="G12786" t="s">
        <v>8621</v>
      </c>
      <c r="H12786" t="s">
        <v>8622</v>
      </c>
      <c r="I12786" t="s">
        <v>8623</v>
      </c>
    </row>
    <row r="12787" spans="1:9" x14ac:dyDescent="0.45">
      <c r="A12787">
        <v>12786</v>
      </c>
      <c r="B12787" t="s">
        <v>8821</v>
      </c>
      <c r="C12787">
        <v>37.404400000000003</v>
      </c>
      <c r="D12787">
        <v>-86.874200000000002</v>
      </c>
      <c r="E12787">
        <v>6633</v>
      </c>
      <c r="F12787">
        <f>INDEX(Sheet2!A:A,MATCH(Sheet1!G12787,Sheet2!B:B,0),1)</f>
        <v>224</v>
      </c>
      <c r="G12787" t="s">
        <v>8621</v>
      </c>
      <c r="H12787" t="s">
        <v>8622</v>
      </c>
      <c r="I12787" t="s">
        <v>8623</v>
      </c>
    </row>
    <row r="12788" spans="1:9" x14ac:dyDescent="0.45">
      <c r="A12788">
        <v>12787</v>
      </c>
      <c r="B12788" t="s">
        <v>12174</v>
      </c>
      <c r="C12788">
        <v>39.080399999999997</v>
      </c>
      <c r="D12788">
        <v>-84.449700000000007</v>
      </c>
      <c r="E12788">
        <v>16263</v>
      </c>
      <c r="F12788">
        <f>INDEX(Sheet2!A:A,MATCH(Sheet1!G12788,Sheet2!B:B,0),1)</f>
        <v>224</v>
      </c>
      <c r="G12788" t="s">
        <v>8621</v>
      </c>
      <c r="H12788" t="s">
        <v>8622</v>
      </c>
      <c r="I12788" t="s">
        <v>8623</v>
      </c>
    </row>
    <row r="12789" spans="1:9" x14ac:dyDescent="0.45">
      <c r="A12789">
        <v>12788</v>
      </c>
      <c r="B12789" t="s">
        <v>12175</v>
      </c>
      <c r="C12789">
        <v>38.331699999999998</v>
      </c>
      <c r="D12789">
        <v>-82.937100000000001</v>
      </c>
      <c r="E12789">
        <v>5420</v>
      </c>
      <c r="F12789">
        <f>INDEX(Sheet2!A:A,MATCH(Sheet1!G12789,Sheet2!B:B,0),1)</f>
        <v>224</v>
      </c>
      <c r="G12789" t="s">
        <v>8621</v>
      </c>
      <c r="H12789" t="s">
        <v>8622</v>
      </c>
      <c r="I12789" t="s">
        <v>8623</v>
      </c>
    </row>
    <row r="12790" spans="1:9" x14ac:dyDescent="0.45">
      <c r="A12790">
        <v>12789</v>
      </c>
      <c r="B12790" t="s">
        <v>4688</v>
      </c>
      <c r="C12790">
        <v>37.7241</v>
      </c>
      <c r="D12790">
        <v>-84.2928</v>
      </c>
      <c r="E12790">
        <v>40111</v>
      </c>
      <c r="F12790">
        <f>INDEX(Sheet2!A:A,MATCH(Sheet1!G12790,Sheet2!B:B,0),1)</f>
        <v>224</v>
      </c>
      <c r="G12790" t="s">
        <v>8621</v>
      </c>
      <c r="H12790" t="s">
        <v>8622</v>
      </c>
      <c r="I12790" t="s">
        <v>8623</v>
      </c>
    </row>
    <row r="12791" spans="1:9" x14ac:dyDescent="0.45">
      <c r="A12791">
        <v>12790</v>
      </c>
      <c r="B12791" t="s">
        <v>10681</v>
      </c>
      <c r="C12791">
        <v>38.166200000000003</v>
      </c>
      <c r="D12791">
        <v>-85.648799999999994</v>
      </c>
      <c r="E12791">
        <v>1011696</v>
      </c>
      <c r="F12791">
        <f>INDEX(Sheet2!A:A,MATCH(Sheet1!G12791,Sheet2!B:B,0),1)</f>
        <v>224</v>
      </c>
      <c r="G12791" t="s">
        <v>8621</v>
      </c>
      <c r="H12791" t="s">
        <v>8622</v>
      </c>
      <c r="I12791" t="s">
        <v>8623</v>
      </c>
    </row>
    <row r="12792" spans="1:9" x14ac:dyDescent="0.45">
      <c r="A12792">
        <v>12791</v>
      </c>
      <c r="B12792" t="s">
        <v>8801</v>
      </c>
      <c r="C12792">
        <v>38.241</v>
      </c>
      <c r="D12792">
        <v>-85.521600000000007</v>
      </c>
      <c r="E12792">
        <v>7914</v>
      </c>
      <c r="F12792">
        <f>INDEX(Sheet2!A:A,MATCH(Sheet1!G12792,Sheet2!B:B,0),1)</f>
        <v>224</v>
      </c>
      <c r="G12792" t="s">
        <v>8621</v>
      </c>
      <c r="H12792" t="s">
        <v>8622</v>
      </c>
      <c r="I12792" t="s">
        <v>8623</v>
      </c>
    </row>
    <row r="12793" spans="1:9" x14ac:dyDescent="0.45">
      <c r="A12793">
        <v>12792</v>
      </c>
      <c r="B12793" t="s">
        <v>12176</v>
      </c>
      <c r="C12793">
        <v>36.838099999999997</v>
      </c>
      <c r="D12793">
        <v>-87.477699999999999</v>
      </c>
      <c r="E12793">
        <v>31681</v>
      </c>
      <c r="F12793">
        <f>INDEX(Sheet2!A:A,MATCH(Sheet1!G12793,Sheet2!B:B,0),1)</f>
        <v>224</v>
      </c>
      <c r="G12793" t="s">
        <v>8621</v>
      </c>
      <c r="H12793" t="s">
        <v>8622</v>
      </c>
      <c r="I12793" t="s">
        <v>8623</v>
      </c>
    </row>
    <row r="12794" spans="1:9" x14ac:dyDescent="0.45">
      <c r="A12794">
        <v>12793</v>
      </c>
      <c r="B12794" t="s">
        <v>12177</v>
      </c>
      <c r="C12794">
        <v>37.878599999999999</v>
      </c>
      <c r="D12794">
        <v>-84.654499999999999</v>
      </c>
      <c r="E12794">
        <v>9478</v>
      </c>
      <c r="F12794">
        <f>INDEX(Sheet2!A:A,MATCH(Sheet1!G12794,Sheet2!B:B,0),1)</f>
        <v>224</v>
      </c>
      <c r="G12794" t="s">
        <v>8621</v>
      </c>
      <c r="H12794" t="s">
        <v>8622</v>
      </c>
      <c r="I12794" t="s">
        <v>8623</v>
      </c>
    </row>
    <row r="12795" spans="1:9" x14ac:dyDescent="0.45">
      <c r="A12795">
        <v>12794</v>
      </c>
      <c r="B12795" t="s">
        <v>350</v>
      </c>
      <c r="C12795">
        <v>37.5685</v>
      </c>
      <c r="D12795">
        <v>-85.257999999999996</v>
      </c>
      <c r="E12795">
        <v>5759</v>
      </c>
      <c r="F12795">
        <f>INDEX(Sheet2!A:A,MATCH(Sheet1!G12795,Sheet2!B:B,0),1)</f>
        <v>224</v>
      </c>
      <c r="G12795" t="s">
        <v>8621</v>
      </c>
      <c r="H12795" t="s">
        <v>8622</v>
      </c>
      <c r="I12795" t="s">
        <v>8623</v>
      </c>
    </row>
    <row r="12796" spans="1:9" x14ac:dyDescent="0.45">
      <c r="A12796">
        <v>12795</v>
      </c>
      <c r="B12796" t="s">
        <v>7397</v>
      </c>
      <c r="C12796">
        <v>37.004800000000003</v>
      </c>
      <c r="D12796">
        <v>-85.926199999999994</v>
      </c>
      <c r="E12796">
        <v>13891</v>
      </c>
      <c r="F12796">
        <f>INDEX(Sheet2!A:A,MATCH(Sheet1!G12796,Sheet2!B:B,0),1)</f>
        <v>224</v>
      </c>
      <c r="G12796" t="s">
        <v>8621</v>
      </c>
      <c r="H12796" t="s">
        <v>8622</v>
      </c>
      <c r="I12796" t="s">
        <v>8623</v>
      </c>
    </row>
    <row r="12797" spans="1:9" x14ac:dyDescent="0.45">
      <c r="A12797">
        <v>12796</v>
      </c>
      <c r="B12797" t="s">
        <v>12178</v>
      </c>
      <c r="C12797">
        <v>39.045900000000003</v>
      </c>
      <c r="D12797">
        <v>-84.556299999999993</v>
      </c>
      <c r="E12797">
        <v>8248</v>
      </c>
      <c r="F12797">
        <f>INDEX(Sheet2!A:A,MATCH(Sheet1!G12797,Sheet2!B:B,0),1)</f>
        <v>224</v>
      </c>
      <c r="G12797" t="s">
        <v>8621</v>
      </c>
      <c r="H12797" t="s">
        <v>8622</v>
      </c>
      <c r="I12797" t="s">
        <v>8623</v>
      </c>
    </row>
    <row r="12798" spans="1:9" x14ac:dyDescent="0.45">
      <c r="A12798">
        <v>12797</v>
      </c>
      <c r="B12798" t="s">
        <v>7329</v>
      </c>
      <c r="C12798">
        <v>39.085500000000003</v>
      </c>
      <c r="D12798">
        <v>-84.486900000000006</v>
      </c>
      <c r="E12798">
        <v>15033</v>
      </c>
      <c r="F12798">
        <f>INDEX(Sheet2!A:A,MATCH(Sheet1!G12798,Sheet2!B:B,0),1)</f>
        <v>224</v>
      </c>
      <c r="G12798" t="s">
        <v>8621</v>
      </c>
      <c r="H12798" t="s">
        <v>8622</v>
      </c>
      <c r="I12798" t="s">
        <v>8623</v>
      </c>
    </row>
    <row r="12799" spans="1:9" x14ac:dyDescent="0.45">
      <c r="A12799">
        <v>12798</v>
      </c>
      <c r="B12799" t="s">
        <v>7376</v>
      </c>
      <c r="C12799">
        <v>37.1464</v>
      </c>
      <c r="D12799">
        <v>-83.763499999999993</v>
      </c>
      <c r="E12799">
        <v>5028</v>
      </c>
      <c r="F12799">
        <f>INDEX(Sheet2!A:A,MATCH(Sheet1!G12799,Sheet2!B:B,0),1)</f>
        <v>224</v>
      </c>
      <c r="G12799" t="s">
        <v>8621</v>
      </c>
      <c r="H12799" t="s">
        <v>8622</v>
      </c>
      <c r="I12799" t="s">
        <v>8623</v>
      </c>
    </row>
    <row r="12800" spans="1:9" x14ac:dyDescent="0.45">
      <c r="A12800">
        <v>12799</v>
      </c>
      <c r="B12800" t="s">
        <v>12179</v>
      </c>
      <c r="C12800">
        <v>36.866700000000002</v>
      </c>
      <c r="D12800">
        <v>-83.885000000000005</v>
      </c>
      <c r="E12800">
        <v>6178</v>
      </c>
      <c r="F12800">
        <f>INDEX(Sheet2!A:A,MATCH(Sheet1!G12800,Sheet2!B:B,0),1)</f>
        <v>224</v>
      </c>
      <c r="G12800" t="s">
        <v>8621</v>
      </c>
      <c r="H12800" t="s">
        <v>8622</v>
      </c>
      <c r="I12800" t="s">
        <v>8623</v>
      </c>
    </row>
    <row r="12801" spans="1:9" x14ac:dyDescent="0.45">
      <c r="A12801">
        <v>12800</v>
      </c>
      <c r="B12801" t="s">
        <v>8656</v>
      </c>
      <c r="C12801">
        <v>39.0334</v>
      </c>
      <c r="D12801">
        <v>-84.516599999999997</v>
      </c>
      <c r="E12801">
        <v>40455</v>
      </c>
      <c r="F12801">
        <f>INDEX(Sheet2!A:A,MATCH(Sheet1!G12801,Sheet2!B:B,0),1)</f>
        <v>224</v>
      </c>
      <c r="G12801" t="s">
        <v>8621</v>
      </c>
      <c r="H12801" t="s">
        <v>8622</v>
      </c>
      <c r="I12801" t="s">
        <v>8623</v>
      </c>
    </row>
    <row r="12802" spans="1:9" x14ac:dyDescent="0.45">
      <c r="A12802">
        <v>12801</v>
      </c>
      <c r="B12802" t="s">
        <v>10033</v>
      </c>
      <c r="C12802">
        <v>36.840400000000002</v>
      </c>
      <c r="D12802">
        <v>-84.8506</v>
      </c>
      <c r="E12802">
        <v>6634</v>
      </c>
      <c r="F12802">
        <f>INDEX(Sheet2!A:A,MATCH(Sheet1!G12802,Sheet2!B:B,0),1)</f>
        <v>224</v>
      </c>
      <c r="G12802" t="s">
        <v>8621</v>
      </c>
      <c r="H12802" t="s">
        <v>8622</v>
      </c>
      <c r="I12802" t="s">
        <v>8623</v>
      </c>
    </row>
    <row r="12803" spans="1:9" x14ac:dyDescent="0.45">
      <c r="A12803">
        <v>12802</v>
      </c>
      <c r="B12803" t="s">
        <v>9499</v>
      </c>
      <c r="C12803">
        <v>38.68</v>
      </c>
      <c r="D12803">
        <v>-85.165499999999994</v>
      </c>
      <c r="E12803">
        <v>5029</v>
      </c>
      <c r="F12803">
        <f>INDEX(Sheet2!A:A,MATCH(Sheet1!G12803,Sheet2!B:B,0),1)</f>
        <v>224</v>
      </c>
      <c r="G12803" t="s">
        <v>8621</v>
      </c>
      <c r="H12803" t="s">
        <v>8622</v>
      </c>
      <c r="I12803" t="s">
        <v>8623</v>
      </c>
    </row>
    <row r="12804" spans="1:9" x14ac:dyDescent="0.45">
      <c r="A12804">
        <v>12803</v>
      </c>
      <c r="B12804" t="s">
        <v>12180</v>
      </c>
      <c r="C12804">
        <v>37.7654</v>
      </c>
      <c r="D12804">
        <v>-84.847399999999993</v>
      </c>
      <c r="E12804">
        <v>8770</v>
      </c>
      <c r="F12804">
        <f>INDEX(Sheet2!A:A,MATCH(Sheet1!G12804,Sheet2!B:B,0),1)</f>
        <v>224</v>
      </c>
      <c r="G12804" t="s">
        <v>8621</v>
      </c>
      <c r="H12804" t="s">
        <v>8622</v>
      </c>
      <c r="I12804" t="s">
        <v>8623</v>
      </c>
    </row>
    <row r="12805" spans="1:9" x14ac:dyDescent="0.45">
      <c r="A12805">
        <v>12804</v>
      </c>
      <c r="B12805" t="s">
        <v>12181</v>
      </c>
      <c r="C12805">
        <v>37.980600000000003</v>
      </c>
      <c r="D12805">
        <v>-85.6999</v>
      </c>
      <c r="E12805">
        <v>12260</v>
      </c>
      <c r="F12805">
        <f>INDEX(Sheet2!A:A,MATCH(Sheet1!G12805,Sheet2!B:B,0),1)</f>
        <v>224</v>
      </c>
      <c r="G12805" t="s">
        <v>8621</v>
      </c>
      <c r="H12805" t="s">
        <v>8622</v>
      </c>
      <c r="I12805" t="s">
        <v>8623</v>
      </c>
    </row>
    <row r="12806" spans="1:9" x14ac:dyDescent="0.45">
      <c r="A12806">
        <v>12805</v>
      </c>
      <c r="B12806" t="s">
        <v>12182</v>
      </c>
      <c r="C12806">
        <v>38.521000000000001</v>
      </c>
      <c r="D12806">
        <v>-82.719399999999993</v>
      </c>
      <c r="E12806">
        <v>7177</v>
      </c>
      <c r="F12806">
        <f>INDEX(Sheet2!A:A,MATCH(Sheet1!G12806,Sheet2!B:B,0),1)</f>
        <v>224</v>
      </c>
      <c r="G12806" t="s">
        <v>8621</v>
      </c>
      <c r="H12806" t="s">
        <v>8622</v>
      </c>
      <c r="I12806" t="s">
        <v>8623</v>
      </c>
    </row>
    <row r="12807" spans="1:9" x14ac:dyDescent="0.45">
      <c r="A12807">
        <v>12806</v>
      </c>
      <c r="B12807" t="s">
        <v>10897</v>
      </c>
      <c r="C12807">
        <v>38.192399999999999</v>
      </c>
      <c r="D12807">
        <v>-84.864400000000003</v>
      </c>
      <c r="E12807">
        <v>38664</v>
      </c>
      <c r="F12807">
        <f>INDEX(Sheet2!A:A,MATCH(Sheet1!G12807,Sheet2!B:B,0),1)</f>
        <v>224</v>
      </c>
      <c r="G12807" t="s">
        <v>8621</v>
      </c>
      <c r="H12807" t="s">
        <v>8622</v>
      </c>
      <c r="I12807" t="s">
        <v>8623</v>
      </c>
    </row>
    <row r="12808" spans="1:9" x14ac:dyDescent="0.45">
      <c r="A12808">
        <v>12807</v>
      </c>
      <c r="B12808" t="s">
        <v>12183</v>
      </c>
      <c r="C12808">
        <v>37.7575</v>
      </c>
      <c r="D12808">
        <v>-87.117199999999997</v>
      </c>
      <c r="E12808">
        <v>73173</v>
      </c>
      <c r="F12808">
        <f>INDEX(Sheet2!A:A,MATCH(Sheet1!G12808,Sheet2!B:B,0),1)</f>
        <v>224</v>
      </c>
      <c r="G12808" t="s">
        <v>8621</v>
      </c>
      <c r="H12808" t="s">
        <v>8622</v>
      </c>
      <c r="I12808" t="s">
        <v>8623</v>
      </c>
    </row>
    <row r="12809" spans="1:9" x14ac:dyDescent="0.45">
      <c r="A12809">
        <v>12808</v>
      </c>
      <c r="B12809" t="s">
        <v>12184</v>
      </c>
      <c r="C12809">
        <v>37.3446</v>
      </c>
      <c r="D12809">
        <v>-85.351200000000006</v>
      </c>
      <c r="E12809">
        <v>14686</v>
      </c>
      <c r="F12809">
        <f>INDEX(Sheet2!A:A,MATCH(Sheet1!G12809,Sheet2!B:B,0),1)</f>
        <v>224</v>
      </c>
      <c r="G12809" t="s">
        <v>8621</v>
      </c>
      <c r="H12809" t="s">
        <v>8622</v>
      </c>
      <c r="I12809" t="s">
        <v>8623</v>
      </c>
    </row>
    <row r="12810" spans="1:9" x14ac:dyDescent="0.45">
      <c r="A12810">
        <v>12809</v>
      </c>
      <c r="B12810" t="s">
        <v>12185</v>
      </c>
      <c r="C12810">
        <v>39.013100000000001</v>
      </c>
      <c r="D12810">
        <v>-84.435000000000002</v>
      </c>
      <c r="E12810">
        <v>6370</v>
      </c>
      <c r="F12810">
        <f>INDEX(Sheet2!A:A,MATCH(Sheet1!G12810,Sheet2!B:B,0),1)</f>
        <v>224</v>
      </c>
      <c r="G12810" t="s">
        <v>8621</v>
      </c>
      <c r="H12810" t="s">
        <v>8622</v>
      </c>
      <c r="I12810" t="s">
        <v>8623</v>
      </c>
    </row>
    <row r="12811" spans="1:9" x14ac:dyDescent="0.45">
      <c r="A12811">
        <v>12810</v>
      </c>
      <c r="B12811" t="s">
        <v>11689</v>
      </c>
      <c r="C12811">
        <v>39.035400000000003</v>
      </c>
      <c r="D12811">
        <v>-84.456699999999998</v>
      </c>
      <c r="E12811">
        <v>7100</v>
      </c>
      <c r="F12811">
        <f>INDEX(Sheet2!A:A,MATCH(Sheet1!G12811,Sheet2!B:B,0),1)</f>
        <v>224</v>
      </c>
      <c r="G12811" t="s">
        <v>8621</v>
      </c>
      <c r="H12811" t="s">
        <v>8622</v>
      </c>
      <c r="I12811" t="s">
        <v>8623</v>
      </c>
    </row>
    <row r="12812" spans="1:9" x14ac:dyDescent="0.45">
      <c r="A12812">
        <v>12811</v>
      </c>
      <c r="B12812" t="s">
        <v>7183</v>
      </c>
      <c r="C12812">
        <v>38.0488</v>
      </c>
      <c r="D12812">
        <v>-84.725999999999999</v>
      </c>
      <c r="E12812">
        <v>17250</v>
      </c>
      <c r="F12812">
        <f>INDEX(Sheet2!A:A,MATCH(Sheet1!G12812,Sheet2!B:B,0),1)</f>
        <v>224</v>
      </c>
      <c r="G12812" t="s">
        <v>8621</v>
      </c>
      <c r="H12812" t="s">
        <v>8622</v>
      </c>
      <c r="I12812" t="s">
        <v>8623</v>
      </c>
    </row>
    <row r="12813" spans="1:9" x14ac:dyDescent="0.45">
      <c r="A12813">
        <v>12812</v>
      </c>
      <c r="B12813" t="s">
        <v>12186</v>
      </c>
      <c r="C12813">
        <v>37.813000000000002</v>
      </c>
      <c r="D12813">
        <v>-85.982699999999994</v>
      </c>
      <c r="E12813">
        <v>6093</v>
      </c>
      <c r="F12813">
        <f>INDEX(Sheet2!A:A,MATCH(Sheet1!G12813,Sheet2!B:B,0),1)</f>
        <v>224</v>
      </c>
      <c r="G12813" t="s">
        <v>8621</v>
      </c>
      <c r="H12813" t="s">
        <v>8622</v>
      </c>
      <c r="I12813" t="s">
        <v>8623</v>
      </c>
    </row>
    <row r="12814" spans="1:9" x14ac:dyDescent="0.45">
      <c r="A12814">
        <v>12813</v>
      </c>
      <c r="B12814" t="s">
        <v>8764</v>
      </c>
      <c r="C12814">
        <v>37.642000000000003</v>
      </c>
      <c r="D12814">
        <v>-84.776899999999998</v>
      </c>
      <c r="E12814">
        <v>19489</v>
      </c>
      <c r="F12814">
        <f>INDEX(Sheet2!A:A,MATCH(Sheet1!G12814,Sheet2!B:B,0),1)</f>
        <v>224</v>
      </c>
      <c r="G12814" t="s">
        <v>8621</v>
      </c>
      <c r="H12814" t="s">
        <v>8622</v>
      </c>
      <c r="I12814" t="s">
        <v>8623</v>
      </c>
    </row>
    <row r="12815" spans="1:9" x14ac:dyDescent="0.45">
      <c r="A12815">
        <v>12814</v>
      </c>
      <c r="B12815" t="s">
        <v>8676</v>
      </c>
      <c r="C12815">
        <v>39.009099999999997</v>
      </c>
      <c r="D12815">
        <v>-84.560400000000001</v>
      </c>
      <c r="E12815">
        <v>8720</v>
      </c>
      <c r="F12815">
        <f>INDEX(Sheet2!A:A,MATCH(Sheet1!G12815,Sheet2!B:B,0),1)</f>
        <v>224</v>
      </c>
      <c r="G12815" t="s">
        <v>8621</v>
      </c>
      <c r="H12815" t="s">
        <v>8622</v>
      </c>
      <c r="I12815" t="s">
        <v>8623</v>
      </c>
    </row>
    <row r="12816" spans="1:9" x14ac:dyDescent="0.45">
      <c r="A12816">
        <v>12815</v>
      </c>
      <c r="B12816" t="s">
        <v>12187</v>
      </c>
      <c r="C12816">
        <v>38.190600000000003</v>
      </c>
      <c r="D12816">
        <v>-83.446600000000004</v>
      </c>
      <c r="E12816">
        <v>8229</v>
      </c>
      <c r="F12816">
        <f>INDEX(Sheet2!A:A,MATCH(Sheet1!G12816,Sheet2!B:B,0),1)</f>
        <v>224</v>
      </c>
      <c r="G12816" t="s">
        <v>8621</v>
      </c>
      <c r="H12816" t="s">
        <v>8622</v>
      </c>
      <c r="I12816" t="s">
        <v>8623</v>
      </c>
    </row>
    <row r="12817" spans="1:9" x14ac:dyDescent="0.45">
      <c r="A12817">
        <v>12816</v>
      </c>
      <c r="B12817" t="s">
        <v>12188</v>
      </c>
      <c r="C12817">
        <v>39.010800000000003</v>
      </c>
      <c r="D12817">
        <v>-84.586200000000005</v>
      </c>
      <c r="E12817">
        <v>18840</v>
      </c>
      <c r="F12817">
        <f>INDEX(Sheet2!A:A,MATCH(Sheet1!G12817,Sheet2!B:B,0),1)</f>
        <v>224</v>
      </c>
      <c r="G12817" t="s">
        <v>8621</v>
      </c>
      <c r="H12817" t="s">
        <v>8622</v>
      </c>
      <c r="I12817" t="s">
        <v>8623</v>
      </c>
    </row>
    <row r="12818" spans="1:9" x14ac:dyDescent="0.45">
      <c r="A12818">
        <v>12817</v>
      </c>
      <c r="B12818" t="s">
        <v>7150</v>
      </c>
      <c r="C12818">
        <v>38.201500000000003</v>
      </c>
      <c r="D12818">
        <v>-84.271699999999996</v>
      </c>
      <c r="E12818">
        <v>12662</v>
      </c>
      <c r="F12818">
        <f>INDEX(Sheet2!A:A,MATCH(Sheet1!G12818,Sheet2!B:B,0),1)</f>
        <v>224</v>
      </c>
      <c r="G12818" t="s">
        <v>8621</v>
      </c>
      <c r="H12818" t="s">
        <v>8622</v>
      </c>
      <c r="I12818" t="s">
        <v>8623</v>
      </c>
    </row>
    <row r="12819" spans="1:9" x14ac:dyDescent="0.45">
      <c r="A12819">
        <v>12818</v>
      </c>
      <c r="B12819" t="s">
        <v>12189</v>
      </c>
      <c r="C12819">
        <v>37.816699999999997</v>
      </c>
      <c r="D12819">
        <v>-82.808899999999994</v>
      </c>
      <c r="E12819">
        <v>7113</v>
      </c>
      <c r="F12819">
        <f>INDEX(Sheet2!A:A,MATCH(Sheet1!G12819,Sheet2!B:B,0),1)</f>
        <v>224</v>
      </c>
      <c r="G12819" t="s">
        <v>8621</v>
      </c>
      <c r="H12819" t="s">
        <v>8622</v>
      </c>
      <c r="I12819" t="s">
        <v>8623</v>
      </c>
    </row>
    <row r="12820" spans="1:9" x14ac:dyDescent="0.45">
      <c r="A12820">
        <v>12819</v>
      </c>
      <c r="B12820" t="s">
        <v>9606</v>
      </c>
      <c r="C12820">
        <v>37.840499999999999</v>
      </c>
      <c r="D12820">
        <v>-87.578800000000001</v>
      </c>
      <c r="E12820">
        <v>28657</v>
      </c>
      <c r="F12820">
        <f>INDEX(Sheet2!A:A,MATCH(Sheet1!G12820,Sheet2!B:B,0),1)</f>
        <v>224</v>
      </c>
      <c r="G12820" t="s">
        <v>8621</v>
      </c>
      <c r="H12820" t="s">
        <v>8622</v>
      </c>
      <c r="I12820" t="s">
        <v>8623</v>
      </c>
    </row>
    <row r="12821" spans="1:9" x14ac:dyDescent="0.45">
      <c r="A12821">
        <v>12820</v>
      </c>
      <c r="B12821" t="s">
        <v>12190</v>
      </c>
      <c r="C12821">
        <v>38.264400000000002</v>
      </c>
      <c r="D12821">
        <v>-85.589100000000002</v>
      </c>
      <c r="E12821">
        <v>11485</v>
      </c>
      <c r="F12821">
        <f>INDEX(Sheet2!A:A,MATCH(Sheet1!G12821,Sheet2!B:B,0),1)</f>
        <v>224</v>
      </c>
      <c r="G12821" t="s">
        <v>8621</v>
      </c>
      <c r="H12821" t="s">
        <v>8622</v>
      </c>
      <c r="I12821" t="s">
        <v>8623</v>
      </c>
    </row>
    <row r="12822" spans="1:9" x14ac:dyDescent="0.45">
      <c r="A12822">
        <v>12821</v>
      </c>
      <c r="B12822" t="s">
        <v>12191</v>
      </c>
      <c r="C12822">
        <v>37.071100000000001</v>
      </c>
      <c r="D12822">
        <v>-88.643600000000006</v>
      </c>
      <c r="E12822">
        <v>48629</v>
      </c>
      <c r="F12822">
        <f>INDEX(Sheet2!A:A,MATCH(Sheet1!G12822,Sheet2!B:B,0),1)</f>
        <v>224</v>
      </c>
      <c r="G12822" t="s">
        <v>8621</v>
      </c>
      <c r="H12822" t="s">
        <v>8622</v>
      </c>
      <c r="I12822" t="s">
        <v>8623</v>
      </c>
    </row>
    <row r="12823" spans="1:9" x14ac:dyDescent="0.45">
      <c r="A12823">
        <v>12822</v>
      </c>
      <c r="B12823" t="s">
        <v>8749</v>
      </c>
      <c r="C12823">
        <v>38.042299999999997</v>
      </c>
      <c r="D12823">
        <v>-84.458699999999993</v>
      </c>
      <c r="E12823">
        <v>315939</v>
      </c>
      <c r="F12823">
        <f>INDEX(Sheet2!A:A,MATCH(Sheet1!G12823,Sheet2!B:B,0),1)</f>
        <v>224</v>
      </c>
      <c r="G12823" t="s">
        <v>8621</v>
      </c>
      <c r="H12823" t="s">
        <v>8622</v>
      </c>
      <c r="I12823" t="s">
        <v>8623</v>
      </c>
    </row>
    <row r="12824" spans="1:9" x14ac:dyDescent="0.45">
      <c r="A12824">
        <v>12823</v>
      </c>
      <c r="B12824" t="s">
        <v>11805</v>
      </c>
      <c r="C12824">
        <v>36.668599999999998</v>
      </c>
      <c r="D12824">
        <v>-87.421599999999998</v>
      </c>
      <c r="E12824">
        <v>7266</v>
      </c>
      <c r="F12824">
        <f>INDEX(Sheet2!A:A,MATCH(Sheet1!G12824,Sheet2!B:B,0),1)</f>
        <v>224</v>
      </c>
      <c r="G12824" t="s">
        <v>8621</v>
      </c>
      <c r="H12824" t="s">
        <v>8622</v>
      </c>
      <c r="I12824" t="s">
        <v>8623</v>
      </c>
    </row>
    <row r="12825" spans="1:9" x14ac:dyDescent="0.45">
      <c r="A12825">
        <v>12824</v>
      </c>
      <c r="B12825" t="s">
        <v>9970</v>
      </c>
      <c r="C12825">
        <v>38.2059</v>
      </c>
      <c r="D12825">
        <v>-85.230500000000006</v>
      </c>
      <c r="E12825">
        <v>23305</v>
      </c>
      <c r="F12825">
        <f>INDEX(Sheet2!A:A,MATCH(Sheet1!G12825,Sheet2!B:B,0),1)</f>
        <v>224</v>
      </c>
      <c r="G12825" t="s">
        <v>8621</v>
      </c>
      <c r="H12825" t="s">
        <v>8622</v>
      </c>
      <c r="I12825" t="s">
        <v>8623</v>
      </c>
    </row>
    <row r="12826" spans="1:9" x14ac:dyDescent="0.45">
      <c r="A12826">
        <v>12825</v>
      </c>
      <c r="B12826" t="s">
        <v>12192</v>
      </c>
      <c r="C12826">
        <v>37.89</v>
      </c>
      <c r="D12826">
        <v>-84.566999999999993</v>
      </c>
      <c r="E12826">
        <v>30600</v>
      </c>
      <c r="F12826">
        <f>INDEX(Sheet2!A:A,MATCH(Sheet1!G12826,Sheet2!B:B,0),1)</f>
        <v>224</v>
      </c>
      <c r="G12826" t="s">
        <v>8621</v>
      </c>
      <c r="H12826" t="s">
        <v>8622</v>
      </c>
      <c r="I12826" t="s">
        <v>8623</v>
      </c>
    </row>
    <row r="12827" spans="1:9" x14ac:dyDescent="0.45">
      <c r="A12827">
        <v>12826</v>
      </c>
      <c r="B12827" t="s">
        <v>9701</v>
      </c>
      <c r="C12827">
        <v>38.398699999999998</v>
      </c>
      <c r="D12827">
        <v>-85.375</v>
      </c>
      <c r="E12827">
        <v>8877</v>
      </c>
      <c r="F12827">
        <f>INDEX(Sheet2!A:A,MATCH(Sheet1!G12827,Sheet2!B:B,0),1)</f>
        <v>224</v>
      </c>
      <c r="G12827" t="s">
        <v>8621</v>
      </c>
      <c r="H12827" t="s">
        <v>8622</v>
      </c>
      <c r="I12827" t="s">
        <v>8623</v>
      </c>
    </row>
    <row r="12828" spans="1:9" x14ac:dyDescent="0.45">
      <c r="A12828">
        <v>12827</v>
      </c>
      <c r="B12828" t="s">
        <v>12193</v>
      </c>
      <c r="C12828">
        <v>37.4863</v>
      </c>
      <c r="D12828">
        <v>-86.285700000000006</v>
      </c>
      <c r="E12828">
        <v>6994</v>
      </c>
      <c r="F12828">
        <f>INDEX(Sheet2!A:A,MATCH(Sheet1!G12828,Sheet2!B:B,0),1)</f>
        <v>224</v>
      </c>
      <c r="G12828" t="s">
        <v>8621</v>
      </c>
      <c r="H12828" t="s">
        <v>8622</v>
      </c>
      <c r="I12828" t="s">
        <v>8623</v>
      </c>
    </row>
    <row r="12829" spans="1:9" x14ac:dyDescent="0.45">
      <c r="A12829">
        <v>12828</v>
      </c>
      <c r="B12829" t="s">
        <v>8966</v>
      </c>
      <c r="C12829">
        <v>37.1068</v>
      </c>
      <c r="D12829">
        <v>-87.885300000000001</v>
      </c>
      <c r="E12829">
        <v>5684</v>
      </c>
      <c r="F12829">
        <f>INDEX(Sheet2!A:A,MATCH(Sheet1!G12829,Sheet2!B:B,0),1)</f>
        <v>224</v>
      </c>
      <c r="G12829" t="s">
        <v>8621</v>
      </c>
      <c r="H12829" t="s">
        <v>8622</v>
      </c>
      <c r="I12829" t="s">
        <v>8623</v>
      </c>
    </row>
    <row r="12830" spans="1:9" x14ac:dyDescent="0.45">
      <c r="A12830">
        <v>12829</v>
      </c>
      <c r="B12830" t="s">
        <v>12194</v>
      </c>
      <c r="C12830">
        <v>39.046199999999999</v>
      </c>
      <c r="D12830">
        <v>-84.536199999999994</v>
      </c>
      <c r="E12830">
        <v>5729</v>
      </c>
      <c r="F12830">
        <f>INDEX(Sheet2!A:A,MATCH(Sheet1!G12830,Sheet2!B:B,0),1)</f>
        <v>224</v>
      </c>
      <c r="G12830" t="s">
        <v>8621</v>
      </c>
      <c r="H12830" t="s">
        <v>8622</v>
      </c>
      <c r="I12830" t="s">
        <v>8623</v>
      </c>
    </row>
    <row r="12831" spans="1:9" x14ac:dyDescent="0.45">
      <c r="A12831">
        <v>12830</v>
      </c>
      <c r="B12831" t="s">
        <v>12195</v>
      </c>
      <c r="C12831">
        <v>36.7361</v>
      </c>
      <c r="D12831">
        <v>-88.644800000000004</v>
      </c>
      <c r="E12831">
        <v>11155</v>
      </c>
      <c r="F12831">
        <f>INDEX(Sheet2!A:A,MATCH(Sheet1!G12831,Sheet2!B:B,0),1)</f>
        <v>224</v>
      </c>
      <c r="G12831" t="s">
        <v>8621</v>
      </c>
      <c r="H12831" t="s">
        <v>8622</v>
      </c>
      <c r="I12831" t="s">
        <v>8623</v>
      </c>
    </row>
    <row r="12832" spans="1:9" x14ac:dyDescent="0.45">
      <c r="A12832">
        <v>12831</v>
      </c>
      <c r="B12832" t="s">
        <v>8804</v>
      </c>
      <c r="C12832">
        <v>38.994900000000001</v>
      </c>
      <c r="D12832">
        <v>-84.601699999999994</v>
      </c>
      <c r="E12832">
        <v>8644</v>
      </c>
      <c r="F12832">
        <f>INDEX(Sheet2!A:A,MATCH(Sheet1!G12832,Sheet2!B:B,0),1)</f>
        <v>224</v>
      </c>
      <c r="G12832" t="s">
        <v>8621</v>
      </c>
      <c r="H12832" t="s">
        <v>8622</v>
      </c>
      <c r="I12832" t="s">
        <v>8623</v>
      </c>
    </row>
    <row r="12833" spans="1:9" x14ac:dyDescent="0.45">
      <c r="A12833">
        <v>12832</v>
      </c>
      <c r="B12833" t="s">
        <v>3045</v>
      </c>
      <c r="C12833">
        <v>38.225299999999997</v>
      </c>
      <c r="D12833">
        <v>-84.548100000000005</v>
      </c>
      <c r="E12833">
        <v>35586</v>
      </c>
      <c r="F12833">
        <f>INDEX(Sheet2!A:A,MATCH(Sheet1!G12833,Sheet2!B:B,0),1)</f>
        <v>224</v>
      </c>
      <c r="G12833" t="s">
        <v>8621</v>
      </c>
      <c r="H12833" t="s">
        <v>8622</v>
      </c>
      <c r="I12833" t="s">
        <v>8623</v>
      </c>
    </row>
    <row r="12834" spans="1:9" x14ac:dyDescent="0.45">
      <c r="A12834">
        <v>12833</v>
      </c>
      <c r="B12834" t="s">
        <v>8780</v>
      </c>
      <c r="C12834">
        <v>38.459200000000003</v>
      </c>
      <c r="D12834">
        <v>-82.644900000000007</v>
      </c>
      <c r="E12834">
        <v>20669</v>
      </c>
      <c r="F12834">
        <f>INDEX(Sheet2!A:A,MATCH(Sheet1!G12834,Sheet2!B:B,0),1)</f>
        <v>224</v>
      </c>
      <c r="G12834" t="s">
        <v>8621</v>
      </c>
      <c r="H12834" t="s">
        <v>8622</v>
      </c>
      <c r="I12834" t="s">
        <v>8623</v>
      </c>
    </row>
    <row r="12835" spans="1:9" x14ac:dyDescent="0.45">
      <c r="A12835">
        <v>12834</v>
      </c>
      <c r="B12835" t="s">
        <v>12196</v>
      </c>
      <c r="C12835">
        <v>38.055399999999999</v>
      </c>
      <c r="D12835">
        <v>-85.684700000000007</v>
      </c>
      <c r="E12835">
        <v>9076</v>
      </c>
      <c r="F12835">
        <f>INDEX(Sheet2!A:A,MATCH(Sheet1!G12835,Sheet2!B:B,0),1)</f>
        <v>224</v>
      </c>
      <c r="G12835" t="s">
        <v>8621</v>
      </c>
      <c r="H12835" t="s">
        <v>8622</v>
      </c>
      <c r="I12835" t="s">
        <v>8623</v>
      </c>
    </row>
    <row r="12836" spans="1:9" x14ac:dyDescent="0.45">
      <c r="A12836">
        <v>12835</v>
      </c>
      <c r="B12836" t="s">
        <v>9978</v>
      </c>
      <c r="C12836">
        <v>37.341000000000001</v>
      </c>
      <c r="D12836">
        <v>-87.503299999999996</v>
      </c>
      <c r="E12836">
        <v>24144</v>
      </c>
      <c r="F12836">
        <f>INDEX(Sheet2!A:A,MATCH(Sheet1!G12836,Sheet2!B:B,0),1)</f>
        <v>224</v>
      </c>
      <c r="G12836" t="s">
        <v>8621</v>
      </c>
      <c r="H12836" t="s">
        <v>8622</v>
      </c>
      <c r="I12836" t="s">
        <v>8623</v>
      </c>
    </row>
    <row r="12837" spans="1:9" x14ac:dyDescent="0.45">
      <c r="A12837">
        <v>12836</v>
      </c>
      <c r="B12837" t="s">
        <v>12197</v>
      </c>
      <c r="C12837">
        <v>38.064700000000002</v>
      </c>
      <c r="D12837">
        <v>-83.947299999999998</v>
      </c>
      <c r="E12837">
        <v>11328</v>
      </c>
      <c r="F12837">
        <f>INDEX(Sheet2!A:A,MATCH(Sheet1!G12837,Sheet2!B:B,0),1)</f>
        <v>224</v>
      </c>
      <c r="G12837" t="s">
        <v>8621</v>
      </c>
      <c r="H12837" t="s">
        <v>8622</v>
      </c>
      <c r="I12837" t="s">
        <v>8623</v>
      </c>
    </row>
    <row r="12838" spans="1:9" x14ac:dyDescent="0.45">
      <c r="A12838">
        <v>12837</v>
      </c>
      <c r="B12838" t="s">
        <v>8783</v>
      </c>
      <c r="C12838">
        <v>36.739199999999997</v>
      </c>
      <c r="D12838">
        <v>-84.164699999999996</v>
      </c>
      <c r="E12838">
        <v>6009</v>
      </c>
      <c r="F12838">
        <f>INDEX(Sheet2!A:A,MATCH(Sheet1!G12838,Sheet2!B:B,0),1)</f>
        <v>224</v>
      </c>
      <c r="G12838" t="s">
        <v>8621</v>
      </c>
      <c r="H12838" t="s">
        <v>8622</v>
      </c>
      <c r="I12838" t="s">
        <v>8623</v>
      </c>
    </row>
    <row r="12839" spans="1:9" x14ac:dyDescent="0.45">
      <c r="A12839">
        <v>12838</v>
      </c>
      <c r="B12839" t="s">
        <v>8714</v>
      </c>
      <c r="C12839">
        <v>39.100999999999999</v>
      </c>
      <c r="D12839">
        <v>-84.477599999999995</v>
      </c>
      <c r="E12839">
        <v>5772</v>
      </c>
      <c r="F12839">
        <f>INDEX(Sheet2!A:A,MATCH(Sheet1!G12839,Sheet2!B:B,0),1)</f>
        <v>224</v>
      </c>
      <c r="G12839" t="s">
        <v>8621</v>
      </c>
      <c r="H12839" t="s">
        <v>8622</v>
      </c>
      <c r="I12839" t="s">
        <v>8623</v>
      </c>
    </row>
    <row r="12840" spans="1:9" x14ac:dyDescent="0.45">
      <c r="A12840">
        <v>12839</v>
      </c>
      <c r="B12840" t="s">
        <v>12198</v>
      </c>
      <c r="C12840">
        <v>39.063800000000001</v>
      </c>
      <c r="D12840">
        <v>-84.594700000000003</v>
      </c>
      <c r="E12840">
        <v>7437</v>
      </c>
      <c r="F12840">
        <f>INDEX(Sheet2!A:A,MATCH(Sheet1!G12840,Sheet2!B:B,0),1)</f>
        <v>224</v>
      </c>
      <c r="G12840" t="s">
        <v>8621</v>
      </c>
      <c r="H12840" t="s">
        <v>8622</v>
      </c>
      <c r="I12840" t="s">
        <v>8623</v>
      </c>
    </row>
    <row r="12841" spans="1:9" x14ac:dyDescent="0.45">
      <c r="A12841">
        <v>12840</v>
      </c>
      <c r="B12841" t="s">
        <v>2151</v>
      </c>
      <c r="C12841">
        <v>38.962200000000003</v>
      </c>
      <c r="D12841">
        <v>-84.385999999999996</v>
      </c>
      <c r="E12841">
        <v>9438</v>
      </c>
      <c r="F12841">
        <f>INDEX(Sheet2!A:A,MATCH(Sheet1!G12841,Sheet2!B:B,0),1)</f>
        <v>224</v>
      </c>
      <c r="G12841" t="s">
        <v>8621</v>
      </c>
      <c r="H12841" t="s">
        <v>8622</v>
      </c>
      <c r="I12841" t="s">
        <v>8623</v>
      </c>
    </row>
    <row r="12842" spans="1:9" x14ac:dyDescent="0.45">
      <c r="A12842">
        <v>12841</v>
      </c>
      <c r="B12842" t="s">
        <v>9987</v>
      </c>
      <c r="C12842">
        <v>38.033200000000001</v>
      </c>
      <c r="D12842">
        <v>-84.903199999999998</v>
      </c>
      <c r="E12842">
        <v>13439</v>
      </c>
      <c r="F12842">
        <f>INDEX(Sheet2!A:A,MATCH(Sheet1!G12842,Sheet2!B:B,0),1)</f>
        <v>224</v>
      </c>
      <c r="G12842" t="s">
        <v>8621</v>
      </c>
      <c r="H12842" t="s">
        <v>8622</v>
      </c>
      <c r="I12842" t="s">
        <v>8623</v>
      </c>
    </row>
    <row r="12843" spans="1:9" x14ac:dyDescent="0.45">
      <c r="A12843">
        <v>12842</v>
      </c>
      <c r="B12843" t="s">
        <v>5706</v>
      </c>
      <c r="C12843">
        <v>37.120899999999999</v>
      </c>
      <c r="D12843">
        <v>-84.080399999999997</v>
      </c>
      <c r="E12843">
        <v>37424</v>
      </c>
      <c r="F12843">
        <f>INDEX(Sheet2!A:A,MATCH(Sheet1!G12843,Sheet2!B:B,0),1)</f>
        <v>224</v>
      </c>
      <c r="G12843" t="s">
        <v>8621</v>
      </c>
      <c r="H12843" t="s">
        <v>8622</v>
      </c>
      <c r="I12843" t="s">
        <v>8623</v>
      </c>
    </row>
    <row r="12844" spans="1:9" x14ac:dyDescent="0.45">
      <c r="A12844">
        <v>12843</v>
      </c>
      <c r="B12844" t="s">
        <v>11304</v>
      </c>
      <c r="C12844">
        <v>38.951000000000001</v>
      </c>
      <c r="D12844">
        <v>-84.549199999999999</v>
      </c>
      <c r="E12844">
        <v>27634</v>
      </c>
      <c r="F12844">
        <f>INDEX(Sheet2!A:A,MATCH(Sheet1!G12844,Sheet2!B:B,0),1)</f>
        <v>224</v>
      </c>
      <c r="G12844" t="s">
        <v>8621</v>
      </c>
      <c r="H12844" t="s">
        <v>8622</v>
      </c>
      <c r="I12844" t="s">
        <v>8623</v>
      </c>
    </row>
    <row r="12845" spans="1:9" x14ac:dyDescent="0.45">
      <c r="A12845">
        <v>12844</v>
      </c>
      <c r="B12845" t="s">
        <v>12199</v>
      </c>
      <c r="C12845">
        <v>37.817500000000003</v>
      </c>
      <c r="D12845">
        <v>-85.455100000000002</v>
      </c>
      <c r="E12845">
        <v>21044</v>
      </c>
      <c r="F12845">
        <f>INDEX(Sheet2!A:A,MATCH(Sheet1!G12845,Sheet2!B:B,0),1)</f>
        <v>224</v>
      </c>
      <c r="G12845" t="s">
        <v>8621</v>
      </c>
      <c r="H12845" t="s">
        <v>8622</v>
      </c>
      <c r="I12845" t="s">
        <v>8623</v>
      </c>
    </row>
    <row r="12846" spans="1:9" x14ac:dyDescent="0.45">
      <c r="A12846">
        <v>12845</v>
      </c>
      <c r="B12846" t="s">
        <v>12200</v>
      </c>
      <c r="C12846">
        <v>38.042900000000003</v>
      </c>
      <c r="D12846">
        <v>-85.555000000000007</v>
      </c>
      <c r="E12846">
        <v>14554</v>
      </c>
      <c r="F12846">
        <f>INDEX(Sheet2!A:A,MATCH(Sheet1!G12846,Sheet2!B:B,0),1)</f>
        <v>224</v>
      </c>
      <c r="G12846" t="s">
        <v>8621</v>
      </c>
      <c r="H12846" t="s">
        <v>8622</v>
      </c>
      <c r="I12846" t="s">
        <v>8623</v>
      </c>
    </row>
    <row r="12847" spans="1:9" x14ac:dyDescent="0.45">
      <c r="A12847">
        <v>12846</v>
      </c>
      <c r="B12847" t="s">
        <v>12201</v>
      </c>
      <c r="C12847">
        <v>37.480800000000002</v>
      </c>
      <c r="D12847">
        <v>-82.5261</v>
      </c>
      <c r="E12847">
        <v>7685</v>
      </c>
      <c r="F12847">
        <f>INDEX(Sheet2!A:A,MATCH(Sheet1!G12847,Sheet2!B:B,0),1)</f>
        <v>224</v>
      </c>
      <c r="G12847" t="s">
        <v>8621</v>
      </c>
      <c r="H12847" t="s">
        <v>8622</v>
      </c>
      <c r="I12847" t="s">
        <v>8623</v>
      </c>
    </row>
    <row r="12848" spans="1:9" x14ac:dyDescent="0.45">
      <c r="A12848">
        <v>12847</v>
      </c>
      <c r="B12848" t="s">
        <v>10266</v>
      </c>
      <c r="C12848">
        <v>37.703000000000003</v>
      </c>
      <c r="D12848">
        <v>-85.877200000000002</v>
      </c>
      <c r="E12848">
        <v>77317</v>
      </c>
      <c r="F12848">
        <f>INDEX(Sheet2!A:A,MATCH(Sheet1!G12848,Sheet2!B:B,0),1)</f>
        <v>224</v>
      </c>
      <c r="G12848" t="s">
        <v>8621</v>
      </c>
      <c r="H12848" t="s">
        <v>8622</v>
      </c>
      <c r="I12848" t="s">
        <v>8623</v>
      </c>
    </row>
    <row r="12849" spans="1:9" x14ac:dyDescent="0.45">
      <c r="A12849">
        <v>12848</v>
      </c>
      <c r="B12849" t="s">
        <v>12202</v>
      </c>
      <c r="C12849">
        <v>37.258299999999998</v>
      </c>
      <c r="D12849">
        <v>-83.197699999999998</v>
      </c>
      <c r="E12849">
        <v>8502</v>
      </c>
      <c r="F12849">
        <f>INDEX(Sheet2!A:A,MATCH(Sheet1!G12849,Sheet2!B:B,0),1)</f>
        <v>224</v>
      </c>
      <c r="G12849" t="s">
        <v>8621</v>
      </c>
      <c r="H12849" t="s">
        <v>8622</v>
      </c>
      <c r="I12849" t="s">
        <v>8623</v>
      </c>
    </row>
    <row r="12850" spans="1:9" x14ac:dyDescent="0.45">
      <c r="A12850">
        <v>12849</v>
      </c>
      <c r="B12850" t="s">
        <v>12203</v>
      </c>
      <c r="C12850">
        <v>38.385399999999997</v>
      </c>
      <c r="D12850">
        <v>-84.299599999999998</v>
      </c>
      <c r="E12850">
        <v>6389</v>
      </c>
      <c r="F12850">
        <f>INDEX(Sheet2!A:A,MATCH(Sheet1!G12850,Sheet2!B:B,0),1)</f>
        <v>224</v>
      </c>
      <c r="G12850" t="s">
        <v>8621</v>
      </c>
      <c r="H12850" t="s">
        <v>8622</v>
      </c>
      <c r="I12850" t="s">
        <v>8623</v>
      </c>
    </row>
    <row r="12851" spans="1:9" x14ac:dyDescent="0.45">
      <c r="A12851">
        <v>12850</v>
      </c>
      <c r="B12851" t="s">
        <v>12204</v>
      </c>
      <c r="C12851">
        <v>38.197000000000003</v>
      </c>
      <c r="D12851">
        <v>-85.813599999999994</v>
      </c>
      <c r="E12851">
        <v>15800</v>
      </c>
      <c r="F12851">
        <f>INDEX(Sheet2!A:A,MATCH(Sheet1!G12851,Sheet2!B:B,0),1)</f>
        <v>224</v>
      </c>
      <c r="G12851" t="s">
        <v>8621</v>
      </c>
      <c r="H12851" t="s">
        <v>8622</v>
      </c>
      <c r="I12851" t="s">
        <v>8623</v>
      </c>
    </row>
    <row r="12852" spans="1:9" x14ac:dyDescent="0.45">
      <c r="A12852">
        <v>12851</v>
      </c>
      <c r="B12852" t="s">
        <v>9713</v>
      </c>
      <c r="C12852">
        <v>39.112699999999997</v>
      </c>
      <c r="D12852">
        <v>-84.463899999999995</v>
      </c>
      <c r="E12852">
        <v>5449</v>
      </c>
      <c r="F12852">
        <f>INDEX(Sheet2!A:A,MATCH(Sheet1!G12852,Sheet2!B:B,0),1)</f>
        <v>224</v>
      </c>
      <c r="G12852" t="s">
        <v>8621</v>
      </c>
      <c r="H12852" t="s">
        <v>8622</v>
      </c>
      <c r="I12852" t="s">
        <v>8623</v>
      </c>
    </row>
    <row r="12853" spans="1:9" x14ac:dyDescent="0.45">
      <c r="A12853">
        <v>12852</v>
      </c>
      <c r="B12853" t="s">
        <v>10761</v>
      </c>
      <c r="C12853">
        <v>36.839300000000001</v>
      </c>
      <c r="D12853">
        <v>-86.894999999999996</v>
      </c>
      <c r="E12853">
        <v>6823</v>
      </c>
      <c r="F12853">
        <f>INDEX(Sheet2!A:A,MATCH(Sheet1!G12853,Sheet2!B:B,0),1)</f>
        <v>224</v>
      </c>
      <c r="G12853" t="s">
        <v>8621</v>
      </c>
      <c r="H12853" t="s">
        <v>8622</v>
      </c>
      <c r="I12853" t="s">
        <v>8623</v>
      </c>
    </row>
    <row r="12854" spans="1:9" x14ac:dyDescent="0.45">
      <c r="A12854">
        <v>12853</v>
      </c>
      <c r="B12854" t="s">
        <v>12205</v>
      </c>
      <c r="C12854">
        <v>36.843200000000003</v>
      </c>
      <c r="D12854">
        <v>-83.318399999999997</v>
      </c>
      <c r="E12854">
        <v>6280</v>
      </c>
      <c r="F12854">
        <f>INDEX(Sheet2!A:A,MATCH(Sheet1!G12854,Sheet2!B:B,0),1)</f>
        <v>224</v>
      </c>
      <c r="G12854" t="s">
        <v>8621</v>
      </c>
      <c r="H12854" t="s">
        <v>8622</v>
      </c>
      <c r="I12854" t="s">
        <v>8623</v>
      </c>
    </row>
    <row r="12855" spans="1:9" x14ac:dyDescent="0.45">
      <c r="A12855">
        <v>12854</v>
      </c>
      <c r="B12855" t="s">
        <v>8792</v>
      </c>
      <c r="C12855">
        <v>36.716299999999997</v>
      </c>
      <c r="D12855">
        <v>-86.558700000000002</v>
      </c>
      <c r="E12855">
        <v>9861</v>
      </c>
      <c r="F12855">
        <f>INDEX(Sheet2!A:A,MATCH(Sheet1!G12855,Sheet2!B:B,0),1)</f>
        <v>224</v>
      </c>
      <c r="G12855" t="s">
        <v>8621</v>
      </c>
      <c r="H12855" t="s">
        <v>8622</v>
      </c>
      <c r="I12855" t="s">
        <v>8623</v>
      </c>
    </row>
    <row r="12856" spans="1:9" x14ac:dyDescent="0.45">
      <c r="A12856">
        <v>12855</v>
      </c>
      <c r="B12856" t="s">
        <v>11765</v>
      </c>
      <c r="C12856">
        <v>36.6145</v>
      </c>
      <c r="D12856">
        <v>-88.320599999999999</v>
      </c>
      <c r="E12856">
        <v>20639</v>
      </c>
      <c r="F12856">
        <f>INDEX(Sheet2!A:A,MATCH(Sheet1!G12856,Sheet2!B:B,0),1)</f>
        <v>224</v>
      </c>
      <c r="G12856" t="s">
        <v>8621</v>
      </c>
      <c r="H12856" t="s">
        <v>8622</v>
      </c>
      <c r="I12856" t="s">
        <v>8623</v>
      </c>
    </row>
    <row r="12857" spans="1:9" x14ac:dyDescent="0.45">
      <c r="A12857">
        <v>12856</v>
      </c>
      <c r="B12857" t="s">
        <v>425</v>
      </c>
      <c r="C12857">
        <v>37.590400000000002</v>
      </c>
      <c r="D12857">
        <v>-84.2898</v>
      </c>
      <c r="E12857">
        <v>17929</v>
      </c>
      <c r="F12857">
        <f>INDEX(Sheet2!A:A,MATCH(Sheet1!G12857,Sheet2!B:B,0),1)</f>
        <v>224</v>
      </c>
      <c r="G12857" t="s">
        <v>8621</v>
      </c>
      <c r="H12857" t="s">
        <v>8622</v>
      </c>
      <c r="I12857" t="s">
        <v>8623</v>
      </c>
    </row>
    <row r="12858" spans="1:9" x14ac:dyDescent="0.45">
      <c r="A12858">
        <v>12857</v>
      </c>
      <c r="B12858" t="s">
        <v>8260</v>
      </c>
      <c r="C12858">
        <v>38.99</v>
      </c>
      <c r="D12858">
        <v>-84.647000000000006</v>
      </c>
      <c r="E12858">
        <v>32305</v>
      </c>
      <c r="F12858">
        <f>INDEX(Sheet2!A:A,MATCH(Sheet1!G12858,Sheet2!B:B,0),1)</f>
        <v>224</v>
      </c>
      <c r="G12858" t="s">
        <v>8621</v>
      </c>
      <c r="H12858" t="s">
        <v>8622</v>
      </c>
      <c r="I12858" t="s">
        <v>8623</v>
      </c>
    </row>
    <row r="12859" spans="1:9" x14ac:dyDescent="0.45">
      <c r="A12859">
        <v>12858</v>
      </c>
      <c r="B12859" t="s">
        <v>12206</v>
      </c>
      <c r="C12859">
        <v>38.249499999999998</v>
      </c>
      <c r="D12859">
        <v>-85.638199999999998</v>
      </c>
      <c r="E12859">
        <v>18139</v>
      </c>
      <c r="F12859">
        <f>INDEX(Sheet2!A:A,MATCH(Sheet1!G12859,Sheet2!B:B,0),1)</f>
        <v>224</v>
      </c>
      <c r="G12859" t="s">
        <v>8621</v>
      </c>
      <c r="H12859" t="s">
        <v>8622</v>
      </c>
      <c r="I12859" t="s">
        <v>8623</v>
      </c>
    </row>
    <row r="12860" spans="1:9" x14ac:dyDescent="0.45">
      <c r="A12860">
        <v>12859</v>
      </c>
      <c r="B12860" t="s">
        <v>12207</v>
      </c>
      <c r="C12860">
        <v>37.296199999999999</v>
      </c>
      <c r="D12860">
        <v>-87.128</v>
      </c>
      <c r="E12860">
        <v>9605</v>
      </c>
      <c r="F12860">
        <f>INDEX(Sheet2!A:A,MATCH(Sheet1!G12860,Sheet2!B:B,0),1)</f>
        <v>224</v>
      </c>
      <c r="G12860" t="s">
        <v>8621</v>
      </c>
      <c r="H12860" t="s">
        <v>8622</v>
      </c>
      <c r="I12860" t="s">
        <v>8623</v>
      </c>
    </row>
    <row r="12861" spans="1:9" x14ac:dyDescent="0.45">
      <c r="A12861">
        <v>12860</v>
      </c>
      <c r="B12861" t="s">
        <v>12208</v>
      </c>
      <c r="C12861">
        <v>37.679499999999997</v>
      </c>
      <c r="D12861">
        <v>-82.764099999999999</v>
      </c>
      <c r="E12861">
        <v>6300</v>
      </c>
      <c r="F12861">
        <f>INDEX(Sheet2!A:A,MATCH(Sheet1!G12861,Sheet2!B:B,0),1)</f>
        <v>224</v>
      </c>
      <c r="G12861" t="s">
        <v>8621</v>
      </c>
      <c r="H12861" t="s">
        <v>8622</v>
      </c>
      <c r="I12861" t="s">
        <v>8623</v>
      </c>
    </row>
    <row r="12862" spans="1:9" x14ac:dyDescent="0.45">
      <c r="A12862">
        <v>12861</v>
      </c>
      <c r="B12862" t="s">
        <v>12209</v>
      </c>
      <c r="C12862">
        <v>38.236699999999999</v>
      </c>
      <c r="D12862">
        <v>-85.5501</v>
      </c>
      <c r="E12862">
        <v>5728</v>
      </c>
      <c r="F12862">
        <f>INDEX(Sheet2!A:A,MATCH(Sheet1!G12862,Sheet2!B:B,0),1)</f>
        <v>224</v>
      </c>
      <c r="G12862" t="s">
        <v>8621</v>
      </c>
      <c r="H12862" t="s">
        <v>8622</v>
      </c>
      <c r="I12862" t="s">
        <v>8623</v>
      </c>
    </row>
    <row r="12863" spans="1:9" x14ac:dyDescent="0.45">
      <c r="A12863">
        <v>12862</v>
      </c>
      <c r="B12863" t="s">
        <v>12210</v>
      </c>
      <c r="C12863">
        <v>38.645400000000002</v>
      </c>
      <c r="D12863">
        <v>-83.7911</v>
      </c>
      <c r="E12863">
        <v>11185</v>
      </c>
      <c r="F12863">
        <f>INDEX(Sheet2!A:A,MATCH(Sheet1!G12863,Sheet2!B:B,0),1)</f>
        <v>224</v>
      </c>
      <c r="G12863" t="s">
        <v>8621</v>
      </c>
      <c r="H12863" t="s">
        <v>8622</v>
      </c>
      <c r="I12863" t="s">
        <v>8623</v>
      </c>
    </row>
    <row r="12864" spans="1:9" x14ac:dyDescent="0.45">
      <c r="A12864">
        <v>12863</v>
      </c>
      <c r="B12864" t="s">
        <v>12211</v>
      </c>
      <c r="C12864">
        <v>37.686900000000001</v>
      </c>
      <c r="D12864">
        <v>-87.888499999999993</v>
      </c>
      <c r="E12864">
        <v>5496</v>
      </c>
      <c r="F12864">
        <f>INDEX(Sheet2!A:A,MATCH(Sheet1!G12864,Sheet2!B:B,0),1)</f>
        <v>224</v>
      </c>
      <c r="G12864" t="s">
        <v>8621</v>
      </c>
      <c r="H12864" t="s">
        <v>8622</v>
      </c>
      <c r="I12864" t="s">
        <v>8623</v>
      </c>
    </row>
    <row r="12865" spans="1:9" x14ac:dyDescent="0.45">
      <c r="A12865">
        <v>12864</v>
      </c>
      <c r="B12865" t="s">
        <v>7413</v>
      </c>
      <c r="C12865">
        <v>45.857199999999999</v>
      </c>
      <c r="D12865">
        <v>-122.8163</v>
      </c>
      <c r="E12865">
        <v>27278</v>
      </c>
      <c r="F12865">
        <f>INDEX(Sheet2!A:A,MATCH(Sheet1!G12865,Sheet2!B:B,0),1)</f>
        <v>224</v>
      </c>
      <c r="G12865" t="s">
        <v>8621</v>
      </c>
      <c r="H12865" t="s">
        <v>8622</v>
      </c>
      <c r="I12865" t="s">
        <v>8623</v>
      </c>
    </row>
    <row r="12866" spans="1:9" x14ac:dyDescent="0.45">
      <c r="A12866">
        <v>12865</v>
      </c>
      <c r="B12866" t="s">
        <v>12212</v>
      </c>
      <c r="C12866">
        <v>44.638500000000001</v>
      </c>
      <c r="D12866">
        <v>-121.1264</v>
      </c>
      <c r="E12866">
        <v>9059</v>
      </c>
      <c r="F12866">
        <f>INDEX(Sheet2!A:A,MATCH(Sheet1!G12866,Sheet2!B:B,0),1)</f>
        <v>224</v>
      </c>
      <c r="G12866" t="s">
        <v>8621</v>
      </c>
      <c r="H12866" t="s">
        <v>8622</v>
      </c>
      <c r="I12866" t="s">
        <v>8623</v>
      </c>
    </row>
    <row r="12867" spans="1:9" x14ac:dyDescent="0.45">
      <c r="A12867">
        <v>12866</v>
      </c>
      <c r="B12867" t="s">
        <v>12213</v>
      </c>
      <c r="C12867">
        <v>43.378900000000002</v>
      </c>
      <c r="D12867">
        <v>-124.233</v>
      </c>
      <c r="E12867">
        <v>32030</v>
      </c>
      <c r="F12867">
        <f>INDEX(Sheet2!A:A,MATCH(Sheet1!G12867,Sheet2!B:B,0),1)</f>
        <v>224</v>
      </c>
      <c r="G12867" t="s">
        <v>8621</v>
      </c>
      <c r="H12867" t="s">
        <v>8622</v>
      </c>
      <c r="I12867" t="s">
        <v>8623</v>
      </c>
    </row>
    <row r="12868" spans="1:9" x14ac:dyDescent="0.45">
      <c r="A12868">
        <v>12867</v>
      </c>
      <c r="B12868" t="s">
        <v>8716</v>
      </c>
      <c r="C12868">
        <v>43.407499999999999</v>
      </c>
      <c r="D12868">
        <v>-124.2364</v>
      </c>
      <c r="E12868">
        <v>9702</v>
      </c>
      <c r="F12868">
        <f>INDEX(Sheet2!A:A,MATCH(Sheet1!G12868,Sheet2!B:B,0),1)</f>
        <v>224</v>
      </c>
      <c r="G12868" t="s">
        <v>8621</v>
      </c>
      <c r="H12868" t="s">
        <v>8622</v>
      </c>
      <c r="I12868" t="s">
        <v>8623</v>
      </c>
    </row>
    <row r="12869" spans="1:9" x14ac:dyDescent="0.45">
      <c r="A12869">
        <v>12868</v>
      </c>
      <c r="B12869" t="s">
        <v>12214</v>
      </c>
      <c r="C12869">
        <v>45.438299999999998</v>
      </c>
      <c r="D12869">
        <v>-122.5142</v>
      </c>
      <c r="E12869">
        <v>21196</v>
      </c>
      <c r="F12869">
        <f>INDEX(Sheet2!A:A,MATCH(Sheet1!G12869,Sheet2!B:B,0),1)</f>
        <v>224</v>
      </c>
      <c r="G12869" t="s">
        <v>8621</v>
      </c>
      <c r="H12869" t="s">
        <v>8622</v>
      </c>
      <c r="I12869" t="s">
        <v>8623</v>
      </c>
    </row>
    <row r="12870" spans="1:9" x14ac:dyDescent="0.45">
      <c r="A12870">
        <v>12869</v>
      </c>
      <c r="B12870" t="s">
        <v>11533</v>
      </c>
      <c r="C12870">
        <v>42.337200000000003</v>
      </c>
      <c r="D12870">
        <v>-122.8537</v>
      </c>
      <c r="E12870">
        <v>168219</v>
      </c>
      <c r="F12870">
        <f>INDEX(Sheet2!A:A,MATCH(Sheet1!G12870,Sheet2!B:B,0),1)</f>
        <v>224</v>
      </c>
      <c r="G12870" t="s">
        <v>8621</v>
      </c>
      <c r="H12870" t="s">
        <v>8622</v>
      </c>
      <c r="I12870" t="s">
        <v>8623</v>
      </c>
    </row>
    <row r="12871" spans="1:9" x14ac:dyDescent="0.45">
      <c r="A12871">
        <v>12870</v>
      </c>
      <c r="B12871" t="s">
        <v>11304</v>
      </c>
      <c r="C12871">
        <v>44.8551</v>
      </c>
      <c r="D12871">
        <v>-123.1948</v>
      </c>
      <c r="E12871">
        <v>10053</v>
      </c>
      <c r="F12871">
        <f>INDEX(Sheet2!A:A,MATCH(Sheet1!G12871,Sheet2!B:B,0),1)</f>
        <v>224</v>
      </c>
      <c r="G12871" t="s">
        <v>8621</v>
      </c>
      <c r="H12871" t="s">
        <v>8622</v>
      </c>
      <c r="I12871" t="s">
        <v>8623</v>
      </c>
    </row>
    <row r="12872" spans="1:9" x14ac:dyDescent="0.45">
      <c r="A12872">
        <v>12871</v>
      </c>
      <c r="B12872" t="s">
        <v>12215</v>
      </c>
      <c r="C12872">
        <v>45.524500000000003</v>
      </c>
      <c r="D12872">
        <v>-123.11020000000001</v>
      </c>
      <c r="E12872">
        <v>24141</v>
      </c>
      <c r="F12872">
        <f>INDEX(Sheet2!A:A,MATCH(Sheet1!G12872,Sheet2!B:B,0),1)</f>
        <v>224</v>
      </c>
      <c r="G12872" t="s">
        <v>8621</v>
      </c>
      <c r="H12872" t="s">
        <v>8622</v>
      </c>
      <c r="I12872" t="s">
        <v>8623</v>
      </c>
    </row>
    <row r="12873" spans="1:9" x14ac:dyDescent="0.45">
      <c r="A12873">
        <v>12872</v>
      </c>
      <c r="B12873" t="s">
        <v>12216</v>
      </c>
      <c r="C12873">
        <v>45.398600000000002</v>
      </c>
      <c r="D12873">
        <v>-122.26900000000001</v>
      </c>
      <c r="E12873">
        <v>11595</v>
      </c>
      <c r="F12873">
        <f>INDEX(Sheet2!A:A,MATCH(Sheet1!G12873,Sheet2!B:B,0),1)</f>
        <v>224</v>
      </c>
      <c r="G12873" t="s">
        <v>8621</v>
      </c>
      <c r="H12873" t="s">
        <v>8622</v>
      </c>
      <c r="I12873" t="s">
        <v>8623</v>
      </c>
    </row>
    <row r="12874" spans="1:9" x14ac:dyDescent="0.45">
      <c r="A12874">
        <v>12873</v>
      </c>
      <c r="B12874" t="s">
        <v>12217</v>
      </c>
      <c r="C12874">
        <v>45.307099999999998</v>
      </c>
      <c r="D12874">
        <v>-122.9598</v>
      </c>
      <c r="E12874">
        <v>28886</v>
      </c>
      <c r="F12874">
        <f>INDEX(Sheet2!A:A,MATCH(Sheet1!G12874,Sheet2!B:B,0),1)</f>
        <v>224</v>
      </c>
      <c r="G12874" t="s">
        <v>8621</v>
      </c>
      <c r="H12874" t="s">
        <v>8622</v>
      </c>
      <c r="I12874" t="s">
        <v>8623</v>
      </c>
    </row>
    <row r="12875" spans="1:9" x14ac:dyDescent="0.45">
      <c r="A12875">
        <v>12874</v>
      </c>
      <c r="B12875" t="s">
        <v>12218</v>
      </c>
      <c r="C12875">
        <v>42.219200000000001</v>
      </c>
      <c r="D12875">
        <v>-121.77549999999999</v>
      </c>
      <c r="E12875">
        <v>42463</v>
      </c>
      <c r="F12875">
        <f>INDEX(Sheet2!A:A,MATCH(Sheet1!G12875,Sheet2!B:B,0),1)</f>
        <v>224</v>
      </c>
      <c r="G12875" t="s">
        <v>8621</v>
      </c>
      <c r="H12875" t="s">
        <v>8622</v>
      </c>
      <c r="I12875" t="s">
        <v>8623</v>
      </c>
    </row>
    <row r="12876" spans="1:9" x14ac:dyDescent="0.45">
      <c r="A12876">
        <v>12875</v>
      </c>
      <c r="B12876" t="s">
        <v>12219</v>
      </c>
      <c r="C12876">
        <v>45.912799999999997</v>
      </c>
      <c r="D12876">
        <v>-119.31440000000001</v>
      </c>
      <c r="E12876">
        <v>7132</v>
      </c>
      <c r="F12876">
        <f>INDEX(Sheet2!A:A,MATCH(Sheet1!G12876,Sheet2!B:B,0),1)</f>
        <v>224</v>
      </c>
      <c r="G12876" t="s">
        <v>8621</v>
      </c>
      <c r="H12876" t="s">
        <v>8622</v>
      </c>
      <c r="I12876" t="s">
        <v>8623</v>
      </c>
    </row>
    <row r="12877" spans="1:9" x14ac:dyDescent="0.45">
      <c r="A12877">
        <v>12876</v>
      </c>
      <c r="B12877" t="s">
        <v>12220</v>
      </c>
      <c r="C12877">
        <v>45.674700000000001</v>
      </c>
      <c r="D12877">
        <v>-118.8172</v>
      </c>
      <c r="E12877">
        <v>17282</v>
      </c>
      <c r="F12877">
        <f>INDEX(Sheet2!A:A,MATCH(Sheet1!G12877,Sheet2!B:B,0),1)</f>
        <v>224</v>
      </c>
      <c r="G12877" t="s">
        <v>8621</v>
      </c>
      <c r="H12877" t="s">
        <v>8622</v>
      </c>
      <c r="I12877" t="s">
        <v>8623</v>
      </c>
    </row>
    <row r="12878" spans="1:9" x14ac:dyDescent="0.45">
      <c r="A12878">
        <v>12877</v>
      </c>
      <c r="B12878" t="s">
        <v>12221</v>
      </c>
      <c r="C12878">
        <v>45.150199999999998</v>
      </c>
      <c r="D12878">
        <v>-122.5844</v>
      </c>
      <c r="E12878">
        <v>9950</v>
      </c>
      <c r="F12878">
        <f>INDEX(Sheet2!A:A,MATCH(Sheet1!G12878,Sheet2!B:B,0),1)</f>
        <v>224</v>
      </c>
      <c r="G12878" t="s">
        <v>8621</v>
      </c>
      <c r="H12878" t="s">
        <v>8622</v>
      </c>
      <c r="I12878" t="s">
        <v>8623</v>
      </c>
    </row>
    <row r="12879" spans="1:9" x14ac:dyDescent="0.45">
      <c r="A12879">
        <v>12878</v>
      </c>
      <c r="B12879" t="s">
        <v>12057</v>
      </c>
      <c r="C12879">
        <v>44.206800000000001</v>
      </c>
      <c r="D12879">
        <v>-123.2097</v>
      </c>
      <c r="E12879">
        <v>6749</v>
      </c>
      <c r="F12879">
        <f>INDEX(Sheet2!A:A,MATCH(Sheet1!G12879,Sheet2!B:B,0),1)</f>
        <v>224</v>
      </c>
      <c r="G12879" t="s">
        <v>8621</v>
      </c>
      <c r="H12879" t="s">
        <v>8622</v>
      </c>
      <c r="I12879" t="s">
        <v>8623</v>
      </c>
    </row>
    <row r="12880" spans="1:9" x14ac:dyDescent="0.45">
      <c r="A12880">
        <v>12879</v>
      </c>
      <c r="B12880" t="s">
        <v>12222</v>
      </c>
      <c r="C12880">
        <v>44.402299999999997</v>
      </c>
      <c r="D12880">
        <v>-122.7028</v>
      </c>
      <c r="E12880">
        <v>10306</v>
      </c>
      <c r="F12880">
        <f>INDEX(Sheet2!A:A,MATCH(Sheet1!G12880,Sheet2!B:B,0),1)</f>
        <v>224</v>
      </c>
      <c r="G12880" t="s">
        <v>8621</v>
      </c>
      <c r="H12880" t="s">
        <v>8622</v>
      </c>
      <c r="I12880" t="s">
        <v>8623</v>
      </c>
    </row>
    <row r="12881" spans="1:9" x14ac:dyDescent="0.45">
      <c r="A12881">
        <v>12880</v>
      </c>
      <c r="B12881" t="s">
        <v>12223</v>
      </c>
      <c r="C12881">
        <v>44.2988</v>
      </c>
      <c r="D12881">
        <v>-120.85939999999999</v>
      </c>
      <c r="E12881">
        <v>11850</v>
      </c>
      <c r="F12881">
        <f>INDEX(Sheet2!A:A,MATCH(Sheet1!G12881,Sheet2!B:B,0),1)</f>
        <v>224</v>
      </c>
      <c r="G12881" t="s">
        <v>8621</v>
      </c>
      <c r="H12881" t="s">
        <v>8622</v>
      </c>
      <c r="I12881" t="s">
        <v>8623</v>
      </c>
    </row>
    <row r="12882" spans="1:9" x14ac:dyDescent="0.45">
      <c r="A12882">
        <v>12881</v>
      </c>
      <c r="B12882" t="s">
        <v>350</v>
      </c>
      <c r="C12882">
        <v>44.531399999999998</v>
      </c>
      <c r="D12882">
        <v>-122.9075</v>
      </c>
      <c r="E12882">
        <v>21474</v>
      </c>
      <c r="F12882">
        <f>INDEX(Sheet2!A:A,MATCH(Sheet1!G12882,Sheet2!B:B,0),1)</f>
        <v>224</v>
      </c>
      <c r="G12882" t="s">
        <v>8621</v>
      </c>
      <c r="H12882" t="s">
        <v>8622</v>
      </c>
      <c r="I12882" t="s">
        <v>8623</v>
      </c>
    </row>
    <row r="12883" spans="1:9" x14ac:dyDescent="0.45">
      <c r="A12883">
        <v>12882</v>
      </c>
      <c r="B12883" t="s">
        <v>9964</v>
      </c>
      <c r="C12883">
        <v>45.210999999999999</v>
      </c>
      <c r="D12883">
        <v>-123.1918</v>
      </c>
      <c r="E12883">
        <v>41583</v>
      </c>
      <c r="F12883">
        <f>INDEX(Sheet2!A:A,MATCH(Sheet1!G12883,Sheet2!B:B,0),1)</f>
        <v>224</v>
      </c>
      <c r="G12883" t="s">
        <v>8621</v>
      </c>
      <c r="H12883" t="s">
        <v>8622</v>
      </c>
      <c r="I12883" t="s">
        <v>8623</v>
      </c>
    </row>
    <row r="12884" spans="1:9" x14ac:dyDescent="0.45">
      <c r="A12884">
        <v>12883</v>
      </c>
      <c r="B12884" t="s">
        <v>12224</v>
      </c>
      <c r="C12884">
        <v>45.377200000000002</v>
      </c>
      <c r="D12884">
        <v>-122.77460000000001</v>
      </c>
      <c r="E12884">
        <v>27478</v>
      </c>
      <c r="F12884">
        <f>INDEX(Sheet2!A:A,MATCH(Sheet1!G12884,Sheet2!B:B,0),1)</f>
        <v>224</v>
      </c>
      <c r="G12884" t="s">
        <v>8621</v>
      </c>
      <c r="H12884" t="s">
        <v>8622</v>
      </c>
      <c r="I12884" t="s">
        <v>8623</v>
      </c>
    </row>
    <row r="12885" spans="1:9" x14ac:dyDescent="0.45">
      <c r="A12885">
        <v>12884</v>
      </c>
      <c r="B12885" t="s">
        <v>12225</v>
      </c>
      <c r="C12885">
        <v>45.003</v>
      </c>
      <c r="D12885">
        <v>-122.7808</v>
      </c>
      <c r="E12885">
        <v>10750</v>
      </c>
      <c r="F12885">
        <f>INDEX(Sheet2!A:A,MATCH(Sheet1!G12885,Sheet2!B:B,0),1)</f>
        <v>224</v>
      </c>
      <c r="G12885" t="s">
        <v>8621</v>
      </c>
      <c r="H12885" t="s">
        <v>8622</v>
      </c>
      <c r="I12885" t="s">
        <v>8623</v>
      </c>
    </row>
    <row r="12886" spans="1:9" x14ac:dyDescent="0.45">
      <c r="A12886">
        <v>12885</v>
      </c>
      <c r="B12886" t="s">
        <v>3418</v>
      </c>
      <c r="C12886">
        <v>45.429900000000004</v>
      </c>
      <c r="D12886">
        <v>-122.4461</v>
      </c>
      <c r="E12886">
        <v>11155</v>
      </c>
      <c r="F12886">
        <f>INDEX(Sheet2!A:A,MATCH(Sheet1!G12886,Sheet2!B:B,0),1)</f>
        <v>224</v>
      </c>
      <c r="G12886" t="s">
        <v>8621</v>
      </c>
      <c r="H12886" t="s">
        <v>8622</v>
      </c>
      <c r="I12886" t="s">
        <v>8623</v>
      </c>
    </row>
    <row r="12887" spans="1:9" x14ac:dyDescent="0.45">
      <c r="A12887">
        <v>12886</v>
      </c>
      <c r="B12887" t="s">
        <v>12226</v>
      </c>
      <c r="C12887">
        <v>43.388399999999997</v>
      </c>
      <c r="D12887">
        <v>-123.3232</v>
      </c>
      <c r="E12887">
        <v>8891</v>
      </c>
      <c r="F12887">
        <f>INDEX(Sheet2!A:A,MATCH(Sheet1!G12887,Sheet2!B:B,0),1)</f>
        <v>224</v>
      </c>
      <c r="G12887" t="s">
        <v>8621</v>
      </c>
      <c r="H12887" t="s">
        <v>8622</v>
      </c>
      <c r="I12887" t="s">
        <v>8623</v>
      </c>
    </row>
    <row r="12888" spans="1:9" x14ac:dyDescent="0.45">
      <c r="A12888">
        <v>12887</v>
      </c>
      <c r="B12888" t="s">
        <v>12227</v>
      </c>
      <c r="C12888">
        <v>45.265300000000003</v>
      </c>
      <c r="D12888">
        <v>-122.6866</v>
      </c>
      <c r="E12888">
        <v>19206</v>
      </c>
      <c r="F12888">
        <f>INDEX(Sheet2!A:A,MATCH(Sheet1!G12888,Sheet2!B:B,0),1)</f>
        <v>224</v>
      </c>
      <c r="G12888" t="s">
        <v>8621</v>
      </c>
      <c r="H12888" t="s">
        <v>8622</v>
      </c>
      <c r="I12888" t="s">
        <v>8623</v>
      </c>
    </row>
    <row r="12889" spans="1:9" x14ac:dyDescent="0.45">
      <c r="A12889">
        <v>12888</v>
      </c>
      <c r="B12889" t="s">
        <v>12228</v>
      </c>
      <c r="C12889">
        <v>45.4129</v>
      </c>
      <c r="D12889">
        <v>-122.7002</v>
      </c>
      <c r="E12889">
        <v>39196</v>
      </c>
      <c r="F12889">
        <f>INDEX(Sheet2!A:A,MATCH(Sheet1!G12889,Sheet2!B:B,0),1)</f>
        <v>224</v>
      </c>
      <c r="G12889" t="s">
        <v>8621</v>
      </c>
      <c r="H12889" t="s">
        <v>8622</v>
      </c>
      <c r="I12889" t="s">
        <v>8623</v>
      </c>
    </row>
    <row r="12890" spans="1:9" x14ac:dyDescent="0.45">
      <c r="A12890">
        <v>12889</v>
      </c>
      <c r="B12890" t="s">
        <v>5596</v>
      </c>
      <c r="C12890">
        <v>44.0259</v>
      </c>
      <c r="D12890">
        <v>-116.976</v>
      </c>
      <c r="E12890">
        <v>24738</v>
      </c>
      <c r="F12890">
        <f>INDEX(Sheet2!A:A,MATCH(Sheet1!G12890,Sheet2!B:B,0),1)</f>
        <v>224</v>
      </c>
      <c r="G12890" t="s">
        <v>8621</v>
      </c>
      <c r="H12890" t="s">
        <v>8622</v>
      </c>
      <c r="I12890" t="s">
        <v>8623</v>
      </c>
    </row>
    <row r="12891" spans="1:9" x14ac:dyDescent="0.45">
      <c r="A12891">
        <v>12890</v>
      </c>
      <c r="B12891" t="s">
        <v>9193</v>
      </c>
      <c r="C12891">
        <v>45.095500000000001</v>
      </c>
      <c r="D12891">
        <v>-123.39700000000001</v>
      </c>
      <c r="E12891">
        <v>8446</v>
      </c>
      <c r="F12891">
        <f>INDEX(Sheet2!A:A,MATCH(Sheet1!G12891,Sheet2!B:B,0),1)</f>
        <v>224</v>
      </c>
      <c r="G12891" t="s">
        <v>8621</v>
      </c>
      <c r="H12891" t="s">
        <v>8622</v>
      </c>
      <c r="I12891" t="s">
        <v>8623</v>
      </c>
    </row>
    <row r="12892" spans="1:9" x14ac:dyDescent="0.45">
      <c r="A12892">
        <v>12891</v>
      </c>
      <c r="B12892" t="s">
        <v>12229</v>
      </c>
      <c r="C12892">
        <v>42.3765</v>
      </c>
      <c r="D12892">
        <v>-122.9109</v>
      </c>
      <c r="E12892">
        <v>18234</v>
      </c>
      <c r="F12892">
        <f>INDEX(Sheet2!A:A,MATCH(Sheet1!G12892,Sheet2!B:B,0),1)</f>
        <v>224</v>
      </c>
      <c r="G12892" t="s">
        <v>8621</v>
      </c>
      <c r="H12892" t="s">
        <v>8622</v>
      </c>
      <c r="I12892" t="s">
        <v>8623</v>
      </c>
    </row>
    <row r="12893" spans="1:9" x14ac:dyDescent="0.45">
      <c r="A12893">
        <v>12892</v>
      </c>
      <c r="B12893" t="s">
        <v>12230</v>
      </c>
      <c r="C12893">
        <v>44.056199999999997</v>
      </c>
      <c r="D12893">
        <v>-121.3087</v>
      </c>
      <c r="E12893">
        <v>103349</v>
      </c>
      <c r="F12893">
        <f>INDEX(Sheet2!A:A,MATCH(Sheet1!G12893,Sheet2!B:B,0),1)</f>
        <v>224</v>
      </c>
      <c r="G12893" t="s">
        <v>8621</v>
      </c>
      <c r="H12893" t="s">
        <v>8622</v>
      </c>
      <c r="I12893" t="s">
        <v>8623</v>
      </c>
    </row>
    <row r="12894" spans="1:9" x14ac:dyDescent="0.45">
      <c r="A12894">
        <v>12893</v>
      </c>
      <c r="B12894" t="s">
        <v>12231</v>
      </c>
      <c r="C12894">
        <v>45.934800000000003</v>
      </c>
      <c r="D12894">
        <v>-118.3913</v>
      </c>
      <c r="E12894">
        <v>7027</v>
      </c>
      <c r="F12894">
        <f>INDEX(Sheet2!A:A,MATCH(Sheet1!G12894,Sheet2!B:B,0),1)</f>
        <v>224</v>
      </c>
      <c r="G12894" t="s">
        <v>8621</v>
      </c>
      <c r="H12894" t="s">
        <v>8622</v>
      </c>
      <c r="I12894" t="s">
        <v>8623</v>
      </c>
    </row>
    <row r="12895" spans="1:9" x14ac:dyDescent="0.45">
      <c r="A12895">
        <v>12894</v>
      </c>
      <c r="B12895" t="s">
        <v>12232</v>
      </c>
      <c r="C12895">
        <v>44.774900000000002</v>
      </c>
      <c r="D12895">
        <v>-117.83199999999999</v>
      </c>
      <c r="E12895">
        <v>9473</v>
      </c>
      <c r="F12895">
        <f>INDEX(Sheet2!A:A,MATCH(Sheet1!G12895,Sheet2!B:B,0),1)</f>
        <v>224</v>
      </c>
      <c r="G12895" t="s">
        <v>8621</v>
      </c>
      <c r="H12895" t="s">
        <v>8622</v>
      </c>
      <c r="I12895" t="s">
        <v>8623</v>
      </c>
    </row>
    <row r="12896" spans="1:9" x14ac:dyDescent="0.45">
      <c r="A12896">
        <v>12895</v>
      </c>
      <c r="B12896" t="s">
        <v>12233</v>
      </c>
      <c r="C12896">
        <v>44.0471</v>
      </c>
      <c r="D12896">
        <v>-123.3514</v>
      </c>
      <c r="E12896">
        <v>6575</v>
      </c>
      <c r="F12896">
        <f>INDEX(Sheet2!A:A,MATCH(Sheet1!G12896,Sheet2!B:B,0),1)</f>
        <v>224</v>
      </c>
      <c r="G12896" t="s">
        <v>8621</v>
      </c>
      <c r="H12896" t="s">
        <v>8622</v>
      </c>
      <c r="I12896" t="s">
        <v>8623</v>
      </c>
    </row>
    <row r="12897" spans="1:9" x14ac:dyDescent="0.45">
      <c r="A12897">
        <v>12896</v>
      </c>
      <c r="B12897" t="s">
        <v>12234</v>
      </c>
      <c r="C12897">
        <v>43.921199999999999</v>
      </c>
      <c r="D12897">
        <v>-123.01600000000001</v>
      </c>
      <c r="E12897">
        <v>6752</v>
      </c>
      <c r="F12897">
        <f>INDEX(Sheet2!A:A,MATCH(Sheet1!G12897,Sheet2!B:B,0),1)</f>
        <v>224</v>
      </c>
      <c r="G12897" t="s">
        <v>8621</v>
      </c>
      <c r="H12897" t="s">
        <v>8622</v>
      </c>
      <c r="I12897" t="s">
        <v>8623</v>
      </c>
    </row>
    <row r="12898" spans="1:9" x14ac:dyDescent="0.45">
      <c r="A12898">
        <v>12897</v>
      </c>
      <c r="B12898" t="s">
        <v>8685</v>
      </c>
      <c r="C12898">
        <v>44.263100000000001</v>
      </c>
      <c r="D12898">
        <v>-121.1798</v>
      </c>
      <c r="E12898">
        <v>31695</v>
      </c>
      <c r="F12898">
        <f>INDEX(Sheet2!A:A,MATCH(Sheet1!G12898,Sheet2!B:B,0),1)</f>
        <v>224</v>
      </c>
      <c r="G12898" t="s">
        <v>8621</v>
      </c>
      <c r="H12898" t="s">
        <v>8622</v>
      </c>
      <c r="I12898" t="s">
        <v>8623</v>
      </c>
    </row>
    <row r="12899" spans="1:9" x14ac:dyDescent="0.45">
      <c r="A12899">
        <v>12898</v>
      </c>
      <c r="B12899" t="s">
        <v>10465</v>
      </c>
      <c r="C12899">
        <v>45.988900000000001</v>
      </c>
      <c r="D12899">
        <v>-123.92140000000001</v>
      </c>
      <c r="E12899">
        <v>8817</v>
      </c>
      <c r="F12899">
        <f>INDEX(Sheet2!A:A,MATCH(Sheet1!G12899,Sheet2!B:B,0),1)</f>
        <v>224</v>
      </c>
      <c r="G12899" t="s">
        <v>8621</v>
      </c>
      <c r="H12899" t="s">
        <v>8622</v>
      </c>
      <c r="I12899" t="s">
        <v>8623</v>
      </c>
    </row>
    <row r="12900" spans="1:9" x14ac:dyDescent="0.45">
      <c r="A12900">
        <v>12899</v>
      </c>
      <c r="B12900" t="s">
        <v>7329</v>
      </c>
      <c r="C12900">
        <v>44.623100000000001</v>
      </c>
      <c r="D12900">
        <v>-124.05240000000001</v>
      </c>
      <c r="E12900">
        <v>11862</v>
      </c>
      <c r="F12900">
        <f>INDEX(Sheet2!A:A,MATCH(Sheet1!G12900,Sheet2!B:B,0),1)</f>
        <v>224</v>
      </c>
      <c r="G12900" t="s">
        <v>8621</v>
      </c>
      <c r="H12900" t="s">
        <v>8622</v>
      </c>
      <c r="I12900" t="s">
        <v>8623</v>
      </c>
    </row>
    <row r="12901" spans="1:9" x14ac:dyDescent="0.45">
      <c r="A12901">
        <v>12900</v>
      </c>
      <c r="B12901" t="s">
        <v>4752</v>
      </c>
      <c r="C12901">
        <v>45.386400000000002</v>
      </c>
      <c r="D12901">
        <v>-122.5933</v>
      </c>
      <c r="E12901">
        <v>12207</v>
      </c>
      <c r="F12901">
        <f>INDEX(Sheet2!A:A,MATCH(Sheet1!G12901,Sheet2!B:B,0),1)</f>
        <v>224</v>
      </c>
      <c r="G12901" t="s">
        <v>8621</v>
      </c>
      <c r="H12901" t="s">
        <v>8622</v>
      </c>
      <c r="I12901" t="s">
        <v>8623</v>
      </c>
    </row>
    <row r="12902" spans="1:9" x14ac:dyDescent="0.45">
      <c r="A12902">
        <v>12901</v>
      </c>
      <c r="B12902" t="s">
        <v>12235</v>
      </c>
      <c r="C12902">
        <v>45.324300000000001</v>
      </c>
      <c r="D12902">
        <v>-118.0865</v>
      </c>
      <c r="E12902">
        <v>15013</v>
      </c>
      <c r="F12902">
        <f>INDEX(Sheet2!A:A,MATCH(Sheet1!G12902,Sheet2!B:B,0),1)</f>
        <v>224</v>
      </c>
      <c r="G12902" t="s">
        <v>8621</v>
      </c>
      <c r="H12902" t="s">
        <v>8622</v>
      </c>
      <c r="I12902" t="s">
        <v>8623</v>
      </c>
    </row>
    <row r="12903" spans="1:9" x14ac:dyDescent="0.45">
      <c r="A12903">
        <v>12902</v>
      </c>
      <c r="B12903" t="s">
        <v>8768</v>
      </c>
      <c r="C12903">
        <v>46.168500000000002</v>
      </c>
      <c r="D12903">
        <v>-123.9302</v>
      </c>
      <c r="E12903">
        <v>5602</v>
      </c>
      <c r="F12903">
        <f>INDEX(Sheet2!A:A,MATCH(Sheet1!G12903,Sheet2!B:B,0),1)</f>
        <v>224</v>
      </c>
      <c r="G12903" t="s">
        <v>8621</v>
      </c>
      <c r="H12903" t="s">
        <v>8622</v>
      </c>
      <c r="I12903" t="s">
        <v>8623</v>
      </c>
    </row>
    <row r="12904" spans="1:9" x14ac:dyDescent="0.45">
      <c r="A12904">
        <v>12903</v>
      </c>
      <c r="B12904" t="s">
        <v>12236</v>
      </c>
      <c r="C12904">
        <v>42.433300000000003</v>
      </c>
      <c r="D12904">
        <v>-123.3317</v>
      </c>
      <c r="E12904">
        <v>54973</v>
      </c>
      <c r="F12904">
        <f>INDEX(Sheet2!A:A,MATCH(Sheet1!G12904,Sheet2!B:B,0),1)</f>
        <v>224</v>
      </c>
      <c r="G12904" t="s">
        <v>8621</v>
      </c>
      <c r="H12904" t="s">
        <v>8622</v>
      </c>
      <c r="I12904" t="s">
        <v>8623</v>
      </c>
    </row>
    <row r="12905" spans="1:9" x14ac:dyDescent="0.45">
      <c r="A12905">
        <v>12904</v>
      </c>
      <c r="B12905" t="s">
        <v>8892</v>
      </c>
      <c r="C12905">
        <v>43.796100000000003</v>
      </c>
      <c r="D12905">
        <v>-123.0573</v>
      </c>
      <c r="E12905">
        <v>11556</v>
      </c>
      <c r="F12905">
        <f>INDEX(Sheet2!A:A,MATCH(Sheet1!G12905,Sheet2!B:B,0),1)</f>
        <v>224</v>
      </c>
      <c r="G12905" t="s">
        <v>8621</v>
      </c>
      <c r="H12905" t="s">
        <v>8622</v>
      </c>
      <c r="I12905" t="s">
        <v>8623</v>
      </c>
    </row>
    <row r="12906" spans="1:9" x14ac:dyDescent="0.45">
      <c r="A12906">
        <v>12905</v>
      </c>
      <c r="B12906" t="s">
        <v>9849</v>
      </c>
      <c r="C12906">
        <v>45.518900000000002</v>
      </c>
      <c r="D12906">
        <v>-123.05159999999999</v>
      </c>
      <c r="E12906">
        <v>12493</v>
      </c>
      <c r="F12906">
        <f>INDEX(Sheet2!A:A,MATCH(Sheet1!G12906,Sheet2!B:B,0),1)</f>
        <v>224</v>
      </c>
      <c r="G12906" t="s">
        <v>8621</v>
      </c>
      <c r="H12906" t="s">
        <v>8622</v>
      </c>
      <c r="I12906" t="s">
        <v>8623</v>
      </c>
    </row>
    <row r="12907" spans="1:9" x14ac:dyDescent="0.45">
      <c r="A12907">
        <v>12906</v>
      </c>
      <c r="B12907" t="s">
        <v>10848</v>
      </c>
      <c r="C12907">
        <v>45.3598</v>
      </c>
      <c r="D12907">
        <v>-122.843</v>
      </c>
      <c r="E12907">
        <v>19467</v>
      </c>
      <c r="F12907">
        <f>INDEX(Sheet2!A:A,MATCH(Sheet1!G12907,Sheet2!B:B,0),1)</f>
        <v>224</v>
      </c>
      <c r="G12907" t="s">
        <v>8621</v>
      </c>
      <c r="H12907" t="s">
        <v>8622</v>
      </c>
      <c r="I12907" t="s">
        <v>8623</v>
      </c>
    </row>
    <row r="12908" spans="1:9" x14ac:dyDescent="0.45">
      <c r="A12908">
        <v>12907</v>
      </c>
      <c r="B12908" t="s">
        <v>11103</v>
      </c>
      <c r="C12908">
        <v>44.850499999999997</v>
      </c>
      <c r="D12908">
        <v>-123.2283</v>
      </c>
      <c r="E12908">
        <v>19699</v>
      </c>
      <c r="F12908">
        <f>INDEX(Sheet2!A:A,MATCH(Sheet1!G12908,Sheet2!B:B,0),1)</f>
        <v>224</v>
      </c>
      <c r="G12908" t="s">
        <v>8621</v>
      </c>
      <c r="H12908" t="s">
        <v>8622</v>
      </c>
      <c r="I12908" t="s">
        <v>8623</v>
      </c>
    </row>
    <row r="12909" spans="1:9" x14ac:dyDescent="0.45">
      <c r="A12909">
        <v>12908</v>
      </c>
      <c r="B12909" t="s">
        <v>12237</v>
      </c>
      <c r="C12909">
        <v>45.310699999999997</v>
      </c>
      <c r="D12909">
        <v>-122.7706</v>
      </c>
      <c r="E12909">
        <v>24058</v>
      </c>
      <c r="F12909">
        <f>INDEX(Sheet2!A:A,MATCH(Sheet1!G12909,Sheet2!B:B,0),1)</f>
        <v>224</v>
      </c>
      <c r="G12909" t="s">
        <v>8621</v>
      </c>
      <c r="H12909" t="s">
        <v>8622</v>
      </c>
      <c r="I12909" t="s">
        <v>8623</v>
      </c>
    </row>
    <row r="12910" spans="1:9" x14ac:dyDescent="0.45">
      <c r="A12910">
        <v>12909</v>
      </c>
      <c r="B12910" t="s">
        <v>12238</v>
      </c>
      <c r="C12910">
        <v>43.12</v>
      </c>
      <c r="D12910">
        <v>-123.4242</v>
      </c>
      <c r="E12910">
        <v>5452</v>
      </c>
      <c r="F12910">
        <f>INDEX(Sheet2!A:A,MATCH(Sheet1!G12910,Sheet2!B:B,0),1)</f>
        <v>224</v>
      </c>
      <c r="G12910" t="s">
        <v>8621</v>
      </c>
      <c r="H12910" t="s">
        <v>8622</v>
      </c>
      <c r="I12910" t="s">
        <v>8623</v>
      </c>
    </row>
    <row r="12911" spans="1:9" x14ac:dyDescent="0.45">
      <c r="A12911">
        <v>12910</v>
      </c>
      <c r="B12911" t="s">
        <v>8126</v>
      </c>
      <c r="C12911">
        <v>44.923200000000001</v>
      </c>
      <c r="D12911">
        <v>-123.0245</v>
      </c>
      <c r="E12911">
        <v>259816</v>
      </c>
      <c r="F12911">
        <f>INDEX(Sheet2!A:A,MATCH(Sheet1!G12911,Sheet2!B:B,0),1)</f>
        <v>224</v>
      </c>
      <c r="G12911" t="s">
        <v>8621</v>
      </c>
      <c r="H12911" t="s">
        <v>8622</v>
      </c>
      <c r="I12911" t="s">
        <v>8623</v>
      </c>
    </row>
    <row r="12912" spans="1:9" x14ac:dyDescent="0.45">
      <c r="A12912">
        <v>12911</v>
      </c>
      <c r="B12912" t="s">
        <v>12239</v>
      </c>
      <c r="C12912">
        <v>45.341799999999999</v>
      </c>
      <c r="D12912">
        <v>-122.5938</v>
      </c>
      <c r="E12912">
        <v>36360</v>
      </c>
      <c r="F12912">
        <f>INDEX(Sheet2!A:A,MATCH(Sheet1!G12912,Sheet2!B:B,0),1)</f>
        <v>224</v>
      </c>
      <c r="G12912" t="s">
        <v>8621</v>
      </c>
      <c r="H12912" t="s">
        <v>8622</v>
      </c>
      <c r="I12912" t="s">
        <v>8623</v>
      </c>
    </row>
    <row r="12913" spans="1:9" x14ac:dyDescent="0.45">
      <c r="A12913">
        <v>12912</v>
      </c>
      <c r="B12913" t="s">
        <v>12240</v>
      </c>
      <c r="C12913">
        <v>45.423699999999997</v>
      </c>
      <c r="D12913">
        <v>-122.78440000000001</v>
      </c>
      <c r="E12913">
        <v>53148</v>
      </c>
      <c r="F12913">
        <f>INDEX(Sheet2!A:A,MATCH(Sheet1!G12913,Sheet2!B:B,0),1)</f>
        <v>224</v>
      </c>
      <c r="G12913" t="s">
        <v>8621</v>
      </c>
      <c r="H12913" t="s">
        <v>8622</v>
      </c>
      <c r="I12913" t="s">
        <v>8623</v>
      </c>
    </row>
    <row r="12914" spans="1:9" x14ac:dyDescent="0.45">
      <c r="A12914">
        <v>12913</v>
      </c>
      <c r="B12914" t="s">
        <v>12241</v>
      </c>
      <c r="C12914">
        <v>45.537199999999999</v>
      </c>
      <c r="D12914">
        <v>-122.3955</v>
      </c>
      <c r="E12914">
        <v>16554</v>
      </c>
      <c r="F12914">
        <f>INDEX(Sheet2!A:A,MATCH(Sheet1!G12914,Sheet2!B:B,0),1)</f>
        <v>224</v>
      </c>
      <c r="G12914" t="s">
        <v>8621</v>
      </c>
      <c r="H12914" t="s">
        <v>8622</v>
      </c>
      <c r="I12914" t="s">
        <v>8623</v>
      </c>
    </row>
    <row r="12915" spans="1:9" x14ac:dyDescent="0.45">
      <c r="A12915">
        <v>12914</v>
      </c>
      <c r="B12915" t="s">
        <v>12242</v>
      </c>
      <c r="C12915">
        <v>42.069699999999997</v>
      </c>
      <c r="D12915">
        <v>-124.30029999999999</v>
      </c>
      <c r="E12915">
        <v>11093</v>
      </c>
      <c r="F12915">
        <f>INDEX(Sheet2!A:A,MATCH(Sheet1!G12915,Sheet2!B:B,0),1)</f>
        <v>224</v>
      </c>
      <c r="G12915" t="s">
        <v>8621</v>
      </c>
      <c r="H12915" t="s">
        <v>8622</v>
      </c>
      <c r="I12915" t="s">
        <v>8623</v>
      </c>
    </row>
    <row r="12916" spans="1:9" x14ac:dyDescent="0.45">
      <c r="A12916">
        <v>12915</v>
      </c>
      <c r="B12916" t="s">
        <v>9327</v>
      </c>
      <c r="C12916">
        <v>45.5471</v>
      </c>
      <c r="D12916">
        <v>-122.4391</v>
      </c>
      <c r="E12916">
        <v>9302</v>
      </c>
      <c r="F12916">
        <f>INDEX(Sheet2!A:A,MATCH(Sheet1!G12916,Sheet2!B:B,0),1)</f>
        <v>224</v>
      </c>
      <c r="G12916" t="s">
        <v>8621</v>
      </c>
      <c r="H12916" t="s">
        <v>8622</v>
      </c>
      <c r="I12916" t="s">
        <v>8623</v>
      </c>
    </row>
    <row r="12917" spans="1:9" x14ac:dyDescent="0.45">
      <c r="A12917">
        <v>12916</v>
      </c>
      <c r="B12917" t="s">
        <v>12243</v>
      </c>
      <c r="C12917">
        <v>45.477899999999998</v>
      </c>
      <c r="D12917">
        <v>-122.8168</v>
      </c>
      <c r="E12917">
        <v>97514</v>
      </c>
      <c r="F12917">
        <f>INDEX(Sheet2!A:A,MATCH(Sheet1!G12917,Sheet2!B:B,0),1)</f>
        <v>224</v>
      </c>
      <c r="G12917" t="s">
        <v>8621</v>
      </c>
      <c r="H12917" t="s">
        <v>8622</v>
      </c>
      <c r="I12917" t="s">
        <v>8623</v>
      </c>
    </row>
    <row r="12918" spans="1:9" x14ac:dyDescent="0.45">
      <c r="A12918">
        <v>12917</v>
      </c>
      <c r="B12918" t="s">
        <v>8780</v>
      </c>
      <c r="C12918">
        <v>42.1905</v>
      </c>
      <c r="D12918">
        <v>-122.6992</v>
      </c>
      <c r="E12918">
        <v>21117</v>
      </c>
      <c r="F12918">
        <f>INDEX(Sheet2!A:A,MATCH(Sheet1!G12918,Sheet2!B:B,0),1)</f>
        <v>224</v>
      </c>
      <c r="G12918" t="s">
        <v>8621</v>
      </c>
      <c r="H12918" t="s">
        <v>8622</v>
      </c>
      <c r="I12918" t="s">
        <v>8623</v>
      </c>
    </row>
    <row r="12919" spans="1:9" x14ac:dyDescent="0.45">
      <c r="A12919">
        <v>12918</v>
      </c>
      <c r="B12919" t="s">
        <v>12244</v>
      </c>
      <c r="C12919">
        <v>45.502299999999998</v>
      </c>
      <c r="D12919">
        <v>-122.4414</v>
      </c>
      <c r="E12919">
        <v>111053</v>
      </c>
      <c r="F12919">
        <f>INDEX(Sheet2!A:A,MATCH(Sheet1!G12919,Sheet2!B:B,0),1)</f>
        <v>224</v>
      </c>
      <c r="G12919" t="s">
        <v>8621</v>
      </c>
      <c r="H12919" t="s">
        <v>8622</v>
      </c>
      <c r="I12919" t="s">
        <v>8623</v>
      </c>
    </row>
    <row r="12920" spans="1:9" x14ac:dyDescent="0.45">
      <c r="A12920">
        <v>12919</v>
      </c>
      <c r="B12920" t="s">
        <v>12245</v>
      </c>
      <c r="C12920">
        <v>45.456200000000003</v>
      </c>
      <c r="D12920">
        <v>-123.83320000000001</v>
      </c>
      <c r="E12920">
        <v>8176</v>
      </c>
      <c r="F12920">
        <f>INDEX(Sheet2!A:A,MATCH(Sheet1!G12920,Sheet2!B:B,0),1)</f>
        <v>224</v>
      </c>
      <c r="G12920" t="s">
        <v>8621</v>
      </c>
      <c r="H12920" t="s">
        <v>8622</v>
      </c>
      <c r="I12920" t="s">
        <v>8623</v>
      </c>
    </row>
    <row r="12921" spans="1:9" x14ac:dyDescent="0.45">
      <c r="A12921">
        <v>12920</v>
      </c>
      <c r="B12921" t="s">
        <v>4612</v>
      </c>
      <c r="C12921">
        <v>45.537199999999999</v>
      </c>
      <c r="D12921">
        <v>-122.65</v>
      </c>
      <c r="E12921">
        <v>2052796</v>
      </c>
      <c r="F12921">
        <f>INDEX(Sheet2!A:A,MATCH(Sheet1!G12921,Sheet2!B:B,0),1)</f>
        <v>224</v>
      </c>
      <c r="G12921" t="s">
        <v>8621</v>
      </c>
      <c r="H12921" t="s">
        <v>8622</v>
      </c>
      <c r="I12921" t="s">
        <v>8623</v>
      </c>
    </row>
    <row r="12922" spans="1:9" x14ac:dyDescent="0.45">
      <c r="A12922">
        <v>12921</v>
      </c>
      <c r="B12922" t="s">
        <v>12246</v>
      </c>
      <c r="C12922">
        <v>43.222900000000003</v>
      </c>
      <c r="D12922">
        <v>-123.3519</v>
      </c>
      <c r="E12922">
        <v>43948</v>
      </c>
      <c r="F12922">
        <f>INDEX(Sheet2!A:A,MATCH(Sheet1!G12922,Sheet2!B:B,0),1)</f>
        <v>224</v>
      </c>
      <c r="G12922" t="s">
        <v>8621</v>
      </c>
      <c r="H12922" t="s">
        <v>8622</v>
      </c>
      <c r="I12922" t="s">
        <v>8623</v>
      </c>
    </row>
    <row r="12923" spans="1:9" x14ac:dyDescent="0.45">
      <c r="A12923">
        <v>12922</v>
      </c>
      <c r="B12923" t="s">
        <v>12247</v>
      </c>
      <c r="C12923">
        <v>45.756399999999999</v>
      </c>
      <c r="D12923">
        <v>-122.8771</v>
      </c>
      <c r="E12923">
        <v>7262</v>
      </c>
      <c r="F12923">
        <f>INDEX(Sheet2!A:A,MATCH(Sheet1!G12923,Sheet2!B:B,0),1)</f>
        <v>224</v>
      </c>
      <c r="G12923" t="s">
        <v>8621</v>
      </c>
      <c r="H12923" t="s">
        <v>8622</v>
      </c>
      <c r="I12923" t="s">
        <v>8623</v>
      </c>
    </row>
    <row r="12924" spans="1:9" x14ac:dyDescent="0.45">
      <c r="A12924">
        <v>12923</v>
      </c>
      <c r="B12924" t="s">
        <v>4667</v>
      </c>
      <c r="C12924">
        <v>44.627400000000002</v>
      </c>
      <c r="D12924">
        <v>-123.0966</v>
      </c>
      <c r="E12924">
        <v>60795</v>
      </c>
      <c r="F12924">
        <f>INDEX(Sheet2!A:A,MATCH(Sheet1!G12924,Sheet2!B:B,0),1)</f>
        <v>224</v>
      </c>
      <c r="G12924" t="s">
        <v>8621</v>
      </c>
      <c r="H12924" t="s">
        <v>8622</v>
      </c>
      <c r="I12924" t="s">
        <v>8623</v>
      </c>
    </row>
    <row r="12925" spans="1:9" x14ac:dyDescent="0.45">
      <c r="A12925">
        <v>12924</v>
      </c>
      <c r="B12925" t="s">
        <v>12248</v>
      </c>
      <c r="C12925">
        <v>45.604700000000001</v>
      </c>
      <c r="D12925">
        <v>-121.1815</v>
      </c>
      <c r="E12925">
        <v>20293</v>
      </c>
      <c r="F12925">
        <f>INDEX(Sheet2!A:A,MATCH(Sheet1!G12925,Sheet2!B:B,0),1)</f>
        <v>224</v>
      </c>
      <c r="G12925" t="s">
        <v>8621</v>
      </c>
      <c r="H12925" t="s">
        <v>8622</v>
      </c>
      <c r="I12925" t="s">
        <v>8623</v>
      </c>
    </row>
    <row r="12926" spans="1:9" x14ac:dyDescent="0.45">
      <c r="A12926">
        <v>12925</v>
      </c>
      <c r="B12926" t="s">
        <v>12249</v>
      </c>
      <c r="C12926">
        <v>46.185600000000001</v>
      </c>
      <c r="D12926">
        <v>-123.8053</v>
      </c>
      <c r="E12926">
        <v>14688</v>
      </c>
      <c r="F12926">
        <f>INDEX(Sheet2!A:A,MATCH(Sheet1!G12926,Sheet2!B:B,0),1)</f>
        <v>224</v>
      </c>
      <c r="G12926" t="s">
        <v>8621</v>
      </c>
      <c r="H12926" t="s">
        <v>8622</v>
      </c>
      <c r="I12926" t="s">
        <v>8623</v>
      </c>
    </row>
    <row r="12927" spans="1:9" x14ac:dyDescent="0.45">
      <c r="A12927">
        <v>12926</v>
      </c>
      <c r="B12927" t="s">
        <v>12250</v>
      </c>
      <c r="C12927">
        <v>45.832299999999996</v>
      </c>
      <c r="D12927">
        <v>-119.28579999999999</v>
      </c>
      <c r="E12927">
        <v>28925</v>
      </c>
      <c r="F12927">
        <f>INDEX(Sheet2!A:A,MATCH(Sheet1!G12927,Sheet2!B:B,0),1)</f>
        <v>224</v>
      </c>
      <c r="G12927" t="s">
        <v>8621</v>
      </c>
      <c r="H12927" t="s">
        <v>8622</v>
      </c>
      <c r="I12927" t="s">
        <v>8623</v>
      </c>
    </row>
    <row r="12928" spans="1:9" x14ac:dyDescent="0.45">
      <c r="A12928">
        <v>12927</v>
      </c>
      <c r="B12928" t="s">
        <v>12251</v>
      </c>
      <c r="C12928">
        <v>44.0563</v>
      </c>
      <c r="D12928">
        <v>-123.1173</v>
      </c>
      <c r="E12928">
        <v>267568</v>
      </c>
      <c r="F12928">
        <f>INDEX(Sheet2!A:A,MATCH(Sheet1!G12928,Sheet2!B:B,0),1)</f>
        <v>224</v>
      </c>
      <c r="G12928" t="s">
        <v>8621</v>
      </c>
      <c r="H12928" t="s">
        <v>8622</v>
      </c>
      <c r="I12928" t="s">
        <v>8623</v>
      </c>
    </row>
    <row r="12929" spans="1:9" x14ac:dyDescent="0.45">
      <c r="A12929">
        <v>12928</v>
      </c>
      <c r="B12929" t="s">
        <v>12252</v>
      </c>
      <c r="C12929">
        <v>45.444499999999998</v>
      </c>
      <c r="D12929">
        <v>-122.6219</v>
      </c>
      <c r="E12929">
        <v>20801</v>
      </c>
      <c r="F12929">
        <f>INDEX(Sheet2!A:A,MATCH(Sheet1!G12929,Sheet2!B:B,0),1)</f>
        <v>224</v>
      </c>
      <c r="G12929" t="s">
        <v>8621</v>
      </c>
      <c r="H12929" t="s">
        <v>8622</v>
      </c>
      <c r="I12929" t="s">
        <v>8623</v>
      </c>
    </row>
    <row r="12930" spans="1:9" x14ac:dyDescent="0.45">
      <c r="A12930">
        <v>12929</v>
      </c>
      <c r="B12930" t="s">
        <v>12253</v>
      </c>
      <c r="C12930">
        <v>45.002800000000001</v>
      </c>
      <c r="D12930">
        <v>-123.0241</v>
      </c>
      <c r="E12930">
        <v>39315</v>
      </c>
      <c r="F12930">
        <f>INDEX(Sheet2!A:A,MATCH(Sheet1!G12930,Sheet2!B:B,0),1)</f>
        <v>224</v>
      </c>
      <c r="G12930" t="s">
        <v>8621</v>
      </c>
      <c r="H12930" t="s">
        <v>8622</v>
      </c>
      <c r="I12930" t="s">
        <v>8623</v>
      </c>
    </row>
    <row r="12931" spans="1:9" x14ac:dyDescent="0.45">
      <c r="A12931">
        <v>12930</v>
      </c>
      <c r="B12931" t="s">
        <v>12254</v>
      </c>
      <c r="C12931">
        <v>45.366900000000001</v>
      </c>
      <c r="D12931">
        <v>-122.6399</v>
      </c>
      <c r="E12931">
        <v>26703</v>
      </c>
      <c r="F12931">
        <f>INDEX(Sheet2!A:A,MATCH(Sheet1!G12931,Sheet2!B:B,0),1)</f>
        <v>224</v>
      </c>
      <c r="G12931" t="s">
        <v>8621</v>
      </c>
      <c r="H12931" t="s">
        <v>8622</v>
      </c>
      <c r="I12931" t="s">
        <v>8623</v>
      </c>
    </row>
    <row r="12932" spans="1:9" x14ac:dyDescent="0.45">
      <c r="A12932">
        <v>12931</v>
      </c>
      <c r="B12932" t="s">
        <v>9613</v>
      </c>
      <c r="C12932">
        <v>44.921999999999997</v>
      </c>
      <c r="D12932">
        <v>-123.3137</v>
      </c>
      <c r="E12932">
        <v>17146</v>
      </c>
      <c r="F12932">
        <f>INDEX(Sheet2!A:A,MATCH(Sheet1!G12932,Sheet2!B:B,0),1)</f>
        <v>224</v>
      </c>
      <c r="G12932" t="s">
        <v>8621</v>
      </c>
      <c r="H12932" t="s">
        <v>8622</v>
      </c>
      <c r="I12932" t="s">
        <v>8623</v>
      </c>
    </row>
    <row r="12933" spans="1:9" x14ac:dyDescent="0.45">
      <c r="A12933">
        <v>12932</v>
      </c>
      <c r="B12933" t="s">
        <v>12255</v>
      </c>
      <c r="C12933">
        <v>45.709299999999999</v>
      </c>
      <c r="D12933">
        <v>-121.5258</v>
      </c>
      <c r="E12933">
        <v>15714</v>
      </c>
      <c r="F12933">
        <f>INDEX(Sheet2!A:A,MATCH(Sheet1!G12933,Sheet2!B:B,0),1)</f>
        <v>224</v>
      </c>
      <c r="G12933" t="s">
        <v>8621</v>
      </c>
      <c r="H12933" t="s">
        <v>8622</v>
      </c>
      <c r="I12933" t="s">
        <v>8623</v>
      </c>
    </row>
    <row r="12934" spans="1:9" x14ac:dyDescent="0.45">
      <c r="A12934">
        <v>12933</v>
      </c>
      <c r="B12934" t="s">
        <v>12256</v>
      </c>
      <c r="C12934">
        <v>44.569699999999997</v>
      </c>
      <c r="D12934">
        <v>-123.27800000000001</v>
      </c>
      <c r="E12934">
        <v>66441</v>
      </c>
      <c r="F12934">
        <f>INDEX(Sheet2!A:A,MATCH(Sheet1!G12934,Sheet2!B:B,0),1)</f>
        <v>224</v>
      </c>
      <c r="G12934" t="s">
        <v>8621</v>
      </c>
      <c r="H12934" t="s">
        <v>8622</v>
      </c>
      <c r="I12934" t="s">
        <v>8623</v>
      </c>
    </row>
    <row r="12935" spans="1:9" x14ac:dyDescent="0.45">
      <c r="A12935">
        <v>12934</v>
      </c>
      <c r="B12935" t="s">
        <v>12257</v>
      </c>
      <c r="C12935">
        <v>42.240400000000001</v>
      </c>
      <c r="D12935">
        <v>-122.7807</v>
      </c>
      <c r="E12935">
        <v>6492</v>
      </c>
      <c r="F12935">
        <f>INDEX(Sheet2!A:A,MATCH(Sheet1!G12935,Sheet2!B:B,0),1)</f>
        <v>224</v>
      </c>
      <c r="G12935" t="s">
        <v>8621</v>
      </c>
      <c r="H12935" t="s">
        <v>8622</v>
      </c>
      <c r="I12935" t="s">
        <v>8623</v>
      </c>
    </row>
    <row r="12936" spans="1:9" x14ac:dyDescent="0.45">
      <c r="A12936">
        <v>12935</v>
      </c>
      <c r="B12936" t="s">
        <v>12258</v>
      </c>
      <c r="C12936">
        <v>44.802999999999997</v>
      </c>
      <c r="D12936">
        <v>-122.79810000000001</v>
      </c>
      <c r="E12936">
        <v>10943</v>
      </c>
      <c r="F12936">
        <f>INDEX(Sheet2!A:A,MATCH(Sheet1!G12936,Sheet2!B:B,0),1)</f>
        <v>224</v>
      </c>
      <c r="G12936" t="s">
        <v>8621</v>
      </c>
      <c r="H12936" t="s">
        <v>8622</v>
      </c>
      <c r="I12936" t="s">
        <v>8623</v>
      </c>
    </row>
    <row r="12937" spans="1:9" x14ac:dyDescent="0.45">
      <c r="A12937">
        <v>12936</v>
      </c>
      <c r="B12937" t="s">
        <v>8260</v>
      </c>
      <c r="C12937">
        <v>43.991199999999999</v>
      </c>
      <c r="D12937">
        <v>-124.1061</v>
      </c>
      <c r="E12937">
        <v>10755</v>
      </c>
      <c r="F12937">
        <f>INDEX(Sheet2!A:A,MATCH(Sheet1!G12937,Sheet2!B:B,0),1)</f>
        <v>224</v>
      </c>
      <c r="G12937" t="s">
        <v>8621</v>
      </c>
      <c r="H12937" t="s">
        <v>8622</v>
      </c>
      <c r="I12937" t="s">
        <v>8623</v>
      </c>
    </row>
    <row r="12938" spans="1:9" x14ac:dyDescent="0.45">
      <c r="A12938">
        <v>12937</v>
      </c>
      <c r="B12938" t="s">
        <v>9481</v>
      </c>
      <c r="C12938">
        <v>45.527099999999997</v>
      </c>
      <c r="D12938">
        <v>-122.9358</v>
      </c>
      <c r="E12938">
        <v>106894</v>
      </c>
      <c r="F12938">
        <f>INDEX(Sheet2!A:A,MATCH(Sheet1!G12938,Sheet2!B:B,0),1)</f>
        <v>224</v>
      </c>
      <c r="G12938" t="s">
        <v>8621</v>
      </c>
      <c r="H12938" t="s">
        <v>8622</v>
      </c>
      <c r="I12938" t="s">
        <v>8623</v>
      </c>
    </row>
    <row r="12939" spans="1:9" x14ac:dyDescent="0.45">
      <c r="A12939">
        <v>12938</v>
      </c>
      <c r="B12939" t="s">
        <v>9170</v>
      </c>
      <c r="C12939">
        <v>44.053800000000003</v>
      </c>
      <c r="D12939">
        <v>-122.9811</v>
      </c>
      <c r="E12939">
        <v>62353</v>
      </c>
      <c r="F12939">
        <f>INDEX(Sheet2!A:A,MATCH(Sheet1!G12939,Sheet2!B:B,0),1)</f>
        <v>224</v>
      </c>
      <c r="G12939" t="s">
        <v>8621</v>
      </c>
      <c r="H12939" t="s">
        <v>8622</v>
      </c>
      <c r="I12939" t="s">
        <v>8623</v>
      </c>
    </row>
    <row r="12940" spans="1:9" x14ac:dyDescent="0.45">
      <c r="A12940">
        <v>12939</v>
      </c>
      <c r="B12940" t="s">
        <v>12259</v>
      </c>
      <c r="C12940">
        <v>45.147599999999997</v>
      </c>
      <c r="D12940">
        <v>-122.85850000000001</v>
      </c>
      <c r="E12940">
        <v>35267</v>
      </c>
      <c r="F12940">
        <f>INDEX(Sheet2!A:A,MATCH(Sheet1!G12940,Sheet2!B:B,0),1)</f>
        <v>224</v>
      </c>
      <c r="G12940" t="s">
        <v>8621</v>
      </c>
      <c r="H12940" t="s">
        <v>8622</v>
      </c>
      <c r="I12940" t="s">
        <v>8623</v>
      </c>
    </row>
    <row r="12941" spans="1:9" x14ac:dyDescent="0.45">
      <c r="A12941">
        <v>12940</v>
      </c>
      <c r="B12941" t="s">
        <v>12260</v>
      </c>
      <c r="C12941">
        <v>44.975099999999998</v>
      </c>
      <c r="D12941">
        <v>-124.0073</v>
      </c>
      <c r="E12941">
        <v>11820</v>
      </c>
      <c r="F12941">
        <f>INDEX(Sheet2!A:A,MATCH(Sheet1!G12941,Sheet2!B:B,0),1)</f>
        <v>224</v>
      </c>
      <c r="G12941" t="s">
        <v>8621</v>
      </c>
      <c r="H12941" t="s">
        <v>8622</v>
      </c>
      <c r="I12941" t="s">
        <v>8623</v>
      </c>
    </row>
    <row r="12942" spans="1:9" x14ac:dyDescent="0.45">
      <c r="A12942">
        <v>12941</v>
      </c>
      <c r="B12942" t="s">
        <v>12261</v>
      </c>
      <c r="C12942">
        <v>42.467700000000001</v>
      </c>
      <c r="D12942">
        <v>-122.80159999999999</v>
      </c>
      <c r="E12942">
        <v>9139</v>
      </c>
      <c r="F12942">
        <f>INDEX(Sheet2!A:A,MATCH(Sheet1!G12942,Sheet2!B:B,0),1)</f>
        <v>224</v>
      </c>
      <c r="G12942" t="s">
        <v>8621</v>
      </c>
      <c r="H12942" t="s">
        <v>8622</v>
      </c>
      <c r="I12942" t="s">
        <v>8623</v>
      </c>
    </row>
    <row r="12943" spans="1:9" x14ac:dyDescent="0.45">
      <c r="A12943">
        <v>12942</v>
      </c>
      <c r="B12943" t="s">
        <v>12262</v>
      </c>
      <c r="C12943">
        <v>44.1128</v>
      </c>
      <c r="D12943">
        <v>-103.08069999999999</v>
      </c>
      <c r="E12943">
        <v>9600</v>
      </c>
      <c r="F12943">
        <f>INDEX(Sheet2!A:A,MATCH(Sheet1!G12943,Sheet2!B:B,0),1)</f>
        <v>224</v>
      </c>
      <c r="G12943" t="s">
        <v>8621</v>
      </c>
      <c r="H12943" t="s">
        <v>8622</v>
      </c>
      <c r="I12943" t="s">
        <v>8623</v>
      </c>
    </row>
    <row r="12944" spans="1:9" x14ac:dyDescent="0.45">
      <c r="A12944">
        <v>12943</v>
      </c>
      <c r="B12944" t="s">
        <v>8836</v>
      </c>
      <c r="C12944">
        <v>43.621000000000002</v>
      </c>
      <c r="D12944">
        <v>-96.942400000000006</v>
      </c>
      <c r="E12944">
        <v>3237</v>
      </c>
      <c r="F12944">
        <f>INDEX(Sheet2!A:A,MATCH(Sheet1!G12944,Sheet2!B:B,0),1)</f>
        <v>224</v>
      </c>
      <c r="G12944" t="s">
        <v>8621</v>
      </c>
      <c r="H12944" t="s">
        <v>8622</v>
      </c>
      <c r="I12944" t="s">
        <v>8623</v>
      </c>
    </row>
    <row r="12945" spans="1:9" x14ac:dyDescent="0.45">
      <c r="A12945">
        <v>12944</v>
      </c>
      <c r="B12945" t="s">
        <v>12263</v>
      </c>
      <c r="C12945">
        <v>43.539700000000003</v>
      </c>
      <c r="D12945">
        <v>-96.732200000000006</v>
      </c>
      <c r="E12945">
        <v>180204</v>
      </c>
      <c r="F12945">
        <f>INDEX(Sheet2!A:A,MATCH(Sheet1!G12945,Sheet2!B:B,0),1)</f>
        <v>224</v>
      </c>
      <c r="G12945" t="s">
        <v>8621</v>
      </c>
      <c r="H12945" t="s">
        <v>8622</v>
      </c>
      <c r="I12945" t="s">
        <v>8623</v>
      </c>
    </row>
    <row r="12946" spans="1:9" x14ac:dyDescent="0.45">
      <c r="A12946">
        <v>12945</v>
      </c>
      <c r="B12946" t="s">
        <v>8856</v>
      </c>
      <c r="C12946">
        <v>44.909599999999998</v>
      </c>
      <c r="D12946">
        <v>-97.153599999999997</v>
      </c>
      <c r="E12946">
        <v>21837</v>
      </c>
      <c r="F12946">
        <f>INDEX(Sheet2!A:A,MATCH(Sheet1!G12946,Sheet2!B:B,0),1)</f>
        <v>224</v>
      </c>
      <c r="G12946" t="s">
        <v>8621</v>
      </c>
      <c r="H12946" t="s">
        <v>8622</v>
      </c>
      <c r="I12946" t="s">
        <v>8623</v>
      </c>
    </row>
    <row r="12947" spans="1:9" x14ac:dyDescent="0.45">
      <c r="A12947">
        <v>12946</v>
      </c>
      <c r="B12947" t="s">
        <v>12264</v>
      </c>
      <c r="C12947">
        <v>42.89</v>
      </c>
      <c r="D12947">
        <v>-97.392399999999995</v>
      </c>
      <c r="E12947">
        <v>14699</v>
      </c>
      <c r="F12947">
        <f>INDEX(Sheet2!A:A,MATCH(Sheet1!G12947,Sheet2!B:B,0),1)</f>
        <v>224</v>
      </c>
      <c r="G12947" t="s">
        <v>8621</v>
      </c>
      <c r="H12947" t="s">
        <v>8622</v>
      </c>
      <c r="I12947" t="s">
        <v>8623</v>
      </c>
    </row>
    <row r="12948" spans="1:9" x14ac:dyDescent="0.45">
      <c r="A12948">
        <v>12947</v>
      </c>
      <c r="B12948" t="s">
        <v>12265</v>
      </c>
      <c r="C12948">
        <v>42.781100000000002</v>
      </c>
      <c r="D12948">
        <v>-96.925600000000003</v>
      </c>
      <c r="E12948">
        <v>10691</v>
      </c>
      <c r="F12948">
        <f>INDEX(Sheet2!A:A,MATCH(Sheet1!G12948,Sheet2!B:B,0),1)</f>
        <v>224</v>
      </c>
      <c r="G12948" t="s">
        <v>8621</v>
      </c>
      <c r="H12948" t="s">
        <v>8622</v>
      </c>
      <c r="I12948" t="s">
        <v>8623</v>
      </c>
    </row>
    <row r="12949" spans="1:9" x14ac:dyDescent="0.45">
      <c r="A12949">
        <v>12948</v>
      </c>
      <c r="B12949" t="s">
        <v>10535</v>
      </c>
      <c r="C12949">
        <v>44.362200000000001</v>
      </c>
      <c r="D12949">
        <v>-98.2102</v>
      </c>
      <c r="E12949">
        <v>13164</v>
      </c>
      <c r="F12949">
        <f>INDEX(Sheet2!A:A,MATCH(Sheet1!G12949,Sheet2!B:B,0),1)</f>
        <v>224</v>
      </c>
      <c r="G12949" t="s">
        <v>8621</v>
      </c>
      <c r="H12949" t="s">
        <v>8622</v>
      </c>
      <c r="I12949" t="s">
        <v>8623</v>
      </c>
    </row>
    <row r="12950" spans="1:9" x14ac:dyDescent="0.45">
      <c r="A12950">
        <v>12949</v>
      </c>
      <c r="B12950" t="s">
        <v>12266</v>
      </c>
      <c r="C12950">
        <v>44.071599999999997</v>
      </c>
      <c r="D12950">
        <v>-103.2205</v>
      </c>
      <c r="E12950">
        <v>88979</v>
      </c>
      <c r="F12950">
        <f>INDEX(Sheet2!A:A,MATCH(Sheet1!G12950,Sheet2!B:B,0),1)</f>
        <v>224</v>
      </c>
      <c r="G12950" t="s">
        <v>8621</v>
      </c>
      <c r="H12950" t="s">
        <v>8622</v>
      </c>
      <c r="I12950" t="s">
        <v>8623</v>
      </c>
    </row>
    <row r="12951" spans="1:9" x14ac:dyDescent="0.45">
      <c r="A12951">
        <v>12950</v>
      </c>
      <c r="B12951" t="s">
        <v>12267</v>
      </c>
      <c r="C12951">
        <v>44.491199999999999</v>
      </c>
      <c r="D12951">
        <v>-103.81659999999999</v>
      </c>
      <c r="E12951">
        <v>12675</v>
      </c>
      <c r="F12951">
        <f>INDEX(Sheet2!A:A,MATCH(Sheet1!G12951,Sheet2!B:B,0),1)</f>
        <v>224</v>
      </c>
      <c r="G12951" t="s">
        <v>8621</v>
      </c>
      <c r="H12951" t="s">
        <v>8622</v>
      </c>
      <c r="I12951" t="s">
        <v>8623</v>
      </c>
    </row>
    <row r="12952" spans="1:9" x14ac:dyDescent="0.45">
      <c r="A12952">
        <v>12951</v>
      </c>
      <c r="B12952" t="s">
        <v>7336</v>
      </c>
      <c r="C12952">
        <v>45.464599999999997</v>
      </c>
      <c r="D12952">
        <v>-98.468000000000004</v>
      </c>
      <c r="E12952">
        <v>28264</v>
      </c>
      <c r="F12952">
        <f>INDEX(Sheet2!A:A,MATCH(Sheet1!G12952,Sheet2!B:B,0),1)</f>
        <v>224</v>
      </c>
      <c r="G12952" t="s">
        <v>8621</v>
      </c>
      <c r="H12952" t="s">
        <v>8622</v>
      </c>
      <c r="I12952" t="s">
        <v>8623</v>
      </c>
    </row>
    <row r="12953" spans="1:9" x14ac:dyDescent="0.45">
      <c r="A12953">
        <v>12952</v>
      </c>
      <c r="B12953" t="s">
        <v>12242</v>
      </c>
      <c r="C12953">
        <v>44.302199999999999</v>
      </c>
      <c r="D12953">
        <v>-96.785899999999998</v>
      </c>
      <c r="E12953">
        <v>24400</v>
      </c>
      <c r="F12953">
        <f>INDEX(Sheet2!A:A,MATCH(Sheet1!G12953,Sheet2!B:B,0),1)</f>
        <v>224</v>
      </c>
      <c r="G12953" t="s">
        <v>8621</v>
      </c>
      <c r="H12953" t="s">
        <v>8622</v>
      </c>
      <c r="I12953" t="s">
        <v>8623</v>
      </c>
    </row>
    <row r="12954" spans="1:9" x14ac:dyDescent="0.45">
      <c r="A12954">
        <v>12953</v>
      </c>
      <c r="B12954" t="s">
        <v>12268</v>
      </c>
      <c r="C12954">
        <v>43.729399999999998</v>
      </c>
      <c r="D12954">
        <v>-98.033600000000007</v>
      </c>
      <c r="E12954">
        <v>15297</v>
      </c>
      <c r="F12954">
        <f>INDEX(Sheet2!A:A,MATCH(Sheet1!G12954,Sheet2!B:B,0),1)</f>
        <v>224</v>
      </c>
      <c r="G12954" t="s">
        <v>8621</v>
      </c>
      <c r="H12954" t="s">
        <v>8622</v>
      </c>
      <c r="I12954" t="s">
        <v>8623</v>
      </c>
    </row>
    <row r="12955" spans="1:9" x14ac:dyDescent="0.45">
      <c r="A12955">
        <v>12954</v>
      </c>
      <c r="B12955" t="s">
        <v>12269</v>
      </c>
      <c r="C12955">
        <v>44.3748</v>
      </c>
      <c r="D12955">
        <v>-100.3205</v>
      </c>
      <c r="E12955">
        <v>14803</v>
      </c>
      <c r="F12955">
        <f>INDEX(Sheet2!A:A,MATCH(Sheet1!G12955,Sheet2!B:B,0),1)</f>
        <v>224</v>
      </c>
      <c r="G12955" t="s">
        <v>8621</v>
      </c>
      <c r="H12955" t="s">
        <v>8622</v>
      </c>
      <c r="I12955" t="s">
        <v>8623</v>
      </c>
    </row>
    <row r="12956" spans="1:9" x14ac:dyDescent="0.45">
      <c r="A12956">
        <v>12955</v>
      </c>
      <c r="B12956" t="s">
        <v>12022</v>
      </c>
      <c r="C12956">
        <v>44.411099999999998</v>
      </c>
      <c r="D12956">
        <v>-103.4975</v>
      </c>
      <c r="E12956">
        <v>6862</v>
      </c>
      <c r="F12956">
        <f>INDEX(Sheet2!A:A,MATCH(Sheet1!G12956,Sheet2!B:B,0),1)</f>
        <v>224</v>
      </c>
      <c r="G12956" t="s">
        <v>8621</v>
      </c>
      <c r="H12956" t="s">
        <v>8622</v>
      </c>
      <c r="I12956" t="s">
        <v>8623</v>
      </c>
    </row>
    <row r="12957" spans="1:9" x14ac:dyDescent="0.45">
      <c r="A12957">
        <v>12956</v>
      </c>
      <c r="B12957" t="s">
        <v>12270</v>
      </c>
      <c r="C12957">
        <v>43.451500000000003</v>
      </c>
      <c r="D12957">
        <v>-96.834599999999995</v>
      </c>
      <c r="E12957">
        <v>5415</v>
      </c>
      <c r="F12957">
        <f>INDEX(Sheet2!A:A,MATCH(Sheet1!G12957,Sheet2!B:B,0),1)</f>
        <v>224</v>
      </c>
      <c r="G12957" t="s">
        <v>8621</v>
      </c>
      <c r="H12957" t="s">
        <v>8622</v>
      </c>
      <c r="I12957" t="s">
        <v>8623</v>
      </c>
    </row>
    <row r="12958" spans="1:9" x14ac:dyDescent="0.45">
      <c r="A12958">
        <v>12957</v>
      </c>
      <c r="B12958" t="s">
        <v>5744</v>
      </c>
      <c r="C12958">
        <v>43.592799999999997</v>
      </c>
      <c r="D12958">
        <v>-96.579899999999995</v>
      </c>
      <c r="E12958">
        <v>9263</v>
      </c>
      <c r="F12958">
        <f>INDEX(Sheet2!A:A,MATCH(Sheet1!G12958,Sheet2!B:B,0),1)</f>
        <v>224</v>
      </c>
      <c r="G12958" t="s">
        <v>8621</v>
      </c>
      <c r="H12958" t="s">
        <v>8622</v>
      </c>
      <c r="I12958" t="s">
        <v>8623</v>
      </c>
    </row>
    <row r="12959" spans="1:9" x14ac:dyDescent="0.45">
      <c r="A12959">
        <v>12958</v>
      </c>
      <c r="B12959" t="s">
        <v>8919</v>
      </c>
      <c r="C12959">
        <v>44.0062</v>
      </c>
      <c r="D12959">
        <v>-97.108400000000003</v>
      </c>
      <c r="E12959">
        <v>6983</v>
      </c>
      <c r="F12959">
        <f>INDEX(Sheet2!A:A,MATCH(Sheet1!G12959,Sheet2!B:B,0),1)</f>
        <v>224</v>
      </c>
      <c r="G12959" t="s">
        <v>8621</v>
      </c>
      <c r="H12959" t="s">
        <v>8622</v>
      </c>
      <c r="I12959" t="s">
        <v>8623</v>
      </c>
    </row>
    <row r="12960" spans="1:9" x14ac:dyDescent="0.45">
      <c r="A12960">
        <v>12959</v>
      </c>
      <c r="B12960" t="s">
        <v>12271</v>
      </c>
      <c r="C12960">
        <v>44.664000000000001</v>
      </c>
      <c r="D12960">
        <v>-103.85639999999999</v>
      </c>
      <c r="E12960">
        <v>5202</v>
      </c>
      <c r="F12960">
        <f>INDEX(Sheet2!A:A,MATCH(Sheet1!G12960,Sheet2!B:B,0),1)</f>
        <v>224</v>
      </c>
      <c r="G12960" t="s">
        <v>8621</v>
      </c>
      <c r="H12960" t="s">
        <v>8622</v>
      </c>
      <c r="I12960" t="s">
        <v>8623</v>
      </c>
    </row>
  </sheetData>
  <autoFilter ref="B1:I1" xr:uid="{FE2A9692-7105-46BD-B27F-19B972D396C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F399-C4A0-497F-933D-694B4D45F141}">
  <dimension ref="A1:D236"/>
  <sheetViews>
    <sheetView workbookViewId="0">
      <selection activeCell="G221" sqref="G221"/>
    </sheetView>
  </sheetViews>
  <sheetFormatPr defaultRowHeight="14.25" x14ac:dyDescent="0.45"/>
  <cols>
    <col min="2" max="2" width="37.73046875" bestFit="1" customWidth="1"/>
    <col min="3" max="4" width="6.1328125" bestFit="1" customWidth="1"/>
  </cols>
  <sheetData>
    <row r="1" spans="1:4" x14ac:dyDescent="0.45">
      <c r="A1" t="s">
        <v>7</v>
      </c>
      <c r="B1" t="s">
        <v>3</v>
      </c>
      <c r="C1" t="s">
        <v>4</v>
      </c>
      <c r="D1" t="s">
        <v>5</v>
      </c>
    </row>
    <row r="2" spans="1:4" x14ac:dyDescent="0.45">
      <c r="A2">
        <v>1</v>
      </c>
      <c r="B2" t="s">
        <v>4297</v>
      </c>
      <c r="C2" t="s">
        <v>4298</v>
      </c>
      <c r="D2" t="s">
        <v>4299</v>
      </c>
    </row>
    <row r="3" spans="1:4" x14ac:dyDescent="0.45">
      <c r="A3">
        <v>2</v>
      </c>
      <c r="B3" t="s">
        <v>4350</v>
      </c>
      <c r="C3" t="s">
        <v>4351</v>
      </c>
      <c r="D3" t="s">
        <v>4352</v>
      </c>
    </row>
    <row r="4" spans="1:4" x14ac:dyDescent="0.45">
      <c r="A4">
        <v>3</v>
      </c>
      <c r="B4" t="s">
        <v>6812</v>
      </c>
      <c r="C4" t="s">
        <v>6813</v>
      </c>
      <c r="D4" t="s">
        <v>6814</v>
      </c>
    </row>
    <row r="5" spans="1:4" x14ac:dyDescent="0.45">
      <c r="A5">
        <v>4</v>
      </c>
      <c r="B5" t="s">
        <v>8608</v>
      </c>
      <c r="C5" t="s">
        <v>8609</v>
      </c>
      <c r="D5" t="s">
        <v>8610</v>
      </c>
    </row>
    <row r="6" spans="1:4" x14ac:dyDescent="0.45">
      <c r="A6">
        <v>5</v>
      </c>
      <c r="B6" t="s">
        <v>4277</v>
      </c>
      <c r="C6" t="s">
        <v>4278</v>
      </c>
      <c r="D6" t="s">
        <v>4279</v>
      </c>
    </row>
    <row r="7" spans="1:4" x14ac:dyDescent="0.45">
      <c r="A7">
        <v>6</v>
      </c>
      <c r="B7" t="s">
        <v>4393</v>
      </c>
      <c r="C7" t="s">
        <v>4394</v>
      </c>
      <c r="D7" t="s">
        <v>4395</v>
      </c>
    </row>
    <row r="8" spans="1:4" x14ac:dyDescent="0.45">
      <c r="A8">
        <v>7</v>
      </c>
      <c r="B8" t="s">
        <v>4346</v>
      </c>
      <c r="C8" t="s">
        <v>4347</v>
      </c>
      <c r="D8" t="s">
        <v>4348</v>
      </c>
    </row>
    <row r="9" spans="1:4" x14ac:dyDescent="0.45">
      <c r="A9">
        <v>8</v>
      </c>
      <c r="B9" t="s">
        <v>4341</v>
      </c>
      <c r="C9" t="s">
        <v>4342</v>
      </c>
      <c r="D9" t="s">
        <v>4343</v>
      </c>
    </row>
    <row r="10" spans="1:4" x14ac:dyDescent="0.45">
      <c r="A10">
        <v>9</v>
      </c>
      <c r="B10" t="s">
        <v>4442</v>
      </c>
      <c r="C10" t="s">
        <v>4443</v>
      </c>
      <c r="D10" t="s">
        <v>4444</v>
      </c>
    </row>
    <row r="11" spans="1:4" x14ac:dyDescent="0.45">
      <c r="A11">
        <v>10</v>
      </c>
      <c r="B11" t="s">
        <v>4379</v>
      </c>
      <c r="C11" t="s">
        <v>4380</v>
      </c>
      <c r="D11" t="s">
        <v>4381</v>
      </c>
    </row>
    <row r="12" spans="1:4" x14ac:dyDescent="0.45">
      <c r="A12">
        <v>11</v>
      </c>
      <c r="B12" t="s">
        <v>4814</v>
      </c>
      <c r="C12" t="s">
        <v>4815</v>
      </c>
      <c r="D12" t="s">
        <v>4816</v>
      </c>
    </row>
    <row r="13" spans="1:4" x14ac:dyDescent="0.45">
      <c r="A13">
        <v>12</v>
      </c>
      <c r="B13" t="s">
        <v>4601</v>
      </c>
      <c r="C13" t="s">
        <v>4602</v>
      </c>
      <c r="D13" t="s">
        <v>4603</v>
      </c>
    </row>
    <row r="14" spans="1:4" x14ac:dyDescent="0.45">
      <c r="A14">
        <v>13</v>
      </c>
      <c r="B14" t="s">
        <v>4588</v>
      </c>
      <c r="C14" t="s">
        <v>4589</v>
      </c>
      <c r="D14" t="s">
        <v>4590</v>
      </c>
    </row>
    <row r="15" spans="1:4" x14ac:dyDescent="0.45">
      <c r="A15">
        <v>14</v>
      </c>
      <c r="B15" t="s">
        <v>4818</v>
      </c>
      <c r="C15" t="s">
        <v>4819</v>
      </c>
      <c r="D15" t="s">
        <v>4820</v>
      </c>
    </row>
    <row r="16" spans="1:4" x14ac:dyDescent="0.45">
      <c r="A16">
        <v>15</v>
      </c>
      <c r="B16" t="s">
        <v>5492</v>
      </c>
      <c r="C16" t="s">
        <v>5493</v>
      </c>
      <c r="D16" t="s">
        <v>5494</v>
      </c>
    </row>
    <row r="17" spans="1:4" x14ac:dyDescent="0.45">
      <c r="A17">
        <v>16</v>
      </c>
      <c r="B17" t="s">
        <v>5005</v>
      </c>
      <c r="C17" t="s">
        <v>5006</v>
      </c>
      <c r="D17" t="s">
        <v>5007</v>
      </c>
    </row>
    <row r="18" spans="1:4" x14ac:dyDescent="0.45">
      <c r="A18">
        <v>17</v>
      </c>
      <c r="B18" t="s">
        <v>4908</v>
      </c>
      <c r="C18" t="s">
        <v>4909</v>
      </c>
      <c r="D18" t="s">
        <v>4910</v>
      </c>
    </row>
    <row r="19" spans="1:4" x14ac:dyDescent="0.45">
      <c r="A19">
        <v>18</v>
      </c>
      <c r="B19" t="s">
        <v>4903</v>
      </c>
      <c r="C19" t="s">
        <v>4904</v>
      </c>
      <c r="D19" t="s">
        <v>4905</v>
      </c>
    </row>
    <row r="20" spans="1:4" x14ac:dyDescent="0.45">
      <c r="A20">
        <v>19</v>
      </c>
      <c r="B20" t="s">
        <v>5549</v>
      </c>
      <c r="C20" t="s">
        <v>5550</v>
      </c>
      <c r="D20" t="s">
        <v>5551</v>
      </c>
    </row>
    <row r="21" spans="1:4" x14ac:dyDescent="0.45">
      <c r="A21">
        <v>20</v>
      </c>
      <c r="B21" t="s">
        <v>4927</v>
      </c>
      <c r="C21" t="s">
        <v>4928</v>
      </c>
      <c r="D21" t="s">
        <v>4929</v>
      </c>
    </row>
    <row r="22" spans="1:4" x14ac:dyDescent="0.45">
      <c r="A22">
        <v>21</v>
      </c>
      <c r="B22" t="s">
        <v>5567</v>
      </c>
      <c r="C22" t="s">
        <v>5568</v>
      </c>
      <c r="D22" t="s">
        <v>5569</v>
      </c>
    </row>
    <row r="23" spans="1:4" x14ac:dyDescent="0.45">
      <c r="A23">
        <v>22</v>
      </c>
      <c r="B23" t="s">
        <v>5030</v>
      </c>
      <c r="C23" t="s">
        <v>5031</v>
      </c>
      <c r="D23" t="s">
        <v>5032</v>
      </c>
    </row>
    <row r="24" spans="1:4" x14ac:dyDescent="0.45">
      <c r="A24">
        <v>23</v>
      </c>
      <c r="B24" t="s">
        <v>5048</v>
      </c>
      <c r="C24" t="s">
        <v>5049</v>
      </c>
      <c r="D24" t="s">
        <v>5050</v>
      </c>
    </row>
    <row r="25" spans="1:4" x14ac:dyDescent="0.45">
      <c r="A25">
        <v>24</v>
      </c>
      <c r="B25" t="s">
        <v>5497</v>
      </c>
      <c r="C25" t="s">
        <v>5498</v>
      </c>
      <c r="D25" t="s">
        <v>5499</v>
      </c>
    </row>
    <row r="26" spans="1:4" x14ac:dyDescent="0.45">
      <c r="A26">
        <v>25</v>
      </c>
      <c r="B26" t="s">
        <v>5056</v>
      </c>
      <c r="C26" t="s">
        <v>5057</v>
      </c>
      <c r="D26" t="s">
        <v>5058</v>
      </c>
    </row>
    <row r="27" spans="1:4" x14ac:dyDescent="0.45">
      <c r="A27">
        <v>26</v>
      </c>
      <c r="B27" t="s">
        <v>4893</v>
      </c>
      <c r="C27" t="s">
        <v>4894</v>
      </c>
      <c r="D27" t="s">
        <v>4895</v>
      </c>
    </row>
    <row r="28" spans="1:4" x14ac:dyDescent="0.45">
      <c r="A28">
        <v>27</v>
      </c>
      <c r="B28" t="s">
        <v>5520</v>
      </c>
      <c r="C28" t="s">
        <v>5521</v>
      </c>
      <c r="D28" t="s">
        <v>5522</v>
      </c>
    </row>
    <row r="29" spans="1:4" x14ac:dyDescent="0.45">
      <c r="A29">
        <v>28</v>
      </c>
      <c r="B29" t="s">
        <v>5117</v>
      </c>
      <c r="C29" t="s">
        <v>5118</v>
      </c>
      <c r="D29" t="s">
        <v>5119</v>
      </c>
    </row>
    <row r="30" spans="1:4" x14ac:dyDescent="0.45">
      <c r="A30">
        <v>29</v>
      </c>
      <c r="B30" t="s">
        <v>5052</v>
      </c>
      <c r="C30" t="s">
        <v>5053</v>
      </c>
      <c r="D30" t="s">
        <v>5054</v>
      </c>
    </row>
    <row r="31" spans="1:4" x14ac:dyDescent="0.45">
      <c r="A31">
        <v>30</v>
      </c>
      <c r="B31" t="s">
        <v>4975</v>
      </c>
      <c r="C31" t="s">
        <v>4976</v>
      </c>
      <c r="D31" t="s">
        <v>4977</v>
      </c>
    </row>
    <row r="32" spans="1:4" x14ac:dyDescent="0.45">
      <c r="A32">
        <v>31</v>
      </c>
      <c r="B32" t="s">
        <v>4940</v>
      </c>
      <c r="C32" t="s">
        <v>4941</v>
      </c>
      <c r="D32" t="s">
        <v>4942</v>
      </c>
    </row>
    <row r="33" spans="1:4" x14ac:dyDescent="0.45">
      <c r="A33">
        <v>32</v>
      </c>
      <c r="B33" t="s">
        <v>897</v>
      </c>
      <c r="C33" t="s">
        <v>898</v>
      </c>
      <c r="D33" t="s">
        <v>899</v>
      </c>
    </row>
    <row r="34" spans="1:4" x14ac:dyDescent="0.45">
      <c r="A34">
        <v>33</v>
      </c>
      <c r="B34" t="s">
        <v>5009</v>
      </c>
      <c r="C34" t="s">
        <v>5010</v>
      </c>
      <c r="D34" t="s">
        <v>5011</v>
      </c>
    </row>
    <row r="35" spans="1:4" x14ac:dyDescent="0.45">
      <c r="A35">
        <v>34</v>
      </c>
      <c r="B35" t="s">
        <v>6638</v>
      </c>
      <c r="C35" t="s">
        <v>6639</v>
      </c>
      <c r="D35" t="s">
        <v>6640</v>
      </c>
    </row>
    <row r="36" spans="1:4" x14ac:dyDescent="0.45">
      <c r="A36">
        <v>35</v>
      </c>
      <c r="B36" t="s">
        <v>8492</v>
      </c>
      <c r="C36" t="s">
        <v>8493</v>
      </c>
      <c r="D36" t="s">
        <v>8494</v>
      </c>
    </row>
    <row r="37" spans="1:4" x14ac:dyDescent="0.45">
      <c r="A37">
        <v>36</v>
      </c>
      <c r="B37" t="s">
        <v>6098</v>
      </c>
      <c r="C37" t="s">
        <v>6099</v>
      </c>
      <c r="D37" t="s">
        <v>6100</v>
      </c>
    </row>
    <row r="38" spans="1:4" x14ac:dyDescent="0.45">
      <c r="A38">
        <v>37</v>
      </c>
      <c r="B38" t="s">
        <v>5578</v>
      </c>
      <c r="C38" t="s">
        <v>5579</v>
      </c>
      <c r="D38" t="s">
        <v>5580</v>
      </c>
    </row>
    <row r="39" spans="1:4" x14ac:dyDescent="0.45">
      <c r="A39">
        <v>38</v>
      </c>
      <c r="B39" t="s">
        <v>8604</v>
      </c>
      <c r="C39" t="s">
        <v>8605</v>
      </c>
      <c r="D39" t="s">
        <v>8606</v>
      </c>
    </row>
    <row r="40" spans="1:4" x14ac:dyDescent="0.45">
      <c r="A40">
        <v>39</v>
      </c>
      <c r="B40" t="s">
        <v>5913</v>
      </c>
      <c r="C40" t="s">
        <v>5914</v>
      </c>
      <c r="D40" t="s">
        <v>5915</v>
      </c>
    </row>
    <row r="41" spans="1:4" x14ac:dyDescent="0.45">
      <c r="A41">
        <v>40</v>
      </c>
      <c r="B41" t="s">
        <v>3444</v>
      </c>
      <c r="C41" t="s">
        <v>3445</v>
      </c>
      <c r="D41" t="s">
        <v>3446</v>
      </c>
    </row>
    <row r="42" spans="1:4" x14ac:dyDescent="0.45">
      <c r="A42">
        <v>41</v>
      </c>
      <c r="B42" t="s">
        <v>6022</v>
      </c>
      <c r="C42" t="s">
        <v>6023</v>
      </c>
      <c r="D42" t="s">
        <v>6024</v>
      </c>
    </row>
    <row r="43" spans="1:4" x14ac:dyDescent="0.45">
      <c r="A43">
        <v>42</v>
      </c>
      <c r="B43" t="s">
        <v>6132</v>
      </c>
      <c r="C43" t="s">
        <v>6133</v>
      </c>
      <c r="D43" t="s">
        <v>6134</v>
      </c>
    </row>
    <row r="44" spans="1:4" x14ac:dyDescent="0.45">
      <c r="A44">
        <v>43</v>
      </c>
      <c r="B44" t="s">
        <v>6662</v>
      </c>
      <c r="C44" t="s">
        <v>6663</v>
      </c>
      <c r="D44" t="s">
        <v>6664</v>
      </c>
    </row>
    <row r="45" spans="1:4" x14ac:dyDescent="0.45">
      <c r="A45">
        <v>44</v>
      </c>
      <c r="B45" t="s">
        <v>6524</v>
      </c>
      <c r="C45" t="s">
        <v>6525</v>
      </c>
      <c r="D45" t="s">
        <v>6526</v>
      </c>
    </row>
    <row r="46" spans="1:4" x14ac:dyDescent="0.45">
      <c r="A46">
        <v>45</v>
      </c>
      <c r="B46" t="s">
        <v>8526</v>
      </c>
      <c r="C46" t="s">
        <v>8527</v>
      </c>
      <c r="D46" t="s">
        <v>8528</v>
      </c>
    </row>
    <row r="47" spans="1:4" x14ac:dyDescent="0.45">
      <c r="A47">
        <v>46</v>
      </c>
      <c r="B47" t="s">
        <v>5938</v>
      </c>
      <c r="C47" t="s">
        <v>5939</v>
      </c>
      <c r="D47" t="s">
        <v>5940</v>
      </c>
    </row>
    <row r="48" spans="1:4" x14ac:dyDescent="0.45">
      <c r="A48">
        <v>47</v>
      </c>
      <c r="B48" t="s">
        <v>5822</v>
      </c>
      <c r="C48" t="s">
        <v>5823</v>
      </c>
      <c r="D48" t="s">
        <v>5824</v>
      </c>
    </row>
    <row r="49" spans="1:4" x14ac:dyDescent="0.45">
      <c r="A49">
        <v>48</v>
      </c>
      <c r="B49" t="s">
        <v>6018</v>
      </c>
      <c r="C49" t="s">
        <v>6019</v>
      </c>
      <c r="D49" t="s">
        <v>6020</v>
      </c>
    </row>
    <row r="50" spans="1:4" x14ac:dyDescent="0.45">
      <c r="A50">
        <v>49</v>
      </c>
      <c r="B50" t="s">
        <v>6597</v>
      </c>
      <c r="C50" t="s">
        <v>6598</v>
      </c>
      <c r="D50" t="s">
        <v>6599</v>
      </c>
    </row>
    <row r="51" spans="1:4" x14ac:dyDescent="0.45">
      <c r="A51">
        <v>50</v>
      </c>
      <c r="B51" t="s">
        <v>5989</v>
      </c>
      <c r="C51" t="s">
        <v>5990</v>
      </c>
      <c r="D51" t="s">
        <v>5991</v>
      </c>
    </row>
    <row r="52" spans="1:4" x14ac:dyDescent="0.45">
      <c r="A52">
        <v>51</v>
      </c>
      <c r="B52" t="s">
        <v>7697</v>
      </c>
      <c r="C52" t="s">
        <v>7698</v>
      </c>
      <c r="D52" t="s">
        <v>7699</v>
      </c>
    </row>
    <row r="53" spans="1:4" x14ac:dyDescent="0.45">
      <c r="A53">
        <v>52</v>
      </c>
      <c r="B53" t="s">
        <v>6610</v>
      </c>
      <c r="C53" t="s">
        <v>6611</v>
      </c>
      <c r="D53" t="s">
        <v>6612</v>
      </c>
    </row>
    <row r="54" spans="1:4" x14ac:dyDescent="0.45">
      <c r="A54">
        <v>53</v>
      </c>
      <c r="B54" t="s">
        <v>6658</v>
      </c>
      <c r="C54" t="s">
        <v>6659</v>
      </c>
      <c r="D54" t="s">
        <v>6660</v>
      </c>
    </row>
    <row r="55" spans="1:4" x14ac:dyDescent="0.45">
      <c r="A55">
        <v>54</v>
      </c>
      <c r="B55" t="s">
        <v>6666</v>
      </c>
      <c r="C55" t="s">
        <v>6667</v>
      </c>
      <c r="D55" t="s">
        <v>6668</v>
      </c>
    </row>
    <row r="56" spans="1:4" x14ac:dyDescent="0.45">
      <c r="A56">
        <v>55</v>
      </c>
      <c r="B56" t="s">
        <v>6675</v>
      </c>
      <c r="C56" t="s">
        <v>6676</v>
      </c>
      <c r="D56" t="s">
        <v>6677</v>
      </c>
    </row>
    <row r="57" spans="1:4" x14ac:dyDescent="0.45">
      <c r="A57">
        <v>56</v>
      </c>
      <c r="B57" t="s">
        <v>6761</v>
      </c>
      <c r="C57" t="s">
        <v>6762</v>
      </c>
      <c r="D57" t="s">
        <v>6763</v>
      </c>
    </row>
    <row r="58" spans="1:4" x14ac:dyDescent="0.45">
      <c r="A58">
        <v>57</v>
      </c>
      <c r="B58" t="s">
        <v>6753</v>
      </c>
      <c r="C58" t="s">
        <v>6754</v>
      </c>
      <c r="D58" t="s">
        <v>6755</v>
      </c>
    </row>
    <row r="59" spans="1:4" x14ac:dyDescent="0.45">
      <c r="A59">
        <v>58</v>
      </c>
      <c r="B59" t="s">
        <v>6776</v>
      </c>
      <c r="C59" t="s">
        <v>6777</v>
      </c>
      <c r="D59" t="s">
        <v>6778</v>
      </c>
    </row>
    <row r="60" spans="1:4" x14ac:dyDescent="0.45">
      <c r="A60">
        <v>59</v>
      </c>
      <c r="B60" t="s">
        <v>6780</v>
      </c>
      <c r="C60" t="s">
        <v>6781</v>
      </c>
      <c r="D60" t="s">
        <v>6782</v>
      </c>
    </row>
    <row r="61" spans="1:4" x14ac:dyDescent="0.45">
      <c r="A61">
        <v>60</v>
      </c>
      <c r="B61" t="s">
        <v>6874</v>
      </c>
      <c r="C61" t="s">
        <v>6875</v>
      </c>
      <c r="D61" t="s">
        <v>6876</v>
      </c>
    </row>
    <row r="62" spans="1:4" x14ac:dyDescent="0.45">
      <c r="A62">
        <v>61</v>
      </c>
      <c r="B62" t="s">
        <v>6934</v>
      </c>
      <c r="C62" t="s">
        <v>6935</v>
      </c>
      <c r="D62" t="s">
        <v>6936</v>
      </c>
    </row>
    <row r="63" spans="1:4" x14ac:dyDescent="0.45">
      <c r="A63">
        <v>62</v>
      </c>
      <c r="B63" t="s">
        <v>3384</v>
      </c>
      <c r="C63" t="s">
        <v>3385</v>
      </c>
      <c r="D63" t="s">
        <v>3386</v>
      </c>
    </row>
    <row r="64" spans="1:4" x14ac:dyDescent="0.45">
      <c r="A64">
        <v>63</v>
      </c>
      <c r="B64" t="s">
        <v>7579</v>
      </c>
      <c r="C64" t="s">
        <v>7580</v>
      </c>
      <c r="D64" t="s">
        <v>7581</v>
      </c>
    </row>
    <row r="65" spans="1:4" x14ac:dyDescent="0.45">
      <c r="A65">
        <v>64</v>
      </c>
      <c r="B65" t="s">
        <v>6978</v>
      </c>
      <c r="C65" t="s">
        <v>6979</v>
      </c>
      <c r="D65" t="s">
        <v>6980</v>
      </c>
    </row>
    <row r="66" spans="1:4" x14ac:dyDescent="0.45">
      <c r="A66">
        <v>65</v>
      </c>
      <c r="B66" t="s">
        <v>6914</v>
      </c>
      <c r="C66" t="s">
        <v>6915</v>
      </c>
      <c r="D66" t="s">
        <v>6916</v>
      </c>
    </row>
    <row r="67" spans="1:4" x14ac:dyDescent="0.45">
      <c r="A67">
        <v>66</v>
      </c>
      <c r="B67" t="s">
        <v>7026</v>
      </c>
      <c r="C67" t="s">
        <v>7027</v>
      </c>
      <c r="D67" t="s">
        <v>7028</v>
      </c>
    </row>
    <row r="68" spans="1:4" x14ac:dyDescent="0.45">
      <c r="A68">
        <v>67</v>
      </c>
      <c r="B68" t="s">
        <v>7098</v>
      </c>
      <c r="C68" t="s">
        <v>7099</v>
      </c>
      <c r="D68" t="s">
        <v>7100</v>
      </c>
    </row>
    <row r="69" spans="1:4" x14ac:dyDescent="0.45">
      <c r="A69">
        <v>68</v>
      </c>
      <c r="B69" t="s">
        <v>7109</v>
      </c>
      <c r="C69" t="s">
        <v>7110</v>
      </c>
      <c r="D69" t="s">
        <v>7111</v>
      </c>
    </row>
    <row r="70" spans="1:4" x14ac:dyDescent="0.45">
      <c r="A70">
        <v>69</v>
      </c>
      <c r="B70" t="s">
        <v>7091</v>
      </c>
      <c r="C70" t="s">
        <v>7092</v>
      </c>
      <c r="D70" t="s">
        <v>7093</v>
      </c>
    </row>
    <row r="71" spans="1:4" x14ac:dyDescent="0.45">
      <c r="A71">
        <v>70</v>
      </c>
      <c r="B71" t="s">
        <v>7064</v>
      </c>
      <c r="C71" t="s">
        <v>7065</v>
      </c>
      <c r="D71" t="s">
        <v>7066</v>
      </c>
    </row>
    <row r="72" spans="1:4" x14ac:dyDescent="0.45">
      <c r="A72">
        <v>71</v>
      </c>
      <c r="B72" t="s">
        <v>7141</v>
      </c>
      <c r="C72" t="s">
        <v>7142</v>
      </c>
      <c r="D72" t="s">
        <v>7143</v>
      </c>
    </row>
    <row r="73" spans="1:4" x14ac:dyDescent="0.45">
      <c r="A73">
        <v>72</v>
      </c>
      <c r="B73" t="s">
        <v>7472</v>
      </c>
      <c r="C73" t="s">
        <v>7473</v>
      </c>
      <c r="D73" t="s">
        <v>7474</v>
      </c>
    </row>
    <row r="74" spans="1:4" x14ac:dyDescent="0.45">
      <c r="A74">
        <v>73</v>
      </c>
      <c r="B74" t="s">
        <v>1823</v>
      </c>
      <c r="C74" t="s">
        <v>1824</v>
      </c>
      <c r="D74" t="s">
        <v>1825</v>
      </c>
    </row>
    <row r="75" spans="1:4" x14ac:dyDescent="0.45">
      <c r="A75">
        <v>74</v>
      </c>
      <c r="B75" t="s">
        <v>7201</v>
      </c>
      <c r="C75" t="s">
        <v>7202</v>
      </c>
      <c r="D75" t="s">
        <v>7203</v>
      </c>
    </row>
    <row r="76" spans="1:4" x14ac:dyDescent="0.45">
      <c r="A76">
        <v>75</v>
      </c>
      <c r="B76" t="s">
        <v>7532</v>
      </c>
      <c r="C76" t="s">
        <v>7533</v>
      </c>
      <c r="D76" t="s">
        <v>7534</v>
      </c>
    </row>
    <row r="77" spans="1:4" x14ac:dyDescent="0.45">
      <c r="A77">
        <v>76</v>
      </c>
      <c r="B77" t="s">
        <v>7455</v>
      </c>
      <c r="C77" t="s">
        <v>7456</v>
      </c>
      <c r="D77" t="s">
        <v>7457</v>
      </c>
    </row>
    <row r="78" spans="1:4" x14ac:dyDescent="0.45">
      <c r="A78">
        <v>77</v>
      </c>
      <c r="B78" t="s">
        <v>6691</v>
      </c>
      <c r="C78" t="s">
        <v>6692</v>
      </c>
      <c r="D78" t="s">
        <v>6693</v>
      </c>
    </row>
    <row r="79" spans="1:4" x14ac:dyDescent="0.45">
      <c r="A79">
        <v>78</v>
      </c>
      <c r="B79" t="s">
        <v>7485</v>
      </c>
      <c r="C79" t="s">
        <v>7486</v>
      </c>
      <c r="D79" t="s">
        <v>7487</v>
      </c>
    </row>
    <row r="80" spans="1:4" x14ac:dyDescent="0.45">
      <c r="A80">
        <v>79</v>
      </c>
      <c r="B80" t="s">
        <v>7504</v>
      </c>
      <c r="C80" t="s">
        <v>7505</v>
      </c>
      <c r="D80" t="s">
        <v>7506</v>
      </c>
    </row>
    <row r="81" spans="1:4" x14ac:dyDescent="0.45">
      <c r="A81">
        <v>80</v>
      </c>
      <c r="B81" t="s">
        <v>7590</v>
      </c>
      <c r="C81" t="s">
        <v>7591</v>
      </c>
      <c r="D81" t="s">
        <v>7592</v>
      </c>
    </row>
    <row r="82" spans="1:4" x14ac:dyDescent="0.45">
      <c r="A82">
        <v>81</v>
      </c>
      <c r="B82" t="s">
        <v>7507</v>
      </c>
      <c r="C82" t="s">
        <v>7508</v>
      </c>
      <c r="D82" t="s">
        <v>7509</v>
      </c>
    </row>
    <row r="83" spans="1:4" x14ac:dyDescent="0.45">
      <c r="A83">
        <v>82</v>
      </c>
      <c r="B83" t="s">
        <v>7451</v>
      </c>
      <c r="C83" t="s">
        <v>7452</v>
      </c>
      <c r="D83" t="s">
        <v>7453</v>
      </c>
    </row>
    <row r="84" spans="1:4" x14ac:dyDescent="0.45">
      <c r="A84">
        <v>83</v>
      </c>
      <c r="B84" t="s">
        <v>7573</v>
      </c>
      <c r="C84" t="s">
        <v>7574</v>
      </c>
      <c r="D84" t="s">
        <v>7575</v>
      </c>
    </row>
    <row r="85" spans="1:4" x14ac:dyDescent="0.45">
      <c r="A85">
        <v>84</v>
      </c>
      <c r="B85" t="s">
        <v>8612</v>
      </c>
      <c r="C85" t="s">
        <v>8613</v>
      </c>
      <c r="D85" t="s">
        <v>8614</v>
      </c>
    </row>
    <row r="86" spans="1:4" x14ac:dyDescent="0.45">
      <c r="A86">
        <v>85</v>
      </c>
      <c r="B86" t="s">
        <v>7626</v>
      </c>
      <c r="C86" t="s">
        <v>7627</v>
      </c>
      <c r="D86" t="s">
        <v>7628</v>
      </c>
    </row>
    <row r="87" spans="1:4" x14ac:dyDescent="0.45">
      <c r="A87">
        <v>86</v>
      </c>
      <c r="B87" t="s">
        <v>7481</v>
      </c>
      <c r="C87" t="s">
        <v>7482</v>
      </c>
      <c r="D87" t="s">
        <v>7483</v>
      </c>
    </row>
    <row r="88" spans="1:4" x14ac:dyDescent="0.45">
      <c r="A88">
        <v>87</v>
      </c>
      <c r="B88" t="s">
        <v>7542</v>
      </c>
      <c r="C88" t="s">
        <v>7543</v>
      </c>
      <c r="D88" t="s">
        <v>7544</v>
      </c>
    </row>
    <row r="89" spans="1:4" x14ac:dyDescent="0.45">
      <c r="A89">
        <v>88</v>
      </c>
      <c r="B89" t="s">
        <v>7649</v>
      </c>
      <c r="C89" t="s">
        <v>7650</v>
      </c>
      <c r="D89" t="s">
        <v>7651</v>
      </c>
    </row>
    <row r="90" spans="1:4" x14ac:dyDescent="0.45">
      <c r="A90">
        <v>89</v>
      </c>
      <c r="B90" t="s">
        <v>7662</v>
      </c>
      <c r="C90" t="s">
        <v>7663</v>
      </c>
      <c r="D90" t="s">
        <v>7664</v>
      </c>
    </row>
    <row r="91" spans="1:4" x14ac:dyDescent="0.45">
      <c r="A91">
        <v>90</v>
      </c>
      <c r="B91" t="s">
        <v>7720</v>
      </c>
      <c r="C91" t="s">
        <v>7721</v>
      </c>
      <c r="D91" t="s">
        <v>7722</v>
      </c>
    </row>
    <row r="92" spans="1:4" x14ac:dyDescent="0.45">
      <c r="A92">
        <v>91</v>
      </c>
      <c r="B92" t="s">
        <v>7678</v>
      </c>
      <c r="C92" t="s">
        <v>7679</v>
      </c>
      <c r="D92" t="s">
        <v>7680</v>
      </c>
    </row>
    <row r="93" spans="1:4" x14ac:dyDescent="0.45">
      <c r="A93">
        <v>92</v>
      </c>
      <c r="B93" t="s">
        <v>7674</v>
      </c>
      <c r="C93" t="s">
        <v>7675</v>
      </c>
      <c r="D93" t="s">
        <v>7676</v>
      </c>
    </row>
    <row r="94" spans="1:4" x14ac:dyDescent="0.45">
      <c r="A94">
        <v>93</v>
      </c>
      <c r="B94" t="s">
        <v>7733</v>
      </c>
      <c r="C94" t="s">
        <v>7734</v>
      </c>
      <c r="D94" t="s">
        <v>7735</v>
      </c>
    </row>
    <row r="95" spans="1:4" x14ac:dyDescent="0.45">
      <c r="A95">
        <v>94</v>
      </c>
      <c r="B95" t="s">
        <v>8227</v>
      </c>
      <c r="C95" t="s">
        <v>8228</v>
      </c>
      <c r="D95" t="s">
        <v>8229</v>
      </c>
    </row>
    <row r="96" spans="1:4" x14ac:dyDescent="0.45">
      <c r="A96">
        <v>95</v>
      </c>
      <c r="B96" t="s">
        <v>7920</v>
      </c>
      <c r="C96" t="s">
        <v>7921</v>
      </c>
      <c r="D96" t="s">
        <v>7922</v>
      </c>
    </row>
    <row r="97" spans="1:4" x14ac:dyDescent="0.45">
      <c r="A97">
        <v>96</v>
      </c>
      <c r="B97" t="s">
        <v>7760</v>
      </c>
      <c r="C97" t="s">
        <v>7761</v>
      </c>
      <c r="D97" t="s">
        <v>7762</v>
      </c>
    </row>
    <row r="98" spans="1:4" x14ac:dyDescent="0.45">
      <c r="A98">
        <v>97</v>
      </c>
      <c r="B98" t="s">
        <v>8161</v>
      </c>
      <c r="C98" t="s">
        <v>8162</v>
      </c>
      <c r="D98" t="s">
        <v>8163</v>
      </c>
    </row>
    <row r="99" spans="1:4" x14ac:dyDescent="0.45">
      <c r="A99">
        <v>98</v>
      </c>
      <c r="B99" t="s">
        <v>8132</v>
      </c>
      <c r="C99" t="s">
        <v>8133</v>
      </c>
      <c r="D99" t="s">
        <v>8134</v>
      </c>
    </row>
    <row r="100" spans="1:4" x14ac:dyDescent="0.45">
      <c r="A100">
        <v>99</v>
      </c>
      <c r="B100" t="s">
        <v>7870</v>
      </c>
      <c r="C100" t="s">
        <v>7871</v>
      </c>
      <c r="D100" t="s">
        <v>7872</v>
      </c>
    </row>
    <row r="101" spans="1:4" x14ac:dyDescent="0.45">
      <c r="A101">
        <v>100</v>
      </c>
      <c r="B101" t="s">
        <v>7916</v>
      </c>
      <c r="C101" t="s">
        <v>7917</v>
      </c>
      <c r="D101" t="s">
        <v>7918</v>
      </c>
    </row>
    <row r="102" spans="1:4" x14ac:dyDescent="0.45">
      <c r="A102">
        <v>101</v>
      </c>
      <c r="B102" t="s">
        <v>7907</v>
      </c>
      <c r="C102" t="s">
        <v>7908</v>
      </c>
      <c r="D102" t="s">
        <v>7909</v>
      </c>
    </row>
    <row r="103" spans="1:4" x14ac:dyDescent="0.45">
      <c r="A103">
        <v>102</v>
      </c>
      <c r="B103" t="s">
        <v>8239</v>
      </c>
      <c r="C103" t="s">
        <v>8240</v>
      </c>
      <c r="D103" t="s">
        <v>8241</v>
      </c>
    </row>
    <row r="104" spans="1:4" x14ac:dyDescent="0.45">
      <c r="A104">
        <v>103</v>
      </c>
      <c r="B104" t="s">
        <v>8302</v>
      </c>
      <c r="C104" t="s">
        <v>8303</v>
      </c>
      <c r="D104" t="s">
        <v>8304</v>
      </c>
    </row>
    <row r="105" spans="1:4" x14ac:dyDescent="0.45">
      <c r="A105">
        <v>104</v>
      </c>
      <c r="B105" t="s">
        <v>8335</v>
      </c>
      <c r="C105" t="s">
        <v>8336</v>
      </c>
      <c r="D105" t="s">
        <v>8337</v>
      </c>
    </row>
    <row r="106" spans="1:4" x14ac:dyDescent="0.45">
      <c r="A106">
        <v>105</v>
      </c>
      <c r="B106" t="s">
        <v>8298</v>
      </c>
      <c r="C106" t="s">
        <v>8299</v>
      </c>
      <c r="D106" t="s">
        <v>8300</v>
      </c>
    </row>
    <row r="107" spans="1:4" x14ac:dyDescent="0.45">
      <c r="A107">
        <v>106</v>
      </c>
      <c r="B107" t="s">
        <v>1911</v>
      </c>
      <c r="C107" t="s">
        <v>8321</v>
      </c>
      <c r="D107" t="s">
        <v>8322</v>
      </c>
    </row>
    <row r="108" spans="1:4" x14ac:dyDescent="0.45">
      <c r="A108">
        <v>107</v>
      </c>
      <c r="B108" t="s">
        <v>229</v>
      </c>
      <c r="C108" t="s">
        <v>230</v>
      </c>
      <c r="D108" t="s">
        <v>231</v>
      </c>
    </row>
    <row r="109" spans="1:4" x14ac:dyDescent="0.45">
      <c r="A109">
        <v>108</v>
      </c>
      <c r="B109" t="s">
        <v>8411</v>
      </c>
      <c r="C109" t="s">
        <v>8412</v>
      </c>
      <c r="D109" t="s">
        <v>8413</v>
      </c>
    </row>
    <row r="110" spans="1:4" x14ac:dyDescent="0.45">
      <c r="A110">
        <v>109</v>
      </c>
      <c r="B110" t="s">
        <v>8522</v>
      </c>
      <c r="C110" t="s">
        <v>8523</v>
      </c>
      <c r="D110" t="s">
        <v>8524</v>
      </c>
    </row>
    <row r="111" spans="1:4" x14ac:dyDescent="0.45">
      <c r="A111">
        <v>110</v>
      </c>
      <c r="B111" t="s">
        <v>8534</v>
      </c>
      <c r="C111" t="s">
        <v>8535</v>
      </c>
      <c r="D111" t="s">
        <v>8536</v>
      </c>
    </row>
    <row r="112" spans="1:4" x14ac:dyDescent="0.45">
      <c r="A112">
        <v>111</v>
      </c>
      <c r="B112" t="s">
        <v>8566</v>
      </c>
      <c r="C112" t="s">
        <v>8567</v>
      </c>
      <c r="D112" t="s">
        <v>8568</v>
      </c>
    </row>
    <row r="113" spans="1:4" x14ac:dyDescent="0.45">
      <c r="A113">
        <v>112</v>
      </c>
      <c r="B113" t="s">
        <v>9</v>
      </c>
      <c r="C113" t="s">
        <v>10</v>
      </c>
      <c r="D113" t="s">
        <v>11</v>
      </c>
    </row>
    <row r="114" spans="1:4" x14ac:dyDescent="0.45">
      <c r="A114">
        <v>113</v>
      </c>
      <c r="B114" t="s">
        <v>8600</v>
      </c>
      <c r="C114" t="s">
        <v>8601</v>
      </c>
      <c r="D114" t="s">
        <v>8602</v>
      </c>
    </row>
    <row r="115" spans="1:4" x14ac:dyDescent="0.45">
      <c r="A115">
        <v>114</v>
      </c>
      <c r="B115" t="s">
        <v>8474</v>
      </c>
      <c r="C115" t="s">
        <v>8475</v>
      </c>
      <c r="D115" t="s">
        <v>8476</v>
      </c>
    </row>
    <row r="116" spans="1:4" x14ac:dyDescent="0.45">
      <c r="A116">
        <v>115</v>
      </c>
      <c r="B116" t="s">
        <v>328</v>
      </c>
      <c r="C116" t="s">
        <v>329</v>
      </c>
      <c r="D116" t="s">
        <v>330</v>
      </c>
    </row>
    <row r="117" spans="1:4" x14ac:dyDescent="0.45">
      <c r="A117">
        <v>116</v>
      </c>
      <c r="B117" t="s">
        <v>500</v>
      </c>
      <c r="C117" t="s">
        <v>501</v>
      </c>
      <c r="D117" t="s">
        <v>502</v>
      </c>
    </row>
    <row r="118" spans="1:4" x14ac:dyDescent="0.45">
      <c r="A118">
        <v>117</v>
      </c>
      <c r="B118" t="s">
        <v>350</v>
      </c>
      <c r="C118" t="s">
        <v>351</v>
      </c>
      <c r="D118" t="s">
        <v>352</v>
      </c>
    </row>
    <row r="119" spans="1:4" x14ac:dyDescent="0.45">
      <c r="A119">
        <v>118</v>
      </c>
      <c r="B119" t="s">
        <v>415</v>
      </c>
      <c r="C119" t="s">
        <v>416</v>
      </c>
      <c r="D119" t="s">
        <v>417</v>
      </c>
    </row>
    <row r="120" spans="1:4" x14ac:dyDescent="0.45">
      <c r="A120">
        <v>119</v>
      </c>
      <c r="B120" t="s">
        <v>396</v>
      </c>
      <c r="C120" t="s">
        <v>397</v>
      </c>
      <c r="D120" t="s">
        <v>398</v>
      </c>
    </row>
    <row r="121" spans="1:4" x14ac:dyDescent="0.45">
      <c r="A121">
        <v>120</v>
      </c>
      <c r="B121" t="s">
        <v>616</v>
      </c>
      <c r="C121" t="s">
        <v>617</v>
      </c>
      <c r="D121" t="s">
        <v>618</v>
      </c>
    </row>
    <row r="122" spans="1:4" x14ac:dyDescent="0.45">
      <c r="A122">
        <v>121</v>
      </c>
      <c r="B122" t="s">
        <v>365</v>
      </c>
      <c r="C122" t="s">
        <v>366</v>
      </c>
      <c r="D122" t="s">
        <v>367</v>
      </c>
    </row>
    <row r="123" spans="1:4" x14ac:dyDescent="0.45">
      <c r="A123">
        <v>122</v>
      </c>
      <c r="B123" t="s">
        <v>429</v>
      </c>
      <c r="C123" t="s">
        <v>430</v>
      </c>
      <c r="D123" t="s">
        <v>431</v>
      </c>
    </row>
    <row r="124" spans="1:4" x14ac:dyDescent="0.45">
      <c r="A124">
        <v>123</v>
      </c>
      <c r="B124" t="s">
        <v>486</v>
      </c>
      <c r="C124" t="s">
        <v>487</v>
      </c>
      <c r="D124" t="s">
        <v>488</v>
      </c>
    </row>
    <row r="125" spans="1:4" x14ac:dyDescent="0.45">
      <c r="A125">
        <v>124</v>
      </c>
      <c r="B125" t="s">
        <v>964</v>
      </c>
      <c r="C125" t="s">
        <v>965</v>
      </c>
      <c r="D125" t="s">
        <v>966</v>
      </c>
    </row>
    <row r="126" spans="1:4" x14ac:dyDescent="0.45">
      <c r="A126">
        <v>125</v>
      </c>
      <c r="B126" t="s">
        <v>789</v>
      </c>
      <c r="C126" t="s">
        <v>790</v>
      </c>
      <c r="D126" t="s">
        <v>791</v>
      </c>
    </row>
    <row r="127" spans="1:4" x14ac:dyDescent="0.45">
      <c r="A127">
        <v>126</v>
      </c>
      <c r="B127" t="s">
        <v>754</v>
      </c>
      <c r="C127" t="s">
        <v>755</v>
      </c>
      <c r="D127" t="s">
        <v>756</v>
      </c>
    </row>
    <row r="128" spans="1:4" x14ac:dyDescent="0.45">
      <c r="A128">
        <v>127</v>
      </c>
      <c r="B128" t="s">
        <v>1100</v>
      </c>
      <c r="C128" t="s">
        <v>1101</v>
      </c>
      <c r="D128" t="s">
        <v>1102</v>
      </c>
    </row>
    <row r="129" spans="1:4" x14ac:dyDescent="0.45">
      <c r="A129">
        <v>128</v>
      </c>
      <c r="B129" t="s">
        <v>1327</v>
      </c>
      <c r="C129" t="s">
        <v>1328</v>
      </c>
      <c r="D129" t="s">
        <v>1329</v>
      </c>
    </row>
    <row r="130" spans="1:4" x14ac:dyDescent="0.45">
      <c r="A130">
        <v>129</v>
      </c>
      <c r="B130" t="s">
        <v>1076</v>
      </c>
      <c r="C130" t="s">
        <v>1077</v>
      </c>
      <c r="D130" t="s">
        <v>1078</v>
      </c>
    </row>
    <row r="131" spans="1:4" x14ac:dyDescent="0.45">
      <c r="A131">
        <v>130</v>
      </c>
      <c r="B131" t="s">
        <v>863</v>
      </c>
      <c r="C131" t="s">
        <v>864</v>
      </c>
      <c r="D131" t="s">
        <v>865</v>
      </c>
    </row>
    <row r="132" spans="1:4" x14ac:dyDescent="0.45">
      <c r="A132">
        <v>131</v>
      </c>
      <c r="B132" t="s">
        <v>1003</v>
      </c>
      <c r="C132" t="s">
        <v>1004</v>
      </c>
      <c r="D132" t="s">
        <v>1005</v>
      </c>
    </row>
    <row r="133" spans="1:4" x14ac:dyDescent="0.45">
      <c r="A133">
        <v>132</v>
      </c>
      <c r="B133" t="s">
        <v>785</v>
      </c>
      <c r="C133" t="s">
        <v>786</v>
      </c>
      <c r="D133" t="s">
        <v>787</v>
      </c>
    </row>
    <row r="134" spans="1:4" x14ac:dyDescent="0.45">
      <c r="A134">
        <v>133</v>
      </c>
      <c r="B134" t="s">
        <v>968</v>
      </c>
      <c r="C134" t="s">
        <v>969</v>
      </c>
      <c r="D134" t="s">
        <v>970</v>
      </c>
    </row>
    <row r="135" spans="1:4" x14ac:dyDescent="0.45">
      <c r="A135">
        <v>134</v>
      </c>
      <c r="B135" t="s">
        <v>972</v>
      </c>
      <c r="C135" t="s">
        <v>973</v>
      </c>
      <c r="D135" t="s">
        <v>974</v>
      </c>
    </row>
    <row r="136" spans="1:4" x14ac:dyDescent="0.45">
      <c r="A136">
        <v>135</v>
      </c>
      <c r="B136" t="s">
        <v>1071</v>
      </c>
      <c r="C136" t="s">
        <v>1072</v>
      </c>
      <c r="D136" t="s">
        <v>1073</v>
      </c>
    </row>
    <row r="137" spans="1:4" x14ac:dyDescent="0.45">
      <c r="A137">
        <v>136</v>
      </c>
      <c r="B137" t="s">
        <v>87</v>
      </c>
      <c r="C137" t="s">
        <v>88</v>
      </c>
      <c r="D137" t="s">
        <v>89</v>
      </c>
    </row>
    <row r="138" spans="1:4" x14ac:dyDescent="0.45">
      <c r="A138">
        <v>137</v>
      </c>
      <c r="B138" t="s">
        <v>1132</v>
      </c>
      <c r="C138" t="s">
        <v>1133</v>
      </c>
      <c r="D138" t="s">
        <v>1134</v>
      </c>
    </row>
    <row r="139" spans="1:4" x14ac:dyDescent="0.45">
      <c r="A139">
        <v>138</v>
      </c>
      <c r="B139" t="s">
        <v>7102</v>
      </c>
      <c r="C139" t="s">
        <v>7103</v>
      </c>
      <c r="D139" t="s">
        <v>7104</v>
      </c>
    </row>
    <row r="140" spans="1:4" x14ac:dyDescent="0.45">
      <c r="A140">
        <v>139</v>
      </c>
      <c r="B140" t="s">
        <v>683</v>
      </c>
      <c r="C140" t="s">
        <v>684</v>
      </c>
      <c r="D140" t="s">
        <v>685</v>
      </c>
    </row>
    <row r="141" spans="1:4" x14ac:dyDescent="0.45">
      <c r="A141">
        <v>140</v>
      </c>
      <c r="B141" t="s">
        <v>679</v>
      </c>
      <c r="C141" t="s">
        <v>680</v>
      </c>
      <c r="D141" t="s">
        <v>681</v>
      </c>
    </row>
    <row r="142" spans="1:4" x14ac:dyDescent="0.45">
      <c r="A142">
        <v>141</v>
      </c>
      <c r="B142" t="s">
        <v>937</v>
      </c>
      <c r="C142" t="s">
        <v>938</v>
      </c>
      <c r="D142" t="s">
        <v>939</v>
      </c>
    </row>
    <row r="143" spans="1:4" x14ac:dyDescent="0.45">
      <c r="A143">
        <v>142</v>
      </c>
      <c r="B143" t="s">
        <v>724</v>
      </c>
      <c r="C143" t="s">
        <v>725</v>
      </c>
      <c r="D143" t="s">
        <v>726</v>
      </c>
    </row>
    <row r="144" spans="1:4" x14ac:dyDescent="0.45">
      <c r="A144">
        <v>143</v>
      </c>
      <c r="B144" t="s">
        <v>998</v>
      </c>
      <c r="C144" t="s">
        <v>999</v>
      </c>
      <c r="D144" t="s">
        <v>1000</v>
      </c>
    </row>
    <row r="145" spans="1:4" x14ac:dyDescent="0.45">
      <c r="A145">
        <v>144</v>
      </c>
      <c r="B145" t="s">
        <v>656</v>
      </c>
      <c r="C145" t="s">
        <v>657</v>
      </c>
      <c r="D145" t="s">
        <v>658</v>
      </c>
    </row>
    <row r="146" spans="1:4" x14ac:dyDescent="0.45">
      <c r="A146">
        <v>145</v>
      </c>
      <c r="B146" t="s">
        <v>1362</v>
      </c>
      <c r="C146" t="s">
        <v>1363</v>
      </c>
      <c r="D146" t="s">
        <v>1364</v>
      </c>
    </row>
    <row r="147" spans="1:4" x14ac:dyDescent="0.45">
      <c r="A147">
        <v>146</v>
      </c>
      <c r="B147" t="s">
        <v>1398</v>
      </c>
      <c r="C147" t="s">
        <v>1399</v>
      </c>
      <c r="D147" t="s">
        <v>1400</v>
      </c>
    </row>
    <row r="148" spans="1:4" x14ac:dyDescent="0.45">
      <c r="A148">
        <v>147</v>
      </c>
      <c r="B148" t="s">
        <v>1615</v>
      </c>
      <c r="C148" t="s">
        <v>1616</v>
      </c>
      <c r="D148" t="s">
        <v>1617</v>
      </c>
    </row>
    <row r="149" spans="1:4" x14ac:dyDescent="0.45">
      <c r="A149">
        <v>148</v>
      </c>
      <c r="B149" t="s">
        <v>1558</v>
      </c>
      <c r="C149" t="s">
        <v>1559</v>
      </c>
      <c r="D149" t="s">
        <v>1560</v>
      </c>
    </row>
    <row r="150" spans="1:4" x14ac:dyDescent="0.45">
      <c r="A150">
        <v>149</v>
      </c>
      <c r="B150" t="s">
        <v>1432</v>
      </c>
      <c r="C150" t="s">
        <v>1433</v>
      </c>
      <c r="D150" t="s">
        <v>1434</v>
      </c>
    </row>
    <row r="151" spans="1:4" x14ac:dyDescent="0.45">
      <c r="A151">
        <v>150</v>
      </c>
      <c r="B151" t="s">
        <v>1639</v>
      </c>
      <c r="C151" t="s">
        <v>1640</v>
      </c>
      <c r="D151" t="s">
        <v>1641</v>
      </c>
    </row>
    <row r="152" spans="1:4" x14ac:dyDescent="0.45">
      <c r="A152">
        <v>151</v>
      </c>
      <c r="B152" t="s">
        <v>1537</v>
      </c>
      <c r="C152" t="s">
        <v>1538</v>
      </c>
      <c r="D152" t="s">
        <v>1539</v>
      </c>
    </row>
    <row r="153" spans="1:4" x14ac:dyDescent="0.45">
      <c r="A153">
        <v>152</v>
      </c>
      <c r="B153" t="s">
        <v>1438</v>
      </c>
      <c r="C153" t="s">
        <v>1439</v>
      </c>
      <c r="D153" t="s">
        <v>1440</v>
      </c>
    </row>
    <row r="154" spans="1:4" x14ac:dyDescent="0.45">
      <c r="A154">
        <v>153</v>
      </c>
      <c r="B154" t="s">
        <v>1461</v>
      </c>
      <c r="C154" t="s">
        <v>1462</v>
      </c>
      <c r="D154" t="s">
        <v>1463</v>
      </c>
    </row>
    <row r="155" spans="1:4" x14ac:dyDescent="0.45">
      <c r="A155">
        <v>154</v>
      </c>
      <c r="B155" t="s">
        <v>1635</v>
      </c>
      <c r="C155" t="s">
        <v>1636</v>
      </c>
      <c r="D155" t="s">
        <v>1637</v>
      </c>
    </row>
    <row r="156" spans="1:4" x14ac:dyDescent="0.45">
      <c r="A156">
        <v>155</v>
      </c>
      <c r="B156" t="s">
        <v>1457</v>
      </c>
      <c r="C156" t="s">
        <v>1458</v>
      </c>
      <c r="D156" t="s">
        <v>1459</v>
      </c>
    </row>
    <row r="157" spans="1:4" x14ac:dyDescent="0.45">
      <c r="A157">
        <v>156</v>
      </c>
      <c r="B157" t="s">
        <v>8617</v>
      </c>
      <c r="C157" t="s">
        <v>8618</v>
      </c>
      <c r="D157" t="s">
        <v>8619</v>
      </c>
    </row>
    <row r="158" spans="1:4" x14ac:dyDescent="0.45">
      <c r="A158">
        <v>157</v>
      </c>
      <c r="B158" t="s">
        <v>1576</v>
      </c>
      <c r="C158" t="s">
        <v>1577</v>
      </c>
      <c r="D158" t="s">
        <v>1578</v>
      </c>
    </row>
    <row r="159" spans="1:4" x14ac:dyDescent="0.45">
      <c r="A159">
        <v>158</v>
      </c>
      <c r="B159" t="s">
        <v>1690</v>
      </c>
      <c r="C159" t="s">
        <v>1691</v>
      </c>
      <c r="D159" t="s">
        <v>1692</v>
      </c>
    </row>
    <row r="160" spans="1:4" x14ac:dyDescent="0.45">
      <c r="A160">
        <v>159</v>
      </c>
      <c r="B160" t="s">
        <v>1970</v>
      </c>
      <c r="C160" t="s">
        <v>1971</v>
      </c>
      <c r="D160" t="s">
        <v>1972</v>
      </c>
    </row>
    <row r="161" spans="1:4" x14ac:dyDescent="0.45">
      <c r="A161">
        <v>160</v>
      </c>
      <c r="B161" t="s">
        <v>2078</v>
      </c>
      <c r="C161" t="s">
        <v>2079</v>
      </c>
      <c r="D161" t="s">
        <v>2080</v>
      </c>
    </row>
    <row r="162" spans="1:4" x14ac:dyDescent="0.45">
      <c r="A162">
        <v>161</v>
      </c>
      <c r="B162" t="s">
        <v>1709</v>
      </c>
      <c r="C162" t="s">
        <v>1710</v>
      </c>
      <c r="D162" t="s">
        <v>1711</v>
      </c>
    </row>
    <row r="163" spans="1:4" x14ac:dyDescent="0.45">
      <c r="A163">
        <v>162</v>
      </c>
      <c r="B163" t="s">
        <v>1827</v>
      </c>
      <c r="C163" t="s">
        <v>1828</v>
      </c>
      <c r="D163" t="s">
        <v>1829</v>
      </c>
    </row>
    <row r="164" spans="1:4" x14ac:dyDescent="0.45">
      <c r="A164">
        <v>163</v>
      </c>
      <c r="B164" t="s">
        <v>2084</v>
      </c>
      <c r="C164" t="s">
        <v>2085</v>
      </c>
      <c r="D164" t="s">
        <v>2086</v>
      </c>
    </row>
    <row r="165" spans="1:4" x14ac:dyDescent="0.45">
      <c r="A165">
        <v>164</v>
      </c>
      <c r="B165" t="s">
        <v>1729</v>
      </c>
      <c r="C165" t="s">
        <v>1730</v>
      </c>
      <c r="D165" t="s">
        <v>1731</v>
      </c>
    </row>
    <row r="166" spans="1:4" x14ac:dyDescent="0.45">
      <c r="A166">
        <v>165</v>
      </c>
      <c r="B166" t="s">
        <v>1853</v>
      </c>
      <c r="C166" t="s">
        <v>1854</v>
      </c>
      <c r="D166" t="s">
        <v>1855</v>
      </c>
    </row>
    <row r="167" spans="1:4" x14ac:dyDescent="0.45">
      <c r="A167">
        <v>166</v>
      </c>
      <c r="B167" t="s">
        <v>2046</v>
      </c>
      <c r="C167" t="s">
        <v>2047</v>
      </c>
      <c r="D167" t="s">
        <v>2048</v>
      </c>
    </row>
    <row r="168" spans="1:4" x14ac:dyDescent="0.45">
      <c r="A168">
        <v>167</v>
      </c>
      <c r="B168" t="s">
        <v>2014</v>
      </c>
      <c r="C168" t="s">
        <v>2015</v>
      </c>
      <c r="D168" t="s">
        <v>2016</v>
      </c>
    </row>
    <row r="169" spans="1:4" x14ac:dyDescent="0.45">
      <c r="A169">
        <v>168</v>
      </c>
      <c r="B169" t="s">
        <v>2050</v>
      </c>
      <c r="C169" t="s">
        <v>2051</v>
      </c>
      <c r="D169" t="s">
        <v>2052</v>
      </c>
    </row>
    <row r="170" spans="1:4" x14ac:dyDescent="0.45">
      <c r="A170">
        <v>169</v>
      </c>
      <c r="B170" t="s">
        <v>2126</v>
      </c>
      <c r="C170" t="s">
        <v>2127</v>
      </c>
      <c r="D170" t="s">
        <v>2128</v>
      </c>
    </row>
    <row r="171" spans="1:4" x14ac:dyDescent="0.45">
      <c r="A171">
        <v>170</v>
      </c>
      <c r="B171" t="s">
        <v>2137</v>
      </c>
      <c r="C171" t="s">
        <v>2138</v>
      </c>
      <c r="D171" t="s">
        <v>2139</v>
      </c>
    </row>
    <row r="172" spans="1:4" x14ac:dyDescent="0.45">
      <c r="A172">
        <v>171</v>
      </c>
      <c r="B172" t="s">
        <v>2142</v>
      </c>
      <c r="C172" t="s">
        <v>2143</v>
      </c>
      <c r="D172" t="s">
        <v>2144</v>
      </c>
    </row>
    <row r="173" spans="1:4" x14ac:dyDescent="0.45">
      <c r="A173">
        <v>172</v>
      </c>
      <c r="B173" t="s">
        <v>2335</v>
      </c>
      <c r="C173" t="s">
        <v>2336</v>
      </c>
      <c r="D173" t="s">
        <v>2337</v>
      </c>
    </row>
    <row r="174" spans="1:4" x14ac:dyDescent="0.45">
      <c r="A174">
        <v>173</v>
      </c>
      <c r="B174" t="s">
        <v>2900</v>
      </c>
      <c r="C174" t="s">
        <v>2901</v>
      </c>
      <c r="D174" t="s">
        <v>2902</v>
      </c>
    </row>
    <row r="175" spans="1:4" x14ac:dyDescent="0.45">
      <c r="A175">
        <v>174</v>
      </c>
      <c r="B175" t="s">
        <v>5045</v>
      </c>
      <c r="C175" t="s">
        <v>5046</v>
      </c>
      <c r="D175" t="s">
        <v>5047</v>
      </c>
    </row>
    <row r="176" spans="1:4" x14ac:dyDescent="0.45">
      <c r="A176">
        <v>175</v>
      </c>
      <c r="B176" t="s">
        <v>3042</v>
      </c>
      <c r="C176" t="s">
        <v>3043</v>
      </c>
      <c r="D176" t="s">
        <v>3044</v>
      </c>
    </row>
    <row r="177" spans="1:4" x14ac:dyDescent="0.45">
      <c r="A177">
        <v>176</v>
      </c>
      <c r="B177" t="s">
        <v>8530</v>
      </c>
      <c r="C177" t="s">
        <v>8531</v>
      </c>
      <c r="D177" t="s">
        <v>8532</v>
      </c>
    </row>
    <row r="178" spans="1:4" x14ac:dyDescent="0.45">
      <c r="A178">
        <v>177</v>
      </c>
      <c r="B178" t="s">
        <v>361</v>
      </c>
      <c r="C178" t="s">
        <v>362</v>
      </c>
      <c r="D178" t="s">
        <v>363</v>
      </c>
    </row>
    <row r="179" spans="1:4" x14ac:dyDescent="0.45">
      <c r="A179">
        <v>178</v>
      </c>
      <c r="B179" t="s">
        <v>750</v>
      </c>
      <c r="C179" t="s">
        <v>751</v>
      </c>
      <c r="D179" t="s">
        <v>752</v>
      </c>
    </row>
    <row r="180" spans="1:4" x14ac:dyDescent="0.45">
      <c r="A180">
        <v>179</v>
      </c>
      <c r="B180" t="s">
        <v>2042</v>
      </c>
      <c r="C180" t="s">
        <v>2043</v>
      </c>
      <c r="D180" t="s">
        <v>2044</v>
      </c>
    </row>
    <row r="181" spans="1:4" x14ac:dyDescent="0.45">
      <c r="A181">
        <v>180</v>
      </c>
      <c r="B181" t="s">
        <v>4112</v>
      </c>
      <c r="C181" t="s">
        <v>4113</v>
      </c>
      <c r="D181" t="s">
        <v>4114</v>
      </c>
    </row>
    <row r="182" spans="1:4" x14ac:dyDescent="0.45">
      <c r="A182">
        <v>181</v>
      </c>
      <c r="B182" t="s">
        <v>4262</v>
      </c>
      <c r="C182" t="s">
        <v>4263</v>
      </c>
      <c r="D182" t="s">
        <v>4264</v>
      </c>
    </row>
    <row r="183" spans="1:4" x14ac:dyDescent="0.45">
      <c r="A183">
        <v>182</v>
      </c>
      <c r="B183" t="s">
        <v>3286</v>
      </c>
      <c r="C183" t="s">
        <v>3287</v>
      </c>
      <c r="D183" t="s">
        <v>3288</v>
      </c>
    </row>
    <row r="184" spans="1:4" x14ac:dyDescent="0.45">
      <c r="A184">
        <v>183</v>
      </c>
      <c r="B184" t="s">
        <v>3374</v>
      </c>
      <c r="C184" t="s">
        <v>3375</v>
      </c>
      <c r="D184" t="s">
        <v>3376</v>
      </c>
    </row>
    <row r="185" spans="1:4" x14ac:dyDescent="0.45">
      <c r="A185">
        <v>184</v>
      </c>
      <c r="B185" t="s">
        <v>2915</v>
      </c>
      <c r="C185" t="s">
        <v>2916</v>
      </c>
      <c r="D185" t="s">
        <v>2917</v>
      </c>
    </row>
    <row r="186" spans="1:4" x14ac:dyDescent="0.45">
      <c r="A186">
        <v>185</v>
      </c>
      <c r="B186" t="s">
        <v>3292</v>
      </c>
      <c r="C186" t="s">
        <v>3293</v>
      </c>
      <c r="D186" t="s">
        <v>3294</v>
      </c>
    </row>
    <row r="187" spans="1:4" x14ac:dyDescent="0.45">
      <c r="A187">
        <v>186</v>
      </c>
      <c r="B187" t="s">
        <v>2187</v>
      </c>
      <c r="C187" t="s">
        <v>2188</v>
      </c>
      <c r="D187" t="s">
        <v>2189</v>
      </c>
    </row>
    <row r="188" spans="1:4" x14ac:dyDescent="0.45">
      <c r="A188">
        <v>187</v>
      </c>
      <c r="B188" t="s">
        <v>2960</v>
      </c>
      <c r="C188" t="s">
        <v>2961</v>
      </c>
      <c r="D188" t="s">
        <v>2962</v>
      </c>
    </row>
    <row r="189" spans="1:4" x14ac:dyDescent="0.45">
      <c r="A189">
        <v>188</v>
      </c>
      <c r="B189" t="s">
        <v>3277</v>
      </c>
      <c r="C189" t="s">
        <v>3278</v>
      </c>
      <c r="D189" t="s">
        <v>3279</v>
      </c>
    </row>
    <row r="190" spans="1:4" x14ac:dyDescent="0.45">
      <c r="A190">
        <v>189</v>
      </c>
      <c r="B190" t="s">
        <v>3038</v>
      </c>
      <c r="C190" t="s">
        <v>3039</v>
      </c>
      <c r="D190" t="s">
        <v>3040</v>
      </c>
    </row>
    <row r="191" spans="1:4" x14ac:dyDescent="0.45">
      <c r="A191">
        <v>190</v>
      </c>
      <c r="B191" t="s">
        <v>3401</v>
      </c>
      <c r="C191" t="s">
        <v>3402</v>
      </c>
      <c r="D191" t="s">
        <v>3403</v>
      </c>
    </row>
    <row r="192" spans="1:4" x14ac:dyDescent="0.45">
      <c r="A192">
        <v>191</v>
      </c>
      <c r="B192" t="s">
        <v>3265</v>
      </c>
      <c r="C192" t="s">
        <v>3266</v>
      </c>
      <c r="D192" t="s">
        <v>3267</v>
      </c>
    </row>
    <row r="193" spans="1:4" x14ac:dyDescent="0.45">
      <c r="A193">
        <v>192</v>
      </c>
      <c r="B193" t="s">
        <v>3049</v>
      </c>
      <c r="C193" t="s">
        <v>3050</v>
      </c>
      <c r="D193" t="s">
        <v>3051</v>
      </c>
    </row>
    <row r="194" spans="1:4" x14ac:dyDescent="0.45">
      <c r="A194">
        <v>193</v>
      </c>
      <c r="B194" t="s">
        <v>2949</v>
      </c>
      <c r="C194" t="s">
        <v>2950</v>
      </c>
      <c r="D194" t="s">
        <v>2951</v>
      </c>
    </row>
    <row r="195" spans="1:4" x14ac:dyDescent="0.45">
      <c r="A195">
        <v>194</v>
      </c>
      <c r="B195" t="s">
        <v>3309</v>
      </c>
      <c r="C195" t="s">
        <v>3310</v>
      </c>
      <c r="D195" t="s">
        <v>3311</v>
      </c>
    </row>
    <row r="196" spans="1:4" x14ac:dyDescent="0.45">
      <c r="A196">
        <v>195</v>
      </c>
      <c r="B196" t="s">
        <v>91</v>
      </c>
      <c r="C196" t="s">
        <v>92</v>
      </c>
      <c r="D196" t="s">
        <v>93</v>
      </c>
    </row>
    <row r="197" spans="1:4" x14ac:dyDescent="0.45">
      <c r="A197">
        <v>196</v>
      </c>
      <c r="B197" t="s">
        <v>7623</v>
      </c>
      <c r="C197" t="s">
        <v>7624</v>
      </c>
      <c r="D197" t="s">
        <v>7625</v>
      </c>
    </row>
    <row r="198" spans="1:4" x14ac:dyDescent="0.45">
      <c r="A198">
        <v>197</v>
      </c>
      <c r="B198" t="s">
        <v>3355</v>
      </c>
      <c r="C198" t="s">
        <v>3356</v>
      </c>
      <c r="D198" t="s">
        <v>3357</v>
      </c>
    </row>
    <row r="199" spans="1:4" x14ac:dyDescent="0.45">
      <c r="A199">
        <v>198</v>
      </c>
      <c r="B199" t="s">
        <v>6988</v>
      </c>
      <c r="C199" t="s">
        <v>6989</v>
      </c>
      <c r="D199" t="s">
        <v>6990</v>
      </c>
    </row>
    <row r="200" spans="1:4" x14ac:dyDescent="0.45">
      <c r="A200">
        <v>199</v>
      </c>
      <c r="B200" t="s">
        <v>379</v>
      </c>
      <c r="C200" t="s">
        <v>380</v>
      </c>
      <c r="D200" t="s">
        <v>381</v>
      </c>
    </row>
    <row r="201" spans="1:4" x14ac:dyDescent="0.45">
      <c r="A201">
        <v>200</v>
      </c>
      <c r="B201" t="s">
        <v>2964</v>
      </c>
      <c r="C201" t="s">
        <v>2965</v>
      </c>
      <c r="D201" t="s">
        <v>2966</v>
      </c>
    </row>
    <row r="202" spans="1:4" x14ac:dyDescent="0.45">
      <c r="A202">
        <v>201</v>
      </c>
      <c r="B202" t="s">
        <v>3341</v>
      </c>
      <c r="C202" t="s">
        <v>3342</v>
      </c>
      <c r="D202" t="s">
        <v>3343</v>
      </c>
    </row>
    <row r="203" spans="1:4" x14ac:dyDescent="0.45">
      <c r="A203">
        <v>202</v>
      </c>
      <c r="B203" t="s">
        <v>49</v>
      </c>
      <c r="C203" t="s">
        <v>50</v>
      </c>
      <c r="D203" t="s">
        <v>51</v>
      </c>
    </row>
    <row r="204" spans="1:4" x14ac:dyDescent="0.45">
      <c r="A204">
        <v>203</v>
      </c>
      <c r="B204" t="s">
        <v>3429</v>
      </c>
      <c r="C204" t="s">
        <v>3430</v>
      </c>
      <c r="D204" t="s">
        <v>3431</v>
      </c>
    </row>
    <row r="205" spans="1:4" x14ac:dyDescent="0.45">
      <c r="A205">
        <v>204</v>
      </c>
      <c r="B205" t="s">
        <v>3002</v>
      </c>
      <c r="C205" t="s">
        <v>3003</v>
      </c>
      <c r="D205" t="s">
        <v>3004</v>
      </c>
    </row>
    <row r="206" spans="1:4" x14ac:dyDescent="0.45">
      <c r="A206">
        <v>205</v>
      </c>
      <c r="B206" t="s">
        <v>5958</v>
      </c>
      <c r="C206" t="s">
        <v>5959</v>
      </c>
      <c r="D206" t="s">
        <v>5960</v>
      </c>
    </row>
    <row r="207" spans="1:4" x14ac:dyDescent="0.45">
      <c r="A207">
        <v>206</v>
      </c>
      <c r="B207" t="s">
        <v>3405</v>
      </c>
      <c r="C207" t="s">
        <v>3406</v>
      </c>
      <c r="D207" t="s">
        <v>3407</v>
      </c>
    </row>
    <row r="208" spans="1:4" x14ac:dyDescent="0.45">
      <c r="A208">
        <v>207</v>
      </c>
      <c r="B208" t="s">
        <v>3766</v>
      </c>
      <c r="C208" t="s">
        <v>3767</v>
      </c>
      <c r="D208" t="s">
        <v>3768</v>
      </c>
    </row>
    <row r="209" spans="1:4" x14ac:dyDescent="0.45">
      <c r="A209">
        <v>208</v>
      </c>
      <c r="B209" t="s">
        <v>3572</v>
      </c>
      <c r="C209" t="s">
        <v>3573</v>
      </c>
      <c r="D209" t="s">
        <v>3574</v>
      </c>
    </row>
    <row r="210" spans="1:4" x14ac:dyDescent="0.45">
      <c r="A210">
        <v>209</v>
      </c>
      <c r="B210" t="s">
        <v>3796</v>
      </c>
      <c r="C210" t="s">
        <v>3797</v>
      </c>
      <c r="D210" t="s">
        <v>3798</v>
      </c>
    </row>
    <row r="211" spans="1:4" x14ac:dyDescent="0.45">
      <c r="A211">
        <v>210</v>
      </c>
      <c r="B211" t="s">
        <v>3485</v>
      </c>
      <c r="C211" t="s">
        <v>3486</v>
      </c>
      <c r="D211" t="s">
        <v>3487</v>
      </c>
    </row>
    <row r="212" spans="1:4" x14ac:dyDescent="0.45">
      <c r="A212">
        <v>211</v>
      </c>
      <c r="B212" t="s">
        <v>3583</v>
      </c>
      <c r="C212" t="s">
        <v>3584</v>
      </c>
      <c r="D212" t="s">
        <v>3585</v>
      </c>
    </row>
    <row r="213" spans="1:4" x14ac:dyDescent="0.45">
      <c r="A213">
        <v>212</v>
      </c>
      <c r="B213" t="s">
        <v>3473</v>
      </c>
      <c r="C213" t="s">
        <v>3474</v>
      </c>
      <c r="D213" t="s">
        <v>3475</v>
      </c>
    </row>
    <row r="214" spans="1:4" x14ac:dyDescent="0.45">
      <c r="A214">
        <v>213</v>
      </c>
      <c r="B214" t="s">
        <v>3646</v>
      </c>
      <c r="C214" t="s">
        <v>3647</v>
      </c>
      <c r="D214" t="s">
        <v>3648</v>
      </c>
    </row>
    <row r="215" spans="1:4" x14ac:dyDescent="0.45">
      <c r="A215">
        <v>214</v>
      </c>
      <c r="B215" t="s">
        <v>3745</v>
      </c>
      <c r="C215" t="s">
        <v>3746</v>
      </c>
      <c r="D215" t="s">
        <v>3747</v>
      </c>
    </row>
    <row r="216" spans="1:4" x14ac:dyDescent="0.45">
      <c r="A216">
        <v>215</v>
      </c>
      <c r="B216" t="s">
        <v>3616</v>
      </c>
      <c r="C216" t="s">
        <v>3617</v>
      </c>
      <c r="D216" t="s">
        <v>3618</v>
      </c>
    </row>
    <row r="217" spans="1:4" x14ac:dyDescent="0.45">
      <c r="A217">
        <v>216</v>
      </c>
      <c r="B217" t="s">
        <v>3651</v>
      </c>
      <c r="C217" t="s">
        <v>3652</v>
      </c>
      <c r="D217" t="s">
        <v>3653</v>
      </c>
    </row>
    <row r="218" spans="1:4" x14ac:dyDescent="0.45">
      <c r="A218">
        <v>217</v>
      </c>
      <c r="B218" t="s">
        <v>3599</v>
      </c>
      <c r="C218" t="s">
        <v>3600</v>
      </c>
      <c r="D218" t="s">
        <v>3601</v>
      </c>
    </row>
    <row r="219" spans="1:4" x14ac:dyDescent="0.45">
      <c r="A219">
        <v>218</v>
      </c>
      <c r="B219" t="s">
        <v>3440</v>
      </c>
      <c r="C219" t="s">
        <v>3441</v>
      </c>
      <c r="D219" t="s">
        <v>3442</v>
      </c>
    </row>
    <row r="220" spans="1:4" x14ac:dyDescent="0.45">
      <c r="A220">
        <v>219</v>
      </c>
      <c r="B220" t="s">
        <v>3762</v>
      </c>
      <c r="C220" t="s">
        <v>3763</v>
      </c>
      <c r="D220" t="s">
        <v>3764</v>
      </c>
    </row>
    <row r="221" spans="1:4" x14ac:dyDescent="0.45">
      <c r="A221">
        <v>220</v>
      </c>
      <c r="B221" t="s">
        <v>3914</v>
      </c>
      <c r="C221" t="s">
        <v>3915</v>
      </c>
      <c r="D221" t="s">
        <v>3916</v>
      </c>
    </row>
    <row r="222" spans="1:4" x14ac:dyDescent="0.45">
      <c r="A222">
        <v>221</v>
      </c>
      <c r="B222" t="s">
        <v>3860</v>
      </c>
      <c r="C222" t="s">
        <v>3861</v>
      </c>
      <c r="D222" t="s">
        <v>3862</v>
      </c>
    </row>
    <row r="223" spans="1:4" x14ac:dyDescent="0.45">
      <c r="A223">
        <v>222</v>
      </c>
      <c r="B223" t="s">
        <v>4286</v>
      </c>
      <c r="C223" t="s">
        <v>4287</v>
      </c>
      <c r="D223" t="s">
        <v>4288</v>
      </c>
    </row>
    <row r="224" spans="1:4" x14ac:dyDescent="0.45">
      <c r="A224">
        <v>223</v>
      </c>
      <c r="B224" t="s">
        <v>7222</v>
      </c>
      <c r="C224" t="s">
        <v>7223</v>
      </c>
      <c r="D224" t="s">
        <v>7224</v>
      </c>
    </row>
    <row r="225" spans="1:4" x14ac:dyDescent="0.45">
      <c r="A225">
        <v>224</v>
      </c>
      <c r="B225" t="s">
        <v>8621</v>
      </c>
      <c r="C225" t="s">
        <v>8622</v>
      </c>
      <c r="D225" t="s">
        <v>8623</v>
      </c>
    </row>
    <row r="226" spans="1:4" x14ac:dyDescent="0.45">
      <c r="A226">
        <v>225</v>
      </c>
      <c r="B226" t="s">
        <v>4041</v>
      </c>
      <c r="C226" t="s">
        <v>4042</v>
      </c>
      <c r="D226" t="s">
        <v>4043</v>
      </c>
    </row>
    <row r="227" spans="1:4" x14ac:dyDescent="0.45">
      <c r="A227">
        <v>226</v>
      </c>
      <c r="B227" t="s">
        <v>4079</v>
      </c>
      <c r="C227" t="s">
        <v>4080</v>
      </c>
      <c r="D227" t="s">
        <v>4081</v>
      </c>
    </row>
    <row r="228" spans="1:4" x14ac:dyDescent="0.45">
      <c r="A228">
        <v>227</v>
      </c>
      <c r="B228" t="s">
        <v>4248</v>
      </c>
      <c r="C228" t="s">
        <v>4249</v>
      </c>
      <c r="D228" t="s">
        <v>4250</v>
      </c>
    </row>
    <row r="229" spans="1:4" x14ac:dyDescent="0.45">
      <c r="A229">
        <v>228</v>
      </c>
      <c r="B229" t="s">
        <v>4117</v>
      </c>
      <c r="C229" t="s">
        <v>4118</v>
      </c>
      <c r="D229" t="s">
        <v>4119</v>
      </c>
    </row>
    <row r="230" spans="1:4" x14ac:dyDescent="0.45">
      <c r="A230">
        <v>229</v>
      </c>
      <c r="B230" t="s">
        <v>4172</v>
      </c>
      <c r="C230" t="s">
        <v>4173</v>
      </c>
      <c r="D230" t="s">
        <v>4174</v>
      </c>
    </row>
    <row r="231" spans="1:4" x14ac:dyDescent="0.45">
      <c r="A231">
        <v>230</v>
      </c>
      <c r="B231" t="s">
        <v>4168</v>
      </c>
      <c r="C231" t="s">
        <v>4169</v>
      </c>
      <c r="D231" t="s">
        <v>4170</v>
      </c>
    </row>
    <row r="232" spans="1:4" x14ac:dyDescent="0.45">
      <c r="A232">
        <v>231</v>
      </c>
      <c r="B232" t="s">
        <v>4257</v>
      </c>
      <c r="C232" t="s">
        <v>4258</v>
      </c>
      <c r="D232" t="s">
        <v>4259</v>
      </c>
    </row>
    <row r="233" spans="1:4" x14ac:dyDescent="0.45">
      <c r="A233">
        <v>232</v>
      </c>
      <c r="B233" t="s">
        <v>53</v>
      </c>
      <c r="C233" t="s">
        <v>54</v>
      </c>
      <c r="D233" t="s">
        <v>55</v>
      </c>
    </row>
    <row r="234" spans="1:4" x14ac:dyDescent="0.45">
      <c r="A234">
        <v>233</v>
      </c>
      <c r="B234" t="s">
        <v>57</v>
      </c>
      <c r="C234" t="s">
        <v>58</v>
      </c>
      <c r="D234" t="s">
        <v>59</v>
      </c>
    </row>
    <row r="235" spans="1:4" x14ac:dyDescent="0.45">
      <c r="A235">
        <v>234</v>
      </c>
      <c r="B235" t="s">
        <v>165</v>
      </c>
      <c r="C235" t="s">
        <v>166</v>
      </c>
      <c r="D235" t="s">
        <v>167</v>
      </c>
    </row>
    <row r="236" spans="1:4" x14ac:dyDescent="0.45">
      <c r="A236">
        <v>235</v>
      </c>
      <c r="B236" t="s">
        <v>203</v>
      </c>
      <c r="C236" t="s">
        <v>204</v>
      </c>
      <c r="D236" t="s">
        <v>205</v>
      </c>
    </row>
  </sheetData>
  <autoFilter ref="A1:D12960" xr:uid="{26F1C677-436B-4B77-8F38-F896FB630165}">
    <sortState ref="A2:D12960">
      <sortCondition ref="B1:B12960"/>
    </sortState>
  </autoFilter>
  <conditionalFormatting sqref="B1:D237 B12962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C. Ardiente</cp:lastModifiedBy>
  <dcterms:created xsi:type="dcterms:W3CDTF">2019-04-11T14:26:43Z</dcterms:created>
  <dcterms:modified xsi:type="dcterms:W3CDTF">2019-07-30T04:14:18Z</dcterms:modified>
</cp:coreProperties>
</file>