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1'!$A$4:$V$47</definedName>
    <definedName name="_xlnm._FilterDatabase" localSheetId="2" hidden="1">'Tier 2'!$A$4:$V$8</definedName>
    <definedName name="_xlnm._FilterDatabase" localSheetId="3" hidden="1">'Tier 3'!$A$4:$V$11</definedName>
    <definedName name="_xlnm._FilterDatabase" localSheetId="4" hidden="1">'Correlated Pairs'!$A$4:$V$8</definedName>
    <definedName name="_xlnm._FilterDatabase" localSheetId="5" hidden="1">'All Supported'!$A$4:$V$167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V47" headerRowCount="1">
  <autoFilter ref="A4:V47"/>
  <tableColumns count="22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V8" headerRowCount="1">
  <autoFilter ref="A4:V8"/>
  <tableColumns count="22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V11" headerRowCount="1">
  <autoFilter ref="A4:V11"/>
  <tableColumns count="22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V8" headerRowCount="1">
  <autoFilter ref="A4:V8"/>
  <tableColumns count="22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V167" headerRowCount="1">
  <autoFilter ref="A4:V167"/>
  <tableColumns count="22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</t>
        </is>
      </c>
    </row>
    <row r="2" ht="42" customHeight="1">
      <c r="A2" s="1" t="inlineStr">
        <is>
          <t>Growth screen</t>
        </is>
      </c>
      <c r="B2" s="2" t="inlineStr">
        <is>
          <t>New entries must show at least 500% estimated net simple annualized fee density after the MaxFi 15% performance fee. This is a screen, not a forecast or guarantee.</t>
        </is>
      </c>
    </row>
    <row r="3" ht="42" customHeight="1">
      <c r="A3" s="1" t="inlineStr">
        <is>
          <t>Ranking</t>
        </is>
      </c>
      <c r="B3" s="2" t="inlineStr">
        <is>
          <t>Within each tab, rank 1 is the highest estimated net fee-density snapshot. Never treat this as sufficient alone: review liquidity, transaction balance, current price action, range/delay fit, token concentration, and live MaxFi quote before signing.</t>
        </is>
      </c>
    </row>
    <row r="4" ht="42" customHeight="1">
      <c r="A4" s="1" t="inlineStr">
        <is>
          <t>Tier 1</t>
        </is>
      </c>
      <c r="B4" s="2" t="inlineStr">
        <is>
          <t>Core/parking comparison universe: deep, actively traded, reasonably two-sided pools regardless of the 500% growth screen. Tier 1 is a quality band, not an entry signal.</t>
        </is>
      </c>
    </row>
    <row r="5" ht="42" customHeight="1">
      <c r="A5" s="1" t="inlineStr">
        <is>
          <t>Tier 2</t>
        </is>
      </c>
      <c r="B5" s="2" t="inlineStr">
        <is>
          <t>Estimated ≥500%; liquidity ≥$150K; 24h volume ≥$100K; 1h buy/sell balance ≥0.35.</t>
        </is>
      </c>
    </row>
    <row r="6" ht="42" customHeight="1">
      <c r="A6" s="1" t="inlineStr">
        <is>
          <t>Tier 3</t>
        </is>
      </c>
      <c r="B6" s="2" t="inlineStr">
        <is>
          <t>Estimated ≥500%; liquidity ≥$25K; 24h volume ≥$50K. Probe-sized only until a verified history is built.</t>
        </is>
      </c>
    </row>
    <row r="7" ht="42" customHeight="1">
      <c r="A7" s="1" t="inlineStr">
        <is>
          <t>Correlated / accumulator pairs</t>
        </is>
      </c>
      <c r="B7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8" ht="42" customHeight="1">
      <c r="A8" s="1" t="inlineStr">
        <is>
          <t>Update cadence</t>
        </is>
      </c>
      <c r="B8" s="2" t="inlineStr">
        <is>
          <t>A local job refreshes this workbook every 24 hours. Discord remains the decision and execution surface.</t>
        </is>
      </c>
    </row>
    <row r="9" ht="42" customHeight="1">
      <c r="A9" s="1" t="inlineStr">
        <is>
          <t>What is not included</t>
        </is>
      </c>
      <c r="B9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  <col width="36" customWidth="1" min="22" max="22"/>
  </cols>
  <sheetData>
    <row r="1">
      <c r="A1" s="3" t="inlineStr">
        <is>
          <t>Tier 1</t>
        </is>
      </c>
    </row>
    <row r="2">
      <c r="A2" s="4" t="inlineStr">
        <is>
          <t>Deep/liquid comparison and parking candidates. Some can be below the growth screen; check Current State before using cash.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</row>
    <row r="5">
      <c r="A5" s="6" t="n">
        <v>22</v>
      </c>
      <c r="B5" s="6" t="inlineStr">
        <is>
          <t>WETH / BONER</t>
        </is>
      </c>
      <c r="C5" s="6" t="inlineStr">
        <is>
          <t>1.00%</t>
        </is>
      </c>
      <c r="D5" s="6" t="inlineStr">
        <is>
          <t>0xBd5cd6515ca6285941FbC177381dC8ED4844e6b8</t>
        </is>
      </c>
      <c r="E5" s="6" t="inlineStr">
        <is>
          <t>meme</t>
        </is>
      </c>
      <c r="F5" s="7" t="n">
        <v>452288.38</v>
      </c>
      <c r="G5" s="7" t="n">
        <v>654459.4</v>
      </c>
      <c r="H5" s="8" t="n">
        <v>1.446995830403602</v>
      </c>
      <c r="I5" s="6" t="n">
        <v>24</v>
      </c>
      <c r="J5" s="6" t="n">
        <v>16</v>
      </c>
      <c r="K5" s="9" t="n">
        <v>0.6666666666666666</v>
      </c>
      <c r="L5" s="10" t="n">
        <v>9.32</v>
      </c>
      <c r="M5" s="10" t="n">
        <v>10.94</v>
      </c>
      <c r="N5" s="10" t="n">
        <v>9.84</v>
      </c>
      <c r="O5" s="10" t="n">
        <v>448.9304563827176</v>
      </c>
      <c r="P5" s="6" t="inlineStr">
        <is>
          <t>Aggressive 194.45% / 12h</t>
        </is>
      </c>
      <c r="Q5" s="6" t="inlineStr">
        <is>
          <t>Tier 1 comparison</t>
        </is>
      </c>
      <c r="R5" s="6" t="inlineStr">
        <is>
          <t>No</t>
        </is>
      </c>
      <c r="S5" s="6" t="inlineStr">
        <is>
          <t>Tier 1 comparison / parking candidate — below 500% growth screen</t>
        </is>
      </c>
      <c r="T5" s="6" t="inlineStr">
        <is>
          <t>2026-09-25T15:23:08+00:00</t>
        </is>
      </c>
      <c r="U5" s="6" t="inlineStr">
        <is>
          <t>Public MaxFi config + DexScreener snapshot. Estimate = 24h volume × DEX fee tier ÷ TVL × 85% × 365; not actual MaxFi APR.</t>
        </is>
      </c>
      <c r="V5" s="6" t="inlineStr"/>
    </row>
    <row r="6">
      <c r="A6" s="6" t="n">
        <v>30</v>
      </c>
      <c r="B6" s="6" t="inlineStr">
        <is>
          <t>WETH / META</t>
        </is>
      </c>
      <c r="C6" s="6" t="inlineStr">
        <is>
          <t>0.30%</t>
        </is>
      </c>
      <c r="D6" s="6" t="inlineStr">
        <is>
          <t>0xa4BdB396a69617eb7F70E2cc1EF526f7340b1B0d</t>
        </is>
      </c>
      <c r="E6" s="6" t="inlineStr">
        <is>
          <t>stocks</t>
        </is>
      </c>
      <c r="F6" s="7" t="n">
        <v>474287.5</v>
      </c>
      <c r="G6" s="7" t="n">
        <v>1376954.96</v>
      </c>
      <c r="H6" s="8" t="n">
        <v>2.90320735840603</v>
      </c>
      <c r="I6" s="6" t="n">
        <v>71</v>
      </c>
      <c r="J6" s="6" t="n">
        <v>86</v>
      </c>
      <c r="K6" s="9" t="n">
        <v>0.8255813953488372</v>
      </c>
      <c r="L6" s="10" t="n">
        <v>-0.57</v>
      </c>
      <c r="M6" s="10" t="n">
        <v>-3.41</v>
      </c>
      <c r="N6" s="10" t="n">
        <v>-1.94</v>
      </c>
      <c r="O6" s="10" t="n">
        <v>270.2160248836412</v>
      </c>
      <c r="P6" s="6" t="inlineStr">
        <is>
          <t>Aggressive 19.72% / 2h</t>
        </is>
      </c>
      <c r="Q6" s="6" t="inlineStr">
        <is>
          <t>Tier 1 comparison</t>
        </is>
      </c>
      <c r="R6" s="6" t="inlineStr">
        <is>
          <t>No</t>
        </is>
      </c>
      <c r="S6" s="6" t="inlineStr">
        <is>
          <t>Tier 1 comparison / parking candidate — below 500% growth screen</t>
        </is>
      </c>
      <c r="T6" s="6" t="inlineStr">
        <is>
          <t>2026-09-25T15:23:08+00:00</t>
        </is>
      </c>
      <c r="U6" s="6" t="inlineStr">
        <is>
          <t>Public MaxFi config + DexScreener snapshot. Estimate = 24h volume × DEX fee tier ÷ TVL × 85% × 365; not actual MaxFi APR.</t>
        </is>
      </c>
      <c r="V6" s="6" t="inlineStr"/>
    </row>
    <row r="7">
      <c r="A7" s="6" t="n">
        <v>38</v>
      </c>
      <c r="B7" s="6" t="inlineStr">
        <is>
          <t>WETH / HMM</t>
        </is>
      </c>
      <c r="C7" s="6" t="inlineStr">
        <is>
          <t>1.00%</t>
        </is>
      </c>
      <c r="D7" s="6" t="inlineStr">
        <is>
          <t>0x2b0D0183d017c58B924401cA8AC362f6E01F0E9e</t>
        </is>
      </c>
      <c r="E7" s="6" t="inlineStr">
        <is>
          <t>meme</t>
        </is>
      </c>
      <c r="F7" s="7" t="n">
        <v>546969.25</v>
      </c>
      <c r="G7" s="7" t="n">
        <v>362810.59</v>
      </c>
      <c r="H7" s="8" t="n">
        <v>0.6633107619852487</v>
      </c>
      <c r="I7" s="6" t="n">
        <v>11</v>
      </c>
      <c r="J7" s="6" t="n">
        <v>24</v>
      </c>
      <c r="K7" s="9" t="n">
        <v>0.4583333333333333</v>
      </c>
      <c r="L7" s="10" t="n">
        <v>-0.89</v>
      </c>
      <c r="M7" s="10" t="n">
        <v>12.3</v>
      </c>
      <c r="N7" s="10" t="n">
        <v>8.84</v>
      </c>
      <c r="O7" s="10" t="n">
        <v>205.7921639059234</v>
      </c>
      <c r="P7" s="6" t="inlineStr">
        <is>
          <t>Aggressive 171.8% / 12h</t>
        </is>
      </c>
      <c r="Q7" s="6" t="inlineStr">
        <is>
          <t>Tier 1 comparison</t>
        </is>
      </c>
      <c r="R7" s="6" t="inlineStr">
        <is>
          <t>No</t>
        </is>
      </c>
      <c r="S7" s="6" t="inlineStr">
        <is>
          <t>Tier 1 comparison / parking candidate — below 500% growth screen</t>
        </is>
      </c>
      <c r="T7" s="6" t="inlineStr">
        <is>
          <t>2026-09-25T15:23:08+00:00</t>
        </is>
      </c>
      <c r="U7" s="6" t="inlineStr">
        <is>
          <t>Public MaxFi config + DexScreener snapshot. Estimate = 24h volume × DEX fee tier ÷ TVL × 85% × 365; not actual MaxFi APR.</t>
        </is>
      </c>
      <c r="V7" s="6" t="inlineStr"/>
    </row>
    <row r="8">
      <c r="A8" s="6" t="n">
        <v>41</v>
      </c>
      <c r="B8" s="6" t="inlineStr">
        <is>
          <t>WETH / YOLO</t>
        </is>
      </c>
      <c r="C8" s="6" t="inlineStr">
        <is>
          <t>1.00%</t>
        </is>
      </c>
      <c r="D8" s="6" t="inlineStr">
        <is>
          <t>0x52FcB1D83191E06ef2d2D9f460609CA22a923558</t>
        </is>
      </c>
      <c r="E8" s="6" t="inlineStr">
        <is>
          <t>meme</t>
        </is>
      </c>
      <c r="F8" s="7" t="n">
        <v>276968.73</v>
      </c>
      <c r="G8" s="7" t="n">
        <v>175929.74</v>
      </c>
      <c r="H8" s="8" t="n">
        <v>0.635197121350125</v>
      </c>
      <c r="I8" s="6" t="n">
        <v>8</v>
      </c>
      <c r="J8" s="6" t="n">
        <v>11</v>
      </c>
      <c r="K8" s="9" t="n">
        <v>0.7272727272727273</v>
      </c>
      <c r="L8" s="10" t="n">
        <v>0.4</v>
      </c>
      <c r="M8" s="10" t="n">
        <v>1.04</v>
      </c>
      <c r="N8" s="10" t="n">
        <v>-2.68</v>
      </c>
      <c r="O8" s="10" t="n">
        <v>197.0699068988763</v>
      </c>
      <c r="P8" s="6" t="inlineStr">
        <is>
          <t>Aggressive 122.5% / 8h</t>
        </is>
      </c>
      <c r="Q8" s="6" t="inlineStr">
        <is>
          <t>Tier 1 comparison</t>
        </is>
      </c>
      <c r="R8" s="6" t="inlineStr">
        <is>
          <t>No</t>
        </is>
      </c>
      <c r="S8" s="6" t="inlineStr">
        <is>
          <t>Tier 1 comparison / parking candidate — below 500% growth screen</t>
        </is>
      </c>
      <c r="T8" s="6" t="inlineStr">
        <is>
          <t>2026-09-25T15:23:08+00:00</t>
        </is>
      </c>
      <c r="U8" s="6" t="inlineStr">
        <is>
          <t>Public MaxFi config + DexScreener snapshot. Estimate = 24h volume × DEX fee tier ÷ TVL × 85% × 365; not actual MaxFi APR.</t>
        </is>
      </c>
      <c r="V8" s="6" t="inlineStr"/>
    </row>
    <row r="9">
      <c r="A9" s="6" t="n">
        <v>42</v>
      </c>
      <c r="B9" s="6" t="inlineStr">
        <is>
          <t>WETH / GOOD</t>
        </is>
      </c>
      <c r="C9" s="6" t="inlineStr">
        <is>
          <t>1.00%</t>
        </is>
      </c>
      <c r="D9" s="6" t="inlineStr">
        <is>
          <t>0x8EA7c66395fD7e25E9713Edd0B297d4ABE05C304</t>
        </is>
      </c>
      <c r="E9" s="6" t="inlineStr">
        <is>
          <t>meme</t>
        </is>
      </c>
      <c r="F9" s="7" t="n">
        <v>281857.08</v>
      </c>
      <c r="G9" s="7" t="n">
        <v>178327.97</v>
      </c>
      <c r="H9" s="8" t="n">
        <v>0.6326893402855092</v>
      </c>
      <c r="I9" s="6" t="n">
        <v>19</v>
      </c>
      <c r="J9" s="6" t="n">
        <v>14</v>
      </c>
      <c r="K9" s="9" t="n">
        <v>0.7368421052631579</v>
      </c>
      <c r="L9" s="10" t="n">
        <v>-5.21</v>
      </c>
      <c r="M9" s="10" t="n">
        <v>-6.03</v>
      </c>
      <c r="N9" s="10" t="n">
        <v>-26.49</v>
      </c>
      <c r="O9" s="10" t="n">
        <v>196.2918678235792</v>
      </c>
      <c r="P9" s="6" t="inlineStr">
        <is>
          <t>Aggressive 27.12% / 8h</t>
        </is>
      </c>
      <c r="Q9" s="6" t="inlineStr">
        <is>
          <t>Tier 1 comparison</t>
        </is>
      </c>
      <c r="R9" s="6" t="inlineStr">
        <is>
          <t>No</t>
        </is>
      </c>
      <c r="S9" s="6" t="inlineStr">
        <is>
          <t>Tier 1 comparison / parking candidate — below 500% growth screen</t>
        </is>
      </c>
      <c r="T9" s="6" t="inlineStr">
        <is>
          <t>2026-09-25T15:23:08+00:00</t>
        </is>
      </c>
      <c r="U9" s="6" t="inlineStr">
        <is>
          <t>Public MaxFi config + DexScreener snapshot. Estimate = 24h volume × DEX fee tier ÷ TVL × 85% × 365; not actual MaxFi APR.</t>
        </is>
      </c>
      <c r="V9" s="6" t="inlineStr"/>
    </row>
    <row r="10">
      <c r="A10" s="6" t="n">
        <v>45</v>
      </c>
      <c r="B10" s="6" t="inlineStr">
        <is>
          <t>WETH / TENDIES</t>
        </is>
      </c>
      <c r="C10" s="6" t="inlineStr">
        <is>
          <t>1.00%</t>
        </is>
      </c>
      <c r="D10" s="6" t="inlineStr">
        <is>
          <t>0x237609918F330ADD285b8bC5f8f2922283D1C4C5</t>
        </is>
      </c>
      <c r="E10" s="6" t="inlineStr">
        <is>
          <t>meme</t>
        </is>
      </c>
      <c r="F10" s="7" t="n">
        <v>689164.22</v>
      </c>
      <c r="G10" s="7" t="n">
        <v>415623.26</v>
      </c>
      <c r="H10" s="8" t="n">
        <v>0.6030830503649769</v>
      </c>
      <c r="I10" s="6" t="n">
        <v>9</v>
      </c>
      <c r="J10" s="6" t="n">
        <v>8</v>
      </c>
      <c r="K10" s="9" t="n">
        <v>0.8888888888888888</v>
      </c>
      <c r="L10" s="10" t="n">
        <v>2.01</v>
      </c>
      <c r="M10" s="10" t="n">
        <v>8.4</v>
      </c>
      <c r="N10" s="10" t="n">
        <v>6.15</v>
      </c>
      <c r="O10" s="10" t="n">
        <v>187.1065163757341</v>
      </c>
      <c r="P10" s="6" t="inlineStr">
        <is>
          <t>Aggressive 49.2% / 8h</t>
        </is>
      </c>
      <c r="Q10" s="6" t="inlineStr">
        <is>
          <t>Tier 1 comparison</t>
        </is>
      </c>
      <c r="R10" s="6" t="inlineStr">
        <is>
          <t>No</t>
        </is>
      </c>
      <c r="S10" s="6" t="inlineStr">
        <is>
          <t>Tier 1 comparison / parking candidate — below 500% growth screen</t>
        </is>
      </c>
      <c r="T10" s="6" t="inlineStr">
        <is>
          <t>2026-09-25T15:23:08+00:00</t>
        </is>
      </c>
      <c r="U10" s="6" t="inlineStr">
        <is>
          <t>Public MaxFi config + DexScreener snapshot. Estimate = 24h volume × DEX fee tier ÷ TVL × 85% × 365; not actual MaxFi APR.</t>
        </is>
      </c>
      <c r="V10" s="6" t="inlineStr"/>
    </row>
    <row r="11">
      <c r="A11" s="6" t="n">
        <v>47</v>
      </c>
      <c r="B11" s="6" t="inlineStr">
        <is>
          <t>USDG / META</t>
        </is>
      </c>
      <c r="C11" s="6" t="inlineStr">
        <is>
          <t>0.30%</t>
        </is>
      </c>
      <c r="D11" s="6" t="inlineStr">
        <is>
          <t>0x107a7Cb40d8665360ba10E59471Af06150A50922</t>
        </is>
      </c>
      <c r="E11" s="6" t="inlineStr">
        <is>
          <t>stocks</t>
        </is>
      </c>
      <c r="F11" s="7" t="n">
        <v>251386.11</v>
      </c>
      <c r="G11" s="7" t="n">
        <v>495431.93</v>
      </c>
      <c r="H11" s="8" t="n">
        <v>1.970800733580706</v>
      </c>
      <c r="I11" s="6" t="n">
        <v>49</v>
      </c>
      <c r="J11" s="6" t="n">
        <v>43</v>
      </c>
      <c r="K11" s="9" t="n">
        <v>0.8775510204081632</v>
      </c>
      <c r="L11" s="10" t="n">
        <v>-0.36</v>
      </c>
      <c r="M11" s="10" t="n">
        <v>-3.2</v>
      </c>
      <c r="N11" s="10" t="n">
        <v>-1.69</v>
      </c>
      <c r="O11" s="10" t="n">
        <v>183.4322782780242</v>
      </c>
      <c r="P11" s="6" t="inlineStr">
        <is>
          <t>Aggressive 7.47% / 2h</t>
        </is>
      </c>
      <c r="Q11" s="6" t="inlineStr">
        <is>
          <t>Tier 1 comparison</t>
        </is>
      </c>
      <c r="R11" s="6" t="inlineStr">
        <is>
          <t>No</t>
        </is>
      </c>
      <c r="S11" s="6" t="inlineStr">
        <is>
          <t>Tier 1 comparison / parking candidate — below 500% growth screen</t>
        </is>
      </c>
      <c r="T11" s="6" t="inlineStr">
        <is>
          <t>2026-09-25T15:23:08+00:00</t>
        </is>
      </c>
      <c r="U11" s="6" t="inlineStr">
        <is>
          <t>Public MaxFi config + DexScreener snapshot. Estimate = 24h volume × DEX fee tier ÷ TVL × 85% × 365; not actual MaxFi APR.</t>
        </is>
      </c>
      <c r="V11" s="6" t="inlineStr"/>
    </row>
    <row r="12">
      <c r="A12" s="6" t="n">
        <v>52</v>
      </c>
      <c r="B12" s="6" t="inlineStr">
        <is>
          <t>WETH / AI</t>
        </is>
      </c>
      <c r="C12" s="6" t="inlineStr">
        <is>
          <t>1.00%</t>
        </is>
      </c>
      <c r="D12" s="6" t="inlineStr">
        <is>
          <t>0xc4a21f9d6485FC5893DD4A491B320a83DAF4Da1D</t>
        </is>
      </c>
      <c r="E12" s="6" t="inlineStr">
        <is>
          <t>meme</t>
        </is>
      </c>
      <c r="F12" s="7" t="n">
        <v>3295403.19</v>
      </c>
      <c r="G12" s="7" t="n">
        <v>1709966.86</v>
      </c>
      <c r="H12" s="8" t="n">
        <v>0.5188945817582947</v>
      </c>
      <c r="I12" s="6" t="n">
        <v>7</v>
      </c>
      <c r="J12" s="6" t="n">
        <v>19</v>
      </c>
      <c r="K12" s="9" t="n">
        <v>0.3684210526315789</v>
      </c>
      <c r="L12" s="10" t="n">
        <v>-1.38</v>
      </c>
      <c r="M12" s="10" t="n">
        <v>2.76</v>
      </c>
      <c r="N12" s="10" t="n">
        <v>4.25</v>
      </c>
      <c r="O12" s="10" t="n">
        <v>160.9870439905109</v>
      </c>
      <c r="P12" s="6" t="inlineStr">
        <is>
          <t>Aggressive 82.21% / 8h</t>
        </is>
      </c>
      <c r="Q12" s="6" t="inlineStr">
        <is>
          <t>Tier 1 comparison</t>
        </is>
      </c>
      <c r="R12" s="6" t="inlineStr">
        <is>
          <t>No</t>
        </is>
      </c>
      <c r="S12" s="6" t="inlineStr">
        <is>
          <t>Tier 1 comparison / parking candidate — below 500% growth screen</t>
        </is>
      </c>
      <c r="T12" s="6" t="inlineStr">
        <is>
          <t>2026-09-25T15:23:08+00:00</t>
        </is>
      </c>
      <c r="U12" s="6" t="inlineStr">
        <is>
          <t>Public MaxFi config + DexScreener snapshot. Estimate = 24h volume × DEX fee tier ÷ TVL × 85% × 365; not actual MaxFi APR.</t>
        </is>
      </c>
      <c r="V12" s="6" t="inlineStr"/>
    </row>
    <row r="13">
      <c r="A13" s="6" t="n">
        <v>54</v>
      </c>
      <c r="B13" s="6" t="inlineStr">
        <is>
          <t>WETH / VIRTUAL</t>
        </is>
      </c>
      <c r="C13" s="6" t="inlineStr">
        <is>
          <t>0.30%</t>
        </is>
      </c>
      <c r="D13" s="6" t="inlineStr">
        <is>
          <t>0x7a11bC7f32AEA2f81E83DA399C70315d9662869C</t>
        </is>
      </c>
      <c r="E13" s="6" t="inlineStr">
        <is>
          <t>altcoin</t>
        </is>
      </c>
      <c r="F13" s="7" t="n">
        <v>479402.81</v>
      </c>
      <c r="G13" s="7" t="n">
        <v>796539.63</v>
      </c>
      <c r="H13" s="8" t="n">
        <v>1.661524741584222</v>
      </c>
      <c r="I13" s="6" t="n">
        <v>47</v>
      </c>
      <c r="J13" s="6" t="n">
        <v>19</v>
      </c>
      <c r="K13" s="9" t="n">
        <v>0.4042553191489361</v>
      </c>
      <c r="L13" s="10" t="n">
        <v>0.88</v>
      </c>
      <c r="M13" s="10" t="n">
        <v>-0.76</v>
      </c>
      <c r="N13" s="10" t="n">
        <v>5.92</v>
      </c>
      <c r="O13" s="10" t="n">
        <v>154.6464153229515</v>
      </c>
      <c r="P13" s="6" t="inlineStr">
        <is>
          <t>Aggressive 10% / 1h</t>
        </is>
      </c>
      <c r="Q13" s="6" t="inlineStr">
        <is>
          <t>Tier 1 comparison</t>
        </is>
      </c>
      <c r="R13" s="6" t="inlineStr">
        <is>
          <t>No</t>
        </is>
      </c>
      <c r="S13" s="6" t="inlineStr">
        <is>
          <t>Tier 1 comparison / parking candidate — below 500% growth screen</t>
        </is>
      </c>
      <c r="T13" s="6" t="inlineStr">
        <is>
          <t>2026-09-25T15:23:08+00:00</t>
        </is>
      </c>
      <c r="U13" s="6" t="inlineStr">
        <is>
          <t>Public MaxFi config + DexScreener snapshot. Estimate = 24h volume × DEX fee tier ÷ TVL × 85% × 365; not actual MaxFi APR.</t>
        </is>
      </c>
      <c r="V13" s="6" t="inlineStr"/>
    </row>
    <row r="14">
      <c r="A14" s="6" t="n">
        <v>55</v>
      </c>
      <c r="B14" s="6" t="inlineStr">
        <is>
          <t>WETH / JUGGERNAUT</t>
        </is>
      </c>
      <c r="C14" s="6" t="inlineStr">
        <is>
          <t>1.00%</t>
        </is>
      </c>
      <c r="D14" s="6" t="inlineStr">
        <is>
          <t>0x588b0785f50063260003B7790C42f1eF74902746</t>
        </is>
      </c>
      <c r="E14" s="6" t="inlineStr">
        <is>
          <t>meme</t>
        </is>
      </c>
      <c r="F14" s="7" t="n">
        <v>506009.87</v>
      </c>
      <c r="G14" s="7" t="n">
        <v>251103.23</v>
      </c>
      <c r="H14" s="8" t="n">
        <v>0.4962417630312231</v>
      </c>
      <c r="I14" s="6" t="n">
        <v>5</v>
      </c>
      <c r="J14" s="6" t="n">
        <v>3</v>
      </c>
      <c r="K14" s="9" t="n">
        <v>0.6</v>
      </c>
      <c r="L14" s="10" t="n">
        <v>-0.25</v>
      </c>
      <c r="M14" s="10" t="n">
        <v>-7.89</v>
      </c>
      <c r="N14" s="10" t="n">
        <v>16.46</v>
      </c>
      <c r="O14" s="10" t="n">
        <v>153.959006980437</v>
      </c>
      <c r="P14" s="6" t="inlineStr">
        <is>
          <t>Aggressive 55.3% / 8h</t>
        </is>
      </c>
      <c r="Q14" s="6" t="inlineStr">
        <is>
          <t>Tier 1 comparison</t>
        </is>
      </c>
      <c r="R14" s="6" t="inlineStr">
        <is>
          <t>No</t>
        </is>
      </c>
      <c r="S14" s="6" t="inlineStr">
        <is>
          <t>Tier 1 comparison / parking candidate — below 500% growth screen</t>
        </is>
      </c>
      <c r="T14" s="6" t="inlineStr">
        <is>
          <t>2026-09-25T15:23:08+00:00</t>
        </is>
      </c>
      <c r="U14" s="6" t="inlineStr">
        <is>
          <t>Public MaxFi config + DexScreener snapshot. Estimate = 24h volume × DEX fee tier ÷ TVL × 85% × 365; not actual MaxFi APR.</t>
        </is>
      </c>
      <c r="V14" s="6" t="inlineStr"/>
    </row>
    <row r="15">
      <c r="A15" s="6" t="n">
        <v>56</v>
      </c>
      <c r="B15" s="6" t="inlineStr">
        <is>
          <t>WETH / TAO</t>
        </is>
      </c>
      <c r="C15" s="6" t="inlineStr">
        <is>
          <t>1.00%</t>
        </is>
      </c>
      <c r="D15" s="6" t="inlineStr">
        <is>
          <t>0x572D51A3De7c220FDD19451e4e24183B9f2eCADc</t>
        </is>
      </c>
      <c r="E15" s="6" t="inlineStr">
        <is>
          <t>altcoin</t>
        </is>
      </c>
      <c r="F15" s="7" t="n">
        <v>619898.86</v>
      </c>
      <c r="G15" s="7" t="n">
        <v>288836.66</v>
      </c>
      <c r="H15" s="8" t="n">
        <v>0.4659415892457037</v>
      </c>
      <c r="I15" s="6" t="n">
        <v>1</v>
      </c>
      <c r="J15" s="6" t="n">
        <v>2</v>
      </c>
      <c r="K15" s="9" t="n">
        <v>0.5</v>
      </c>
      <c r="L15" s="10" t="n">
        <v>-0.8100000000000001</v>
      </c>
      <c r="M15" s="10" t="n">
        <v>0.4</v>
      </c>
      <c r="N15" s="10" t="n">
        <v>6.07</v>
      </c>
      <c r="O15" s="10" t="n">
        <v>144.5583780634796</v>
      </c>
      <c r="P15" s="6" t="inlineStr">
        <is>
          <t>Aggressive 12.75% / 12h</t>
        </is>
      </c>
      <c r="Q15" s="6" t="inlineStr">
        <is>
          <t>Tier 1 comparison</t>
        </is>
      </c>
      <c r="R15" s="6" t="inlineStr">
        <is>
          <t>Yes</t>
        </is>
      </c>
      <c r="S15" s="6" t="inlineStr">
        <is>
          <t>Tier 1 comparison / parking candidate — below 500% growth screen</t>
        </is>
      </c>
      <c r="T15" s="6" t="inlineStr">
        <is>
          <t>2026-09-25T15:23:08+00:00</t>
        </is>
      </c>
      <c r="U15" s="6" t="inlineStr">
        <is>
          <t>Public MaxFi config + DexScreener snapshot. Estimate = 24h volume × DEX fee tier ÷ TVL × 85% × 365; not actual MaxFi APR.</t>
        </is>
      </c>
      <c r="V15" s="6" t="inlineStr">
        <is>
          <t>Thematic two-asset accumulator</t>
        </is>
      </c>
    </row>
    <row r="16">
      <c r="A16" s="6" t="n">
        <v>59</v>
      </c>
      <c r="B16" s="6" t="inlineStr">
        <is>
          <t>WETH / BNKR</t>
        </is>
      </c>
      <c r="C16" s="6" t="inlineStr">
        <is>
          <t>1.00%</t>
        </is>
      </c>
      <c r="D16" s="6" t="inlineStr">
        <is>
          <t>0x559Ec27d7DD5512783126ceCae5266E6d346abC2</t>
        </is>
      </c>
      <c r="E16" s="6" t="inlineStr">
        <is>
          <t>altcoin</t>
        </is>
      </c>
      <c r="F16" s="7" t="n">
        <v>299591.45</v>
      </c>
      <c r="G16" s="7" t="n">
        <v>127399.12</v>
      </c>
      <c r="H16" s="8" t="n">
        <v>0.4252428432119808</v>
      </c>
      <c r="I16" s="6" t="n">
        <v>2</v>
      </c>
      <c r="J16" s="6" t="n">
        <v>1</v>
      </c>
      <c r="K16" s="9" t="n">
        <v>0.5</v>
      </c>
      <c r="L16" s="10" t="n">
        <v>0.47</v>
      </c>
      <c r="M16" s="10" t="n">
        <v>4.46</v>
      </c>
      <c r="N16" s="10" t="n">
        <v>11.06</v>
      </c>
      <c r="O16" s="10" t="n">
        <v>131.931592106517</v>
      </c>
      <c r="P16" s="6" t="inlineStr">
        <is>
          <t>Aggressive 22.14% / 12h</t>
        </is>
      </c>
      <c r="Q16" s="6" t="inlineStr">
        <is>
          <t>Tier 1 comparison</t>
        </is>
      </c>
      <c r="R16" s="6" t="inlineStr">
        <is>
          <t>No</t>
        </is>
      </c>
      <c r="S16" s="6" t="inlineStr">
        <is>
          <t>Tier 1 comparison / parking candidate — below 500% growth screen</t>
        </is>
      </c>
      <c r="T16" s="6" t="inlineStr">
        <is>
          <t>2026-09-25T15:23:08+00:00</t>
        </is>
      </c>
      <c r="U16" s="6" t="inlineStr">
        <is>
          <t>Public MaxFi config + DexScreener snapshot. Estimate = 24h volume × DEX fee tier ÷ TVL × 85% × 365; not actual MaxFi APR.</t>
        </is>
      </c>
      <c r="V16" s="6" t="inlineStr"/>
    </row>
    <row r="17">
      <c r="A17" s="6" t="n">
        <v>61</v>
      </c>
      <c r="B17" s="6" t="inlineStr">
        <is>
          <t>CASHCAT / WETH</t>
        </is>
      </c>
      <c r="C17" s="6" t="inlineStr">
        <is>
          <t>0.30%</t>
        </is>
      </c>
      <c r="D17" s="6" t="inlineStr">
        <is>
          <t>0xd42A491087a15E5afd51FEb3606066Cc152d2b09</t>
        </is>
      </c>
      <c r="E17" s="6" t="inlineStr">
        <is>
          <t>meme</t>
        </is>
      </c>
      <c r="F17" s="7" t="n">
        <v>2647376.08</v>
      </c>
      <c r="G17" s="7" t="n">
        <v>3696342.03</v>
      </c>
      <c r="H17" s="8" t="n">
        <v>1.396228536596886</v>
      </c>
      <c r="I17" s="6" t="n">
        <v>317</v>
      </c>
      <c r="J17" s="6" t="n">
        <v>262</v>
      </c>
      <c r="K17" s="9" t="n">
        <v>0.8264984227129337</v>
      </c>
      <c r="L17" s="10" t="n">
        <v>3.4</v>
      </c>
      <c r="M17" s="10" t="n">
        <v>7.28</v>
      </c>
      <c r="N17" s="10" t="n">
        <v>17.11</v>
      </c>
      <c r="O17" s="10" t="n">
        <v>129.9539710437551</v>
      </c>
      <c r="P17" s="6" t="inlineStr">
        <is>
          <t>Aggressive 27.1% / 8h</t>
        </is>
      </c>
      <c r="Q17" s="6" t="inlineStr">
        <is>
          <t>Tier 1</t>
        </is>
      </c>
      <c r="R17" s="6" t="inlineStr">
        <is>
          <t>No</t>
        </is>
      </c>
      <c r="S17" s="6" t="inlineStr">
        <is>
          <t>Tier 1 comparison / parking candidate — below 500% growth screen</t>
        </is>
      </c>
      <c r="T17" s="6" t="inlineStr">
        <is>
          <t>2026-09-25T15:23:08+00:00</t>
        </is>
      </c>
      <c r="U17" s="6" t="inlineStr">
        <is>
          <t>Public MaxFi config + DexScreener snapshot. Estimate = 24h volume × DEX fee tier ÷ TVL × 85% × 365; not actual MaxFi APR.</t>
        </is>
      </c>
      <c r="V17" s="6" t="inlineStr"/>
    </row>
    <row r="18">
      <c r="A18" s="6" t="n">
        <v>63</v>
      </c>
      <c r="B18" s="6" t="inlineStr">
        <is>
          <t>USDG / QQQ</t>
        </is>
      </c>
      <c r="C18" s="6" t="inlineStr">
        <is>
          <t>0.30%</t>
        </is>
      </c>
      <c r="D18" s="6" t="inlineStr">
        <is>
          <t>0xD60A5d14dB690B7Afad71F76B108071D7175597d</t>
        </is>
      </c>
      <c r="E18" s="6" t="inlineStr">
        <is>
          <t>stocks</t>
        </is>
      </c>
      <c r="F18" s="7" t="n">
        <v>1345363.74</v>
      </c>
      <c r="G18" s="7" t="n">
        <v>1836039.67</v>
      </c>
      <c r="H18" s="8" t="n">
        <v>1.364716184487029</v>
      </c>
      <c r="I18" s="6" t="n">
        <v>130</v>
      </c>
      <c r="J18" s="6" t="n">
        <v>70</v>
      </c>
      <c r="K18" s="9" t="n">
        <v>0.5384615384615384</v>
      </c>
      <c r="L18" s="10" t="n">
        <v>0.29</v>
      </c>
      <c r="M18" s="10" t="n">
        <v>-0.42</v>
      </c>
      <c r="N18" s="10" t="n">
        <v>0.98</v>
      </c>
      <c r="O18" s="10" t="n">
        <v>127.0209588711303</v>
      </c>
      <c r="P18" s="6" t="inlineStr">
        <is>
          <t>Aggressive 7.5% / 2h</t>
        </is>
      </c>
      <c r="Q18" s="6" t="inlineStr">
        <is>
          <t>Tier 1</t>
        </is>
      </c>
      <c r="R18" s="6" t="inlineStr">
        <is>
          <t>No</t>
        </is>
      </c>
      <c r="S18" s="6" t="inlineStr">
        <is>
          <t>Tier 1 comparison / parking candidate — below 500% growth screen</t>
        </is>
      </c>
      <c r="T18" s="6" t="inlineStr">
        <is>
          <t>2026-09-25T15:23:08+00:00</t>
        </is>
      </c>
      <c r="U18" s="6" t="inlineStr">
        <is>
          <t>Public MaxFi config + DexScreener snapshot. Estimate = 24h volume × DEX fee tier ÷ TVL × 85% × 365; not actual MaxFi APR.</t>
        </is>
      </c>
      <c r="V18" s="6" t="inlineStr"/>
    </row>
    <row r="19">
      <c r="A19" s="6" t="n">
        <v>64</v>
      </c>
      <c r="B19" s="6" t="inlineStr">
        <is>
          <t>TSLA / USDG</t>
        </is>
      </c>
      <c r="C19" s="6" t="inlineStr">
        <is>
          <t>0.30%</t>
        </is>
      </c>
      <c r="D19" s="6" t="inlineStr">
        <is>
          <t>0xf4ACdAEEB7022862A763C9B1B885e11191c889E3</t>
        </is>
      </c>
      <c r="E19" s="6" t="inlineStr">
        <is>
          <t>stocks</t>
        </is>
      </c>
      <c r="F19" s="7" t="n">
        <v>557223.48</v>
      </c>
      <c r="G19" s="7" t="n">
        <v>742191.92</v>
      </c>
      <c r="H19" s="8" t="n">
        <v>1.331946600670884</v>
      </c>
      <c r="I19" s="6" t="n">
        <v>85</v>
      </c>
      <c r="J19" s="6" t="n">
        <v>110</v>
      </c>
      <c r="K19" s="9" t="n">
        <v>0.7727272727272727</v>
      </c>
      <c r="L19" s="10" t="n">
        <v>-0.42</v>
      </c>
      <c r="M19" s="10" t="n">
        <v>-2.58</v>
      </c>
      <c r="N19" s="10" t="n">
        <v>-1.71</v>
      </c>
      <c r="O19" s="10" t="n">
        <v>123.9709298574425</v>
      </c>
      <c r="P19" s="6" t="inlineStr">
        <is>
          <t>Aggressive 7.5% / 2h</t>
        </is>
      </c>
      <c r="Q19" s="6" t="inlineStr">
        <is>
          <t>Tier 1 comparison</t>
        </is>
      </c>
      <c r="R19" s="6" t="inlineStr">
        <is>
          <t>No</t>
        </is>
      </c>
      <c r="S19" s="6" t="inlineStr">
        <is>
          <t>Tier 1 comparison / parking candidate — below 500% growth screen</t>
        </is>
      </c>
      <c r="T19" s="6" t="inlineStr">
        <is>
          <t>2026-09-25T15:23:08+00:00</t>
        </is>
      </c>
      <c r="U19" s="6" t="inlineStr">
        <is>
          <t>Public MaxFi config + DexScreener snapshot. Estimate = 24h volume × DEX fee tier ÷ TVL × 85% × 365; not actual MaxFi APR.</t>
        </is>
      </c>
      <c r="V19" s="6" t="inlineStr"/>
    </row>
    <row r="20">
      <c r="A20" s="6" t="n">
        <v>68</v>
      </c>
      <c r="B20" s="6" t="inlineStr">
        <is>
          <t>WETH / Index</t>
        </is>
      </c>
      <c r="C20" s="6" t="inlineStr">
        <is>
          <t>1.00%</t>
        </is>
      </c>
      <c r="D20" s="6" t="inlineStr">
        <is>
          <t>0xD29893fFac8b29eC4Db2cfE0CDB3FE1377c028Ff</t>
        </is>
      </c>
      <c r="E20" s="6" t="inlineStr">
        <is>
          <t>meme</t>
        </is>
      </c>
      <c r="F20" s="7" t="n">
        <v>960162.33</v>
      </c>
      <c r="G20" s="7" t="n">
        <v>310599.8</v>
      </c>
      <c r="H20" s="8" t="n">
        <v>0.3234867587442219</v>
      </c>
      <c r="I20" s="6" t="n">
        <v>8</v>
      </c>
      <c r="J20" s="6" t="n">
        <v>5</v>
      </c>
      <c r="K20" s="9" t="n">
        <v>0.625</v>
      </c>
      <c r="L20" s="10" t="n">
        <v>0.2</v>
      </c>
      <c r="M20" s="10" t="n">
        <v>2.57</v>
      </c>
      <c r="N20" s="10" t="n">
        <v>2.99</v>
      </c>
      <c r="O20" s="10" t="n">
        <v>100.3617669003949</v>
      </c>
      <c r="P20" s="6" t="inlineStr">
        <is>
          <t>Aggressive 49.2% / 8h</t>
        </is>
      </c>
      <c r="Q20" s="6" t="inlineStr">
        <is>
          <t>Tier 1 comparison</t>
        </is>
      </c>
      <c r="R20" s="6" t="inlineStr">
        <is>
          <t>No</t>
        </is>
      </c>
      <c r="S20" s="6" t="inlineStr">
        <is>
          <t>Tier 1 comparison / parking candidate — below 500% growth screen</t>
        </is>
      </c>
      <c r="T20" s="6" t="inlineStr">
        <is>
          <t>2026-09-25T15:23:08+00:00</t>
        </is>
      </c>
      <c r="U20" s="6" t="inlineStr">
        <is>
          <t>Public MaxFi config + DexScreener snapshot. Estimate = 24h volume × DEX fee tier ÷ TVL × 85% × 365; not actual MaxFi APR.</t>
        </is>
      </c>
      <c r="V20" s="6" t="inlineStr"/>
    </row>
    <row r="21">
      <c r="A21" s="6" t="n">
        <v>74</v>
      </c>
      <c r="B21" s="6" t="inlineStr">
        <is>
          <t>WETH / NVDA</t>
        </is>
      </c>
      <c r="C21" s="6" t="inlineStr">
        <is>
          <t>0.30%</t>
        </is>
      </c>
      <c r="D21" s="6" t="inlineStr">
        <is>
          <t>0xC0Be1cb0f674D9737C72B2A63fC542361185b807</t>
        </is>
      </c>
      <c r="E21" s="6" t="inlineStr">
        <is>
          <t>stocks</t>
        </is>
      </c>
      <c r="F21" s="7" t="n">
        <v>304853.55</v>
      </c>
      <c r="G21" s="7" t="n">
        <v>286478.62</v>
      </c>
      <c r="H21" s="8" t="n">
        <v>0.9397253861731314</v>
      </c>
      <c r="I21" s="6" t="n">
        <v>134</v>
      </c>
      <c r="J21" s="6" t="n">
        <v>70</v>
      </c>
      <c r="K21" s="9" t="n">
        <v>0.5223880597014925</v>
      </c>
      <c r="L21" s="10" t="n">
        <v>0.4</v>
      </c>
      <c r="M21" s="10" t="n">
        <v>-0.55</v>
      </c>
      <c r="N21" s="10" t="n">
        <v>1.38</v>
      </c>
      <c r="O21" s="10" t="n">
        <v>87.46494031806421</v>
      </c>
      <c r="P21" s="6" t="inlineStr">
        <is>
          <t>Aggressive 2.43% / 2h</t>
        </is>
      </c>
      <c r="Q21" s="6" t="inlineStr">
        <is>
          <t>Tier 1 comparison</t>
        </is>
      </c>
      <c r="R21" s="6" t="inlineStr">
        <is>
          <t>No</t>
        </is>
      </c>
      <c r="S21" s="6" t="inlineStr">
        <is>
          <t>Tier 1 comparison / parking candidate — below 500% growth screen</t>
        </is>
      </c>
      <c r="T21" s="6" t="inlineStr">
        <is>
          <t>2026-09-25T15:23:08+00:00</t>
        </is>
      </c>
      <c r="U21" s="6" t="inlineStr">
        <is>
          <t>Public MaxFi config + DexScreener snapshot. Estimate = 24h volume × DEX fee tier ÷ TVL × 85% × 365; not actual MaxFi APR.</t>
        </is>
      </c>
      <c r="V21" s="6" t="inlineStr"/>
    </row>
    <row r="22">
      <c r="A22" s="6" t="n">
        <v>76</v>
      </c>
      <c r="B22" s="6" t="inlineStr">
        <is>
          <t>USDG / MSFT</t>
        </is>
      </c>
      <c r="C22" s="6" t="inlineStr">
        <is>
          <t>0.30%</t>
        </is>
      </c>
      <c r="D22" s="6" t="inlineStr">
        <is>
          <t>0xeb60bcd1d920ad6e102690ccfc6fb488899e1510</t>
        </is>
      </c>
      <c r="E22" s="6" t="inlineStr">
        <is>
          <t>stocks</t>
        </is>
      </c>
      <c r="F22" s="7" t="n">
        <v>740596</v>
      </c>
      <c r="G22" s="7" t="n">
        <v>686502.72</v>
      </c>
      <c r="H22" s="8" t="n">
        <v>0.9269597999449092</v>
      </c>
      <c r="I22" s="6" t="n">
        <v>153</v>
      </c>
      <c r="J22" s="6" t="n">
        <v>150</v>
      </c>
      <c r="K22" s="9" t="n">
        <v>0.9803921568627451</v>
      </c>
      <c r="L22" s="10" t="n">
        <v>0.7</v>
      </c>
      <c r="M22" s="10" t="n">
        <v>3.56</v>
      </c>
      <c r="N22" s="10" t="n">
        <v>4.1</v>
      </c>
      <c r="O22" s="10" t="n">
        <v>86.27678337987241</v>
      </c>
      <c r="P22" s="6" t="inlineStr">
        <is>
          <t>Aggressive 7.5% / 2h</t>
        </is>
      </c>
      <c r="Q22" s="6" t="inlineStr">
        <is>
          <t>Tier 1 comparison</t>
        </is>
      </c>
      <c r="R22" s="6" t="inlineStr">
        <is>
          <t>No</t>
        </is>
      </c>
      <c r="S22" s="6" t="inlineStr">
        <is>
          <t>Tier 1 comparison / parking candidate — below 500% growth screen</t>
        </is>
      </c>
      <c r="T22" s="6" t="inlineStr">
        <is>
          <t>2026-09-25T15:23:08+00:00</t>
        </is>
      </c>
      <c r="U22" s="6" t="inlineStr">
        <is>
          <t>Public MaxFi config + DexScreener snapshot. Estimate = 24h volume × DEX fee tier ÷ TVL × 85% × 365; not actual MaxFi APR.</t>
        </is>
      </c>
      <c r="V22" s="6" t="inlineStr"/>
    </row>
    <row r="23">
      <c r="A23" s="6" t="n">
        <v>77</v>
      </c>
      <c r="B23" s="6" t="inlineStr">
        <is>
          <t>WALLET / WETH</t>
        </is>
      </c>
      <c r="C23" s="6" t="inlineStr">
        <is>
          <t>1.00%</t>
        </is>
      </c>
      <c r="D23" s="6" t="inlineStr">
        <is>
          <t>0x9501A20Bedb8beA0798FE5D4c411f5e270965D49</t>
        </is>
      </c>
      <c r="E23" s="6" t="inlineStr">
        <is>
          <t>meme</t>
        </is>
      </c>
      <c r="F23" s="7" t="n">
        <v>2281868.33</v>
      </c>
      <c r="G23" s="7" t="n">
        <v>634474.76</v>
      </c>
      <c r="H23" s="8" t="n">
        <v>0.2780505569311267</v>
      </c>
      <c r="I23" s="6" t="n">
        <v>31</v>
      </c>
      <c r="J23" s="6" t="n">
        <v>41</v>
      </c>
      <c r="K23" s="9" t="n">
        <v>0.7560975609756098</v>
      </c>
      <c r="L23" s="10" t="n">
        <v>0.79</v>
      </c>
      <c r="M23" s="10" t="n">
        <v>4.97</v>
      </c>
      <c r="N23" s="10" t="n">
        <v>20.57</v>
      </c>
      <c r="O23" s="10" t="n">
        <v>86.26518528788206</v>
      </c>
      <c r="P23" s="6" t="inlineStr">
        <is>
          <t>Aggressive 43.33% / 12h</t>
        </is>
      </c>
      <c r="Q23" s="6" t="inlineStr">
        <is>
          <t>Tier 1</t>
        </is>
      </c>
      <c r="R23" s="6" t="inlineStr">
        <is>
          <t>No</t>
        </is>
      </c>
      <c r="S23" s="6" t="inlineStr">
        <is>
          <t>Tier 1 comparison / parking candidate — below 500% growth screen</t>
        </is>
      </c>
      <c r="T23" s="6" t="inlineStr">
        <is>
          <t>2026-09-25T15:23:08+00:00</t>
        </is>
      </c>
      <c r="U23" s="6" t="inlineStr">
        <is>
          <t>Public MaxFi config + DexScreener snapshot. Estimate = 24h volume × DEX fee tier ÷ TVL × 85% × 365; not actual MaxFi APR.</t>
        </is>
      </c>
      <c r="V23" s="6" t="inlineStr"/>
    </row>
    <row r="24">
      <c r="A24" s="6" t="n">
        <v>79</v>
      </c>
      <c r="B24" s="6" t="inlineStr">
        <is>
          <t>WETH / PONS</t>
        </is>
      </c>
      <c r="C24" s="6" t="inlineStr">
        <is>
          <t>0.30%</t>
        </is>
      </c>
      <c r="D24" s="6" t="inlineStr">
        <is>
          <t>0xEd50bDeeA8aDC232f159486192a4157281D722ff</t>
        </is>
      </c>
      <c r="E24" s="6" t="inlineStr">
        <is>
          <t>meme</t>
        </is>
      </c>
      <c r="F24" s="7" t="n">
        <v>6004271.02</v>
      </c>
      <c r="G24" s="7" t="n">
        <v>5467230.2</v>
      </c>
      <c r="H24" s="8" t="n">
        <v>0.9105568655693361</v>
      </c>
      <c r="I24" s="6" t="n">
        <v>302</v>
      </c>
      <c r="J24" s="6" t="n">
        <v>199</v>
      </c>
      <c r="K24" s="9" t="n">
        <v>0.6589403973509934</v>
      </c>
      <c r="L24" s="10" t="n">
        <v>0.57</v>
      </c>
      <c r="M24" s="10" t="n">
        <v>-0.6</v>
      </c>
      <c r="N24" s="10" t="n">
        <v>3.3</v>
      </c>
      <c r="O24" s="10" t="n">
        <v>84.75008026286595</v>
      </c>
      <c r="P24" s="6" t="inlineStr">
        <is>
          <t>Aggressive 30.21% / 8h</t>
        </is>
      </c>
      <c r="Q24" s="6" t="inlineStr">
        <is>
          <t>Tier 1</t>
        </is>
      </c>
      <c r="R24" s="6" t="inlineStr">
        <is>
          <t>No</t>
        </is>
      </c>
      <c r="S24" s="6" t="inlineStr">
        <is>
          <t>Tier 1 comparison / parking candidate — below 500% growth screen</t>
        </is>
      </c>
      <c r="T24" s="6" t="inlineStr">
        <is>
          <t>2026-09-25T15:23:08+00:00</t>
        </is>
      </c>
      <c r="U24" s="6" t="inlineStr">
        <is>
          <t>Public MaxFi config + DexScreener snapshot. Estimate = 24h volume × DEX fee tier ÷ TVL × 85% × 365; not actual MaxFi APR.</t>
        </is>
      </c>
      <c r="V24" s="6" t="inlineStr"/>
    </row>
    <row r="25">
      <c r="A25" s="6" t="n">
        <v>84</v>
      </c>
      <c r="B25" s="6" t="inlineStr">
        <is>
          <t>WETH / CHUMP</t>
        </is>
      </c>
      <c r="C25" s="6" t="inlineStr">
        <is>
          <t>1.00%</t>
        </is>
      </c>
      <c r="D25" s="6" t="inlineStr">
        <is>
          <t>0x714442e9A611f8561A7dF108D6d925132937cFb8</t>
        </is>
      </c>
      <c r="E25" s="6" t="inlineStr">
        <is>
          <t>meme</t>
        </is>
      </c>
      <c r="F25" s="7" t="n">
        <v>1115791.23</v>
      </c>
      <c r="G25" s="7" t="n">
        <v>256380.92</v>
      </c>
      <c r="H25" s="8" t="n">
        <v>0.2297749911513465</v>
      </c>
      <c r="I25" s="6" t="n">
        <v>104</v>
      </c>
      <c r="J25" s="6" t="n">
        <v>124</v>
      </c>
      <c r="K25" s="9" t="n">
        <v>0.8387096774193549</v>
      </c>
      <c r="L25" s="10" t="n">
        <v>-0.38</v>
      </c>
      <c r="M25" s="10" t="n">
        <v>-0.44</v>
      </c>
      <c r="N25" s="10" t="n">
        <v>-5.01</v>
      </c>
      <c r="O25" s="10" t="n">
        <v>71.28769100470525</v>
      </c>
      <c r="P25" s="6" t="inlineStr">
        <is>
          <t>Aggressive 122.55% / 12h</t>
        </is>
      </c>
      <c r="Q25" s="6" t="inlineStr">
        <is>
          <t>Tier 1</t>
        </is>
      </c>
      <c r="R25" s="6" t="inlineStr">
        <is>
          <t>No</t>
        </is>
      </c>
      <c r="S25" s="6" t="inlineStr">
        <is>
          <t>Tier 1 comparison / parking candidate — below 500% growth screen</t>
        </is>
      </c>
      <c r="T25" s="6" t="inlineStr">
        <is>
          <t>2026-09-25T15:23:08+00:00</t>
        </is>
      </c>
      <c r="U25" s="6" t="inlineStr">
        <is>
          <t>Public MaxFi config + DexScreener snapshot. Estimate = 24h volume × DEX fee tier ÷ TVL × 85% × 365; not actual MaxFi APR.</t>
        </is>
      </c>
      <c r="V25" s="6" t="inlineStr"/>
    </row>
    <row r="26">
      <c r="A26" s="6" t="n">
        <v>87</v>
      </c>
      <c r="B26" s="6" t="inlineStr">
        <is>
          <t>WETH / MANCER</t>
        </is>
      </c>
      <c r="C26" s="6" t="inlineStr">
        <is>
          <t>1.00%</t>
        </is>
      </c>
      <c r="D26" s="6" t="inlineStr">
        <is>
          <t>0x543127d6a1932689fAaCc1Afad4A81146d9ccF54</t>
        </is>
      </c>
      <c r="E26" s="6" t="inlineStr">
        <is>
          <t>meme</t>
        </is>
      </c>
      <c r="F26" s="7" t="n">
        <v>538615.29</v>
      </c>
      <c r="G26" s="7" t="n">
        <v>118961.88</v>
      </c>
      <c r="H26" s="8" t="n">
        <v>0.2208661399122182</v>
      </c>
      <c r="I26" s="6" t="n">
        <v>6</v>
      </c>
      <c r="J26" s="6" t="n">
        <v>6</v>
      </c>
      <c r="K26" s="9" t="n">
        <v>1</v>
      </c>
      <c r="L26" s="10" t="n">
        <v>2.4</v>
      </c>
      <c r="M26" s="10" t="n">
        <v>2.71</v>
      </c>
      <c r="N26" s="10" t="n">
        <v>6.44</v>
      </c>
      <c r="O26" s="10" t="n">
        <v>68.5237199077657</v>
      </c>
      <c r="P26" s="6" t="inlineStr">
        <is>
          <t>Aggressive 49.18% / 8h</t>
        </is>
      </c>
      <c r="Q26" s="6" t="inlineStr">
        <is>
          <t>Tier 1 comparison</t>
        </is>
      </c>
      <c r="R26" s="6" t="inlineStr">
        <is>
          <t>No</t>
        </is>
      </c>
      <c r="S26" s="6" t="inlineStr">
        <is>
          <t>Tier 1 comparison / parking candidate — below 500% growth screen</t>
        </is>
      </c>
      <c r="T26" s="6" t="inlineStr">
        <is>
          <t>2026-09-25T15:23:08+00:00</t>
        </is>
      </c>
      <c r="U26" s="6" t="inlineStr">
        <is>
          <t>Public MaxFi config + DexScreener snapshot. Estimate = 24h volume × DEX fee tier ÷ TVL × 85% × 365; not actual MaxFi APR.</t>
        </is>
      </c>
      <c r="V26" s="6" t="inlineStr"/>
    </row>
    <row r="27">
      <c r="A27" s="6" t="n">
        <v>88</v>
      </c>
      <c r="B27" s="6" t="inlineStr">
        <is>
          <t>DJT / USDG</t>
        </is>
      </c>
      <c r="C27" s="6" t="inlineStr">
        <is>
          <t>1.00%</t>
        </is>
      </c>
      <c r="D27" s="6" t="inlineStr">
        <is>
          <t>0x31a89afd92F9397465649AD03226c52292fc1ae5</t>
        </is>
      </c>
      <c r="E27" s="6" t="inlineStr">
        <is>
          <t>stocks</t>
        </is>
      </c>
      <c r="F27" s="7" t="n">
        <v>393352.56</v>
      </c>
      <c r="G27" s="7" t="n">
        <v>83911.88</v>
      </c>
      <c r="H27" s="8" t="n">
        <v>0.2133248605271566</v>
      </c>
      <c r="I27" s="6" t="n">
        <v>4</v>
      </c>
      <c r="J27" s="6" t="n">
        <v>3</v>
      </c>
      <c r="K27" s="9" t="n">
        <v>0.75</v>
      </c>
      <c r="L27" s="10" t="n">
        <v>0</v>
      </c>
      <c r="M27" s="10" t="n">
        <v>0.37</v>
      </c>
      <c r="N27" s="10" t="n">
        <v>1.21</v>
      </c>
      <c r="O27" s="10" t="n">
        <v>66.18403797855035</v>
      </c>
      <c r="P27" s="6" t="inlineStr">
        <is>
          <t>Aggressive 12.75% / 2h</t>
        </is>
      </c>
      <c r="Q27" s="6" t="inlineStr">
        <is>
          <t>Tier 1 comparison</t>
        </is>
      </c>
      <c r="R27" s="6" t="inlineStr">
        <is>
          <t>No</t>
        </is>
      </c>
      <c r="S27" s="6" t="inlineStr">
        <is>
          <t>Tier 1 comparison / parking candidate — below 500% growth screen</t>
        </is>
      </c>
      <c r="T27" s="6" t="inlineStr">
        <is>
          <t>2026-09-25T15:23:08+00:00</t>
        </is>
      </c>
      <c r="U27" s="6" t="inlineStr">
        <is>
          <t>Public MaxFi config + DexScreener snapshot. Estimate = 24h volume × DEX fee tier ÷ TVL × 85% × 365; not actual MaxFi APR.</t>
        </is>
      </c>
      <c r="V27" s="6" t="inlineStr"/>
    </row>
    <row r="28">
      <c r="A28" s="6" t="n">
        <v>89</v>
      </c>
      <c r="B28" s="6" t="inlineStr">
        <is>
          <t>WETH / USDG</t>
        </is>
      </c>
      <c r="C28" s="6" t="inlineStr">
        <is>
          <t>0.01%</t>
        </is>
      </c>
      <c r="D28" s="6" t="inlineStr">
        <is>
          <t>0x52e65B17fB6E5BA00Ed806f37Afcd2DaA50271Ca</t>
        </is>
      </c>
      <c r="E28" s="6" t="inlineStr">
        <is>
          <t>bluechip</t>
        </is>
      </c>
      <c r="F28" s="7" t="n">
        <v>19013510.66</v>
      </c>
      <c r="G28" s="7" t="n">
        <v>400441436.08</v>
      </c>
      <c r="H28" s="8" t="n">
        <v>21.06088892475999</v>
      </c>
      <c r="I28" s="6" t="n">
        <v>11006</v>
      </c>
      <c r="J28" s="6" t="n">
        <v>10696</v>
      </c>
      <c r="K28" s="9" t="n">
        <v>0.9718335453389061</v>
      </c>
      <c r="L28" s="10" t="n">
        <v>0.18</v>
      </c>
      <c r="M28" s="10" t="n">
        <v>-0.07000000000000001</v>
      </c>
      <c r="N28" s="10" t="n">
        <v>1.02</v>
      </c>
      <c r="O28" s="10" t="n">
        <v>65.34140788906785</v>
      </c>
      <c r="P28" s="6" t="inlineStr">
        <is>
          <t>Aggressive 5% / 1h</t>
        </is>
      </c>
      <c r="Q28" s="6" t="inlineStr">
        <is>
          <t>Tier 1</t>
        </is>
      </c>
      <c r="R28" s="6" t="inlineStr">
        <is>
          <t>No</t>
        </is>
      </c>
      <c r="S28" s="6" t="inlineStr">
        <is>
          <t>Tier 1 comparison / parking candidate — below 500% growth screen</t>
        </is>
      </c>
      <c r="T28" s="6" t="inlineStr">
        <is>
          <t>2026-09-25T15:23:08+00:00</t>
        </is>
      </c>
      <c r="U28" s="6" t="inlineStr">
        <is>
          <t>Public MaxFi config + DexScreener snapshot. Estimate = 24h volume × DEX fee tier ÷ TVL × 85% × 365; not actual MaxFi APR.</t>
        </is>
      </c>
      <c r="V28" s="6" t="inlineStr"/>
    </row>
    <row r="29">
      <c r="A29" s="6" t="n">
        <v>91</v>
      </c>
      <c r="B29" s="6" t="inlineStr">
        <is>
          <t>WETH / USDG</t>
        </is>
      </c>
      <c r="C29" s="6" t="inlineStr">
        <is>
          <t>0.05%</t>
        </is>
      </c>
      <c r="D29" s="6" t="inlineStr">
        <is>
          <t>0x69BfaF19C9f377BB306a89aEd9F6B07e2c1a8d9a</t>
        </is>
      </c>
      <c r="E29" s="6" t="inlineStr">
        <is>
          <t>bluechip</t>
        </is>
      </c>
      <c r="F29" s="7" t="n">
        <v>4698809.76</v>
      </c>
      <c r="G29" s="7" t="n">
        <v>19454213.14</v>
      </c>
      <c r="H29" s="8" t="n">
        <v>4.140242770756482</v>
      </c>
      <c r="I29" s="6" t="n">
        <v>1137</v>
      </c>
      <c r="J29" s="6" t="n">
        <v>1099</v>
      </c>
      <c r="K29" s="9" t="n">
        <v>0.9665787159190853</v>
      </c>
      <c r="L29" s="10" t="n">
        <v>0.17</v>
      </c>
      <c r="M29" s="10" t="n">
        <v>-0.06</v>
      </c>
      <c r="N29" s="10" t="n">
        <v>1.02</v>
      </c>
      <c r="O29" s="10" t="n">
        <v>64.22551598135993</v>
      </c>
      <c r="P29" s="6" t="inlineStr">
        <is>
          <t>Aggressive 5% / 1h</t>
        </is>
      </c>
      <c r="Q29" s="6" t="inlineStr">
        <is>
          <t>Tier 1</t>
        </is>
      </c>
      <c r="R29" s="6" t="inlineStr">
        <is>
          <t>No</t>
        </is>
      </c>
      <c r="S29" s="6" t="inlineStr">
        <is>
          <t>Tier 1 comparison / parking candidate — below 500% growth screen</t>
        </is>
      </c>
      <c r="T29" s="6" t="inlineStr">
        <is>
          <t>2026-09-25T15:23:08+00:00</t>
        </is>
      </c>
      <c r="U29" s="6" t="inlineStr">
        <is>
          <t>Public MaxFi config + DexScreener snapshot. Estimate = 24h volume × DEX fee tier ÷ TVL × 85% × 365; not actual MaxFi APR.</t>
        </is>
      </c>
      <c r="V29" s="6" t="inlineStr"/>
    </row>
    <row r="30">
      <c r="A30" s="6" t="n">
        <v>94</v>
      </c>
      <c r="B30" s="6" t="inlineStr">
        <is>
          <t>WETH / COIN</t>
        </is>
      </c>
      <c r="C30" s="6" t="inlineStr">
        <is>
          <t>0.30%</t>
        </is>
      </c>
      <c r="D30" s="6" t="inlineStr">
        <is>
          <t>0x6707aeAc7D0e519B083219d27BB427364363183A</t>
        </is>
      </c>
      <c r="E30" s="6" t="inlineStr">
        <is>
          <t>stocks</t>
        </is>
      </c>
      <c r="F30" s="7" t="n">
        <v>584784.63</v>
      </c>
      <c r="G30" s="7" t="n">
        <v>389533.84</v>
      </c>
      <c r="H30" s="8" t="n">
        <v>0.6661150447815293</v>
      </c>
      <c r="I30" s="6" t="n">
        <v>23</v>
      </c>
      <c r="J30" s="6" t="n">
        <v>15</v>
      </c>
      <c r="K30" s="9" t="n">
        <v>0.6521739130434783</v>
      </c>
      <c r="L30" s="10" t="n">
        <v>0.58</v>
      </c>
      <c r="M30" s="10" t="n">
        <v>-2.12</v>
      </c>
      <c r="N30" s="10" t="n">
        <v>-0.76</v>
      </c>
      <c r="O30" s="10" t="n">
        <v>61.99865779304083</v>
      </c>
      <c r="P30" s="6" t="inlineStr">
        <is>
          <t>Aggressive 12.7% / 2h</t>
        </is>
      </c>
      <c r="Q30" s="6" t="inlineStr">
        <is>
          <t>Tier 1 comparison</t>
        </is>
      </c>
      <c r="R30" s="6" t="inlineStr">
        <is>
          <t>No</t>
        </is>
      </c>
      <c r="S30" s="6" t="inlineStr">
        <is>
          <t>Tier 1 comparison / parking candidate — below 500% growth screen</t>
        </is>
      </c>
      <c r="T30" s="6" t="inlineStr">
        <is>
          <t>2026-09-25T15:23:08+00:00</t>
        </is>
      </c>
      <c r="U30" s="6" t="inlineStr">
        <is>
          <t>Public MaxFi config + DexScreener snapshot. Estimate = 24h volume × DEX fee tier ÷ TVL × 85% × 365; not actual MaxFi APR.</t>
        </is>
      </c>
      <c r="V30" s="6" t="inlineStr"/>
    </row>
    <row r="31">
      <c r="A31" s="6" t="n">
        <v>100</v>
      </c>
      <c r="B31" s="6" t="inlineStr">
        <is>
          <t>SPCX / USDG</t>
        </is>
      </c>
      <c r="C31" s="6" t="inlineStr">
        <is>
          <t>0.05%</t>
        </is>
      </c>
      <c r="D31" s="6" t="inlineStr">
        <is>
          <t>0xc61284332117c3FB23A2A56cceFFD07F7aF60029</t>
        </is>
      </c>
      <c r="E31" s="6" t="inlineStr">
        <is>
          <t>stocks</t>
        </is>
      </c>
      <c r="F31" s="7" t="n">
        <v>2498670.61</v>
      </c>
      <c r="G31" s="7" t="n">
        <v>9242984.029999999</v>
      </c>
      <c r="H31" s="8" t="n">
        <v>3.699160662877449</v>
      </c>
      <c r="I31" s="6" t="n">
        <v>270</v>
      </c>
      <c r="J31" s="6" t="n">
        <v>321</v>
      </c>
      <c r="K31" s="9" t="n">
        <v>0.8411214953271028</v>
      </c>
      <c r="L31" s="10" t="n">
        <v>-0.18</v>
      </c>
      <c r="M31" s="10" t="n">
        <v>-1.72</v>
      </c>
      <c r="N31" s="10" t="n">
        <v>-0.32</v>
      </c>
      <c r="O31" s="10" t="n">
        <v>57.38322978288642</v>
      </c>
      <c r="P31" s="6" t="inlineStr">
        <is>
          <t>Aggressive 7.5% / 2h</t>
        </is>
      </c>
      <c r="Q31" s="6" t="inlineStr">
        <is>
          <t>Tier 1</t>
        </is>
      </c>
      <c r="R31" s="6" t="inlineStr">
        <is>
          <t>No</t>
        </is>
      </c>
      <c r="S31" s="6" t="inlineStr">
        <is>
          <t>Tier 1 comparison / parking candidate — below 500% growth screen</t>
        </is>
      </c>
      <c r="T31" s="6" t="inlineStr">
        <is>
          <t>2026-09-25T15:23:08+00:00</t>
        </is>
      </c>
      <c r="U31" s="6" t="inlineStr">
        <is>
          <t>Public MaxFi config + DexScreener snapshot. Estimate = 24h volume × DEX fee tier ÷ TVL × 85% × 365; not actual MaxFi APR.</t>
        </is>
      </c>
      <c r="V31" s="6" t="inlineStr"/>
    </row>
    <row r="32">
      <c r="A32" s="6" t="n">
        <v>101</v>
      </c>
      <c r="B32" s="6" t="inlineStr">
        <is>
          <t>WETH / SPCX</t>
        </is>
      </c>
      <c r="C32" s="6" t="inlineStr">
        <is>
          <t>0.05%</t>
        </is>
      </c>
      <c r="D32" s="6" t="inlineStr">
        <is>
          <t>0xC3c9F0171490Ef0F4536fe493F3b0EbB5ee0CB5e</t>
        </is>
      </c>
      <c r="E32" s="6" t="inlineStr">
        <is>
          <t>stocks</t>
        </is>
      </c>
      <c r="F32" s="7" t="n">
        <v>997554.9</v>
      </c>
      <c r="G32" s="7" t="n">
        <v>3669468.32</v>
      </c>
      <c r="H32" s="8" t="n">
        <v>3.678462528728995</v>
      </c>
      <c r="I32" s="6" t="n">
        <v>327</v>
      </c>
      <c r="J32" s="6" t="n">
        <v>301</v>
      </c>
      <c r="K32" s="9" t="n">
        <v>0.9204892966360856</v>
      </c>
      <c r="L32" s="10" t="n">
        <v>-0.13</v>
      </c>
      <c r="M32" s="10" t="n">
        <v>-1.74</v>
      </c>
      <c r="N32" s="10" t="n">
        <v>-0.38</v>
      </c>
      <c r="O32" s="10" t="n">
        <v>57.06214997690854</v>
      </c>
      <c r="P32" s="6" t="inlineStr">
        <is>
          <t>Aggressive 17.35% / 2h</t>
        </is>
      </c>
      <c r="Q32" s="6" t="inlineStr">
        <is>
          <t>Tier 1 comparison</t>
        </is>
      </c>
      <c r="R32" s="6" t="inlineStr">
        <is>
          <t>No</t>
        </is>
      </c>
      <c r="S32" s="6" t="inlineStr">
        <is>
          <t>Tier 1 comparison / parking candidate — below 500% growth screen</t>
        </is>
      </c>
      <c r="T32" s="6" t="inlineStr">
        <is>
          <t>2026-09-25T15:23:08+00:00</t>
        </is>
      </c>
      <c r="U32" s="6" t="inlineStr">
        <is>
          <t>Public MaxFi config + DexScreener snapshot. Estimate = 24h volume × DEX fee tier ÷ TVL × 85% × 365; not actual MaxFi APR.</t>
        </is>
      </c>
      <c r="V32" s="6" t="inlineStr"/>
    </row>
    <row r="33">
      <c r="A33" s="6" t="n">
        <v>103</v>
      </c>
      <c r="B33" s="6" t="inlineStr">
        <is>
          <t>RDDT / USDG</t>
        </is>
      </c>
      <c r="C33" s="6" t="inlineStr">
        <is>
          <t>1.00%</t>
        </is>
      </c>
      <c r="D33" s="6" t="inlineStr">
        <is>
          <t>0xa8744E76aED23B05F0126335E7BD38f7935D19fe</t>
        </is>
      </c>
      <c r="E33" s="6" t="inlineStr">
        <is>
          <t>stocks</t>
        </is>
      </c>
      <c r="F33" s="7" t="n">
        <v>1131714.84</v>
      </c>
      <c r="G33" s="7" t="n">
        <v>205148.34</v>
      </c>
      <c r="H33" s="8" t="n">
        <v>0.1812721126816716</v>
      </c>
      <c r="I33" s="6" t="n">
        <v>7</v>
      </c>
      <c r="J33" s="6" t="n">
        <v>22</v>
      </c>
      <c r="K33" s="9" t="n">
        <v>0.3181818181818182</v>
      </c>
      <c r="L33" s="10" t="n">
        <v>-0.17</v>
      </c>
      <c r="M33" s="10" t="n">
        <v>0.5</v>
      </c>
      <c r="N33" s="10" t="n">
        <v>0.92</v>
      </c>
      <c r="O33" s="10" t="n">
        <v>56.23967295948863</v>
      </c>
      <c r="P33" s="6" t="inlineStr">
        <is>
          <t>Aggressive 7.5% / 2h</t>
        </is>
      </c>
      <c r="Q33" s="6" t="inlineStr">
        <is>
          <t>Tier 1 comparison</t>
        </is>
      </c>
      <c r="R33" s="6" t="inlineStr">
        <is>
          <t>No</t>
        </is>
      </c>
      <c r="S33" s="6" t="inlineStr">
        <is>
          <t>Tier 1 comparison / parking candidate — below 500% growth screen</t>
        </is>
      </c>
      <c r="T33" s="6" t="inlineStr">
        <is>
          <t>2026-09-25T15:23:08+00:00</t>
        </is>
      </c>
      <c r="U33" s="6" t="inlineStr">
        <is>
          <t>Public MaxFi config + DexScreener snapshot. Estimate = 24h volume × DEX fee tier ÷ TVL × 85% × 365; not actual MaxFi APR.</t>
        </is>
      </c>
      <c r="V33" s="6" t="inlineStr"/>
    </row>
    <row r="34">
      <c r="A34" s="6" t="n">
        <v>104</v>
      </c>
      <c r="B34" s="6" t="inlineStr">
        <is>
          <t>AMC / USDG</t>
        </is>
      </c>
      <c r="C34" s="6" t="inlineStr">
        <is>
          <t>0.30%</t>
        </is>
      </c>
      <c r="D34" s="6" t="inlineStr">
        <is>
          <t>0xaA34feA710a1A737840329051D81D3B0B7C564d5</t>
        </is>
      </c>
      <c r="E34" s="6" t="inlineStr">
        <is>
          <t>stocks</t>
        </is>
      </c>
      <c r="F34" s="7" t="n">
        <v>479232.23</v>
      </c>
      <c r="G34" s="7" t="n">
        <v>286041.6</v>
      </c>
      <c r="H34" s="8" t="n">
        <v>0.5968747135391957</v>
      </c>
      <c r="I34" s="6" t="n">
        <v>18</v>
      </c>
      <c r="J34" s="6" t="n">
        <v>13</v>
      </c>
      <c r="K34" s="9" t="n">
        <v>0.7222222222222222</v>
      </c>
      <c r="L34" s="10" t="n">
        <v>-0.18</v>
      </c>
      <c r="M34" s="10" t="n">
        <v>-1.43</v>
      </c>
      <c r="N34" s="10" t="n">
        <v>4.64</v>
      </c>
      <c r="O34" s="10" t="n">
        <v>55.55411396266064</v>
      </c>
      <c r="P34" s="6" t="inlineStr">
        <is>
          <t>Aggressive 24.1% / 2h</t>
        </is>
      </c>
      <c r="Q34" s="6" t="inlineStr">
        <is>
          <t>Tier 1 comparison</t>
        </is>
      </c>
      <c r="R34" s="6" t="inlineStr">
        <is>
          <t>No</t>
        </is>
      </c>
      <c r="S34" s="6" t="inlineStr">
        <is>
          <t>Tier 1 comparison / parking candidate — below 500% growth screen</t>
        </is>
      </c>
      <c r="T34" s="6" t="inlineStr">
        <is>
          <t>2026-09-25T15:23:08+00:00</t>
        </is>
      </c>
      <c r="U34" s="6" t="inlineStr">
        <is>
          <t>Public MaxFi config + DexScreener snapshot. Estimate = 24h volume × DEX fee tier ÷ TVL × 85% × 365; not actual MaxFi APR.</t>
        </is>
      </c>
      <c r="V34" s="6" t="inlineStr"/>
    </row>
    <row r="35">
      <c r="A35" s="6" t="n">
        <v>107</v>
      </c>
      <c r="B35" s="6" t="inlineStr">
        <is>
          <t>USDG / AAPL</t>
        </is>
      </c>
      <c r="C35" s="6" t="inlineStr">
        <is>
          <t>0.05%</t>
        </is>
      </c>
      <c r="D35" s="6" t="inlineStr">
        <is>
          <t>0xAae0d815EE56e4092a5E5C2911E676Fea50B2d6D</t>
        </is>
      </c>
      <c r="E35" s="6" t="inlineStr">
        <is>
          <t>stocks</t>
        </is>
      </c>
      <c r="F35" s="7" t="n">
        <v>473945.39</v>
      </c>
      <c r="G35" s="7" t="n">
        <v>1625274.82</v>
      </c>
      <c r="H35" s="8" t="n">
        <v>3.429244917858574</v>
      </c>
      <c r="I35" s="6" t="n">
        <v>147</v>
      </c>
      <c r="J35" s="6" t="n">
        <v>57</v>
      </c>
      <c r="K35" s="9" t="n">
        <v>0.3877551020408163</v>
      </c>
      <c r="L35" s="10" t="n">
        <v>0.79</v>
      </c>
      <c r="M35" s="10" t="n">
        <v>0.62</v>
      </c>
      <c r="N35" s="10" t="n">
        <v>0.53</v>
      </c>
      <c r="O35" s="10" t="n">
        <v>53.19616178828114</v>
      </c>
      <c r="P35" s="6" t="inlineStr">
        <is>
          <t>Aggressive 8.33% / 2h</t>
        </is>
      </c>
      <c r="Q35" s="6" t="inlineStr">
        <is>
          <t>Tier 1 comparison</t>
        </is>
      </c>
      <c r="R35" s="6" t="inlineStr">
        <is>
          <t>No</t>
        </is>
      </c>
      <c r="S35" s="6" t="inlineStr">
        <is>
          <t>Tier 1 comparison / parking candidate — below 500% growth screen</t>
        </is>
      </c>
      <c r="T35" s="6" t="inlineStr">
        <is>
          <t>2026-09-25T15:23:08+00:00</t>
        </is>
      </c>
      <c r="U35" s="6" t="inlineStr">
        <is>
          <t>Public MaxFi config + DexScreener snapshot. Estimate = 24h volume × DEX fee tier ÷ TVL × 85% × 365; not actual MaxFi APR.</t>
        </is>
      </c>
      <c r="V35" s="6" t="inlineStr"/>
    </row>
    <row r="36">
      <c r="A36" s="6" t="n">
        <v>112</v>
      </c>
      <c r="B36" s="6" t="inlineStr">
        <is>
          <t>WETH / AI</t>
        </is>
      </c>
      <c r="C36" s="6" t="inlineStr">
        <is>
          <t>0.30%</t>
        </is>
      </c>
      <c r="D36" s="6" t="inlineStr">
        <is>
          <t>0xc4a21f9d6485FC5893DD4A491B320a83DAF4Da1D</t>
        </is>
      </c>
      <c r="E36" s="6" t="inlineStr">
        <is>
          <t>meme</t>
        </is>
      </c>
      <c r="F36" s="7" t="n">
        <v>3295403.19</v>
      </c>
      <c r="G36" s="7" t="n">
        <v>1709966.86</v>
      </c>
      <c r="H36" s="8" t="n">
        <v>0.5188945817582947</v>
      </c>
      <c r="I36" s="6" t="n">
        <v>7</v>
      </c>
      <c r="J36" s="6" t="n">
        <v>19</v>
      </c>
      <c r="K36" s="9" t="n">
        <v>0.3684210526315789</v>
      </c>
      <c r="L36" s="10" t="n">
        <v>-1.38</v>
      </c>
      <c r="M36" s="10" t="n">
        <v>2.76</v>
      </c>
      <c r="N36" s="10" t="n">
        <v>4.25</v>
      </c>
      <c r="O36" s="10" t="n">
        <v>48.29611319715328</v>
      </c>
      <c r="P36" s="6" t="inlineStr">
        <is>
          <t>Aggressive 82.21% / 8h</t>
        </is>
      </c>
      <c r="Q36" s="6" t="inlineStr">
        <is>
          <t>Tier 1 comparison</t>
        </is>
      </c>
      <c r="R36" s="6" t="inlineStr">
        <is>
          <t>No</t>
        </is>
      </c>
      <c r="S36" s="6" t="inlineStr">
        <is>
          <t>Tier 1 comparison / parking candidate — below 500% growth screen</t>
        </is>
      </c>
      <c r="T36" s="6" t="inlineStr">
        <is>
          <t>2026-09-25T15:23:08+00:00</t>
        </is>
      </c>
      <c r="U36" s="6" t="inlineStr">
        <is>
          <t>Public MaxFi config + DexScreener snapshot. Estimate = 24h volume × DEX fee tier ÷ TVL × 85% × 365; not actual MaxFi APR.</t>
        </is>
      </c>
      <c r="V36" s="6" t="inlineStr"/>
    </row>
    <row r="37">
      <c r="A37" s="6" t="n">
        <v>115</v>
      </c>
      <c r="B37" s="6" t="inlineStr">
        <is>
          <t>AMZN / USDG</t>
        </is>
      </c>
      <c r="C37" s="6" t="inlineStr">
        <is>
          <t>0.30%</t>
        </is>
      </c>
      <c r="D37" s="6" t="inlineStr">
        <is>
          <t>0x8ac92da74ab5f3b1d024dc1943ad7e15dc4179ef</t>
        </is>
      </c>
      <c r="E37" s="6" t="inlineStr">
        <is>
          <t>stocks</t>
        </is>
      </c>
      <c r="F37" s="7" t="n">
        <v>825548.97</v>
      </c>
      <c r="G37" s="7" t="n">
        <v>388558.39</v>
      </c>
      <c r="H37" s="8" t="n">
        <v>0.470666676502546</v>
      </c>
      <c r="I37" s="6" t="n">
        <v>29</v>
      </c>
      <c r="J37" s="6" t="n">
        <v>38</v>
      </c>
      <c r="K37" s="9" t="n">
        <v>0.7631578947368421</v>
      </c>
      <c r="L37" s="10" t="n">
        <v>-0.01</v>
      </c>
      <c r="M37" s="10" t="n">
        <v>-0.73</v>
      </c>
      <c r="N37" s="10" t="n">
        <v>0.67</v>
      </c>
      <c r="O37" s="10" t="n">
        <v>43.80730091547447</v>
      </c>
      <c r="P37" s="6" t="inlineStr">
        <is>
          <t>Aggressive 7.5% / 2h</t>
        </is>
      </c>
      <c r="Q37" s="6" t="inlineStr">
        <is>
          <t>Tier 1 comparison</t>
        </is>
      </c>
      <c r="R37" s="6" t="inlineStr">
        <is>
          <t>No</t>
        </is>
      </c>
      <c r="S37" s="6" t="inlineStr">
        <is>
          <t>Tier 1 comparison / parking candidate — below 500% growth screen</t>
        </is>
      </c>
      <c r="T37" s="6" t="inlineStr">
        <is>
          <t>2026-09-25T15:23:08+00:00</t>
        </is>
      </c>
      <c r="U37" s="6" t="inlineStr">
        <is>
          <t>Public MaxFi config + DexScreener snapshot. Estimate = 24h volume × DEX fee tier ÷ TVL × 85% × 365; not actual MaxFi APR.</t>
        </is>
      </c>
      <c r="V37" s="6" t="inlineStr"/>
    </row>
    <row r="38">
      <c r="A38" s="6" t="n">
        <v>116</v>
      </c>
      <c r="B38" s="6" t="inlineStr">
        <is>
          <t>USDG / LLY</t>
        </is>
      </c>
      <c r="C38" s="6" t="inlineStr">
        <is>
          <t>0.05%</t>
        </is>
      </c>
      <c r="D38" s="6" t="inlineStr">
        <is>
          <t>0xF212D02146a897F5F686E9d629F6A73da534324a</t>
        </is>
      </c>
      <c r="E38" s="6" t="inlineStr">
        <is>
          <t>stocks</t>
        </is>
      </c>
      <c r="F38" s="7" t="n">
        <v>330292.33</v>
      </c>
      <c r="G38" s="7" t="n">
        <v>926751.61</v>
      </c>
      <c r="H38" s="8" t="n">
        <v>2.805852651800906</v>
      </c>
      <c r="I38" s="6" t="n">
        <v>66</v>
      </c>
      <c r="J38" s="6" t="n">
        <v>50</v>
      </c>
      <c r="K38" s="9" t="n">
        <v>0.7575757575757576</v>
      </c>
      <c r="L38" s="10" t="n">
        <v>-0.34</v>
      </c>
      <c r="M38" s="10" t="n">
        <v>-1.95</v>
      </c>
      <c r="N38" s="10" t="n">
        <v>-2.13</v>
      </c>
      <c r="O38" s="10" t="n">
        <v>43.52578926106155</v>
      </c>
      <c r="P38" s="6" t="inlineStr">
        <is>
          <t>Aggressive 8.33% / 2h</t>
        </is>
      </c>
      <c r="Q38" s="6" t="inlineStr">
        <is>
          <t>Tier 1 comparison</t>
        </is>
      </c>
      <c r="R38" s="6" t="inlineStr">
        <is>
          <t>No</t>
        </is>
      </c>
      <c r="S38" s="6" t="inlineStr">
        <is>
          <t>Tier 1 comparison / parking candidate — below 500% growth screen</t>
        </is>
      </c>
      <c r="T38" s="6" t="inlineStr">
        <is>
          <t>2026-09-25T15:23:08+00:00</t>
        </is>
      </c>
      <c r="U38" s="6" t="inlineStr">
        <is>
          <t>Public MaxFi config + DexScreener snapshot. Estimate = 24h volume × DEX fee tier ÷ TVL × 85% × 365; not actual MaxFi APR.</t>
        </is>
      </c>
      <c r="V38" s="6" t="inlineStr"/>
    </row>
    <row r="39">
      <c r="A39" s="6" t="n">
        <v>118</v>
      </c>
      <c r="B39" s="6" t="inlineStr">
        <is>
          <t>WETH / PIPEDOG</t>
        </is>
      </c>
      <c r="C39" s="6" t="inlineStr">
        <is>
          <t>1.00%</t>
        </is>
      </c>
      <c r="D39" s="6" t="inlineStr">
        <is>
          <t>0xB7f10f74B39291b9290b779978e19A7637C742D6</t>
        </is>
      </c>
      <c r="E39" s="6" t="inlineStr">
        <is>
          <t>meme</t>
        </is>
      </c>
      <c r="F39" s="7" t="n">
        <v>8359230.49</v>
      </c>
      <c r="G39" s="7" t="n">
        <v>1157225.63</v>
      </c>
      <c r="H39" s="8" t="n">
        <v>0.13843686107045</v>
      </c>
      <c r="I39" s="6" t="n">
        <v>16</v>
      </c>
      <c r="J39" s="6" t="n">
        <v>12</v>
      </c>
      <c r="K39" s="9" t="n">
        <v>0.75</v>
      </c>
      <c r="L39" s="10" t="n">
        <v>-0.19</v>
      </c>
      <c r="M39" s="10" t="n">
        <v>-1</v>
      </c>
      <c r="N39" s="10" t="n">
        <v>-7.68</v>
      </c>
      <c r="O39" s="10" t="n">
        <v>42.95003614710712</v>
      </c>
      <c r="P39" s="6" t="inlineStr">
        <is>
          <t>Aggressive 37.71% / 12h</t>
        </is>
      </c>
      <c r="Q39" s="6" t="inlineStr">
        <is>
          <t>Tier 1</t>
        </is>
      </c>
      <c r="R39" s="6" t="inlineStr">
        <is>
          <t>No</t>
        </is>
      </c>
      <c r="S39" s="6" t="inlineStr">
        <is>
          <t>Tier 1 comparison / parking candidate — below 500% growth screen</t>
        </is>
      </c>
      <c r="T39" s="6" t="inlineStr">
        <is>
          <t>2026-09-25T15:23:08+00:00</t>
        </is>
      </c>
      <c r="U39" s="6" t="inlineStr">
        <is>
          <t>Public MaxFi config + DexScreener snapshot. Estimate = 24h volume × DEX fee tier ÷ TVL × 85% × 365; not actual MaxFi APR.</t>
        </is>
      </c>
      <c r="V39" s="6" t="inlineStr"/>
    </row>
    <row r="40">
      <c r="A40" s="6" t="n">
        <v>121</v>
      </c>
      <c r="B40" s="6" t="inlineStr">
        <is>
          <t>GOOGL / USDG</t>
        </is>
      </c>
      <c r="C40" s="6" t="inlineStr">
        <is>
          <t>0.05%</t>
        </is>
      </c>
      <c r="D40" s="6" t="inlineStr">
        <is>
          <t>0x34D0dC122CF9A8Eb296fC5e0D3A233625D7d19b7</t>
        </is>
      </c>
      <c r="E40" s="6" t="inlineStr">
        <is>
          <t>stocks</t>
        </is>
      </c>
      <c r="F40" s="7" t="n">
        <v>962715.59</v>
      </c>
      <c r="G40" s="7" t="n">
        <v>2580596.39</v>
      </c>
      <c r="H40" s="8" t="n">
        <v>2.680538693675876</v>
      </c>
      <c r="I40" s="6" t="n">
        <v>191</v>
      </c>
      <c r="J40" s="6" t="n">
        <v>176</v>
      </c>
      <c r="K40" s="9" t="n">
        <v>0.9214659685863874</v>
      </c>
      <c r="L40" s="10" t="n">
        <v>0.34</v>
      </c>
      <c r="M40" s="10" t="n">
        <v>-0.02</v>
      </c>
      <c r="N40" s="10" t="n">
        <v>1.45</v>
      </c>
      <c r="O40" s="10" t="n">
        <v>41.58185648564702</v>
      </c>
      <c r="P40" s="6" t="inlineStr">
        <is>
          <t>Aggressive 2.02% / 2h</t>
        </is>
      </c>
      <c r="Q40" s="6" t="inlineStr">
        <is>
          <t>Tier 1 comparison</t>
        </is>
      </c>
      <c r="R40" s="6" t="inlineStr">
        <is>
          <t>No</t>
        </is>
      </c>
      <c r="S40" s="6" t="inlineStr">
        <is>
          <t>Tier 1 comparison / parking candidate — below 500% growth screen</t>
        </is>
      </c>
      <c r="T40" s="6" t="inlineStr">
        <is>
          <t>2026-09-25T15:23:08+00:00</t>
        </is>
      </c>
      <c r="U40" s="6" t="inlineStr">
        <is>
          <t>Public MaxFi config + DexScreener snapshot. Estimate = 24h volume × DEX fee tier ÷ TVL × 85% × 365; not actual MaxFi APR.</t>
        </is>
      </c>
      <c r="V40" s="6" t="inlineStr"/>
    </row>
    <row r="41">
      <c r="A41" s="6" t="n">
        <v>132</v>
      </c>
      <c r="B41" s="6" t="inlineStr">
        <is>
          <t>WETH / cbBTC</t>
        </is>
      </c>
      <c r="C41" s="6" t="inlineStr">
        <is>
          <t>0.30%</t>
        </is>
      </c>
      <c r="D41" s="6" t="inlineStr">
        <is>
          <t>0xD30e44aaE604B42a63f6F9A8109FD0408F35b9fb</t>
        </is>
      </c>
      <c r="E41" s="6" t="inlineStr">
        <is>
          <t>bluechip</t>
        </is>
      </c>
      <c r="F41" s="7" t="n">
        <v>1304640.47</v>
      </c>
      <c r="G41" s="7" t="n">
        <v>349430.14</v>
      </c>
      <c r="H41" s="8" t="n">
        <v>0.267836348814168</v>
      </c>
      <c r="I41" s="6" t="n">
        <v>1</v>
      </c>
      <c r="J41" s="6" t="n">
        <v>1</v>
      </c>
      <c r="K41" s="9" t="n">
        <v>1</v>
      </c>
      <c r="L41" s="10" t="n">
        <v>0.23</v>
      </c>
      <c r="M41" s="10" t="n">
        <v>-0.82</v>
      </c>
      <c r="N41" s="10" t="n">
        <v>-0.23</v>
      </c>
      <c r="O41" s="10" t="n">
        <v>24.92886816587868</v>
      </c>
      <c r="P41" s="6" t="inlineStr">
        <is>
          <t>Aggressive 3% / 48h</t>
        </is>
      </c>
      <c r="Q41" s="6" t="inlineStr">
        <is>
          <t>Tier 1</t>
        </is>
      </c>
      <c r="R41" s="6" t="inlineStr">
        <is>
          <t>Yes</t>
        </is>
      </c>
      <c r="S41" s="6" t="inlineStr">
        <is>
          <t>Tier 1 comparison / parking candidate — below 500% growth screen</t>
        </is>
      </c>
      <c r="T41" s="6" t="inlineStr">
        <is>
          <t>2026-09-25T15:23:08+00:00</t>
        </is>
      </c>
      <c r="U41" s="6" t="inlineStr">
        <is>
          <t>Public MaxFi config + DexScreener snapshot. Estimate = 24h volume × DEX fee tier ÷ TVL × 85% × 365; not actual MaxFi APR.</t>
        </is>
      </c>
      <c r="V41" s="6" t="inlineStr">
        <is>
          <t>Correlated relative-value core</t>
        </is>
      </c>
    </row>
    <row r="42">
      <c r="A42" s="6" t="n">
        <v>134</v>
      </c>
      <c r="B42" s="6" t="inlineStr">
        <is>
          <t>SPY / USDG</t>
        </is>
      </c>
      <c r="C42" s="6" t="inlineStr">
        <is>
          <t>0.05%</t>
        </is>
      </c>
      <c r="D42" s="6" t="inlineStr">
        <is>
          <t>0xa7Bb1AC63BBaB0C44316E6c8C455213441689167</t>
        </is>
      </c>
      <c r="E42" s="6" t="inlineStr">
        <is>
          <t>stocks</t>
        </is>
      </c>
      <c r="F42" s="7" t="n">
        <v>362853.85</v>
      </c>
      <c r="G42" s="7" t="n">
        <v>565624.55</v>
      </c>
      <c r="H42" s="8" t="n">
        <v>1.558821960963071</v>
      </c>
      <c r="I42" s="6" t="n">
        <v>49</v>
      </c>
      <c r="J42" s="6" t="n">
        <v>22</v>
      </c>
      <c r="K42" s="9" t="n">
        <v>0.4489795918367347</v>
      </c>
      <c r="L42" s="10" t="n">
        <v>0.25</v>
      </c>
      <c r="M42" s="10" t="n">
        <v>-0.11</v>
      </c>
      <c r="N42" s="10" t="n">
        <v>0.64</v>
      </c>
      <c r="O42" s="10" t="n">
        <v>24.18122566943964</v>
      </c>
      <c r="P42" s="6" t="inlineStr">
        <is>
          <t>Aggressive 2.02% / 2h</t>
        </is>
      </c>
      <c r="Q42" s="6" t="inlineStr">
        <is>
          <t>Tier 1 comparison</t>
        </is>
      </c>
      <c r="R42" s="6" t="inlineStr">
        <is>
          <t>No</t>
        </is>
      </c>
      <c r="S42" s="6" t="inlineStr">
        <is>
          <t>Tier 1 comparison / parking candidate — below 500% growth screen</t>
        </is>
      </c>
      <c r="T42" s="6" t="inlineStr">
        <is>
          <t>2026-09-25T15:23:08+00:00</t>
        </is>
      </c>
      <c r="U42" s="6" t="inlineStr">
        <is>
          <t>Public MaxFi config + DexScreener snapshot. Estimate = 24h volume × DEX fee tier ÷ TVL × 85% × 365; not actual MaxFi APR.</t>
        </is>
      </c>
      <c r="V42" s="6" t="inlineStr"/>
    </row>
    <row r="43">
      <c r="A43" s="6" t="n">
        <v>137</v>
      </c>
      <c r="B43" s="6" t="inlineStr">
        <is>
          <t>USDG / QQQ</t>
        </is>
      </c>
      <c r="C43" s="6" t="inlineStr">
        <is>
          <t>0.05%</t>
        </is>
      </c>
      <c r="D43" s="6" t="inlineStr">
        <is>
          <t>0xD60A5d14dB690B7Afad71F76B108071D7175597d</t>
        </is>
      </c>
      <c r="E43" s="6" t="inlineStr">
        <is>
          <t>stocks</t>
        </is>
      </c>
      <c r="F43" s="7" t="n">
        <v>1345363.74</v>
      </c>
      <c r="G43" s="7" t="n">
        <v>1836039.67</v>
      </c>
      <c r="H43" s="8" t="n">
        <v>1.364716184487029</v>
      </c>
      <c r="I43" s="6" t="n">
        <v>130</v>
      </c>
      <c r="J43" s="6" t="n">
        <v>70</v>
      </c>
      <c r="K43" s="9" t="n">
        <v>0.5384615384615384</v>
      </c>
      <c r="L43" s="10" t="n">
        <v>0.29</v>
      </c>
      <c r="M43" s="10" t="n">
        <v>-0.42</v>
      </c>
      <c r="N43" s="10" t="n">
        <v>0.98</v>
      </c>
      <c r="O43" s="10" t="n">
        <v>21.17015981185504</v>
      </c>
      <c r="P43" s="6" t="inlineStr">
        <is>
          <t>Aggressive 7.5% / 2h</t>
        </is>
      </c>
      <c r="Q43" s="6" t="inlineStr">
        <is>
          <t>Tier 1</t>
        </is>
      </c>
      <c r="R43" s="6" t="inlineStr">
        <is>
          <t>No</t>
        </is>
      </c>
      <c r="S43" s="6" t="inlineStr">
        <is>
          <t>Tier 1 comparison / parking candidate — below 500% growth screen</t>
        </is>
      </c>
      <c r="T43" s="6" t="inlineStr">
        <is>
          <t>2026-09-25T15:23:08+00:00</t>
        </is>
      </c>
      <c r="U43" s="6" t="inlineStr">
        <is>
          <t>Public MaxFi config + DexScreener snapshot. Estimate = 24h volume × DEX fee tier ÷ TVL × 85% × 365; not actual MaxFi APR.</t>
        </is>
      </c>
      <c r="V43" s="6" t="inlineStr"/>
    </row>
    <row r="44">
      <c r="A44" s="6" t="n">
        <v>138</v>
      </c>
      <c r="B44" s="6" t="inlineStr">
        <is>
          <t>WETH / STONKBROKER</t>
        </is>
      </c>
      <c r="C44" s="6" t="inlineStr">
        <is>
          <t>1.00%</t>
        </is>
      </c>
      <c r="D44" s="6" t="inlineStr">
        <is>
          <t>0x9cd74d5980A4BF60408B9bA2B0F6a3d368EBf594</t>
        </is>
      </c>
      <c r="E44" s="6" t="inlineStr">
        <is>
          <t>meme</t>
        </is>
      </c>
      <c r="F44" s="7" t="n">
        <v>894618.01</v>
      </c>
      <c r="G44" s="7" t="n">
        <v>58857.29</v>
      </c>
      <c r="H44" s="8" t="n">
        <v>0.06579041483861922</v>
      </c>
      <c r="I44" s="6" t="n">
        <v>12</v>
      </c>
      <c r="J44" s="6" t="n">
        <v>5</v>
      </c>
      <c r="K44" s="9" t="n">
        <v>0.4166666666666667</v>
      </c>
      <c r="L44" s="10" t="n">
        <v>2.72</v>
      </c>
      <c r="M44" s="10" t="n">
        <v>5.05</v>
      </c>
      <c r="N44" s="10" t="n">
        <v>7.95</v>
      </c>
      <c r="O44" s="10" t="n">
        <v>20.41147620368161</v>
      </c>
      <c r="P44" s="6" t="inlineStr">
        <is>
          <t>Aggressive 27.12% / 8h</t>
        </is>
      </c>
      <c r="Q44" s="6" t="inlineStr">
        <is>
          <t>Tier 1 comparison</t>
        </is>
      </c>
      <c r="R44" s="6" t="inlineStr">
        <is>
          <t>No</t>
        </is>
      </c>
      <c r="S44" s="6" t="inlineStr">
        <is>
          <t>Tier 1 comparison / parking candidate — below 500% growth screen</t>
        </is>
      </c>
      <c r="T44" s="6" t="inlineStr">
        <is>
          <t>2026-09-25T15:23:08+00:00</t>
        </is>
      </c>
      <c r="U44" s="6" t="inlineStr">
        <is>
          <t>Public MaxFi config + DexScreener snapshot. Estimate = 24h volume × DEX fee tier ÷ TVL × 85% × 365; not actual MaxFi APR.</t>
        </is>
      </c>
      <c r="V44" s="6" t="inlineStr"/>
    </row>
    <row r="45">
      <c r="A45" s="6" t="n">
        <v>142</v>
      </c>
      <c r="B45" s="6" t="inlineStr">
        <is>
          <t>WETH / NVDA</t>
        </is>
      </c>
      <c r="C45" s="6" t="inlineStr">
        <is>
          <t>0.05%</t>
        </is>
      </c>
      <c r="D45" s="6" t="inlineStr">
        <is>
          <t>0xC0Be1cb0f674D9737C72B2A63fC542361185b807</t>
        </is>
      </c>
      <c r="E45" s="6" t="inlineStr">
        <is>
          <t>stocks</t>
        </is>
      </c>
      <c r="F45" s="7" t="n">
        <v>304853.55</v>
      </c>
      <c r="G45" s="7" t="n">
        <v>286478.62</v>
      </c>
      <c r="H45" s="8" t="n">
        <v>0.9397253861731314</v>
      </c>
      <c r="I45" s="6" t="n">
        <v>134</v>
      </c>
      <c r="J45" s="6" t="n">
        <v>70</v>
      </c>
      <c r="K45" s="9" t="n">
        <v>0.5223880597014925</v>
      </c>
      <c r="L45" s="10" t="n">
        <v>0.4</v>
      </c>
      <c r="M45" s="10" t="n">
        <v>-0.55</v>
      </c>
      <c r="N45" s="10" t="n">
        <v>1.38</v>
      </c>
      <c r="O45" s="10" t="n">
        <v>14.5774900530107</v>
      </c>
      <c r="P45" s="6" t="inlineStr">
        <is>
          <t>Aggressive 2.43% / 2h</t>
        </is>
      </c>
      <c r="Q45" s="6" t="inlineStr">
        <is>
          <t>Tier 1 comparison</t>
        </is>
      </c>
      <c r="R45" s="6" t="inlineStr">
        <is>
          <t>No</t>
        </is>
      </c>
      <c r="S45" s="6" t="inlineStr">
        <is>
          <t>Tier 1 comparison / parking candidate — below 500% growth screen</t>
        </is>
      </c>
      <c r="T45" s="6" t="inlineStr">
        <is>
          <t>2026-09-25T15:23:08+00:00</t>
        </is>
      </c>
      <c r="U45" s="6" t="inlineStr">
        <is>
          <t>Public MaxFi config + DexScreener snapshot. Estimate = 24h volume × DEX fee tier ÷ TVL × 85% × 365; not actual MaxFi APR.</t>
        </is>
      </c>
      <c r="V45" s="6" t="inlineStr"/>
    </row>
    <row r="46">
      <c r="A46" s="6" t="n">
        <v>156</v>
      </c>
      <c r="B46" s="6" t="inlineStr">
        <is>
          <t>WETH / STONKBROKER</t>
        </is>
      </c>
      <c r="C46" s="6" t="inlineStr">
        <is>
          <t>0.30%</t>
        </is>
      </c>
      <c r="D46" s="6" t="inlineStr">
        <is>
          <t>0x9cd74d5980A4BF60408B9bA2B0F6a3d368EBf594</t>
        </is>
      </c>
      <c r="E46" s="6" t="inlineStr">
        <is>
          <t>meme</t>
        </is>
      </c>
      <c r="F46" s="7" t="n">
        <v>894618.01</v>
      </c>
      <c r="G46" s="7" t="n">
        <v>58857.29</v>
      </c>
      <c r="H46" s="8" t="n">
        <v>0.06579041483861922</v>
      </c>
      <c r="I46" s="6" t="n">
        <v>12</v>
      </c>
      <c r="J46" s="6" t="n">
        <v>5</v>
      </c>
      <c r="K46" s="9" t="n">
        <v>0.4166666666666667</v>
      </c>
      <c r="L46" s="10" t="n">
        <v>2.72</v>
      </c>
      <c r="M46" s="10" t="n">
        <v>5.05</v>
      </c>
      <c r="N46" s="10" t="n">
        <v>7.95</v>
      </c>
      <c r="O46" s="10" t="n">
        <v>6.123442861104484</v>
      </c>
      <c r="P46" s="6" t="inlineStr">
        <is>
          <t>Aggressive 27.12% / 8h</t>
        </is>
      </c>
      <c r="Q46" s="6" t="inlineStr">
        <is>
          <t>Tier 1 comparison</t>
        </is>
      </c>
      <c r="R46" s="6" t="inlineStr">
        <is>
          <t>No</t>
        </is>
      </c>
      <c r="S46" s="6" t="inlineStr">
        <is>
          <t>Tier 1 comparison / parking candidate — below 500% growth screen</t>
        </is>
      </c>
      <c r="T46" s="6" t="inlineStr">
        <is>
          <t>2026-09-25T15:23:08+00:00</t>
        </is>
      </c>
      <c r="U46" s="6" t="inlineStr">
        <is>
          <t>Public MaxFi config + DexScreener snapshot. Estimate = 24h volume × DEX fee tier ÷ TVL × 85% × 365; not actual MaxFi APR.</t>
        </is>
      </c>
      <c r="V46" s="6" t="inlineStr"/>
    </row>
    <row r="47">
      <c r="A47" s="6" t="n">
        <v>158</v>
      </c>
      <c r="B47" s="6" t="inlineStr">
        <is>
          <t>USDG / SGOV</t>
        </is>
      </c>
      <c r="C47" s="6" t="inlineStr">
        <is>
          <t>0.30%</t>
        </is>
      </c>
      <c r="D47" s="6" t="inlineStr">
        <is>
          <t>0xfAb520051f96F4D2a32c22B6a3dD7fFfdf231bFe</t>
        </is>
      </c>
      <c r="E47" s="6" t="inlineStr">
        <is>
          <t>stocks</t>
        </is>
      </c>
      <c r="F47" s="7" t="n">
        <v>2398790.47</v>
      </c>
      <c r="G47" s="7" t="n">
        <v>141260.01</v>
      </c>
      <c r="H47" s="8" t="n">
        <v>0.05888801534216533</v>
      </c>
      <c r="I47" s="6" t="n">
        <v>36</v>
      </c>
      <c r="J47" s="6" t="n">
        <v>36</v>
      </c>
      <c r="K47" s="9" t="n">
        <v>1</v>
      </c>
      <c r="L47" s="10" t="n">
        <v>0</v>
      </c>
      <c r="M47" s="10" t="n">
        <v>0</v>
      </c>
      <c r="N47" s="10" t="n">
        <v>0.01</v>
      </c>
      <c r="O47" s="10" t="n">
        <v>5.481002027972038</v>
      </c>
      <c r="P47" s="6" t="inlineStr">
        <is>
          <t>Aggressive 1.2072% / 2h</t>
        </is>
      </c>
      <c r="Q47" s="6" t="inlineStr">
        <is>
          <t>Tier 1</t>
        </is>
      </c>
      <c r="R47" s="6" t="inlineStr">
        <is>
          <t>No</t>
        </is>
      </c>
      <c r="S47" s="6" t="inlineStr">
        <is>
          <t>Tier 1 comparison / parking candidate — below 500% growth screen</t>
        </is>
      </c>
      <c r="T47" s="6" t="inlineStr">
        <is>
          <t>2026-09-25T15:23:08+00:00</t>
        </is>
      </c>
      <c r="U47" s="6" t="inlineStr">
        <is>
          <t>Public MaxFi config + DexScreener snapshot. Estimate = 24h volume × DEX fee tier ÷ TVL × 85% × 365; not actual MaxFi APR.</t>
        </is>
      </c>
      <c r="V47" s="6" t="inlineStr"/>
    </row>
  </sheetData>
  <autoFilter ref="A4:V47"/>
  <mergeCells count="2">
    <mergeCell ref="A2:V2"/>
    <mergeCell ref="A1:V1"/>
  </mergeCells>
  <conditionalFormatting sqref="O5:O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  <col width="36" customWidth="1" min="22" max="22"/>
  </cols>
  <sheetData>
    <row r="1">
      <c r="A1" s="3" t="inlineStr">
        <is>
          <t>Tier 2</t>
        </is>
      </c>
    </row>
    <row r="2">
      <c r="A2" s="4" t="inlineStr">
        <is>
          <t>Qualified but less liquid/flow-balanced growth candidates. Sorted by estimate.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177644.66</v>
      </c>
      <c r="G5" s="7" t="n">
        <v>745226.37</v>
      </c>
      <c r="H5" s="8" t="n">
        <v>4.195039524407883</v>
      </c>
      <c r="I5" s="6" t="n">
        <v>24</v>
      </c>
      <c r="J5" s="6" t="n">
        <v>26</v>
      </c>
      <c r="K5" s="9" t="n">
        <v>0.9230769230769231</v>
      </c>
      <c r="L5" s="10" t="n">
        <v>-1.32</v>
      </c>
      <c r="M5" s="10" t="n">
        <v>0.73</v>
      </c>
      <c r="N5" s="10" t="n">
        <v>18.48</v>
      </c>
      <c r="O5" s="10" t="n">
        <v>1301.511012447545</v>
      </c>
      <c r="P5" s="6" t="inlineStr">
        <is>
          <t>Aggressive 231.99% / 8h</t>
        </is>
      </c>
      <c r="Q5" s="6" t="inlineStr">
        <is>
          <t>Tier 2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2026-09-25T15:23:08+00:00</t>
        </is>
      </c>
      <c r="U5" s="6" t="inlineStr">
        <is>
          <t>Public MaxFi config + DexScreener snapshot. Estimate = 24h volume × DEX fee tier ÷ TVL × 85% × 365; not actual MaxFi APR.</t>
        </is>
      </c>
      <c r="V5" s="6" t="inlineStr"/>
    </row>
    <row r="6">
      <c r="A6" s="6" t="n">
        <v>5</v>
      </c>
      <c r="B6" s="6" t="inlineStr">
        <is>
          <t>WETH / MOO</t>
        </is>
      </c>
      <c r="C6" s="6" t="inlineStr">
        <is>
          <t>1.00%</t>
        </is>
      </c>
      <c r="D6" s="6" t="inlineStr">
        <is>
          <t>0x9036A9406DAC1c252C364D037f489E5F0A752F54</t>
        </is>
      </c>
      <c r="E6" s="6" t="inlineStr">
        <is>
          <t>meme</t>
        </is>
      </c>
      <c r="F6" s="7" t="n">
        <v>165799.69</v>
      </c>
      <c r="G6" s="7" t="n">
        <v>481482.83</v>
      </c>
      <c r="H6" s="8" t="n">
        <v>2.904003198075944</v>
      </c>
      <c r="I6" s="6" t="n">
        <v>35</v>
      </c>
      <c r="J6" s="6" t="n">
        <v>17</v>
      </c>
      <c r="K6" s="9" t="n">
        <v>0.4857142857142857</v>
      </c>
      <c r="L6" s="10" t="n">
        <v>-5.15</v>
      </c>
      <c r="M6" s="10" t="n">
        <v>1.4</v>
      </c>
      <c r="N6" s="10" t="n">
        <v>-3.84</v>
      </c>
      <c r="O6" s="10" t="n">
        <v>900.9669922030614</v>
      </c>
      <c r="P6" s="6" t="inlineStr">
        <is>
          <t>Aggressive 122.55% / 8h</t>
        </is>
      </c>
      <c r="Q6" s="6" t="inlineStr">
        <is>
          <t>Tier 2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2026-09-25T15:23:08+00:00</t>
        </is>
      </c>
      <c r="U6" s="6" t="inlineStr">
        <is>
          <t>Public MaxFi config + DexScreener snapshot. Estimate = 24h volume × DEX fee tier ÷ TVL × 85% × 365; not actual MaxFi APR.</t>
        </is>
      </c>
      <c r="V6" s="6" t="inlineStr"/>
    </row>
    <row r="7">
      <c r="A7" s="6" t="n">
        <v>6</v>
      </c>
      <c r="B7" s="6" t="inlineStr">
        <is>
          <t>USDG / LLY</t>
        </is>
      </c>
      <c r="C7" s="6" t="inlineStr">
        <is>
          <t>1.00%</t>
        </is>
      </c>
      <c r="D7" s="6" t="inlineStr">
        <is>
          <t>0xF212D02146a897F5F686E9d629F6A73da534324a</t>
        </is>
      </c>
      <c r="E7" s="6" t="inlineStr">
        <is>
          <t>stocks</t>
        </is>
      </c>
      <c r="F7" s="7" t="n">
        <v>330292.33</v>
      </c>
      <c r="G7" s="7" t="n">
        <v>926751.61</v>
      </c>
      <c r="H7" s="8" t="n">
        <v>2.805852651800906</v>
      </c>
      <c r="I7" s="6" t="n">
        <v>66</v>
      </c>
      <c r="J7" s="6" t="n">
        <v>50</v>
      </c>
      <c r="K7" s="9" t="n">
        <v>0.7575757575757576</v>
      </c>
      <c r="L7" s="10" t="n">
        <v>-0.34</v>
      </c>
      <c r="M7" s="10" t="n">
        <v>-1.95</v>
      </c>
      <c r="N7" s="10" t="n">
        <v>-2.13</v>
      </c>
      <c r="O7" s="10" t="n">
        <v>870.5157852212311</v>
      </c>
      <c r="P7" s="6" t="inlineStr">
        <is>
          <t>Aggressive 8.33% / 2h</t>
        </is>
      </c>
      <c r="Q7" s="6" t="inlineStr">
        <is>
          <t>Tier 2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2026-09-25T15:23:08+00:00</t>
        </is>
      </c>
      <c r="U7" s="6" t="inlineStr">
        <is>
          <t>Public MaxFi config + DexScreener snapshot. Estimate = 24h volume × DEX fee tier ÷ TVL × 85% × 365; not actual MaxFi APR.</t>
        </is>
      </c>
      <c r="V7" s="6" t="inlineStr"/>
    </row>
    <row r="8">
      <c r="A8" s="6" t="n">
        <v>9</v>
      </c>
      <c r="B8" s="6" t="inlineStr">
        <is>
          <t>WETH / PARE</t>
        </is>
      </c>
      <c r="C8" s="6" t="inlineStr">
        <is>
          <t>1.00%</t>
        </is>
      </c>
      <c r="D8" s="6" t="inlineStr">
        <is>
          <t>0xEF3063A407599E3181e57BdF75dC2AeBDD0cE40a</t>
        </is>
      </c>
      <c r="E8" s="6" t="inlineStr">
        <is>
          <t>meme</t>
        </is>
      </c>
      <c r="F8" s="7" t="n">
        <v>175765.89</v>
      </c>
      <c r="G8" s="7" t="n">
        <v>408794.17</v>
      </c>
      <c r="H8" s="8" t="n">
        <v>2.32578784199824</v>
      </c>
      <c r="I8" s="6" t="n">
        <v>21</v>
      </c>
      <c r="J8" s="6" t="n">
        <v>20</v>
      </c>
      <c r="K8" s="9" t="n">
        <v>0.9523809523809523</v>
      </c>
      <c r="L8" s="10" t="n">
        <v>-2.21</v>
      </c>
      <c r="M8" s="10" t="n">
        <v>-9.890000000000001</v>
      </c>
      <c r="N8" s="10" t="n">
        <v>-7.16</v>
      </c>
      <c r="O8" s="10" t="n">
        <v>721.5756779799538</v>
      </c>
      <c r="P8" s="6" t="inlineStr">
        <is>
          <t>Aggressive 82.21% / 8h</t>
        </is>
      </c>
      <c r="Q8" s="6" t="inlineStr">
        <is>
          <t>Tier 2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2026-09-25T15:23:08+00:00</t>
        </is>
      </c>
      <c r="U8" s="6" t="inlineStr">
        <is>
          <t>Public MaxFi config + DexScreener snapshot. Estimate = 24h volume × DEX fee tier ÷ TVL × 85% × 365; not actual MaxFi APR.</t>
        </is>
      </c>
      <c r="V8" s="6" t="inlineStr"/>
    </row>
  </sheetData>
  <autoFilter ref="A4:V8"/>
  <mergeCells count="2">
    <mergeCell ref="A2:V2"/>
    <mergeCell ref="A1:V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  <col width="36" customWidth="1" min="22" max="22"/>
  </cols>
  <sheetData>
    <row r="1">
      <c r="A1" s="3" t="inlineStr">
        <is>
          <t>Tier 3</t>
        </is>
      </c>
    </row>
    <row r="2">
      <c r="A2" s="4" t="inlineStr">
        <is>
          <t>Thin/high-beta probe candidates. Sorted by estimate; not a sizing recommendation.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</row>
    <row r="5">
      <c r="A5" s="6" t="n">
        <v>8</v>
      </c>
      <c r="B5" s="6" t="inlineStr">
        <is>
          <t>WETH / GRASS</t>
        </is>
      </c>
      <c r="C5" s="6" t="inlineStr">
        <is>
          <t>1.00%</t>
        </is>
      </c>
      <c r="D5" s="6" t="inlineStr">
        <is>
          <t>0xFBe80EBD2B7eb86E8263155CF2c6B6c3B14cd236</t>
        </is>
      </c>
      <c r="E5" s="6" t="inlineStr">
        <is>
          <t>meme</t>
        </is>
      </c>
      <c r="F5" s="7" t="n">
        <v>48601.86</v>
      </c>
      <c r="G5" s="7" t="n">
        <v>116120.12</v>
      </c>
      <c r="H5" s="8" t="n">
        <v>2.389211441702025</v>
      </c>
      <c r="I5" s="6" t="n">
        <v>12</v>
      </c>
      <c r="J5" s="6" t="n">
        <v>9</v>
      </c>
      <c r="K5" s="9" t="n">
        <v>0.75</v>
      </c>
      <c r="L5" s="10" t="n">
        <v>-1.12</v>
      </c>
      <c r="M5" s="10" t="n">
        <v>0.33</v>
      </c>
      <c r="N5" s="10" t="n">
        <v>-13.05</v>
      </c>
      <c r="O5" s="10" t="n">
        <v>741.2528497880534</v>
      </c>
      <c r="P5" s="6" t="inlineStr">
        <is>
          <t>Aggressive 231.99% / 8h</t>
        </is>
      </c>
      <c r="Q5" s="6" t="inlineStr">
        <is>
          <t>Tier 3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2026-09-25T15:23:08+00:00</t>
        </is>
      </c>
      <c r="U5" s="6" t="inlineStr">
        <is>
          <t>Public MaxFi config + DexScreener snapshot. Estimate = 24h volume × DEX fee tier ÷ TVL × 85% × 365; not actual MaxFi APR.</t>
        </is>
      </c>
      <c r="V5" s="6" t="inlineStr"/>
    </row>
    <row r="6">
      <c r="A6" s="6" t="n">
        <v>10</v>
      </c>
      <c r="B6" s="6" t="inlineStr">
        <is>
          <t>WETH / UBIK</t>
        </is>
      </c>
      <c r="C6" s="6" t="inlineStr">
        <is>
          <t>1.00%</t>
        </is>
      </c>
      <c r="D6" s="6" t="inlineStr">
        <is>
          <t>0xBea39772E5c5c2730e56C014b2Ef16185CC02d32</t>
        </is>
      </c>
      <c r="E6" s="6" t="inlineStr">
        <is>
          <t>meme</t>
        </is>
      </c>
      <c r="F6" s="7" t="n">
        <v>48423.51</v>
      </c>
      <c r="G6" s="7" t="n">
        <v>109401.76</v>
      </c>
      <c r="H6" s="8" t="n">
        <v>2.259269515985107</v>
      </c>
      <c r="I6" s="6" t="n">
        <v>20</v>
      </c>
      <c r="J6" s="6" t="n">
        <v>14</v>
      </c>
      <c r="K6" s="9" t="n">
        <v>0.7</v>
      </c>
      <c r="L6" s="10" t="n">
        <v>3.45</v>
      </c>
      <c r="M6" s="10" t="n">
        <v>0.01</v>
      </c>
      <c r="N6" s="10" t="n">
        <v>-3.84</v>
      </c>
      <c r="O6" s="10" t="n">
        <v>700.9383673343793</v>
      </c>
      <c r="P6" s="6" t="inlineStr">
        <is>
          <t>Aggressive 231.99% / 8h</t>
        </is>
      </c>
      <c r="Q6" s="6" t="inlineStr">
        <is>
          <t>Tier 3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2026-09-25T15:23:08+00:00</t>
        </is>
      </c>
      <c r="U6" s="6" t="inlineStr">
        <is>
          <t>Public MaxFi config + DexScreener snapshot. Estimate = 24h volume × DEX fee tier ÷ TVL × 85% × 365; not actual MaxFi APR.</t>
        </is>
      </c>
      <c r="V6" s="6" t="inlineStr"/>
    </row>
    <row r="7">
      <c r="A7" s="6" t="n">
        <v>11</v>
      </c>
      <c r="B7" s="6" t="inlineStr">
        <is>
          <t>WETH / SHROOM</t>
        </is>
      </c>
      <c r="C7" s="6" t="inlineStr">
        <is>
          <t>1.00%</t>
        </is>
      </c>
      <c r="D7" s="6" t="inlineStr">
        <is>
          <t>0xC641a0DC848E7aadd7c69d800BAE2FEA9b258610</t>
        </is>
      </c>
      <c r="E7" s="6" t="inlineStr">
        <is>
          <t>meme</t>
        </is>
      </c>
      <c r="F7" s="7" t="n">
        <v>137128.65</v>
      </c>
      <c r="G7" s="7" t="n">
        <v>307140.65</v>
      </c>
      <c r="H7" s="8" t="n">
        <v>2.239799268788835</v>
      </c>
      <c r="I7" s="6" t="n">
        <v>15</v>
      </c>
      <c r="J7" s="6" t="n">
        <v>19</v>
      </c>
      <c r="K7" s="9" t="n">
        <v>0.7894736842105263</v>
      </c>
      <c r="L7" s="10" t="n">
        <v>0.1</v>
      </c>
      <c r="M7" s="10" t="n">
        <v>-7.72</v>
      </c>
      <c r="N7" s="10" t="n">
        <v>41.4</v>
      </c>
      <c r="O7" s="10" t="n">
        <v>694.897723141736</v>
      </c>
      <c r="P7" s="6" t="inlineStr">
        <is>
          <t>Aggressive 231.99% / 8h</t>
        </is>
      </c>
      <c r="Q7" s="6" t="inlineStr">
        <is>
          <t>Tier 3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2026-09-25T15:23:08+00:00</t>
        </is>
      </c>
      <c r="U7" s="6" t="inlineStr">
        <is>
          <t>Public MaxFi config + DexScreener snapshot. Estimate = 24h volume × DEX fee tier ÷ TVL × 85% × 365; not actual MaxFi APR.</t>
        </is>
      </c>
      <c r="V7" s="6" t="inlineStr"/>
    </row>
    <row r="8">
      <c r="A8" s="6" t="n">
        <v>12</v>
      </c>
      <c r="B8" s="6" t="inlineStr">
        <is>
          <t>WETH / SCHIFFY</t>
        </is>
      </c>
      <c r="C8" s="6" t="inlineStr">
        <is>
          <t>1.00%</t>
        </is>
      </c>
      <c r="D8" s="6" t="inlineStr">
        <is>
          <t>0x417e0A3A9d03ddEe6749f21Aa02498338A652786</t>
        </is>
      </c>
      <c r="E8" s="6" t="inlineStr">
        <is>
          <t>meme</t>
        </is>
      </c>
      <c r="F8" s="7" t="n">
        <v>93073.61</v>
      </c>
      <c r="G8" s="7" t="n">
        <v>201211.14</v>
      </c>
      <c r="H8" s="8" t="n">
        <v>2.161849529635737</v>
      </c>
      <c r="I8" s="6" t="n">
        <v>15</v>
      </c>
      <c r="J8" s="6" t="n">
        <v>18</v>
      </c>
      <c r="K8" s="9" t="n">
        <v>0.8333333333333334</v>
      </c>
      <c r="L8" s="10" t="n">
        <v>-0.68</v>
      </c>
      <c r="M8" s="10" t="n">
        <v>-4.55</v>
      </c>
      <c r="N8" s="10" t="n">
        <v>-14.85</v>
      </c>
      <c r="O8" s="10" t="n">
        <v>670.7138165694873</v>
      </c>
      <c r="P8" s="6" t="inlineStr">
        <is>
          <t>Aggressive 122.55% / 8h</t>
        </is>
      </c>
      <c r="Q8" s="6" t="inlineStr">
        <is>
          <t>Tier 3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2026-09-25T15:23:08+00:00</t>
        </is>
      </c>
      <c r="U8" s="6" t="inlineStr">
        <is>
          <t>Public MaxFi config + DexScreener snapshot. Estimate = 24h volume × DEX fee tier ÷ TVL × 85% × 365; not actual MaxFi APR.</t>
        </is>
      </c>
      <c r="V8" s="6" t="inlineStr"/>
    </row>
    <row r="9">
      <c r="A9" s="6" t="n">
        <v>14</v>
      </c>
      <c r="B9" s="6" t="inlineStr">
        <is>
          <t>WETH / BOW</t>
        </is>
      </c>
      <c r="C9" s="6" t="inlineStr">
        <is>
          <t>1.00%</t>
        </is>
      </c>
      <c r="D9" s="6" t="inlineStr">
        <is>
          <t>0xDaF8038E8Eab4A56bD1C0485D414241622384FEF</t>
        </is>
      </c>
      <c r="E9" s="6" t="inlineStr">
        <is>
          <t>meme</t>
        </is>
      </c>
      <c r="F9" s="7" t="n">
        <v>65968.32000000001</v>
      </c>
      <c r="G9" s="7" t="n">
        <v>132276.38</v>
      </c>
      <c r="H9" s="8" t="n">
        <v>2.00515004778051</v>
      </c>
      <c r="I9" s="6" t="n">
        <v>22</v>
      </c>
      <c r="J9" s="6" t="n">
        <v>18</v>
      </c>
      <c r="K9" s="9" t="n">
        <v>0.8181818181818182</v>
      </c>
      <c r="L9" s="10" t="n">
        <v>-1.31</v>
      </c>
      <c r="M9" s="10" t="n">
        <v>-3.78</v>
      </c>
      <c r="N9" s="10" t="n">
        <v>-6.81</v>
      </c>
      <c r="O9" s="10" t="n">
        <v>622.0978023239034</v>
      </c>
      <c r="P9" s="6" t="inlineStr">
        <is>
          <t>Aggressive 82.21% / 8h</t>
        </is>
      </c>
      <c r="Q9" s="6" t="inlineStr">
        <is>
          <t>Tier 3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2026-09-25T15:23:08+00:00</t>
        </is>
      </c>
      <c r="U9" s="6" t="inlineStr">
        <is>
          <t>Public MaxFi config + DexScreener snapshot. Estimate = 24h volume × DEX fee tier ÷ TVL × 85% × 365; not actual MaxFi APR.</t>
        </is>
      </c>
      <c r="V9" s="6" t="inlineStr"/>
    </row>
    <row r="10">
      <c r="A10" s="6" t="n">
        <v>15</v>
      </c>
      <c r="B10" s="6" t="inlineStr">
        <is>
          <t>WETH / HOOKR</t>
        </is>
      </c>
      <c r="C10" s="6" t="inlineStr">
        <is>
          <t>1.00%</t>
        </is>
      </c>
      <c r="D10" s="6" t="inlineStr">
        <is>
          <t>0x42b19e5e3F28C4148C518444546f102F6ba87aB1</t>
        </is>
      </c>
      <c r="E10" s="6" t="inlineStr">
        <is>
          <t>meme</t>
        </is>
      </c>
      <c r="F10" s="7" t="n">
        <v>69986.47</v>
      </c>
      <c r="G10" s="7" t="n">
        <v>128946.44</v>
      </c>
      <c r="H10" s="8" t="n">
        <v>1.842448118900696</v>
      </c>
      <c r="I10" s="6" t="n">
        <v>6</v>
      </c>
      <c r="J10" s="6" t="n">
        <v>13</v>
      </c>
      <c r="K10" s="9" t="n">
        <v>0.4615384615384616</v>
      </c>
      <c r="L10" s="10" t="n">
        <v>-9.279999999999999</v>
      </c>
      <c r="M10" s="10" t="n">
        <v>-4.21</v>
      </c>
      <c r="N10" s="10" t="n">
        <v>7.21</v>
      </c>
      <c r="O10" s="10" t="n">
        <v>571.619528888941</v>
      </c>
      <c r="P10" s="6" t="inlineStr">
        <is>
          <t>Aggressive 49.18% / 8h</t>
        </is>
      </c>
      <c r="Q10" s="6" t="inlineStr">
        <is>
          <t>Tier 3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2026-09-25T15:23:08+00:00</t>
        </is>
      </c>
      <c r="U10" s="6" t="inlineStr">
        <is>
          <t>Public MaxFi config + DexScreener snapshot. Estimate = 24h volume × DEX fee tier ÷ TVL × 85% × 365; not actual MaxFi APR.</t>
        </is>
      </c>
      <c r="V10" s="6" t="inlineStr"/>
    </row>
    <row r="11">
      <c r="A11" s="6" t="n">
        <v>19</v>
      </c>
      <c r="B11" s="6" t="inlineStr">
        <is>
          <t>BUN / WETH</t>
        </is>
      </c>
      <c r="C11" s="6" t="inlineStr">
        <is>
          <t>1.00%</t>
        </is>
      </c>
      <c r="D11" s="6" t="inlineStr">
        <is>
          <t>0x4F22b1A543711903604d5E84333A9FdD4A63166d</t>
        </is>
      </c>
      <c r="E11" s="6" t="inlineStr">
        <is>
          <t>meme</t>
        </is>
      </c>
      <c r="F11" s="7" t="n">
        <v>130910.06</v>
      </c>
      <c r="G11" s="7" t="n">
        <v>217596.47</v>
      </c>
      <c r="H11" s="8" t="n">
        <v>1.662182952173423</v>
      </c>
      <c r="I11" s="6" t="n">
        <v>19</v>
      </c>
      <c r="J11" s="6" t="n">
        <v>5</v>
      </c>
      <c r="K11" s="9" t="n">
        <v>0.2631578947368421</v>
      </c>
      <c r="L11" s="10" t="n">
        <v>1.16</v>
      </c>
      <c r="M11" s="10" t="n">
        <v>1.6</v>
      </c>
      <c r="N11" s="10" t="n">
        <v>16.66</v>
      </c>
      <c r="O11" s="10" t="n">
        <v>515.6922609118046</v>
      </c>
      <c r="P11" s="6" t="inlineStr">
        <is>
          <t>Aggressive 161.16% / 8h</t>
        </is>
      </c>
      <c r="Q11" s="6" t="inlineStr">
        <is>
          <t>Tier 3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2026-09-25T15:23:08+00:00</t>
        </is>
      </c>
      <c r="U11" s="6" t="inlineStr">
        <is>
          <t>Public MaxFi config + DexScreener snapshot. Estimate = 24h volume × DEX fee tier ÷ TVL × 85% × 365; not actual MaxFi APR.</t>
        </is>
      </c>
      <c r="V11" s="6" t="inlineStr"/>
    </row>
  </sheetData>
  <autoFilter ref="A4:V11"/>
  <mergeCells count="2">
    <mergeCell ref="A2:V2"/>
    <mergeCell ref="A1:V1"/>
  </mergeCells>
  <conditionalFormatting sqref="O5:O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  <col width="36" customWidth="1" min="22" max="22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</row>
    <row r="5">
      <c r="A5" s="6" t="n">
        <v>56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619898.86</v>
      </c>
      <c r="G5" s="7" t="n">
        <v>288836.66</v>
      </c>
      <c r="H5" s="8" t="n">
        <v>0.4659415892457037</v>
      </c>
      <c r="I5" s="6" t="n">
        <v>1</v>
      </c>
      <c r="J5" s="6" t="n">
        <v>2</v>
      </c>
      <c r="K5" s="9" t="n">
        <v>0.5</v>
      </c>
      <c r="L5" s="10" t="n">
        <v>-0.8100000000000001</v>
      </c>
      <c r="M5" s="10" t="n">
        <v>0.4</v>
      </c>
      <c r="N5" s="10" t="n">
        <v>6.07</v>
      </c>
      <c r="O5" s="10" t="n">
        <v>144.5583780634796</v>
      </c>
      <c r="P5" s="6" t="inlineStr">
        <is>
          <t>Aggressive 12.75% / 12h</t>
        </is>
      </c>
      <c r="Q5" s="6" t="inlineStr">
        <is>
          <t>Tier 1 comparison</t>
        </is>
      </c>
      <c r="R5" s="6" t="inlineStr">
        <is>
          <t>Yes</t>
        </is>
      </c>
      <c r="S5" s="6" t="inlineStr">
        <is>
          <t>Tier 1 comparison / parking candidate — below 500% growth screen</t>
        </is>
      </c>
      <c r="T5" s="6" t="inlineStr">
        <is>
          <t>2026-09-25T15:23:08+00:00</t>
        </is>
      </c>
      <c r="U5" s="6" t="inlineStr">
        <is>
          <t>Public MaxFi config + DexScreener snapshot. Estimate = 24h volume × DEX fee tier ÷ TVL × 85% × 365; not actual MaxFi APR.</t>
        </is>
      </c>
      <c r="V5" s="6" t="inlineStr">
        <is>
          <t>Thematic two-asset accumulator</t>
        </is>
      </c>
    </row>
    <row r="6">
      <c r="A6" s="6" t="n">
        <v>128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94957.78999999999</v>
      </c>
      <c r="G6" s="7" t="n">
        <v>189395.24</v>
      </c>
      <c r="H6" s="8" t="n">
        <v>1.994520302125818</v>
      </c>
      <c r="I6" s="6" t="n">
        <v>23</v>
      </c>
      <c r="J6" s="6" t="n">
        <v>21</v>
      </c>
      <c r="K6" s="9" t="n">
        <v>0.9130434782608695</v>
      </c>
      <c r="L6" s="10" t="n">
        <v>0.53</v>
      </c>
      <c r="M6" s="10" t="n">
        <v>-0.37</v>
      </c>
      <c r="N6" s="10" t="n">
        <v>1.11</v>
      </c>
      <c r="O6" s="10" t="n">
        <v>30.93999618672676</v>
      </c>
      <c r="P6" s="6" t="inlineStr">
        <is>
          <t>Aggressive 4.08% / 2h</t>
        </is>
      </c>
      <c r="Q6" s="6" t="inlineStr">
        <is>
          <t>Watch — thin / low activity</t>
        </is>
      </c>
      <c r="R6" s="6" t="inlineStr">
        <is>
          <t>Yes</t>
        </is>
      </c>
      <c r="S6" s="6" t="inlineStr">
        <is>
          <t>below 500% growth screen</t>
        </is>
      </c>
      <c r="T6" s="6" t="inlineStr">
        <is>
          <t>2026-09-25T15:23:08+00:00</t>
        </is>
      </c>
      <c r="U6" s="6" t="inlineStr">
        <is>
          <t>Public MaxFi config + DexScreener snapshot. Estimate = 24h volume × DEX fee tier ÷ TVL × 85% × 365; not actual MaxFi APR.</t>
        </is>
      </c>
      <c r="V6" s="6" t="inlineStr">
        <is>
          <t>Correlated relative-value core</t>
        </is>
      </c>
    </row>
    <row r="7">
      <c r="A7" s="6" t="n">
        <v>132</v>
      </c>
      <c r="B7" s="6" t="inlineStr">
        <is>
          <t>WETH / cbBTC</t>
        </is>
      </c>
      <c r="C7" s="6" t="inlineStr">
        <is>
          <t>0.30%</t>
        </is>
      </c>
      <c r="D7" s="6" t="inlineStr">
        <is>
          <t>0xD30e44aaE604B42a63f6F9A8109FD0408F35b9fb</t>
        </is>
      </c>
      <c r="E7" s="6" t="inlineStr">
        <is>
          <t>bluechip</t>
        </is>
      </c>
      <c r="F7" s="7" t="n">
        <v>1304640.47</v>
      </c>
      <c r="G7" s="7" t="n">
        <v>349430.14</v>
      </c>
      <c r="H7" s="8" t="n">
        <v>0.267836348814168</v>
      </c>
      <c r="I7" s="6" t="n">
        <v>1</v>
      </c>
      <c r="J7" s="6" t="n">
        <v>1</v>
      </c>
      <c r="K7" s="9" t="n">
        <v>1</v>
      </c>
      <c r="L7" s="10" t="n">
        <v>0.23</v>
      </c>
      <c r="M7" s="10" t="n">
        <v>-0.82</v>
      </c>
      <c r="N7" s="10" t="n">
        <v>-0.23</v>
      </c>
      <c r="O7" s="10" t="n">
        <v>24.92886816587868</v>
      </c>
      <c r="P7" s="6" t="inlineStr">
        <is>
          <t>Aggressive 3% / 48h</t>
        </is>
      </c>
      <c r="Q7" s="6" t="inlineStr">
        <is>
          <t>Tier 1</t>
        </is>
      </c>
      <c r="R7" s="6" t="inlineStr">
        <is>
          <t>Yes</t>
        </is>
      </c>
      <c r="S7" s="6" t="inlineStr">
        <is>
          <t>Tier 1 comparison / parking candidate — below 500% growth screen</t>
        </is>
      </c>
      <c r="T7" s="6" t="inlineStr">
        <is>
          <t>2026-09-25T15:23:08+00:00</t>
        </is>
      </c>
      <c r="U7" s="6" t="inlineStr">
        <is>
          <t>Public MaxFi config + DexScreener snapshot. Estimate = 24h volume × DEX fee tier ÷ TVL × 85% × 365; not actual MaxFi APR.</t>
        </is>
      </c>
      <c r="V7" s="6" t="inlineStr">
        <is>
          <t>Correlated relative-value core</t>
        </is>
      </c>
    </row>
    <row r="8">
      <c r="A8" s="6" t="n">
        <v>160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9868.23</v>
      </c>
      <c r="G8" s="7" t="n">
        <v>2833.53</v>
      </c>
      <c r="H8" s="8" t="n">
        <v>0.287136598964556</v>
      </c>
      <c r="I8" s="6" t="n">
        <v>1</v>
      </c>
      <c r="J8" s="6" t="n">
        <v>4</v>
      </c>
      <c r="K8" s="9" t="n">
        <v>0.25</v>
      </c>
      <c r="L8" s="10" t="n">
        <v>0.26</v>
      </c>
      <c r="M8" s="10" t="n">
        <v>-0.22</v>
      </c>
      <c r="N8" s="10" t="n">
        <v>1.51</v>
      </c>
      <c r="O8" s="10" t="n">
        <v>4.454206491437674</v>
      </c>
      <c r="P8" s="6" t="inlineStr">
        <is>
          <t>Aggressive 1.005% / 2h</t>
        </is>
      </c>
      <c r="Q8" s="6" t="inlineStr">
        <is>
          <t>Watch — thin / low activity</t>
        </is>
      </c>
      <c r="R8" s="6" t="inlineStr">
        <is>
          <t>Yes</t>
        </is>
      </c>
      <c r="S8" s="6" t="inlineStr">
        <is>
          <t>below 500% growth screen</t>
        </is>
      </c>
      <c r="T8" s="6" t="inlineStr">
        <is>
          <t>2026-09-25T15:23:08+00:00</t>
        </is>
      </c>
      <c r="U8" s="6" t="inlineStr">
        <is>
          <t>Public MaxFi config + DexScreener snapshot. Estimate = 24h volume × DEX fee tier ÷ TVL × 85% × 365; not actual MaxFi APR.</t>
        </is>
      </c>
      <c r="V8" s="6" t="inlineStr">
        <is>
          <t>Correlated relative-value core</t>
        </is>
      </c>
    </row>
  </sheetData>
  <autoFilter ref="A4:V8"/>
  <mergeCells count="2">
    <mergeCell ref="A2:V2"/>
    <mergeCell ref="A1:V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  <col width="36" customWidth="1" min="22" max="22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177644.66</v>
      </c>
      <c r="G5" s="7" t="n">
        <v>745226.37</v>
      </c>
      <c r="H5" s="8" t="n">
        <v>4.195039524407883</v>
      </c>
      <c r="I5" s="6" t="n">
        <v>24</v>
      </c>
      <c r="J5" s="6" t="n">
        <v>26</v>
      </c>
      <c r="K5" s="9" t="n">
        <v>0.9230769230769231</v>
      </c>
      <c r="L5" s="10" t="n">
        <v>-1.32</v>
      </c>
      <c r="M5" s="10" t="n">
        <v>0.73</v>
      </c>
      <c r="N5" s="10" t="n">
        <v>18.48</v>
      </c>
      <c r="O5" s="10" t="n">
        <v>1301.511012447545</v>
      </c>
      <c r="P5" s="6" t="inlineStr">
        <is>
          <t>Aggressive 231.99% / 8h</t>
        </is>
      </c>
      <c r="Q5" s="6" t="inlineStr">
        <is>
          <t>Tier 2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2026-09-25T15:23:08+00:00</t>
        </is>
      </c>
      <c r="U5" s="6" t="inlineStr">
        <is>
          <t>Public MaxFi config + DexScreener snapshot. Estimate = 24h volume × DEX fee tier ÷ TVL × 85% × 365; not actual MaxFi APR.</t>
        </is>
      </c>
      <c r="V5" s="6" t="inlineStr"/>
    </row>
    <row r="6">
      <c r="A6" s="6" t="n">
        <v>2</v>
      </c>
      <c r="B6" s="6" t="inlineStr">
        <is>
          <t>WETH / URANUS</t>
        </is>
      </c>
      <c r="C6" s="6" t="inlineStr">
        <is>
          <t>1.00%</t>
        </is>
      </c>
      <c r="D6" s="6" t="inlineStr">
        <is>
          <t>0x6eF1487B202a53F2804ea9D5Dfb9d5271A5a438e</t>
        </is>
      </c>
      <c r="E6" s="6" t="inlineStr">
        <is>
          <t>meme</t>
        </is>
      </c>
      <c r="F6" s="7" t="n">
        <v>12970.59</v>
      </c>
      <c r="G6" s="7" t="n">
        <v>45907.24</v>
      </c>
      <c r="H6" s="8" t="n">
        <v>3.53933321460319</v>
      </c>
      <c r="I6" s="6" t="n">
        <v>1</v>
      </c>
      <c r="J6" s="6" t="n">
        <v>4</v>
      </c>
      <c r="K6" s="9" t="n">
        <v>0.25</v>
      </c>
      <c r="L6" s="10" t="n">
        <v>-2.14</v>
      </c>
      <c r="M6" s="10" t="n">
        <v>-13.16</v>
      </c>
      <c r="N6" s="10" t="n">
        <v>-11.38</v>
      </c>
      <c r="O6" s="10" t="n">
        <v>1098.07812983064</v>
      </c>
      <c r="P6" s="6" t="inlineStr">
        <is>
          <t>Aggressive 231.99% / 8h</t>
        </is>
      </c>
      <c r="Q6" s="6" t="inlineStr">
        <is>
          <t>Watch — thin / low activity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2026-09-25T15:23:08+00:00</t>
        </is>
      </c>
      <c r="U6" s="6" t="inlineStr">
        <is>
          <t>Public MaxFi config + DexScreener snapshot. Estimate = 24h volume × DEX fee tier ÷ TVL × 85% × 365; not actual MaxFi APR.</t>
        </is>
      </c>
      <c r="V6" s="6" t="inlineStr"/>
    </row>
    <row r="7">
      <c r="A7" s="6" t="n">
        <v>3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11728.07</v>
      </c>
      <c r="G7" s="7" t="n">
        <v>41048.91</v>
      </c>
      <c r="H7" s="8" t="n">
        <v>3.500056701571529</v>
      </c>
      <c r="I7" s="6" t="n">
        <v>20</v>
      </c>
      <c r="J7" s="6" t="n">
        <v>22</v>
      </c>
      <c r="K7" s="9" t="n">
        <v>0.9090909090909091</v>
      </c>
      <c r="L7" s="10" t="n">
        <v>2.03</v>
      </c>
      <c r="M7" s="10" t="n">
        <v>5.63</v>
      </c>
      <c r="N7" s="10" t="n">
        <v>6.63</v>
      </c>
      <c r="O7" s="10" t="n">
        <v>1085.892591662567</v>
      </c>
      <c r="P7" s="6" t="inlineStr">
        <is>
          <t>Aggressive 43.33% / 12h</t>
        </is>
      </c>
      <c r="Q7" s="6" t="inlineStr">
        <is>
          <t>Watch — thin / low activity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2026-09-25T15:23:08+00:00</t>
        </is>
      </c>
      <c r="U7" s="6" t="inlineStr">
        <is>
          <t>Public MaxFi config + DexScreener snapshot. Estimate = 24h volume × DEX fee tier ÷ TVL × 85% × 365; not actual MaxFi APR.</t>
        </is>
      </c>
      <c r="V7" s="6" t="inlineStr"/>
    </row>
    <row r="8">
      <c r="A8" s="6" t="n">
        <v>4</v>
      </c>
      <c r="B8" s="6" t="inlineStr">
        <is>
          <t>WETH / ASTEROID</t>
        </is>
      </c>
      <c r="C8" s="6" t="inlineStr">
        <is>
          <t>1.00%</t>
        </is>
      </c>
      <c r="D8" s="6" t="inlineStr">
        <is>
          <t>0xd7291Ee5956d53A0318cefCfb0E64d792B106992</t>
        </is>
      </c>
      <c r="E8" s="6" t="inlineStr">
        <is>
          <t>meme</t>
        </is>
      </c>
      <c r="F8" s="7" t="n">
        <v>18211.21</v>
      </c>
      <c r="G8" s="7" t="n">
        <v>53238.28</v>
      </c>
      <c r="H8" s="8" t="n">
        <v>2.923379610690338</v>
      </c>
      <c r="I8" s="6" t="n">
        <v>49</v>
      </c>
      <c r="J8" s="6" t="n">
        <v>50</v>
      </c>
      <c r="K8" s="9" t="n">
        <v>0.98</v>
      </c>
      <c r="L8" s="10" t="n">
        <v>3.78</v>
      </c>
      <c r="M8" s="10" t="n">
        <v>33.69</v>
      </c>
      <c r="N8" s="10" t="n">
        <v>77</v>
      </c>
      <c r="O8" s="10" t="n">
        <v>906.9785242166776</v>
      </c>
      <c r="P8" s="6" t="inlineStr">
        <is>
          <t>Aggressive 231.99% / 8h</t>
        </is>
      </c>
      <c r="Q8" s="6" t="inlineStr">
        <is>
          <t>Watch — thin / low activity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2026-09-25T15:23:08+00:00</t>
        </is>
      </c>
      <c r="U8" s="6" t="inlineStr">
        <is>
          <t>Public MaxFi config + DexScreener snapshot. Estimate = 24h volume × DEX fee tier ÷ TVL × 85% × 365; not actual MaxFi APR.</t>
        </is>
      </c>
      <c r="V8" s="6" t="inlineStr"/>
    </row>
    <row r="9">
      <c r="A9" s="6" t="n">
        <v>5</v>
      </c>
      <c r="B9" s="6" t="inlineStr">
        <is>
          <t>WETH / MOO</t>
        </is>
      </c>
      <c r="C9" s="6" t="inlineStr">
        <is>
          <t>1.00%</t>
        </is>
      </c>
      <c r="D9" s="6" t="inlineStr">
        <is>
          <t>0x9036A9406DAC1c252C364D037f489E5F0A752F54</t>
        </is>
      </c>
      <c r="E9" s="6" t="inlineStr">
        <is>
          <t>meme</t>
        </is>
      </c>
      <c r="F9" s="7" t="n">
        <v>165799.69</v>
      </c>
      <c r="G9" s="7" t="n">
        <v>481482.83</v>
      </c>
      <c r="H9" s="8" t="n">
        <v>2.904003198075944</v>
      </c>
      <c r="I9" s="6" t="n">
        <v>35</v>
      </c>
      <c r="J9" s="6" t="n">
        <v>17</v>
      </c>
      <c r="K9" s="9" t="n">
        <v>0.4857142857142857</v>
      </c>
      <c r="L9" s="10" t="n">
        <v>-5.15</v>
      </c>
      <c r="M9" s="10" t="n">
        <v>1.4</v>
      </c>
      <c r="N9" s="10" t="n">
        <v>-3.84</v>
      </c>
      <c r="O9" s="10" t="n">
        <v>900.9669922030614</v>
      </c>
      <c r="P9" s="6" t="inlineStr">
        <is>
          <t>Aggressive 122.55% / 8h</t>
        </is>
      </c>
      <c r="Q9" s="6" t="inlineStr">
        <is>
          <t>Tier 2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2026-09-25T15:23:08+00:00</t>
        </is>
      </c>
      <c r="U9" s="6" t="inlineStr">
        <is>
          <t>Public MaxFi config + DexScreener snapshot. Estimate = 24h volume × DEX fee tier ÷ TVL × 85% × 365; not actual MaxFi APR.</t>
        </is>
      </c>
      <c r="V9" s="6" t="inlineStr"/>
    </row>
    <row r="10">
      <c r="A10" s="6" t="n">
        <v>6</v>
      </c>
      <c r="B10" s="6" t="inlineStr">
        <is>
          <t>USDG / LLY</t>
        </is>
      </c>
      <c r="C10" s="6" t="inlineStr">
        <is>
          <t>1.00%</t>
        </is>
      </c>
      <c r="D10" s="6" t="inlineStr">
        <is>
          <t>0xF212D02146a897F5F686E9d629F6A73da534324a</t>
        </is>
      </c>
      <c r="E10" s="6" t="inlineStr">
        <is>
          <t>stocks</t>
        </is>
      </c>
      <c r="F10" s="7" t="n">
        <v>330292.33</v>
      </c>
      <c r="G10" s="7" t="n">
        <v>926751.61</v>
      </c>
      <c r="H10" s="8" t="n">
        <v>2.805852651800906</v>
      </c>
      <c r="I10" s="6" t="n">
        <v>66</v>
      </c>
      <c r="J10" s="6" t="n">
        <v>50</v>
      </c>
      <c r="K10" s="9" t="n">
        <v>0.7575757575757576</v>
      </c>
      <c r="L10" s="10" t="n">
        <v>-0.34</v>
      </c>
      <c r="M10" s="10" t="n">
        <v>-1.95</v>
      </c>
      <c r="N10" s="10" t="n">
        <v>-2.13</v>
      </c>
      <c r="O10" s="10" t="n">
        <v>870.5157852212311</v>
      </c>
      <c r="P10" s="6" t="inlineStr">
        <is>
          <t>Aggressive 8.33% / 2h</t>
        </is>
      </c>
      <c r="Q10" s="6" t="inlineStr">
        <is>
          <t>Tier 2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2026-09-25T15:23:08+00:00</t>
        </is>
      </c>
      <c r="U10" s="6" t="inlineStr">
        <is>
          <t>Public MaxFi config + DexScreener snapshot. Estimate = 24h volume × DEX fee tier ÷ TVL × 85% × 365; not actual MaxFi APR.</t>
        </is>
      </c>
      <c r="V10" s="6" t="inlineStr"/>
    </row>
    <row r="11">
      <c r="A11" s="6" t="n">
        <v>7</v>
      </c>
      <c r="B11" s="6" t="inlineStr">
        <is>
          <t>USDG / MARTIANS</t>
        </is>
      </c>
      <c r="C11" s="6" t="inlineStr">
        <is>
          <t>1.00%</t>
        </is>
      </c>
      <c r="D11" s="6" t="inlineStr">
        <is>
          <t>0xb59E7D957128bCC3b5d2a1e2C8Bc60Ff69B676f5</t>
        </is>
      </c>
      <c r="E11" s="6" t="inlineStr">
        <is>
          <t>meme</t>
        </is>
      </c>
      <c r="F11" s="7" t="n">
        <v>3548.79</v>
      </c>
      <c r="G11" s="7" t="n">
        <v>9673.49</v>
      </c>
      <c r="H11" s="8" t="n">
        <v>2.725855855094272</v>
      </c>
      <c r="I11" s="6" t="n">
        <v>2</v>
      </c>
      <c r="J11" s="6" t="n">
        <v>3</v>
      </c>
      <c r="K11" s="9" t="n">
        <v>0.6666666666666666</v>
      </c>
      <c r="L11" s="10" t="n">
        <v>-1.84</v>
      </c>
      <c r="M11" s="10" t="n">
        <v>-7.53</v>
      </c>
      <c r="N11" s="10" t="n">
        <v>8.460000000000001</v>
      </c>
      <c r="O11" s="10" t="n">
        <v>845.6967790429976</v>
      </c>
      <c r="P11" s="6" t="inlineStr">
        <is>
          <t>Aggressive 232.01% / 12h</t>
        </is>
      </c>
      <c r="Q11" s="6" t="inlineStr">
        <is>
          <t>Watch — thin / low activity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2026-09-25T15:23:08+00:00</t>
        </is>
      </c>
      <c r="U11" s="6" t="inlineStr">
        <is>
          <t>Public MaxFi config + DexScreener snapshot. Estimate = 24h volume × DEX fee tier ÷ TVL × 85% × 365; not actual MaxFi APR.</t>
        </is>
      </c>
      <c r="V11" s="6" t="inlineStr"/>
    </row>
    <row r="12">
      <c r="A12" s="6" t="n">
        <v>8</v>
      </c>
      <c r="B12" s="6" t="inlineStr">
        <is>
          <t>WETH / GRASS</t>
        </is>
      </c>
      <c r="C12" s="6" t="inlineStr">
        <is>
          <t>1.00%</t>
        </is>
      </c>
      <c r="D12" s="6" t="inlineStr">
        <is>
          <t>0xFBe80EBD2B7eb86E8263155CF2c6B6c3B14cd236</t>
        </is>
      </c>
      <c r="E12" s="6" t="inlineStr">
        <is>
          <t>meme</t>
        </is>
      </c>
      <c r="F12" s="7" t="n">
        <v>48601.86</v>
      </c>
      <c r="G12" s="7" t="n">
        <v>116120.12</v>
      </c>
      <c r="H12" s="8" t="n">
        <v>2.389211441702025</v>
      </c>
      <c r="I12" s="6" t="n">
        <v>12</v>
      </c>
      <c r="J12" s="6" t="n">
        <v>9</v>
      </c>
      <c r="K12" s="9" t="n">
        <v>0.75</v>
      </c>
      <c r="L12" s="10" t="n">
        <v>-1.12</v>
      </c>
      <c r="M12" s="10" t="n">
        <v>0.33</v>
      </c>
      <c r="N12" s="10" t="n">
        <v>-13.05</v>
      </c>
      <c r="O12" s="10" t="n">
        <v>741.2528497880534</v>
      </c>
      <c r="P12" s="6" t="inlineStr">
        <is>
          <t>Aggressive 231.99% / 8h</t>
        </is>
      </c>
      <c r="Q12" s="6" t="inlineStr">
        <is>
          <t>Tier 3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2026-09-25T15:23:08+00:00</t>
        </is>
      </c>
      <c r="U12" s="6" t="inlineStr">
        <is>
          <t>Public MaxFi config + DexScreener snapshot. Estimate = 24h volume × DEX fee tier ÷ TVL × 85% × 365; not actual MaxFi APR.</t>
        </is>
      </c>
      <c r="V12" s="6" t="inlineStr"/>
    </row>
    <row r="13">
      <c r="A13" s="6" t="n">
        <v>9</v>
      </c>
      <c r="B13" s="6" t="inlineStr">
        <is>
          <t>WETH / PARE</t>
        </is>
      </c>
      <c r="C13" s="6" t="inlineStr">
        <is>
          <t>1.00%</t>
        </is>
      </c>
      <c r="D13" s="6" t="inlineStr">
        <is>
          <t>0xEF3063A407599E3181e57BdF75dC2AeBDD0cE40a</t>
        </is>
      </c>
      <c r="E13" s="6" t="inlineStr">
        <is>
          <t>meme</t>
        </is>
      </c>
      <c r="F13" s="7" t="n">
        <v>175765.89</v>
      </c>
      <c r="G13" s="7" t="n">
        <v>408794.17</v>
      </c>
      <c r="H13" s="8" t="n">
        <v>2.32578784199824</v>
      </c>
      <c r="I13" s="6" t="n">
        <v>21</v>
      </c>
      <c r="J13" s="6" t="n">
        <v>20</v>
      </c>
      <c r="K13" s="9" t="n">
        <v>0.9523809523809523</v>
      </c>
      <c r="L13" s="10" t="n">
        <v>-2.21</v>
      </c>
      <c r="M13" s="10" t="n">
        <v>-9.890000000000001</v>
      </c>
      <c r="N13" s="10" t="n">
        <v>-7.16</v>
      </c>
      <c r="O13" s="10" t="n">
        <v>721.5756779799538</v>
      </c>
      <c r="P13" s="6" t="inlineStr">
        <is>
          <t>Aggressive 82.21% / 8h</t>
        </is>
      </c>
      <c r="Q13" s="6" t="inlineStr">
        <is>
          <t>Tier 2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2026-09-25T15:23:08+00:00</t>
        </is>
      </c>
      <c r="U13" s="6" t="inlineStr">
        <is>
          <t>Public MaxFi config + DexScreener snapshot. Estimate = 24h volume × DEX fee tier ÷ TVL × 85% × 365; not actual MaxFi APR.</t>
        </is>
      </c>
      <c r="V13" s="6" t="inlineStr"/>
    </row>
    <row r="14">
      <c r="A14" s="6" t="n">
        <v>10</v>
      </c>
      <c r="B14" s="6" t="inlineStr">
        <is>
          <t>WETH / UBIK</t>
        </is>
      </c>
      <c r="C14" s="6" t="inlineStr">
        <is>
          <t>1.00%</t>
        </is>
      </c>
      <c r="D14" s="6" t="inlineStr">
        <is>
          <t>0xBea39772E5c5c2730e56C014b2Ef16185CC02d32</t>
        </is>
      </c>
      <c r="E14" s="6" t="inlineStr">
        <is>
          <t>meme</t>
        </is>
      </c>
      <c r="F14" s="7" t="n">
        <v>48423.51</v>
      </c>
      <c r="G14" s="7" t="n">
        <v>109401.76</v>
      </c>
      <c r="H14" s="8" t="n">
        <v>2.259269515985107</v>
      </c>
      <c r="I14" s="6" t="n">
        <v>20</v>
      </c>
      <c r="J14" s="6" t="n">
        <v>14</v>
      </c>
      <c r="K14" s="9" t="n">
        <v>0.7</v>
      </c>
      <c r="L14" s="10" t="n">
        <v>3.45</v>
      </c>
      <c r="M14" s="10" t="n">
        <v>0.01</v>
      </c>
      <c r="N14" s="10" t="n">
        <v>-3.84</v>
      </c>
      <c r="O14" s="10" t="n">
        <v>700.9383673343793</v>
      </c>
      <c r="P14" s="6" t="inlineStr">
        <is>
          <t>Aggressive 231.99% / 8h</t>
        </is>
      </c>
      <c r="Q14" s="6" t="inlineStr">
        <is>
          <t>Tier 3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2026-09-25T15:23:08+00:00</t>
        </is>
      </c>
      <c r="U14" s="6" t="inlineStr">
        <is>
          <t>Public MaxFi config + DexScreener snapshot. Estimate = 24h volume × DEX fee tier ÷ TVL × 85% × 365; not actual MaxFi APR.</t>
        </is>
      </c>
      <c r="V14" s="6" t="inlineStr"/>
    </row>
    <row r="15">
      <c r="A15" s="6" t="n">
        <v>11</v>
      </c>
      <c r="B15" s="6" t="inlineStr">
        <is>
          <t>WETH / SHROOM</t>
        </is>
      </c>
      <c r="C15" s="6" t="inlineStr">
        <is>
          <t>1.00%</t>
        </is>
      </c>
      <c r="D15" s="6" t="inlineStr">
        <is>
          <t>0xC641a0DC848E7aadd7c69d800BAE2FEA9b258610</t>
        </is>
      </c>
      <c r="E15" s="6" t="inlineStr">
        <is>
          <t>meme</t>
        </is>
      </c>
      <c r="F15" s="7" t="n">
        <v>137128.65</v>
      </c>
      <c r="G15" s="7" t="n">
        <v>307140.65</v>
      </c>
      <c r="H15" s="8" t="n">
        <v>2.239799268788835</v>
      </c>
      <c r="I15" s="6" t="n">
        <v>15</v>
      </c>
      <c r="J15" s="6" t="n">
        <v>19</v>
      </c>
      <c r="K15" s="9" t="n">
        <v>0.7894736842105263</v>
      </c>
      <c r="L15" s="10" t="n">
        <v>0.1</v>
      </c>
      <c r="M15" s="10" t="n">
        <v>-7.72</v>
      </c>
      <c r="N15" s="10" t="n">
        <v>41.4</v>
      </c>
      <c r="O15" s="10" t="n">
        <v>694.897723141736</v>
      </c>
      <c r="P15" s="6" t="inlineStr">
        <is>
          <t>Aggressive 231.99% / 8h</t>
        </is>
      </c>
      <c r="Q15" s="6" t="inlineStr">
        <is>
          <t>Tier 3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2026-09-25T15:23:08+00:00</t>
        </is>
      </c>
      <c r="U15" s="6" t="inlineStr">
        <is>
          <t>Public MaxFi config + DexScreener snapshot. Estimate = 24h volume × DEX fee tier ÷ TVL × 85% × 365; not actual MaxFi APR.</t>
        </is>
      </c>
      <c r="V15" s="6" t="inlineStr"/>
    </row>
    <row r="16">
      <c r="A16" s="6" t="n">
        <v>12</v>
      </c>
      <c r="B16" s="6" t="inlineStr">
        <is>
          <t>WETH / SCHIFFY</t>
        </is>
      </c>
      <c r="C16" s="6" t="inlineStr">
        <is>
          <t>1.00%</t>
        </is>
      </c>
      <c r="D16" s="6" t="inlineStr">
        <is>
          <t>0x417e0A3A9d03ddEe6749f21Aa02498338A652786</t>
        </is>
      </c>
      <c r="E16" s="6" t="inlineStr">
        <is>
          <t>meme</t>
        </is>
      </c>
      <c r="F16" s="7" t="n">
        <v>93073.61</v>
      </c>
      <c r="G16" s="7" t="n">
        <v>201211.14</v>
      </c>
      <c r="H16" s="8" t="n">
        <v>2.161849529635737</v>
      </c>
      <c r="I16" s="6" t="n">
        <v>15</v>
      </c>
      <c r="J16" s="6" t="n">
        <v>18</v>
      </c>
      <c r="K16" s="9" t="n">
        <v>0.8333333333333334</v>
      </c>
      <c r="L16" s="10" t="n">
        <v>-0.68</v>
      </c>
      <c r="M16" s="10" t="n">
        <v>-4.55</v>
      </c>
      <c r="N16" s="10" t="n">
        <v>-14.85</v>
      </c>
      <c r="O16" s="10" t="n">
        <v>670.7138165694873</v>
      </c>
      <c r="P16" s="6" t="inlineStr">
        <is>
          <t>Aggressive 122.55% / 8h</t>
        </is>
      </c>
      <c r="Q16" s="6" t="inlineStr">
        <is>
          <t>Tier 3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2026-09-25T15:23:08+00:00</t>
        </is>
      </c>
      <c r="U16" s="6" t="inlineStr">
        <is>
          <t>Public MaxFi config + DexScreener snapshot. Estimate = 24h volume × DEX fee tier ÷ TVL × 85% × 365; not actual MaxFi APR.</t>
        </is>
      </c>
      <c r="V16" s="6" t="inlineStr"/>
    </row>
    <row r="17">
      <c r="A17" s="6" t="n">
        <v>13</v>
      </c>
      <c r="B17" s="6" t="inlineStr">
        <is>
          <t>WETH / NUDES</t>
        </is>
      </c>
      <c r="C17" s="6" t="inlineStr">
        <is>
          <t>1%</t>
        </is>
      </c>
      <c r="D17" s="6" t="inlineStr">
        <is>
          <t>0x24403b354137B79d1e357db92691514b6967E45A</t>
        </is>
      </c>
      <c r="E17" s="6" t="inlineStr">
        <is>
          <t>meme</t>
        </is>
      </c>
      <c r="F17" s="7" t="n">
        <v>1690.8</v>
      </c>
      <c r="G17" s="7" t="n">
        <v>3438.92</v>
      </c>
      <c r="H17" s="8" t="n">
        <v>2.033901111899692</v>
      </c>
      <c r="I17" s="6" t="n">
        <v>2</v>
      </c>
      <c r="J17" s="6" t="n">
        <v>3</v>
      </c>
      <c r="K17" s="9" t="n">
        <v>0.6666666666666666</v>
      </c>
      <c r="L17" s="10" t="n">
        <v>0.9</v>
      </c>
      <c r="M17" s="10" t="n">
        <v>6.89</v>
      </c>
      <c r="N17" s="10" t="n">
        <v>-24.95</v>
      </c>
      <c r="O17" s="10" t="n">
        <v>631.0178199668796</v>
      </c>
      <c r="P17" s="6" t="inlineStr">
        <is>
          <t>Aggressive 75.07% / 12h</t>
        </is>
      </c>
      <c r="Q17" s="6" t="inlineStr">
        <is>
          <t>Watch — thin / low activity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2026-09-25T15:23:08+00:00</t>
        </is>
      </c>
      <c r="U17" s="6" t="inlineStr">
        <is>
          <t>Public MaxFi config + DexScreener snapshot. Estimate = 24h volume × DEX fee tier ÷ TVL × 85% × 365; not actual MaxFi APR.</t>
        </is>
      </c>
      <c r="V17" s="6" t="inlineStr"/>
    </row>
    <row r="18">
      <c r="A18" s="6" t="n">
        <v>14</v>
      </c>
      <c r="B18" s="6" t="inlineStr">
        <is>
          <t>WETH / BOW</t>
        </is>
      </c>
      <c r="C18" s="6" t="inlineStr">
        <is>
          <t>1.00%</t>
        </is>
      </c>
      <c r="D18" s="6" t="inlineStr">
        <is>
          <t>0xDaF8038E8Eab4A56bD1C0485D414241622384FEF</t>
        </is>
      </c>
      <c r="E18" s="6" t="inlineStr">
        <is>
          <t>meme</t>
        </is>
      </c>
      <c r="F18" s="7" t="n">
        <v>65968.32000000001</v>
      </c>
      <c r="G18" s="7" t="n">
        <v>132276.38</v>
      </c>
      <c r="H18" s="8" t="n">
        <v>2.00515004778051</v>
      </c>
      <c r="I18" s="6" t="n">
        <v>22</v>
      </c>
      <c r="J18" s="6" t="n">
        <v>18</v>
      </c>
      <c r="K18" s="9" t="n">
        <v>0.8181818181818182</v>
      </c>
      <c r="L18" s="10" t="n">
        <v>-1.31</v>
      </c>
      <c r="M18" s="10" t="n">
        <v>-3.78</v>
      </c>
      <c r="N18" s="10" t="n">
        <v>-6.81</v>
      </c>
      <c r="O18" s="10" t="n">
        <v>622.0978023239034</v>
      </c>
      <c r="P18" s="6" t="inlineStr">
        <is>
          <t>Aggressive 82.21% / 8h</t>
        </is>
      </c>
      <c r="Q18" s="6" t="inlineStr">
        <is>
          <t>Tier 3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2026-09-25T15:23:08+00:00</t>
        </is>
      </c>
      <c r="U18" s="6" t="inlineStr">
        <is>
          <t>Public MaxFi config + DexScreener snapshot. Estimate = 24h volume × DEX fee tier ÷ TVL × 85% × 365; not actual MaxFi APR.</t>
        </is>
      </c>
      <c r="V18" s="6" t="inlineStr"/>
    </row>
    <row r="19">
      <c r="A19" s="6" t="n">
        <v>15</v>
      </c>
      <c r="B19" s="6" t="inlineStr">
        <is>
          <t>WETH / HOOKR</t>
        </is>
      </c>
      <c r="C19" s="6" t="inlineStr">
        <is>
          <t>1.00%</t>
        </is>
      </c>
      <c r="D19" s="6" t="inlineStr">
        <is>
          <t>0x42b19e5e3F28C4148C518444546f102F6ba87aB1</t>
        </is>
      </c>
      <c r="E19" s="6" t="inlineStr">
        <is>
          <t>meme</t>
        </is>
      </c>
      <c r="F19" s="7" t="n">
        <v>69986.47</v>
      </c>
      <c r="G19" s="7" t="n">
        <v>128946.44</v>
      </c>
      <c r="H19" s="8" t="n">
        <v>1.842448118900696</v>
      </c>
      <c r="I19" s="6" t="n">
        <v>6</v>
      </c>
      <c r="J19" s="6" t="n">
        <v>13</v>
      </c>
      <c r="K19" s="9" t="n">
        <v>0.4615384615384616</v>
      </c>
      <c r="L19" s="10" t="n">
        <v>-9.279999999999999</v>
      </c>
      <c r="M19" s="10" t="n">
        <v>-4.21</v>
      </c>
      <c r="N19" s="10" t="n">
        <v>7.21</v>
      </c>
      <c r="O19" s="10" t="n">
        <v>571.619528888941</v>
      </c>
      <c r="P19" s="6" t="inlineStr">
        <is>
          <t>Aggressive 49.18% / 8h</t>
        </is>
      </c>
      <c r="Q19" s="6" t="inlineStr">
        <is>
          <t>Tier 3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2026-09-25T15:23:08+00:00</t>
        </is>
      </c>
      <c r="U19" s="6" t="inlineStr">
        <is>
          <t>Public MaxFi config + DexScreener snapshot. Estimate = 24h volume × DEX fee tier ÷ TVL × 85% × 365; not actual MaxFi APR.</t>
        </is>
      </c>
      <c r="V19" s="6" t="inlineStr"/>
    </row>
    <row r="20">
      <c r="A20" s="6" t="n">
        <v>16</v>
      </c>
      <c r="B20" s="6" t="inlineStr">
        <is>
          <t>WETH / BOXY</t>
        </is>
      </c>
      <c r="C20" s="6" t="inlineStr">
        <is>
          <t>1.00%</t>
        </is>
      </c>
      <c r="D20" s="6" t="inlineStr">
        <is>
          <t>0x974e4BB2C02A3764b09Bf2450cc48A3aCA8F5512</t>
        </is>
      </c>
      <c r="E20" s="6" t="inlineStr">
        <is>
          <t>meme</t>
        </is>
      </c>
      <c r="F20" s="7" t="n">
        <v>8902.74</v>
      </c>
      <c r="G20" s="7" t="n">
        <v>16334.53</v>
      </c>
      <c r="H20" s="8" t="n">
        <v>1.834775585943204</v>
      </c>
      <c r="I20" s="6" t="n">
        <v>8</v>
      </c>
      <c r="J20" s="6" t="n">
        <v>12</v>
      </c>
      <c r="K20" s="9" t="n">
        <v>0.6666666666666666</v>
      </c>
      <c r="L20" s="10" t="n">
        <v>-1.82</v>
      </c>
      <c r="M20" s="10" t="n">
        <v>37.69</v>
      </c>
      <c r="N20" s="10" t="n">
        <v>33.59</v>
      </c>
      <c r="O20" s="10" t="n">
        <v>569.2391255388791</v>
      </c>
      <c r="P20" s="6" t="inlineStr">
        <is>
          <t>Aggressive 122.55% / 8h</t>
        </is>
      </c>
      <c r="Q20" s="6" t="inlineStr">
        <is>
          <t>Watch — thin / low activity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2026-09-25T15:23:08+00:00</t>
        </is>
      </c>
      <c r="U20" s="6" t="inlineStr">
        <is>
          <t>Public MaxFi config + DexScreener snapshot. Estimate = 24h volume × DEX fee tier ÷ TVL × 85% × 365; not actual MaxFi APR.</t>
        </is>
      </c>
      <c r="V20" s="6" t="inlineStr"/>
    </row>
    <row r="21">
      <c r="A21" s="6" t="n">
        <v>17</v>
      </c>
      <c r="B21" s="6" t="inlineStr">
        <is>
          <t>WETH / GASOLINU</t>
        </is>
      </c>
      <c r="C21" s="6" t="inlineStr">
        <is>
          <t>1.00%</t>
        </is>
      </c>
      <c r="D21" s="6" t="inlineStr">
        <is>
          <t>0xFfD8B41E94173f88d55Fbc7695d493229D3Aa48A</t>
        </is>
      </c>
      <c r="E21" s="6" t="inlineStr">
        <is>
          <t>meme</t>
        </is>
      </c>
      <c r="F21" s="7" t="n">
        <v>10914</v>
      </c>
      <c r="G21" s="7" t="n">
        <v>19621.34</v>
      </c>
      <c r="H21" s="8" t="n">
        <v>1.797813817115631</v>
      </c>
      <c r="I21" s="6" t="n">
        <v>12</v>
      </c>
      <c r="J21" s="6" t="n">
        <v>7</v>
      </c>
      <c r="K21" s="9" t="n">
        <v>0.5833333333333334</v>
      </c>
      <c r="L21" s="10" t="n">
        <v>11.39</v>
      </c>
      <c r="M21" s="10" t="n">
        <v>7.45</v>
      </c>
      <c r="N21" s="10" t="n">
        <v>13.52</v>
      </c>
      <c r="O21" s="10" t="n">
        <v>557.7717367601246</v>
      </c>
      <c r="P21" s="6" t="inlineStr">
        <is>
          <t>Aggressive 122.55% / 8h</t>
        </is>
      </c>
      <c r="Q21" s="6" t="inlineStr">
        <is>
          <t>Watch — thin / low activity</t>
        </is>
      </c>
      <c r="R21" s="6" t="inlineStr">
        <is>
          <t>No</t>
        </is>
      </c>
      <c r="S21" s="6" t="inlineStr">
        <is>
          <t>eligible growth screen</t>
        </is>
      </c>
      <c r="T21" s="6" t="inlineStr">
        <is>
          <t>2026-09-25T15:23:08+00:00</t>
        </is>
      </c>
      <c r="U21" s="6" t="inlineStr">
        <is>
          <t>Public MaxFi config + DexScreener snapshot. Estimate = 24h volume × DEX fee tier ÷ TVL × 85% × 365; not actual MaxFi APR.</t>
        </is>
      </c>
      <c r="V21" s="6" t="inlineStr"/>
    </row>
    <row r="22">
      <c r="A22" s="6" t="n">
        <v>18</v>
      </c>
      <c r="B22" s="6" t="inlineStr">
        <is>
          <t>WETH / SPACEHOOD</t>
        </is>
      </c>
      <c r="C22" s="6" t="inlineStr">
        <is>
          <t>1.00%</t>
        </is>
      </c>
      <c r="D22" s="6" t="inlineStr">
        <is>
          <t>0x85d9067A2877474163fBf92583771001c2412571</t>
        </is>
      </c>
      <c r="E22" s="6" t="inlineStr">
        <is>
          <t>meme</t>
        </is>
      </c>
      <c r="F22" s="7" t="n">
        <v>15147.8</v>
      </c>
      <c r="G22" s="7" t="n">
        <v>25816.91</v>
      </c>
      <c r="H22" s="8" t="n">
        <v>1.704333962687651</v>
      </c>
      <c r="I22" s="6" t="n">
        <v>3</v>
      </c>
      <c r="J22" s="6" t="n">
        <v>3</v>
      </c>
      <c r="K22" s="9" t="n">
        <v>1</v>
      </c>
      <c r="L22" s="10" t="n">
        <v>-0.66</v>
      </c>
      <c r="M22" s="10" t="n">
        <v>0.76</v>
      </c>
      <c r="N22" s="10" t="n">
        <v>-3.56</v>
      </c>
      <c r="O22" s="10" t="n">
        <v>528.7696119238439</v>
      </c>
      <c r="P22" s="6" t="inlineStr">
        <is>
          <t>Aggressive 122.55% / 8h</t>
        </is>
      </c>
      <c r="Q22" s="6" t="inlineStr">
        <is>
          <t>Watch — thin / low activity</t>
        </is>
      </c>
      <c r="R22" s="6" t="inlineStr">
        <is>
          <t>No</t>
        </is>
      </c>
      <c r="S22" s="6" t="inlineStr">
        <is>
          <t>eligible growth screen</t>
        </is>
      </c>
      <c r="T22" s="6" t="inlineStr">
        <is>
          <t>2026-09-25T15:23:08+00:00</t>
        </is>
      </c>
      <c r="U22" s="6" t="inlineStr">
        <is>
          <t>Public MaxFi config + DexScreener snapshot. Estimate = 24h volume × DEX fee tier ÷ TVL × 85% × 365; not actual MaxFi APR.</t>
        </is>
      </c>
      <c r="V22" s="6" t="inlineStr"/>
    </row>
    <row r="23">
      <c r="A23" s="6" t="n">
        <v>19</v>
      </c>
      <c r="B23" s="6" t="inlineStr">
        <is>
          <t>BUN / WETH</t>
        </is>
      </c>
      <c r="C23" s="6" t="inlineStr">
        <is>
          <t>1.00%</t>
        </is>
      </c>
      <c r="D23" s="6" t="inlineStr">
        <is>
          <t>0x4F22b1A543711903604d5E84333A9FdD4A63166d</t>
        </is>
      </c>
      <c r="E23" s="6" t="inlineStr">
        <is>
          <t>meme</t>
        </is>
      </c>
      <c r="F23" s="7" t="n">
        <v>130910.06</v>
      </c>
      <c r="G23" s="7" t="n">
        <v>217596.47</v>
      </c>
      <c r="H23" s="8" t="n">
        <v>1.662182952173423</v>
      </c>
      <c r="I23" s="6" t="n">
        <v>19</v>
      </c>
      <c r="J23" s="6" t="n">
        <v>5</v>
      </c>
      <c r="K23" s="9" t="n">
        <v>0.2631578947368421</v>
      </c>
      <c r="L23" s="10" t="n">
        <v>1.16</v>
      </c>
      <c r="M23" s="10" t="n">
        <v>1.6</v>
      </c>
      <c r="N23" s="10" t="n">
        <v>16.66</v>
      </c>
      <c r="O23" s="10" t="n">
        <v>515.6922609118046</v>
      </c>
      <c r="P23" s="6" t="inlineStr">
        <is>
          <t>Aggressive 161.16% / 8h</t>
        </is>
      </c>
      <c r="Q23" s="6" t="inlineStr">
        <is>
          <t>Tier 3</t>
        </is>
      </c>
      <c r="R23" s="6" t="inlineStr">
        <is>
          <t>No</t>
        </is>
      </c>
      <c r="S23" s="6" t="inlineStr">
        <is>
          <t>eligible growth screen</t>
        </is>
      </c>
      <c r="T23" s="6" t="inlineStr">
        <is>
          <t>2026-09-25T15:23:08+00:00</t>
        </is>
      </c>
      <c r="U23" s="6" t="inlineStr">
        <is>
          <t>Public MaxFi config + DexScreener snapshot. Estimate = 24h volume × DEX fee tier ÷ TVL × 85% × 365; not actual MaxFi APR.</t>
        </is>
      </c>
      <c r="V23" s="6" t="inlineStr"/>
    </row>
    <row r="24">
      <c r="A24" s="6" t="n">
        <v>20</v>
      </c>
      <c r="B24" s="6" t="inlineStr">
        <is>
          <t>USDG / ORBIO</t>
        </is>
      </c>
      <c r="C24" s="6" t="inlineStr">
        <is>
          <t>1.00%</t>
        </is>
      </c>
      <c r="D24" s="6" t="inlineStr">
        <is>
          <t>0x75Ee717303F5212CC1bE3C52ea21f7128954902e</t>
        </is>
      </c>
      <c r="E24" s="6" t="inlineStr">
        <is>
          <t>meme</t>
        </is>
      </c>
      <c r="F24" s="7" t="n">
        <v>97010.50999999999</v>
      </c>
      <c r="G24" s="7" t="n">
        <v>155786.76</v>
      </c>
      <c r="H24" s="8" t="n">
        <v>1.605875074772826</v>
      </c>
      <c r="I24" s="6" t="n">
        <v>23</v>
      </c>
      <c r="J24" s="6" t="n">
        <v>11</v>
      </c>
      <c r="K24" s="9" t="n">
        <v>0.4782608695652174</v>
      </c>
      <c r="L24" s="10" t="n">
        <v>8.890000000000001</v>
      </c>
      <c r="M24" s="10" t="n">
        <v>23.22</v>
      </c>
      <c r="N24" s="10" t="n">
        <v>4.06</v>
      </c>
      <c r="O24" s="10" t="n">
        <v>498.2227419482693</v>
      </c>
      <c r="P24" s="6" t="inlineStr">
        <is>
          <t>Aggressive 231.99% / 8h</t>
        </is>
      </c>
      <c r="Q24" s="6" t="inlineStr">
        <is>
          <t>Watch — thin / low activity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2026-09-25T15:23:08+00:00</t>
        </is>
      </c>
      <c r="U24" s="6" t="inlineStr">
        <is>
          <t>Public MaxFi config + DexScreener snapshot. Estimate = 24h volume × DEX fee tier ÷ TVL × 85% × 365; not actual MaxFi APR.</t>
        </is>
      </c>
      <c r="V24" s="6" t="inlineStr"/>
    </row>
    <row r="25">
      <c r="A25" s="6" t="n">
        <v>21</v>
      </c>
      <c r="B25" s="6" t="inlineStr">
        <is>
          <t>WETH / FLYBRAIN</t>
        </is>
      </c>
      <c r="C25" s="6" t="inlineStr">
        <is>
          <t>1.00%</t>
        </is>
      </c>
      <c r="D25" s="6" t="inlineStr">
        <is>
          <t>0x72C738CEf1B456C67f5CDC511fA773f393ffDA40</t>
        </is>
      </c>
      <c r="E25" s="6" t="inlineStr">
        <is>
          <t>meme</t>
        </is>
      </c>
      <c r="F25" s="7" t="n">
        <v>1218.69</v>
      </c>
      <c r="G25" s="7" t="n">
        <v>1906.46</v>
      </c>
      <c r="H25" s="8" t="n">
        <v>1.564351886041569</v>
      </c>
      <c r="I25" s="6" t="n">
        <v>2</v>
      </c>
      <c r="J25" s="6" t="n">
        <v>2</v>
      </c>
      <c r="K25" s="9" t="n">
        <v>1</v>
      </c>
      <c r="L25" s="10" t="n">
        <v>-3.1</v>
      </c>
      <c r="M25" s="10" t="n">
        <v>-9.19</v>
      </c>
      <c r="N25" s="10" t="n">
        <v>-14.37</v>
      </c>
      <c r="O25" s="10" t="n">
        <v>485.3401726443968</v>
      </c>
      <c r="P25" s="6" t="inlineStr">
        <is>
          <t>Aggressive 231.99% / 8h</t>
        </is>
      </c>
      <c r="Q25" s="6" t="inlineStr">
        <is>
          <t>Watch — thin / low activity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2026-09-25T15:23:08+00:00</t>
        </is>
      </c>
      <c r="U25" s="6" t="inlineStr">
        <is>
          <t>Public MaxFi config + DexScreener snapshot. Estimate = 24h volume × DEX fee tier ÷ TVL × 85% × 365; not actual MaxFi APR.</t>
        </is>
      </c>
      <c r="V25" s="6" t="inlineStr"/>
    </row>
    <row r="26">
      <c r="A26" s="6" t="n">
        <v>22</v>
      </c>
      <c r="B26" s="6" t="inlineStr">
        <is>
          <t>WETH / BONER</t>
        </is>
      </c>
      <c r="C26" s="6" t="inlineStr">
        <is>
          <t>1.00%</t>
        </is>
      </c>
      <c r="D26" s="6" t="inlineStr">
        <is>
          <t>0xBd5cd6515ca6285941FbC177381dC8ED4844e6b8</t>
        </is>
      </c>
      <c r="E26" s="6" t="inlineStr">
        <is>
          <t>meme</t>
        </is>
      </c>
      <c r="F26" s="7" t="n">
        <v>452288.38</v>
      </c>
      <c r="G26" s="7" t="n">
        <v>654459.4</v>
      </c>
      <c r="H26" s="8" t="n">
        <v>1.446995830403602</v>
      </c>
      <c r="I26" s="6" t="n">
        <v>24</v>
      </c>
      <c r="J26" s="6" t="n">
        <v>16</v>
      </c>
      <c r="K26" s="9" t="n">
        <v>0.6666666666666666</v>
      </c>
      <c r="L26" s="10" t="n">
        <v>9.32</v>
      </c>
      <c r="M26" s="10" t="n">
        <v>10.94</v>
      </c>
      <c r="N26" s="10" t="n">
        <v>9.84</v>
      </c>
      <c r="O26" s="10" t="n">
        <v>448.9304563827176</v>
      </c>
      <c r="P26" s="6" t="inlineStr">
        <is>
          <t>Aggressive 194.45% / 12h</t>
        </is>
      </c>
      <c r="Q26" s="6" t="inlineStr">
        <is>
          <t>Tier 1 comparison</t>
        </is>
      </c>
      <c r="R26" s="6" t="inlineStr">
        <is>
          <t>No</t>
        </is>
      </c>
      <c r="S26" s="6" t="inlineStr">
        <is>
          <t>Tier 1 comparison / parking candidate — below 500% growth screen</t>
        </is>
      </c>
      <c r="T26" s="6" t="inlineStr">
        <is>
          <t>2026-09-25T15:23:08+00:00</t>
        </is>
      </c>
      <c r="U26" s="6" t="inlineStr">
        <is>
          <t>Public MaxFi config + DexScreener snapshot. Estimate = 24h volume × DEX fee tier ÷ TVL × 85% × 365; not actual MaxFi APR.</t>
        </is>
      </c>
      <c r="V26" s="6" t="inlineStr"/>
    </row>
    <row r="27">
      <c r="A27" s="6" t="n">
        <v>23</v>
      </c>
      <c r="B27" s="6" t="inlineStr">
        <is>
          <t>WETH / DTF</t>
        </is>
      </c>
      <c r="C27" s="6" t="inlineStr">
        <is>
          <t>1.00%</t>
        </is>
      </c>
      <c r="D27" s="6" t="inlineStr">
        <is>
          <t>0x0F2CA1D996224a0c9dd140B865142aAD381A4287</t>
        </is>
      </c>
      <c r="E27" s="6" t="inlineStr">
        <is>
          <t>meme</t>
        </is>
      </c>
      <c r="F27" s="7" t="n">
        <v>8196.84</v>
      </c>
      <c r="G27" s="7" t="n">
        <v>10894.39</v>
      </c>
      <c r="H27" s="8" t="n">
        <v>1.329096334685074</v>
      </c>
      <c r="I27" s="6" t="n">
        <v>13</v>
      </c>
      <c r="J27" s="6" t="n">
        <v>21</v>
      </c>
      <c r="K27" s="9" t="n">
        <v>0.6190476190476191</v>
      </c>
      <c r="L27" s="10" t="n">
        <v>0.38</v>
      </c>
      <c r="M27" s="10" t="n">
        <v>1.11</v>
      </c>
      <c r="N27" s="10" t="n">
        <v>7.89</v>
      </c>
      <c r="O27" s="10" t="n">
        <v>412.3521378360441</v>
      </c>
      <c r="P27" s="6" t="inlineStr">
        <is>
          <t>Aggressive 145.96% / 12h</t>
        </is>
      </c>
      <c r="Q27" s="6" t="inlineStr">
        <is>
          <t>Watch — thin / low activity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2026-09-25T15:23:08+00:00</t>
        </is>
      </c>
      <c r="U27" s="6" t="inlineStr">
        <is>
          <t>Public MaxFi config + DexScreener snapshot. Estimate = 24h volume × DEX fee tier ÷ TVL × 85% × 365; not actual MaxFi APR.</t>
        </is>
      </c>
      <c r="V27" s="6" t="inlineStr"/>
    </row>
    <row r="28">
      <c r="A28" s="6" t="n">
        <v>24</v>
      </c>
      <c r="B28" s="6" t="inlineStr">
        <is>
          <t>WETH / OPTIMUS</t>
        </is>
      </c>
      <c r="C28" s="6" t="inlineStr">
        <is>
          <t>1.00%</t>
        </is>
      </c>
      <c r="D28" s="6" t="inlineStr">
        <is>
          <t>0x3Fc825D1d585c6B73D57a28659Afb3af0c13Fa01</t>
        </is>
      </c>
      <c r="E28" s="6" t="inlineStr">
        <is>
          <t>meme</t>
        </is>
      </c>
      <c r="F28" s="7" t="n">
        <v>6840.05</v>
      </c>
      <c r="G28" s="7" t="n">
        <v>8516.91</v>
      </c>
      <c r="H28" s="8" t="n">
        <v>1.245153178704834</v>
      </c>
      <c r="I28" s="6" t="n">
        <v>2</v>
      </c>
      <c r="J28" s="6" t="n">
        <v>3</v>
      </c>
      <c r="K28" s="9" t="n">
        <v>0.6666666666666666</v>
      </c>
      <c r="L28" s="10" t="n">
        <v>-0.4</v>
      </c>
      <c r="M28" s="10" t="n">
        <v>-11.29</v>
      </c>
      <c r="N28" s="10" t="n">
        <v>-10.43</v>
      </c>
      <c r="O28" s="10" t="n">
        <v>386.3087736931747</v>
      </c>
      <c r="P28" s="6" t="inlineStr">
        <is>
          <t>Aggressive 122.55% / 8h</t>
        </is>
      </c>
      <c r="Q28" s="6" t="inlineStr">
        <is>
          <t>Watch — thin / low activity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2026-09-25T15:23:08+00:00</t>
        </is>
      </c>
      <c r="U28" s="6" t="inlineStr">
        <is>
          <t>Public MaxFi config + DexScreener snapshot. Estimate = 24h volume × DEX fee tier ÷ TVL × 85% × 365; not actual MaxFi APR.</t>
        </is>
      </c>
      <c r="V28" s="6" t="inlineStr"/>
    </row>
    <row r="29">
      <c r="A29" s="6" t="n">
        <v>25</v>
      </c>
      <c r="B29" s="6" t="inlineStr">
        <is>
          <t>IF / USDG</t>
        </is>
      </c>
      <c r="C29" s="6" t="inlineStr">
        <is>
          <t>1.00%</t>
        </is>
      </c>
      <c r="D29" s="6" t="inlineStr">
        <is>
          <t>0xA332Cd83bB137F2F9cA4b37114D7b979F63B4dD0</t>
        </is>
      </c>
      <c r="E29" s="6" t="inlineStr">
        <is>
          <t>meme</t>
        </is>
      </c>
      <c r="F29" s="7" t="n">
        <v>5742.44</v>
      </c>
      <c r="G29" s="7" t="n">
        <v>6983.98</v>
      </c>
      <c r="H29" s="8" t="n">
        <v>1.216204261603082</v>
      </c>
      <c r="I29" s="6" t="n">
        <v>1</v>
      </c>
      <c r="J29" s="6" t="n">
        <v>6</v>
      </c>
      <c r="K29" s="9" t="n">
        <v>0.1666666666666667</v>
      </c>
      <c r="L29" s="10" t="n">
        <v>-5.27</v>
      </c>
      <c r="M29" s="10" t="n">
        <v>-5.4</v>
      </c>
      <c r="N29" s="10" t="n">
        <v>-18.88</v>
      </c>
      <c r="O29" s="10" t="n">
        <v>377.3273721623561</v>
      </c>
      <c r="P29" s="6" t="inlineStr">
        <is>
          <t>Aggressive 49.18% / 12h</t>
        </is>
      </c>
      <c r="Q29" s="6" t="inlineStr">
        <is>
          <t>Watch — thin / low activity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2026-09-25T15:23:08+00:00</t>
        </is>
      </c>
      <c r="U29" s="6" t="inlineStr">
        <is>
          <t>Public MaxFi config + DexScreener snapshot. Estimate = 24h volume × DEX fee tier ÷ TVL × 85% × 365; not actual MaxFi APR.</t>
        </is>
      </c>
      <c r="V29" s="6" t="inlineStr"/>
    </row>
    <row r="30">
      <c r="A30" s="6" t="n">
        <v>26</v>
      </c>
      <c r="B30" s="6" t="inlineStr">
        <is>
          <t>WETH / WOOF</t>
        </is>
      </c>
      <c r="C30" s="6" t="inlineStr">
        <is>
          <t>1.00%</t>
        </is>
      </c>
      <c r="D30" s="6" t="inlineStr">
        <is>
          <t>0x2a004148BE6eFeE250420d93a1AC6393E32D2D60</t>
        </is>
      </c>
      <c r="E30" s="6" t="inlineStr">
        <is>
          <t>meme</t>
        </is>
      </c>
      <c r="F30" s="7" t="n">
        <v>82438.14</v>
      </c>
      <c r="G30" s="7" t="n">
        <v>78578.17</v>
      </c>
      <c r="H30" s="8" t="n">
        <v>0.9531773763939846</v>
      </c>
      <c r="I30" s="6" t="n">
        <v>32</v>
      </c>
      <c r="J30" s="6" t="n">
        <v>35</v>
      </c>
      <c r="K30" s="9" t="n">
        <v>0.9142857142857143</v>
      </c>
      <c r="L30" s="10" t="n">
        <v>31.77</v>
      </c>
      <c r="M30" s="10" t="n">
        <v>5.87</v>
      </c>
      <c r="N30" s="10" t="n">
        <v>-5.01</v>
      </c>
      <c r="O30" s="10" t="n">
        <v>295.7232810262337</v>
      </c>
      <c r="P30" s="6" t="inlineStr">
        <is>
          <t>Aggressive 49.18% / 12h</t>
        </is>
      </c>
      <c r="Q30" s="6" t="inlineStr">
        <is>
          <t>Watch — thin / low activity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2026-09-25T15:23:08+00:00</t>
        </is>
      </c>
      <c r="U30" s="6" t="inlineStr">
        <is>
          <t>Public MaxFi config + DexScreener snapshot. Estimate = 24h volume × DEX fee tier ÷ TVL × 85% × 365; not actual MaxFi APR.</t>
        </is>
      </c>
      <c r="V30" s="6" t="inlineStr"/>
    </row>
    <row r="31">
      <c r="A31" s="6" t="n">
        <v>27</v>
      </c>
      <c r="B31" s="6" t="inlineStr">
        <is>
          <t>website / WETH</t>
        </is>
      </c>
      <c r="C31" s="6" t="inlineStr">
        <is>
          <t>1.00%</t>
        </is>
      </c>
      <c r="D31" s="6" t="inlineStr">
        <is>
          <t>0x6D489e07d7Fe2b4Bc5749f75d56337888B68a34a</t>
        </is>
      </c>
      <c r="E31" s="6" t="inlineStr">
        <is>
          <t>meme</t>
        </is>
      </c>
      <c r="F31" s="7" t="n">
        <v>219593.31</v>
      </c>
      <c r="G31" s="7" t="n">
        <v>205717.83</v>
      </c>
      <c r="H31" s="8" t="n">
        <v>0.9368128291340022</v>
      </c>
      <c r="I31" s="6" t="n">
        <v>6</v>
      </c>
      <c r="J31" s="6" t="n">
        <v>6</v>
      </c>
      <c r="K31" s="9" t="n">
        <v>1</v>
      </c>
      <c r="L31" s="10" t="n">
        <v>-3.65</v>
      </c>
      <c r="M31" s="10" t="n">
        <v>4.59</v>
      </c>
      <c r="N31" s="10" t="n">
        <v>-19.35</v>
      </c>
      <c r="O31" s="10" t="n">
        <v>290.6461802388242</v>
      </c>
      <c r="P31" s="6" t="inlineStr">
        <is>
          <t>Aggressive 55.27% / 8h</t>
        </is>
      </c>
      <c r="Q31" s="6" t="inlineStr">
        <is>
          <t>Watch — thin / low activity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2026-09-25T15:23:08+00:00</t>
        </is>
      </c>
      <c r="U31" s="6" t="inlineStr">
        <is>
          <t>Public MaxFi config + DexScreener snapshot. Estimate = 24h volume × DEX fee tier ÷ TVL × 85% × 365; not actual MaxFi APR.</t>
        </is>
      </c>
      <c r="V31" s="6" t="inlineStr"/>
    </row>
    <row r="32">
      <c r="A32" s="6" t="n">
        <v>28</v>
      </c>
      <c r="B32" s="6" t="inlineStr">
        <is>
          <t>WETH / PAIR</t>
        </is>
      </c>
      <c r="C32" s="6" t="inlineStr">
        <is>
          <t>0.30%</t>
        </is>
      </c>
      <c r="D32" s="6" t="inlineStr">
        <is>
          <t>0xC54C8bA6439AB4f5fb734779f83d00185b1cA4EE</t>
        </is>
      </c>
      <c r="E32" s="6" t="inlineStr">
        <is>
          <t>meme</t>
        </is>
      </c>
      <c r="F32" s="7" t="n">
        <v>26258.47</v>
      </c>
      <c r="G32" s="7" t="n">
        <v>80585.23</v>
      </c>
      <c r="H32" s="8" t="n">
        <v>3.068923284563038</v>
      </c>
      <c r="I32" s="6" t="n">
        <v>22</v>
      </c>
      <c r="J32" s="6" t="n">
        <v>17</v>
      </c>
      <c r="K32" s="9" t="n">
        <v>0.7727272727272727</v>
      </c>
      <c r="L32" s="10" t="n">
        <v>-1.53</v>
      </c>
      <c r="M32" s="10" t="n">
        <v>-4.71</v>
      </c>
      <c r="N32" s="10" t="n">
        <v>-11.31</v>
      </c>
      <c r="O32" s="10" t="n">
        <v>285.6400347107048</v>
      </c>
      <c r="P32" s="6" t="inlineStr">
        <is>
          <t>Aggressive 231.99% / 12h</t>
        </is>
      </c>
      <c r="Q32" s="6" t="inlineStr">
        <is>
          <t>Watch — thin / low activity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2026-09-25T15:23:08+00:00</t>
        </is>
      </c>
      <c r="U32" s="6" t="inlineStr">
        <is>
          <t>Public MaxFi config + DexScreener snapshot. Estimate = 24h volume × DEX fee tier ÷ TVL × 85% × 365; not actual MaxFi APR.</t>
        </is>
      </c>
      <c r="V32" s="6" t="inlineStr"/>
    </row>
    <row r="33">
      <c r="A33" s="6" t="n">
        <v>29</v>
      </c>
      <c r="B33" s="6" t="inlineStr">
        <is>
          <t>WETH / ZZZ</t>
        </is>
      </c>
      <c r="C33" s="6" t="inlineStr">
        <is>
          <t>1.00%</t>
        </is>
      </c>
      <c r="D33" s="6" t="inlineStr">
        <is>
          <t>0xDD3c8aa6551bF5049310399C124cbB699b7d1c5C</t>
        </is>
      </c>
      <c r="E33" s="6" t="inlineStr">
        <is>
          <t>meme</t>
        </is>
      </c>
      <c r="F33" s="7" t="n">
        <v>87624.72</v>
      </c>
      <c r="G33" s="7" t="n">
        <v>76461.55</v>
      </c>
      <c r="H33" s="8" t="n">
        <v>0.8726025030379555</v>
      </c>
      <c r="I33" s="6" t="n">
        <v>20</v>
      </c>
      <c r="J33" s="6" t="n">
        <v>17</v>
      </c>
      <c r="K33" s="9" t="n">
        <v>0.85</v>
      </c>
      <c r="L33" s="10" t="n">
        <v>-1.45</v>
      </c>
      <c r="M33" s="10" t="n">
        <v>-5.85</v>
      </c>
      <c r="N33" s="10" t="n">
        <v>-2.61</v>
      </c>
      <c r="O33" s="10" t="n">
        <v>270.7249265675257</v>
      </c>
      <c r="P33" s="6" t="inlineStr">
        <is>
          <t>Aggressive 231.99% / 8h</t>
        </is>
      </c>
      <c r="Q33" s="6" t="inlineStr">
        <is>
          <t>Watch — thin / low activity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2026-09-25T15:23:08+00:00</t>
        </is>
      </c>
      <c r="U33" s="6" t="inlineStr">
        <is>
          <t>Public MaxFi config + DexScreener snapshot. Estimate = 24h volume × DEX fee tier ÷ TVL × 85% × 365; not actual MaxFi APR.</t>
        </is>
      </c>
      <c r="V33" s="6" t="inlineStr"/>
    </row>
    <row r="34">
      <c r="A34" s="6" t="n">
        <v>30</v>
      </c>
      <c r="B34" s="6" t="inlineStr">
        <is>
          <t>WETH / META</t>
        </is>
      </c>
      <c r="C34" s="6" t="inlineStr">
        <is>
          <t>0.30%</t>
        </is>
      </c>
      <c r="D34" s="6" t="inlineStr">
        <is>
          <t>0xa4BdB396a69617eb7F70E2cc1EF526f7340b1B0d</t>
        </is>
      </c>
      <c r="E34" s="6" t="inlineStr">
        <is>
          <t>stocks</t>
        </is>
      </c>
      <c r="F34" s="7" t="n">
        <v>474287.5</v>
      </c>
      <c r="G34" s="7" t="n">
        <v>1376954.96</v>
      </c>
      <c r="H34" s="8" t="n">
        <v>2.90320735840603</v>
      </c>
      <c r="I34" s="6" t="n">
        <v>71</v>
      </c>
      <c r="J34" s="6" t="n">
        <v>86</v>
      </c>
      <c r="K34" s="9" t="n">
        <v>0.8255813953488372</v>
      </c>
      <c r="L34" s="10" t="n">
        <v>-0.57</v>
      </c>
      <c r="M34" s="10" t="n">
        <v>-3.41</v>
      </c>
      <c r="N34" s="10" t="n">
        <v>-1.94</v>
      </c>
      <c r="O34" s="10" t="n">
        <v>270.2160248836412</v>
      </c>
      <c r="P34" s="6" t="inlineStr">
        <is>
          <t>Aggressive 19.72% / 2h</t>
        </is>
      </c>
      <c r="Q34" s="6" t="inlineStr">
        <is>
          <t>Tier 1 comparison</t>
        </is>
      </c>
      <c r="R34" s="6" t="inlineStr">
        <is>
          <t>No</t>
        </is>
      </c>
      <c r="S34" s="6" t="inlineStr">
        <is>
          <t>Tier 1 comparison / parking candidate — below 500% growth screen</t>
        </is>
      </c>
      <c r="T34" s="6" t="inlineStr">
        <is>
          <t>2026-09-25T15:23:08+00:00</t>
        </is>
      </c>
      <c r="U34" s="6" t="inlineStr">
        <is>
          <t>Public MaxFi config + DexScreener snapshot. Estimate = 24h volume × DEX fee tier ÷ TVL × 85% × 365; not actual MaxFi APR.</t>
        </is>
      </c>
      <c r="V34" s="6" t="inlineStr"/>
    </row>
    <row r="35">
      <c r="A35" s="6" t="n">
        <v>31</v>
      </c>
      <c r="B35" s="6" t="inlineStr">
        <is>
          <t>WETH / JERRY</t>
        </is>
      </c>
      <c r="C35" s="6" t="inlineStr">
        <is>
          <t>1%</t>
        </is>
      </c>
      <c r="D35" s="6" t="inlineStr">
        <is>
          <t>0xa85797B1B157EC2b20D6121e6b6942c2585b5444</t>
        </is>
      </c>
      <c r="E35" s="6" t="inlineStr">
        <is>
          <t>meme</t>
        </is>
      </c>
      <c r="F35" s="7" t="n">
        <v>4756.45</v>
      </c>
      <c r="G35" s="7" t="n">
        <v>3981.93</v>
      </c>
      <c r="H35" s="8" t="n">
        <v>0.8371642716732016</v>
      </c>
      <c r="I35" s="6" t="n">
        <v>6</v>
      </c>
      <c r="J35" s="6" t="n">
        <v>8</v>
      </c>
      <c r="K35" s="9" t="n">
        <v>0.75</v>
      </c>
      <c r="L35" s="10" t="n">
        <v>1.89</v>
      </c>
      <c r="M35" s="10" t="n">
        <v>2.74</v>
      </c>
      <c r="N35" s="10" t="n">
        <v>6.85</v>
      </c>
      <c r="O35" s="10" t="n">
        <v>259.7302152866108</v>
      </c>
      <c r="P35" s="6" t="inlineStr">
        <is>
          <t>Aggressive 231.99% / 8h</t>
        </is>
      </c>
      <c r="Q35" s="6" t="inlineStr">
        <is>
          <t>Watch — thin / low activity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2026-09-25T15:23:08+00:00</t>
        </is>
      </c>
      <c r="U35" s="6" t="inlineStr">
        <is>
          <t>Public MaxFi config + DexScreener snapshot. Estimate = 24h volume × DEX fee tier ÷ TVL × 85% × 365; not actual MaxFi APR.</t>
        </is>
      </c>
      <c r="V35" s="6" t="inlineStr"/>
    </row>
    <row r="36">
      <c r="A36" s="6" t="n">
        <v>32</v>
      </c>
      <c r="B36" s="6" t="inlineStr">
        <is>
          <t>WETH / MUMU</t>
        </is>
      </c>
      <c r="C36" s="6" t="inlineStr">
        <is>
          <t>1.00%</t>
        </is>
      </c>
      <c r="D36" s="6" t="inlineStr">
        <is>
          <t>0x5d25149b5710f4df0a485F075668e1649c4bb2f9</t>
        </is>
      </c>
      <c r="E36" s="6" t="inlineStr">
        <is>
          <t>meme</t>
        </is>
      </c>
      <c r="F36" s="7" t="n">
        <v>31432.15</v>
      </c>
      <c r="G36" s="7" t="n">
        <v>25939.93</v>
      </c>
      <c r="H36" s="8" t="n">
        <v>0.8252674411390885</v>
      </c>
      <c r="I36" s="6" t="n">
        <v>24</v>
      </c>
      <c r="J36" s="6" t="n">
        <v>19</v>
      </c>
      <c r="K36" s="9" t="n">
        <v>0.7916666666666666</v>
      </c>
      <c r="L36" s="10" t="n">
        <v>10.67</v>
      </c>
      <c r="M36" s="10" t="n">
        <v>7.85</v>
      </c>
      <c r="N36" s="10" t="n">
        <v>-1.34</v>
      </c>
      <c r="O36" s="10" t="n">
        <v>256.0392236134022</v>
      </c>
      <c r="P36" s="6" t="inlineStr">
        <is>
          <t>Aggressive 27.12% / 12h</t>
        </is>
      </c>
      <c r="Q36" s="6" t="inlineStr">
        <is>
          <t>Watch — thin / low activity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2026-09-25T15:23:08+00:00</t>
        </is>
      </c>
      <c r="U36" s="6" t="inlineStr">
        <is>
          <t>Public MaxFi config + DexScreener snapshot. Estimate = 24h volume × DEX fee tier ÷ TVL × 85% × 365; not actual MaxFi APR.</t>
        </is>
      </c>
      <c r="V36" s="6" t="inlineStr"/>
    </row>
    <row r="37">
      <c r="A37" s="6" t="n">
        <v>33</v>
      </c>
      <c r="B37" s="6" t="inlineStr">
        <is>
          <t>WETH / IF</t>
        </is>
      </c>
      <c r="C37" s="6" t="inlineStr">
        <is>
          <t>1.00%</t>
        </is>
      </c>
      <c r="D37" s="6" t="inlineStr">
        <is>
          <t>0x39A200271525E9641e799127bdAB299DAeF21953</t>
        </is>
      </c>
      <c r="E37" s="6" t="inlineStr">
        <is>
          <t>meme</t>
        </is>
      </c>
      <c r="F37" s="7" t="n">
        <v>112022.32</v>
      </c>
      <c r="G37" s="7" t="n">
        <v>86893.00999999999</v>
      </c>
      <c r="H37" s="8" t="n">
        <v>0.7756758653096989</v>
      </c>
      <c r="I37" s="6" t="n">
        <v>5</v>
      </c>
      <c r="J37" s="6" t="n">
        <v>8</v>
      </c>
      <c r="K37" s="9" t="n">
        <v>0.625</v>
      </c>
      <c r="L37" s="10" t="n">
        <v>-4.12</v>
      </c>
      <c r="M37" s="10" t="n">
        <v>-4.92</v>
      </c>
      <c r="N37" s="10" t="n">
        <v>-18.95</v>
      </c>
      <c r="O37" s="10" t="n">
        <v>240.6534372123341</v>
      </c>
      <c r="P37" s="6" t="inlineStr">
        <is>
          <t>Aggressive 61.6% / 8h</t>
        </is>
      </c>
      <c r="Q37" s="6" t="inlineStr">
        <is>
          <t>Watch — thin / low activity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2026-09-25T15:23:08+00:00</t>
        </is>
      </c>
      <c r="U37" s="6" t="inlineStr">
        <is>
          <t>Public MaxFi config + DexScreener snapshot. Estimate = 24h volume × DEX fee tier ÷ TVL × 85% × 365; not actual MaxFi APR.</t>
        </is>
      </c>
      <c r="V37" s="6" t="inlineStr"/>
    </row>
    <row r="38">
      <c r="A38" s="6" t="n">
        <v>34</v>
      </c>
      <c r="B38" s="6" t="inlineStr">
        <is>
          <t>WETH / Liluni</t>
        </is>
      </c>
      <c r="C38" s="6" t="inlineStr">
        <is>
          <t>1.00%</t>
        </is>
      </c>
      <c r="D38" s="6" t="inlineStr">
        <is>
          <t>0xD8235f1E02fE382E7a62e2E9Ac29aa4b7A2B627a</t>
        </is>
      </c>
      <c r="E38" s="6" t="inlineStr">
        <is>
          <t>meme</t>
        </is>
      </c>
      <c r="F38" s="7" t="n">
        <v>17179.79</v>
      </c>
      <c r="G38" s="7" t="n">
        <v>13256.26</v>
      </c>
      <c r="H38" s="8" t="n">
        <v>0.7716194435438384</v>
      </c>
      <c r="I38" s="6" t="n">
        <v>2</v>
      </c>
      <c r="J38" s="6" t="n">
        <v>3</v>
      </c>
      <c r="K38" s="9" t="n">
        <v>0.6666666666666666</v>
      </c>
      <c r="L38" s="10" t="n">
        <v>3.04</v>
      </c>
      <c r="M38" s="10" t="n">
        <v>-5.73</v>
      </c>
      <c r="N38" s="10" t="n">
        <v>5.51</v>
      </c>
      <c r="O38" s="10" t="n">
        <v>239.3949323594759</v>
      </c>
      <c r="P38" s="6" t="inlineStr">
        <is>
          <t>Aggressive 82.21% / 12h</t>
        </is>
      </c>
      <c r="Q38" s="6" t="inlineStr">
        <is>
          <t>Watch — thin / low activity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2026-09-25T15:23:08+00:00</t>
        </is>
      </c>
      <c r="U38" s="6" t="inlineStr">
        <is>
          <t>Public MaxFi config + DexScreener snapshot. Estimate = 24h volume × DEX fee tier ÷ TVL × 85% × 365; not actual MaxFi APR.</t>
        </is>
      </c>
      <c r="V38" s="6" t="inlineStr"/>
    </row>
    <row r="39">
      <c r="A39" s="6" t="n">
        <v>35</v>
      </c>
      <c r="B39" s="6" t="inlineStr">
        <is>
          <t>WETH / CLIPPY</t>
        </is>
      </c>
      <c r="C39" s="6" t="inlineStr">
        <is>
          <t>1.00%</t>
        </is>
      </c>
      <c r="D39" s="6" t="inlineStr">
        <is>
          <t>0xec6A2662De42Da97b338430A0C51dD8774bD8969</t>
        </is>
      </c>
      <c r="E39" s="6" t="inlineStr">
        <is>
          <t>meme</t>
        </is>
      </c>
      <c r="F39" s="7" t="n">
        <v>8022.98</v>
      </c>
      <c r="G39" s="7" t="n">
        <v>6096.36</v>
      </c>
      <c r="H39" s="8" t="n">
        <v>0.7598622955560154</v>
      </c>
      <c r="I39" s="6" t="n">
        <v>3</v>
      </c>
      <c r="J39" s="6" t="n">
        <v>1</v>
      </c>
      <c r="K39" s="9" t="n">
        <v>0.3333333333333333</v>
      </c>
      <c r="L39" s="10" t="n">
        <v>1.49</v>
      </c>
      <c r="M39" s="10" t="n">
        <v>-8.69</v>
      </c>
      <c r="N39" s="10" t="n">
        <v>-1.09</v>
      </c>
      <c r="O39" s="10" t="n">
        <v>235.7472771962537</v>
      </c>
      <c r="P39" s="6" t="inlineStr">
        <is>
          <t>Aggressive 82.21% / 12h</t>
        </is>
      </c>
      <c r="Q39" s="6" t="inlineStr">
        <is>
          <t>Watch — thin / low activity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2026-09-25T15:23:08+00:00</t>
        </is>
      </c>
      <c r="U39" s="6" t="inlineStr">
        <is>
          <t>Public MaxFi config + DexScreener snapshot. Estimate = 24h volume × DEX fee tier ÷ TVL × 85% × 365; not actual MaxFi APR.</t>
        </is>
      </c>
      <c r="V39" s="6" t="inlineStr"/>
    </row>
    <row r="40">
      <c r="A40" s="6" t="n">
        <v>36</v>
      </c>
      <c r="B40" s="6" t="inlineStr">
        <is>
          <t>WETH / FRONG</t>
        </is>
      </c>
      <c r="C40" s="6" t="inlineStr">
        <is>
          <t>1.00%</t>
        </is>
      </c>
      <c r="D40" s="6" t="inlineStr">
        <is>
          <t>0x09a431261E3d0F1dc2f7e0b14718DBBBCBe19Ae4</t>
        </is>
      </c>
      <c r="E40" s="6" t="inlineStr">
        <is>
          <t>meme</t>
        </is>
      </c>
      <c r="F40" s="7" t="n">
        <v>70217.78999999999</v>
      </c>
      <c r="G40" s="7" t="n">
        <v>51361.29</v>
      </c>
      <c r="H40" s="8" t="n">
        <v>0.7314569427491239</v>
      </c>
      <c r="I40" s="6" t="n">
        <v>12</v>
      </c>
      <c r="J40" s="6" t="n">
        <v>5</v>
      </c>
      <c r="K40" s="9" t="n">
        <v>0.4166666666666667</v>
      </c>
      <c r="L40" s="10" t="n">
        <v>1.87</v>
      </c>
      <c r="M40" s="10" t="n">
        <v>-1.5</v>
      </c>
      <c r="N40" s="10" t="n">
        <v>5.37</v>
      </c>
      <c r="O40" s="10" t="n">
        <v>226.9345164879157</v>
      </c>
      <c r="P40" s="6" t="inlineStr">
        <is>
          <t>Aggressive 61.6% / 12h</t>
        </is>
      </c>
      <c r="Q40" s="6" t="inlineStr">
        <is>
          <t>Watch — thin / low activity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2026-09-25T15:23:08+00:00</t>
        </is>
      </c>
      <c r="U40" s="6" t="inlineStr">
        <is>
          <t>Public MaxFi config + DexScreener snapshot. Estimate = 24h volume × DEX fee tier ÷ TVL × 85% × 365; not actual MaxFi APR.</t>
        </is>
      </c>
      <c r="V40" s="6" t="inlineStr"/>
    </row>
    <row r="41">
      <c r="A41" s="6" t="n">
        <v>37</v>
      </c>
      <c r="B41" s="6" t="inlineStr">
        <is>
          <t>USDG / BE</t>
        </is>
      </c>
      <c r="C41" s="6" t="inlineStr">
        <is>
          <t>0.30%</t>
        </is>
      </c>
      <c r="D41" s="6" t="inlineStr">
        <is>
          <t>0x1baD145C8F06444E0dF81c28257cd20231Bd1f16</t>
        </is>
      </c>
      <c r="E41" s="6" t="inlineStr">
        <is>
          <t>stocks</t>
        </is>
      </c>
      <c r="F41" s="7" t="n">
        <v>170394.86</v>
      </c>
      <c r="G41" s="7" t="n">
        <v>385015.66</v>
      </c>
      <c r="H41" s="8" t="n">
        <v>2.259549730549384</v>
      </c>
      <c r="I41" s="6" t="n">
        <v>73</v>
      </c>
      <c r="J41" s="6" t="n">
        <v>68</v>
      </c>
      <c r="K41" s="9" t="n">
        <v>0.9315068493150684</v>
      </c>
      <c r="L41" s="10" t="n">
        <v>0.84</v>
      </c>
      <c r="M41" s="10" t="n">
        <v>3.55</v>
      </c>
      <c r="N41" s="10" t="n">
        <v>10.27</v>
      </c>
      <c r="O41" s="10" t="n">
        <v>210.3075911708839</v>
      </c>
      <c r="P41" s="6" t="inlineStr">
        <is>
          <t>Aggressive 30.21% / 2h</t>
        </is>
      </c>
      <c r="Q41" s="6" t="inlineStr">
        <is>
          <t>Watch — thin / low activity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2026-09-25T15:23:08+00:00</t>
        </is>
      </c>
      <c r="U41" s="6" t="inlineStr">
        <is>
          <t>Public MaxFi config + DexScreener snapshot. Estimate = 24h volume × DEX fee tier ÷ TVL × 85% × 365; not actual MaxFi APR.</t>
        </is>
      </c>
      <c r="V41" s="6" t="inlineStr"/>
    </row>
    <row r="42">
      <c r="A42" s="6" t="n">
        <v>38</v>
      </c>
      <c r="B42" s="6" t="inlineStr">
        <is>
          <t>WETH / HMM</t>
        </is>
      </c>
      <c r="C42" s="6" t="inlineStr">
        <is>
          <t>1.00%</t>
        </is>
      </c>
      <c r="D42" s="6" t="inlineStr">
        <is>
          <t>0x2b0D0183d017c58B924401cA8AC362f6E01F0E9e</t>
        </is>
      </c>
      <c r="E42" s="6" t="inlineStr">
        <is>
          <t>meme</t>
        </is>
      </c>
      <c r="F42" s="7" t="n">
        <v>546969.25</v>
      </c>
      <c r="G42" s="7" t="n">
        <v>362810.59</v>
      </c>
      <c r="H42" s="8" t="n">
        <v>0.6633107619852487</v>
      </c>
      <c r="I42" s="6" t="n">
        <v>11</v>
      </c>
      <c r="J42" s="6" t="n">
        <v>24</v>
      </c>
      <c r="K42" s="9" t="n">
        <v>0.4583333333333333</v>
      </c>
      <c r="L42" s="10" t="n">
        <v>-0.89</v>
      </c>
      <c r="M42" s="10" t="n">
        <v>12.3</v>
      </c>
      <c r="N42" s="10" t="n">
        <v>8.84</v>
      </c>
      <c r="O42" s="10" t="n">
        <v>205.7921639059234</v>
      </c>
      <c r="P42" s="6" t="inlineStr">
        <is>
          <t>Aggressive 171.8% / 12h</t>
        </is>
      </c>
      <c r="Q42" s="6" t="inlineStr">
        <is>
          <t>Tier 1 comparison</t>
        </is>
      </c>
      <c r="R42" s="6" t="inlineStr">
        <is>
          <t>No</t>
        </is>
      </c>
      <c r="S42" s="6" t="inlineStr">
        <is>
          <t>Tier 1 comparison / parking candidate — below 500% growth screen</t>
        </is>
      </c>
      <c r="T42" s="6" t="inlineStr">
        <is>
          <t>2026-09-25T15:23:08+00:00</t>
        </is>
      </c>
      <c r="U42" s="6" t="inlineStr">
        <is>
          <t>Public MaxFi config + DexScreener snapshot. Estimate = 24h volume × DEX fee tier ÷ TVL × 85% × 365; not actual MaxFi APR.</t>
        </is>
      </c>
      <c r="V42" s="6" t="inlineStr"/>
    </row>
    <row r="43">
      <c r="A43" s="6" t="n">
        <v>39</v>
      </c>
      <c r="B43" s="6" t="inlineStr">
        <is>
          <t>WETH / microduck</t>
        </is>
      </c>
      <c r="C43" s="6" t="inlineStr">
        <is>
          <t>1.00%</t>
        </is>
      </c>
      <c r="D43" s="6" t="inlineStr">
        <is>
          <t>0xb87C3c63b53d19984f3b4A927e26B667e32087E8</t>
        </is>
      </c>
      <c r="E43" s="6" t="inlineStr">
        <is>
          <t>meme</t>
        </is>
      </c>
      <c r="F43" s="7" t="n">
        <v>14568.89</v>
      </c>
      <c r="G43" s="7" t="n">
        <v>9595.860000000001</v>
      </c>
      <c r="H43" s="8" t="n">
        <v>0.6586541596511472</v>
      </c>
      <c r="I43" s="6" t="n">
        <v>5</v>
      </c>
      <c r="J43" s="6" t="n">
        <v>6</v>
      </c>
      <c r="K43" s="9" t="n">
        <v>0.8333333333333334</v>
      </c>
      <c r="L43" s="10" t="n">
        <v>-2.47</v>
      </c>
      <c r="M43" s="10" t="n">
        <v>0.27</v>
      </c>
      <c r="N43" s="10" t="n">
        <v>6.69</v>
      </c>
      <c r="O43" s="10" t="n">
        <v>204.3474530317684</v>
      </c>
      <c r="P43" s="6" t="inlineStr">
        <is>
          <t>Aggressive 231.99% / 8h</t>
        </is>
      </c>
      <c r="Q43" s="6" t="inlineStr">
        <is>
          <t>Watch — thin / low activity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2026-09-25T15:23:08+00:00</t>
        </is>
      </c>
      <c r="U43" s="6" t="inlineStr">
        <is>
          <t>Public MaxFi config + DexScreener snapshot. Estimate = 24h volume × DEX fee tier ÷ TVL × 85% × 365; not actual MaxFi APR.</t>
        </is>
      </c>
      <c r="V43" s="6" t="inlineStr"/>
    </row>
    <row r="44">
      <c r="A44" s="6" t="n">
        <v>40</v>
      </c>
      <c r="B44" s="6" t="inlineStr">
        <is>
          <t>GME / USDG</t>
        </is>
      </c>
      <c r="C44" s="6" t="inlineStr">
        <is>
          <t>0.05%</t>
        </is>
      </c>
      <c r="D44" s="6" t="inlineStr">
        <is>
          <t>0xE2b46c905E12Ab8E2f864e4821a4325884C1B126</t>
        </is>
      </c>
      <c r="E44" s="6" t="inlineStr">
        <is>
          <t>stocks</t>
        </is>
      </c>
      <c r="F44" s="7" t="n">
        <v>158987.82</v>
      </c>
      <c r="G44" s="7" t="n">
        <v>2070955.3</v>
      </c>
      <c r="H44" s="8" t="n">
        <v>13.02587393172634</v>
      </c>
      <c r="I44" s="6" t="n">
        <v>447</v>
      </c>
      <c r="J44" s="6" t="n">
        <v>393</v>
      </c>
      <c r="K44" s="9" t="n">
        <v>0.8791946308724832</v>
      </c>
      <c r="L44" s="10" t="n">
        <v>1.49</v>
      </c>
      <c r="M44" s="10" t="n">
        <v>-5.58</v>
      </c>
      <c r="N44" s="10" t="n">
        <v>-2.75</v>
      </c>
      <c r="O44" s="10" t="n">
        <v>202.0638693659049</v>
      </c>
      <c r="P44" s="6" t="inlineStr">
        <is>
          <t>Aggressive 7.5% / 2h</t>
        </is>
      </c>
      <c r="Q44" s="6" t="inlineStr">
        <is>
          <t>Watch — thin / low activity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2026-09-25T15:23:08+00:00</t>
        </is>
      </c>
      <c r="U44" s="6" t="inlineStr">
        <is>
          <t>Public MaxFi config + DexScreener snapshot. Estimate = 24h volume × DEX fee tier ÷ TVL × 85% × 365; not actual MaxFi APR.</t>
        </is>
      </c>
      <c r="V44" s="6" t="inlineStr"/>
    </row>
    <row r="45">
      <c r="A45" s="6" t="n">
        <v>41</v>
      </c>
      <c r="B45" s="6" t="inlineStr">
        <is>
          <t>WETH / YOLO</t>
        </is>
      </c>
      <c r="C45" s="6" t="inlineStr">
        <is>
          <t>1.00%</t>
        </is>
      </c>
      <c r="D45" s="6" t="inlineStr">
        <is>
          <t>0x52FcB1D83191E06ef2d2D9f460609CA22a923558</t>
        </is>
      </c>
      <c r="E45" s="6" t="inlineStr">
        <is>
          <t>meme</t>
        </is>
      </c>
      <c r="F45" s="7" t="n">
        <v>276968.73</v>
      </c>
      <c r="G45" s="7" t="n">
        <v>175929.74</v>
      </c>
      <c r="H45" s="8" t="n">
        <v>0.635197121350125</v>
      </c>
      <c r="I45" s="6" t="n">
        <v>8</v>
      </c>
      <c r="J45" s="6" t="n">
        <v>11</v>
      </c>
      <c r="K45" s="9" t="n">
        <v>0.7272727272727273</v>
      </c>
      <c r="L45" s="10" t="n">
        <v>0.4</v>
      </c>
      <c r="M45" s="10" t="n">
        <v>1.04</v>
      </c>
      <c r="N45" s="10" t="n">
        <v>-2.68</v>
      </c>
      <c r="O45" s="10" t="n">
        <v>197.0699068988763</v>
      </c>
      <c r="P45" s="6" t="inlineStr">
        <is>
          <t>Aggressive 122.5% / 8h</t>
        </is>
      </c>
      <c r="Q45" s="6" t="inlineStr">
        <is>
          <t>Tier 1 comparison</t>
        </is>
      </c>
      <c r="R45" s="6" t="inlineStr">
        <is>
          <t>No</t>
        </is>
      </c>
      <c r="S45" s="6" t="inlineStr">
        <is>
          <t>Tier 1 comparison / parking candidate — below 500% growth screen</t>
        </is>
      </c>
      <c r="T45" s="6" t="inlineStr">
        <is>
          <t>2026-09-25T15:23:08+00:00</t>
        </is>
      </c>
      <c r="U45" s="6" t="inlineStr">
        <is>
          <t>Public MaxFi config + DexScreener snapshot. Estimate = 24h volume × DEX fee tier ÷ TVL × 85% × 365; not actual MaxFi APR.</t>
        </is>
      </c>
      <c r="V45" s="6" t="inlineStr"/>
    </row>
    <row r="46">
      <c r="A46" s="6" t="n">
        <v>42</v>
      </c>
      <c r="B46" s="6" t="inlineStr">
        <is>
          <t>WETH / GOOD</t>
        </is>
      </c>
      <c r="C46" s="6" t="inlineStr">
        <is>
          <t>1.00%</t>
        </is>
      </c>
      <c r="D46" s="6" t="inlineStr">
        <is>
          <t>0x8EA7c66395fD7e25E9713Edd0B297d4ABE05C304</t>
        </is>
      </c>
      <c r="E46" s="6" t="inlineStr">
        <is>
          <t>meme</t>
        </is>
      </c>
      <c r="F46" s="7" t="n">
        <v>281857.08</v>
      </c>
      <c r="G46" s="7" t="n">
        <v>178327.97</v>
      </c>
      <c r="H46" s="8" t="n">
        <v>0.6326893402855092</v>
      </c>
      <c r="I46" s="6" t="n">
        <v>19</v>
      </c>
      <c r="J46" s="6" t="n">
        <v>14</v>
      </c>
      <c r="K46" s="9" t="n">
        <v>0.7368421052631579</v>
      </c>
      <c r="L46" s="10" t="n">
        <v>-5.21</v>
      </c>
      <c r="M46" s="10" t="n">
        <v>-6.03</v>
      </c>
      <c r="N46" s="10" t="n">
        <v>-26.49</v>
      </c>
      <c r="O46" s="10" t="n">
        <v>196.2918678235792</v>
      </c>
      <c r="P46" s="6" t="inlineStr">
        <is>
          <t>Aggressive 27.12% / 8h</t>
        </is>
      </c>
      <c r="Q46" s="6" t="inlineStr">
        <is>
          <t>Tier 1 comparison</t>
        </is>
      </c>
      <c r="R46" s="6" t="inlineStr">
        <is>
          <t>No</t>
        </is>
      </c>
      <c r="S46" s="6" t="inlineStr">
        <is>
          <t>Tier 1 comparison / parking candidate — below 500% growth screen</t>
        </is>
      </c>
      <c r="T46" s="6" t="inlineStr">
        <is>
          <t>2026-09-25T15:23:08+00:00</t>
        </is>
      </c>
      <c r="U46" s="6" t="inlineStr">
        <is>
          <t>Public MaxFi config + DexScreener snapshot. Estimate = 24h volume × DEX fee tier ÷ TVL × 85% × 365; not actual MaxFi APR.</t>
        </is>
      </c>
      <c r="V46" s="6" t="inlineStr"/>
    </row>
    <row r="47">
      <c r="A47" s="6" t="n">
        <v>43</v>
      </c>
      <c r="B47" s="6" t="inlineStr">
        <is>
          <t>WETH / PENGU</t>
        </is>
      </c>
      <c r="C47" s="6" t="inlineStr">
        <is>
          <t>1.00%</t>
        </is>
      </c>
      <c r="D47" s="6" t="inlineStr">
        <is>
          <t>0x9d207322dF64Fb6c055e424040267fe57C8BccB9</t>
        </is>
      </c>
      <c r="E47" s="6" t="inlineStr">
        <is>
          <t>meme</t>
        </is>
      </c>
      <c r="F47" s="7" t="n">
        <v>21036.18</v>
      </c>
      <c r="G47" s="7" t="n">
        <v>13195.79</v>
      </c>
      <c r="H47" s="8" t="n">
        <v>0.627290220943156</v>
      </c>
      <c r="I47" s="6" t="n">
        <v>0</v>
      </c>
      <c r="J47" s="6" t="n">
        <v>1</v>
      </c>
      <c r="K47" s="9" t="n">
        <v>0</v>
      </c>
      <c r="L47" s="10" t="n">
        <v>0.52</v>
      </c>
      <c r="M47" s="10" t="n">
        <v>1.27</v>
      </c>
      <c r="N47" s="10" t="n">
        <v>-1.72</v>
      </c>
      <c r="O47" s="10" t="n">
        <v>194.6167910476142</v>
      </c>
      <c r="P47" s="6" t="inlineStr">
        <is>
          <t>Aggressive 10.52% / 8h</t>
        </is>
      </c>
      <c r="Q47" s="6" t="inlineStr">
        <is>
          <t>Watch — thin / low activity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2026-09-25T15:23:08+00:00</t>
        </is>
      </c>
      <c r="U47" s="6" t="inlineStr">
        <is>
          <t>Public MaxFi config + DexScreener snapshot. Estimate = 24h volume × DEX fee tier ÷ TVL × 85% × 365; not actual MaxFi APR.</t>
        </is>
      </c>
      <c r="V47" s="6" t="inlineStr"/>
    </row>
    <row r="48">
      <c r="A48" s="6" t="n">
        <v>44</v>
      </c>
      <c r="B48" s="6" t="inlineStr">
        <is>
          <t>USDG / RBLX</t>
        </is>
      </c>
      <c r="C48" s="6" t="inlineStr">
        <is>
          <t>1.00%</t>
        </is>
      </c>
      <c r="D48" s="6" t="inlineStr">
        <is>
          <t>0x2ef5945cd5664876b6481FdacFaA2942995a4DA8</t>
        </is>
      </c>
      <c r="E48" s="6" t="inlineStr">
        <is>
          <t>stocks</t>
        </is>
      </c>
      <c r="F48" s="7" t="n">
        <v>213098.97</v>
      </c>
      <c r="G48" s="7" t="n">
        <v>129568.07</v>
      </c>
      <c r="H48" s="8" t="n">
        <v>0.608018283711085</v>
      </c>
      <c r="I48" s="6" t="n">
        <v>4</v>
      </c>
      <c r="J48" s="6" t="n">
        <v>8</v>
      </c>
      <c r="K48" s="9" t="n">
        <v>0.5</v>
      </c>
      <c r="L48" s="10" t="n">
        <v>-0.27</v>
      </c>
      <c r="M48" s="10" t="n">
        <v>-2.6</v>
      </c>
      <c r="N48" s="10" t="n">
        <v>-4.19</v>
      </c>
      <c r="O48" s="10" t="n">
        <v>188.6376725213642</v>
      </c>
      <c r="P48" s="6" t="inlineStr">
        <is>
          <t>Aggressive 12.75% / 2h</t>
        </is>
      </c>
      <c r="Q48" s="6" t="inlineStr">
        <is>
          <t>Watch — thin / low activity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2026-09-25T15:23:08+00:00</t>
        </is>
      </c>
      <c r="U48" s="6" t="inlineStr">
        <is>
          <t>Public MaxFi config + DexScreener snapshot. Estimate = 24h volume × DEX fee tier ÷ TVL × 85% × 365; not actual MaxFi APR.</t>
        </is>
      </c>
      <c r="V48" s="6" t="inlineStr"/>
    </row>
    <row r="49">
      <c r="A49" s="6" t="n">
        <v>45</v>
      </c>
      <c r="B49" s="6" t="inlineStr">
        <is>
          <t>WETH / TENDIES</t>
        </is>
      </c>
      <c r="C49" s="6" t="inlineStr">
        <is>
          <t>1.00%</t>
        </is>
      </c>
      <c r="D49" s="6" t="inlineStr">
        <is>
          <t>0x237609918F330ADD285b8bC5f8f2922283D1C4C5</t>
        </is>
      </c>
      <c r="E49" s="6" t="inlineStr">
        <is>
          <t>meme</t>
        </is>
      </c>
      <c r="F49" s="7" t="n">
        <v>689164.22</v>
      </c>
      <c r="G49" s="7" t="n">
        <v>415623.26</v>
      </c>
      <c r="H49" s="8" t="n">
        <v>0.6030830503649769</v>
      </c>
      <c r="I49" s="6" t="n">
        <v>9</v>
      </c>
      <c r="J49" s="6" t="n">
        <v>8</v>
      </c>
      <c r="K49" s="9" t="n">
        <v>0.8888888888888888</v>
      </c>
      <c r="L49" s="10" t="n">
        <v>2.01</v>
      </c>
      <c r="M49" s="10" t="n">
        <v>8.4</v>
      </c>
      <c r="N49" s="10" t="n">
        <v>6.15</v>
      </c>
      <c r="O49" s="10" t="n">
        <v>187.1065163757341</v>
      </c>
      <c r="P49" s="6" t="inlineStr">
        <is>
          <t>Aggressive 49.2% / 8h</t>
        </is>
      </c>
      <c r="Q49" s="6" t="inlineStr">
        <is>
          <t>Tier 1 comparison</t>
        </is>
      </c>
      <c r="R49" s="6" t="inlineStr">
        <is>
          <t>No</t>
        </is>
      </c>
      <c r="S49" s="6" t="inlineStr">
        <is>
          <t>Tier 1 comparison / parking candidate — below 500% growth screen</t>
        </is>
      </c>
      <c r="T49" s="6" t="inlineStr">
        <is>
          <t>2026-09-25T15:23:08+00:00</t>
        </is>
      </c>
      <c r="U49" s="6" t="inlineStr">
        <is>
          <t>Public MaxFi config + DexScreener snapshot. Estimate = 24h volume × DEX fee tier ÷ TVL × 85% × 365; not actual MaxFi APR.</t>
        </is>
      </c>
      <c r="V49" s="6" t="inlineStr"/>
    </row>
    <row r="50">
      <c r="A50" s="6" t="n">
        <v>46</v>
      </c>
      <c r="B50" s="6" t="inlineStr">
        <is>
          <t>WETH / GME</t>
        </is>
      </c>
      <c r="C50" s="6" t="inlineStr">
        <is>
          <t>0.05%</t>
        </is>
      </c>
      <c r="D50" s="6" t="inlineStr">
        <is>
          <t>0xc6BCC95043DC48C204bB2D57fb264a10Efe0a607</t>
        </is>
      </c>
      <c r="E50" s="6" t="inlineStr">
        <is>
          <t>stocks</t>
        </is>
      </c>
      <c r="F50" s="7" t="n">
        <v>62965.12</v>
      </c>
      <c r="G50" s="7" t="n">
        <v>750379.24</v>
      </c>
      <c r="H50" s="8" t="n">
        <v>11.91737965400526</v>
      </c>
      <c r="I50" s="6" t="n">
        <v>172</v>
      </c>
      <c r="J50" s="6" t="n">
        <v>160</v>
      </c>
      <c r="K50" s="9" t="n">
        <v>0.9302325581395349</v>
      </c>
      <c r="L50" s="10" t="n">
        <v>1.38</v>
      </c>
      <c r="M50" s="10" t="n">
        <v>-5.63</v>
      </c>
      <c r="N50" s="10" t="n">
        <v>-2.81</v>
      </c>
      <c r="O50" s="10" t="n">
        <v>184.8683518827567</v>
      </c>
      <c r="P50" s="6" t="inlineStr">
        <is>
          <t>Aggressive 7.5% / 2h</t>
        </is>
      </c>
      <c r="Q50" s="6" t="inlineStr">
        <is>
          <t>Watch — thin / low activity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2026-09-25T15:23:08+00:00</t>
        </is>
      </c>
      <c r="U50" s="6" t="inlineStr">
        <is>
          <t>Public MaxFi config + DexScreener snapshot. Estimate = 24h volume × DEX fee tier ÷ TVL × 85% × 365; not actual MaxFi APR.</t>
        </is>
      </c>
      <c r="V50" s="6" t="inlineStr"/>
    </row>
    <row r="51">
      <c r="A51" s="6" t="n">
        <v>47</v>
      </c>
      <c r="B51" s="6" t="inlineStr">
        <is>
          <t>USDG / META</t>
        </is>
      </c>
      <c r="C51" s="6" t="inlineStr">
        <is>
          <t>0.30%</t>
        </is>
      </c>
      <c r="D51" s="6" t="inlineStr">
        <is>
          <t>0x107a7Cb40d8665360ba10E59471Af06150A50922</t>
        </is>
      </c>
      <c r="E51" s="6" t="inlineStr">
        <is>
          <t>stocks</t>
        </is>
      </c>
      <c r="F51" s="7" t="n">
        <v>251386.11</v>
      </c>
      <c r="G51" s="7" t="n">
        <v>495431.93</v>
      </c>
      <c r="H51" s="8" t="n">
        <v>1.970800733580706</v>
      </c>
      <c r="I51" s="6" t="n">
        <v>49</v>
      </c>
      <c r="J51" s="6" t="n">
        <v>43</v>
      </c>
      <c r="K51" s="9" t="n">
        <v>0.8775510204081632</v>
      </c>
      <c r="L51" s="10" t="n">
        <v>-0.36</v>
      </c>
      <c r="M51" s="10" t="n">
        <v>-3.2</v>
      </c>
      <c r="N51" s="10" t="n">
        <v>-1.69</v>
      </c>
      <c r="O51" s="10" t="n">
        <v>183.4322782780242</v>
      </c>
      <c r="P51" s="6" t="inlineStr">
        <is>
          <t>Aggressive 7.47% / 2h</t>
        </is>
      </c>
      <c r="Q51" s="6" t="inlineStr">
        <is>
          <t>Tier 1 comparison</t>
        </is>
      </c>
      <c r="R51" s="6" t="inlineStr">
        <is>
          <t>No</t>
        </is>
      </c>
      <c r="S51" s="6" t="inlineStr">
        <is>
          <t>Tier 1 comparison / parking candidate — below 500% growth screen</t>
        </is>
      </c>
      <c r="T51" s="6" t="inlineStr">
        <is>
          <t>2026-09-25T15:23:08+00:00</t>
        </is>
      </c>
      <c r="U51" s="6" t="inlineStr">
        <is>
          <t>Public MaxFi config + DexScreener snapshot. Estimate = 24h volume × DEX fee tier ÷ TVL × 85% × 365; not actual MaxFi APR.</t>
        </is>
      </c>
      <c r="V51" s="6" t="inlineStr"/>
    </row>
    <row r="52">
      <c r="A52" s="6" t="n">
        <v>48</v>
      </c>
      <c r="B52" s="6" t="inlineStr">
        <is>
          <t>USDG / CLIPPY</t>
        </is>
      </c>
      <c r="C52" s="6" t="inlineStr">
        <is>
          <t>1.00%</t>
        </is>
      </c>
      <c r="D52" s="6" t="inlineStr">
        <is>
          <t>0xe3b608Eec422701e07c5c16995FE9E30FFF93FD0</t>
        </is>
      </c>
      <c r="E52" s="6" t="inlineStr">
        <is>
          <t>meme</t>
        </is>
      </c>
      <c r="F52" s="7" t="n">
        <v>9631.719999999999</v>
      </c>
      <c r="G52" s="7" t="n">
        <v>5285.16</v>
      </c>
      <c r="H52" s="8" t="n">
        <v>0.5487244230521652</v>
      </c>
      <c r="I52" s="6" t="n">
        <v>3</v>
      </c>
      <c r="J52" s="6" t="n">
        <v>1</v>
      </c>
      <c r="K52" s="9" t="n">
        <v>0.3333333333333333</v>
      </c>
      <c r="L52" s="10" t="n">
        <v>1.26</v>
      </c>
      <c r="M52" s="10" t="n">
        <v>-8.470000000000001</v>
      </c>
      <c r="N52" s="10" t="n">
        <v>-2.66</v>
      </c>
      <c r="O52" s="10" t="n">
        <v>170.2417522519342</v>
      </c>
      <c r="P52" s="6" t="inlineStr">
        <is>
          <t>Aggressive 82.21% / 12h</t>
        </is>
      </c>
      <c r="Q52" s="6" t="inlineStr">
        <is>
          <t>Watch — thin / low activity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2026-09-25T15:23:08+00:00</t>
        </is>
      </c>
      <c r="U52" s="6" t="inlineStr">
        <is>
          <t>Public MaxFi config + DexScreener snapshot. Estimate = 24h volume × DEX fee tier ÷ TVL × 85% × 365; not actual MaxFi APR.</t>
        </is>
      </c>
      <c r="V52" s="6" t="inlineStr"/>
    </row>
    <row r="53">
      <c r="A53" s="6" t="n">
        <v>49</v>
      </c>
      <c r="B53" s="6" t="inlineStr">
        <is>
          <t>WETH / UP</t>
        </is>
      </c>
      <c r="C53" s="6" t="inlineStr">
        <is>
          <t>1.00%</t>
        </is>
      </c>
      <c r="D53" s="6" t="inlineStr">
        <is>
          <t>0x4EF94cD1Ab45eBbB50F9E73Cd6e45C5027caa3F7</t>
        </is>
      </c>
      <c r="E53" s="6" t="inlineStr">
        <is>
          <t>meme</t>
        </is>
      </c>
      <c r="F53" s="7" t="n">
        <v>111227.34</v>
      </c>
      <c r="G53" s="7" t="n">
        <v>60514.87</v>
      </c>
      <c r="H53" s="8" t="n">
        <v>0.5440647056739827</v>
      </c>
      <c r="I53" s="6" t="n">
        <v>6</v>
      </c>
      <c r="J53" s="6" t="n">
        <v>9</v>
      </c>
      <c r="K53" s="9" t="n">
        <v>0.6666666666666666</v>
      </c>
      <c r="L53" s="10" t="n">
        <v>0.88</v>
      </c>
      <c r="M53" s="10" t="n">
        <v>4.01</v>
      </c>
      <c r="N53" s="10" t="n">
        <v>2.91</v>
      </c>
      <c r="O53" s="10" t="n">
        <v>168.7960749353531</v>
      </c>
      <c r="P53" s="6" t="inlineStr">
        <is>
          <t>Aggressive 122.5% / 8h</t>
        </is>
      </c>
      <c r="Q53" s="6" t="inlineStr">
        <is>
          <t>Watch — thin / low activity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2026-09-25T15:23:08+00:00</t>
        </is>
      </c>
      <c r="U53" s="6" t="inlineStr">
        <is>
          <t>Public MaxFi config + DexScreener snapshot. Estimate = 24h volume × DEX fee tier ÷ TVL × 85% × 365; not actual MaxFi APR.</t>
        </is>
      </c>
      <c r="V53" s="6" t="inlineStr"/>
    </row>
    <row r="54">
      <c r="A54" s="6" t="n">
        <v>50</v>
      </c>
      <c r="B54" s="6" t="inlineStr">
        <is>
          <t>MRNA / USDG</t>
        </is>
      </c>
      <c r="C54" s="6" t="inlineStr">
        <is>
          <t>1.00%</t>
        </is>
      </c>
      <c r="D54" s="6" t="inlineStr">
        <is>
          <t>0xA34d0667334074DF2d5BfD259e79E6B9cf1fA8Bf</t>
        </is>
      </c>
      <c r="E54" s="6" t="inlineStr">
        <is>
          <t>stocks</t>
        </is>
      </c>
      <c r="F54" s="7" t="n">
        <v>100911.76</v>
      </c>
      <c r="G54" s="7" t="n">
        <v>53020.45</v>
      </c>
      <c r="H54" s="8" t="n">
        <v>0.5254139854462948</v>
      </c>
      <c r="I54" s="6" t="n">
        <v>15</v>
      </c>
      <c r="J54" s="6" t="n">
        <v>0</v>
      </c>
      <c r="K54" s="9" t="n">
        <v>0</v>
      </c>
      <c r="L54" s="10" t="n">
        <v>0.6</v>
      </c>
      <c r="M54" s="10" t="n">
        <v>-0.98</v>
      </c>
      <c r="N54" s="10" t="n">
        <v>4.84</v>
      </c>
      <c r="O54" s="10" t="n">
        <v>163.009688984713</v>
      </c>
      <c r="P54" s="6" t="inlineStr">
        <is>
          <t>Aggressive 27.12% / 2h</t>
        </is>
      </c>
      <c r="Q54" s="6" t="inlineStr">
        <is>
          <t>Watch — thin / low activity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2026-09-25T15:23:08+00:00</t>
        </is>
      </c>
      <c r="U54" s="6" t="inlineStr">
        <is>
          <t>Public MaxFi config + DexScreener snapshot. Estimate = 24h volume × DEX fee tier ÷ TVL × 85% × 365; not actual MaxFi APR.</t>
        </is>
      </c>
      <c r="V54" s="6" t="inlineStr"/>
    </row>
    <row r="55">
      <c r="A55" s="6" t="n">
        <v>51</v>
      </c>
      <c r="B55" s="6" t="inlineStr">
        <is>
          <t>WETH / MEME</t>
        </is>
      </c>
      <c r="C55" s="6" t="inlineStr">
        <is>
          <t>1.00%</t>
        </is>
      </c>
      <c r="D55" s="6" t="inlineStr">
        <is>
          <t>0x97BCdd384fC144899545dEB749b6DAF2AA52a2C5</t>
        </is>
      </c>
      <c r="E55" s="6" t="inlineStr">
        <is>
          <t>meme</t>
        </is>
      </c>
      <c r="F55" s="7" t="n">
        <v>23239.88</v>
      </c>
      <c r="G55" s="7" t="n">
        <v>12115.02</v>
      </c>
      <c r="H55" s="8" t="n">
        <v>0.5213030359881377</v>
      </c>
      <c r="I55" s="6" t="n">
        <v>26</v>
      </c>
      <c r="J55" s="6" t="n">
        <v>22</v>
      </c>
      <c r="K55" s="9" t="n">
        <v>0.8461538461538461</v>
      </c>
      <c r="L55" s="10" t="n">
        <v>-1.97</v>
      </c>
      <c r="M55" s="10" t="n">
        <v>-0.59</v>
      </c>
      <c r="N55" s="10" t="n">
        <v>-1.64</v>
      </c>
      <c r="O55" s="10" t="n">
        <v>161.7342669153197</v>
      </c>
      <c r="P55" s="6" t="inlineStr">
        <is>
          <t>Aggressive 161.16% / 8h</t>
        </is>
      </c>
      <c r="Q55" s="6" t="inlineStr">
        <is>
          <t>Watch — thin / low activity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2026-09-25T15:23:08+00:00</t>
        </is>
      </c>
      <c r="U55" s="6" t="inlineStr">
        <is>
          <t>Public MaxFi config + DexScreener snapshot. Estimate = 24h volume × DEX fee tier ÷ TVL × 85% × 365; not actual MaxFi APR.</t>
        </is>
      </c>
      <c r="V55" s="6" t="inlineStr"/>
    </row>
    <row r="56">
      <c r="A56" s="6" t="n">
        <v>52</v>
      </c>
      <c r="B56" s="6" t="inlineStr">
        <is>
          <t>WETH / AI</t>
        </is>
      </c>
      <c r="C56" s="6" t="inlineStr">
        <is>
          <t>1.00%</t>
        </is>
      </c>
      <c r="D56" s="6" t="inlineStr">
        <is>
          <t>0xc4a21f9d6485FC5893DD4A491B320a83DAF4Da1D</t>
        </is>
      </c>
      <c r="E56" s="6" t="inlineStr">
        <is>
          <t>meme</t>
        </is>
      </c>
      <c r="F56" s="7" t="n">
        <v>3295403.19</v>
      </c>
      <c r="G56" s="7" t="n">
        <v>1709966.86</v>
      </c>
      <c r="H56" s="8" t="n">
        <v>0.5188945817582947</v>
      </c>
      <c r="I56" s="6" t="n">
        <v>7</v>
      </c>
      <c r="J56" s="6" t="n">
        <v>19</v>
      </c>
      <c r="K56" s="9" t="n">
        <v>0.3684210526315789</v>
      </c>
      <c r="L56" s="10" t="n">
        <v>-1.38</v>
      </c>
      <c r="M56" s="10" t="n">
        <v>2.76</v>
      </c>
      <c r="N56" s="10" t="n">
        <v>4.25</v>
      </c>
      <c r="O56" s="10" t="n">
        <v>160.9870439905109</v>
      </c>
      <c r="P56" s="6" t="inlineStr">
        <is>
          <t>Aggressive 82.21% / 8h</t>
        </is>
      </c>
      <c r="Q56" s="6" t="inlineStr">
        <is>
          <t>Tier 1 comparison</t>
        </is>
      </c>
      <c r="R56" s="6" t="inlineStr">
        <is>
          <t>No</t>
        </is>
      </c>
      <c r="S56" s="6" t="inlineStr">
        <is>
          <t>Tier 1 comparison / parking candidate — below 500% growth screen</t>
        </is>
      </c>
      <c r="T56" s="6" t="inlineStr">
        <is>
          <t>2026-09-25T15:23:08+00:00</t>
        </is>
      </c>
      <c r="U56" s="6" t="inlineStr">
        <is>
          <t>Public MaxFi config + DexScreener snapshot. Estimate = 24h volume × DEX fee tier ÷ TVL × 85% × 365; not actual MaxFi APR.</t>
        </is>
      </c>
      <c r="V56" s="6" t="inlineStr"/>
    </row>
    <row r="57">
      <c r="A57" s="6" t="n">
        <v>53</v>
      </c>
      <c r="B57" s="6" t="inlineStr">
        <is>
          <t>WETH / NASDANQ</t>
        </is>
      </c>
      <c r="C57" s="6" t="inlineStr">
        <is>
          <t>1.00%</t>
        </is>
      </c>
      <c r="D57" s="6" t="inlineStr">
        <is>
          <t>0xdB1b57704d5122058FF925C1E765c17B21D065EC</t>
        </is>
      </c>
      <c r="E57" s="6" t="inlineStr">
        <is>
          <t>meme</t>
        </is>
      </c>
      <c r="F57" s="7" t="n">
        <v>142008.07</v>
      </c>
      <c r="G57" s="7" t="n">
        <v>71180.34</v>
      </c>
      <c r="H57" s="8" t="n">
        <v>0.5012415139505804</v>
      </c>
      <c r="I57" s="6" t="n">
        <v>18</v>
      </c>
      <c r="J57" s="6" t="n">
        <v>23</v>
      </c>
      <c r="K57" s="9" t="n">
        <v>0.7826086956521739</v>
      </c>
      <c r="L57" s="10" t="n">
        <v>5.96</v>
      </c>
      <c r="M57" s="10" t="n">
        <v>33.34</v>
      </c>
      <c r="N57" s="10" t="n">
        <v>59.03</v>
      </c>
      <c r="O57" s="10" t="n">
        <v>155.5101797031676</v>
      </c>
      <c r="P57" s="6" t="inlineStr">
        <is>
          <t>Aggressive 122.55% / 8h</t>
        </is>
      </c>
      <c r="Q57" s="6" t="inlineStr">
        <is>
          <t>Watch — thin / low activity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2026-09-25T15:23:08+00:00</t>
        </is>
      </c>
      <c r="U57" s="6" t="inlineStr">
        <is>
          <t>Public MaxFi config + DexScreener snapshot. Estimate = 24h volume × DEX fee tier ÷ TVL × 85% × 365; not actual MaxFi APR.</t>
        </is>
      </c>
      <c r="V57" s="6" t="inlineStr"/>
    </row>
    <row r="58">
      <c r="A58" s="6" t="n">
        <v>54</v>
      </c>
      <c r="B58" s="6" t="inlineStr">
        <is>
          <t>WETH / VIRTUAL</t>
        </is>
      </c>
      <c r="C58" s="6" t="inlineStr">
        <is>
          <t>0.30%</t>
        </is>
      </c>
      <c r="D58" s="6" t="inlineStr">
        <is>
          <t>0x7a11bC7f32AEA2f81E83DA399C70315d9662869C</t>
        </is>
      </c>
      <c r="E58" s="6" t="inlineStr">
        <is>
          <t>altcoin</t>
        </is>
      </c>
      <c r="F58" s="7" t="n">
        <v>479402.81</v>
      </c>
      <c r="G58" s="7" t="n">
        <v>796539.63</v>
      </c>
      <c r="H58" s="8" t="n">
        <v>1.661524741584222</v>
      </c>
      <c r="I58" s="6" t="n">
        <v>47</v>
      </c>
      <c r="J58" s="6" t="n">
        <v>19</v>
      </c>
      <c r="K58" s="9" t="n">
        <v>0.4042553191489361</v>
      </c>
      <c r="L58" s="10" t="n">
        <v>0.88</v>
      </c>
      <c r="M58" s="10" t="n">
        <v>-0.76</v>
      </c>
      <c r="N58" s="10" t="n">
        <v>5.92</v>
      </c>
      <c r="O58" s="10" t="n">
        <v>154.6464153229515</v>
      </c>
      <c r="P58" s="6" t="inlineStr">
        <is>
          <t>Aggressive 10% / 1h</t>
        </is>
      </c>
      <c r="Q58" s="6" t="inlineStr">
        <is>
          <t>Tier 1 comparison</t>
        </is>
      </c>
      <c r="R58" s="6" t="inlineStr">
        <is>
          <t>No</t>
        </is>
      </c>
      <c r="S58" s="6" t="inlineStr">
        <is>
          <t>Tier 1 comparison / parking candidate — below 500% growth screen</t>
        </is>
      </c>
      <c r="T58" s="6" t="inlineStr">
        <is>
          <t>2026-09-25T15:23:08+00:00</t>
        </is>
      </c>
      <c r="U58" s="6" t="inlineStr">
        <is>
          <t>Public MaxFi config + DexScreener snapshot. Estimate = 24h volume × DEX fee tier ÷ TVL × 85% × 365; not actual MaxFi APR.</t>
        </is>
      </c>
      <c r="V58" s="6" t="inlineStr"/>
    </row>
    <row r="59">
      <c r="A59" s="6" t="n">
        <v>55</v>
      </c>
      <c r="B59" s="6" t="inlineStr">
        <is>
          <t>WETH / JUGGERNAUT</t>
        </is>
      </c>
      <c r="C59" s="6" t="inlineStr">
        <is>
          <t>1.00%</t>
        </is>
      </c>
      <c r="D59" s="6" t="inlineStr">
        <is>
          <t>0x588b0785f50063260003B7790C42f1eF74902746</t>
        </is>
      </c>
      <c r="E59" s="6" t="inlineStr">
        <is>
          <t>meme</t>
        </is>
      </c>
      <c r="F59" s="7" t="n">
        <v>506009.87</v>
      </c>
      <c r="G59" s="7" t="n">
        <v>251103.23</v>
      </c>
      <c r="H59" s="8" t="n">
        <v>0.4962417630312231</v>
      </c>
      <c r="I59" s="6" t="n">
        <v>5</v>
      </c>
      <c r="J59" s="6" t="n">
        <v>3</v>
      </c>
      <c r="K59" s="9" t="n">
        <v>0.6</v>
      </c>
      <c r="L59" s="10" t="n">
        <v>-0.25</v>
      </c>
      <c r="M59" s="10" t="n">
        <v>-7.89</v>
      </c>
      <c r="N59" s="10" t="n">
        <v>16.46</v>
      </c>
      <c r="O59" s="10" t="n">
        <v>153.959006980437</v>
      </c>
      <c r="P59" s="6" t="inlineStr">
        <is>
          <t>Aggressive 55.3% / 8h</t>
        </is>
      </c>
      <c r="Q59" s="6" t="inlineStr">
        <is>
          <t>Tier 1 comparison</t>
        </is>
      </c>
      <c r="R59" s="6" t="inlineStr">
        <is>
          <t>No</t>
        </is>
      </c>
      <c r="S59" s="6" t="inlineStr">
        <is>
          <t>Tier 1 comparison / parking candidate — below 500% growth screen</t>
        </is>
      </c>
      <c r="T59" s="6" t="inlineStr">
        <is>
          <t>2026-09-25T15:23:08+00:00</t>
        </is>
      </c>
      <c r="U59" s="6" t="inlineStr">
        <is>
          <t>Public MaxFi config + DexScreener snapshot. Estimate = 24h volume × DEX fee tier ÷ TVL × 85% × 365; not actual MaxFi APR.</t>
        </is>
      </c>
      <c r="V59" s="6" t="inlineStr"/>
    </row>
    <row r="60">
      <c r="A60" s="6" t="n">
        <v>56</v>
      </c>
      <c r="B60" s="6" t="inlineStr">
        <is>
          <t>WETH / TAO</t>
        </is>
      </c>
      <c r="C60" s="6" t="inlineStr">
        <is>
          <t>1.00%</t>
        </is>
      </c>
      <c r="D60" s="6" t="inlineStr">
        <is>
          <t>0x572D51A3De7c220FDD19451e4e24183B9f2eCADc</t>
        </is>
      </c>
      <c r="E60" s="6" t="inlineStr">
        <is>
          <t>altcoin</t>
        </is>
      </c>
      <c r="F60" s="7" t="n">
        <v>619898.86</v>
      </c>
      <c r="G60" s="7" t="n">
        <v>288836.66</v>
      </c>
      <c r="H60" s="8" t="n">
        <v>0.4659415892457037</v>
      </c>
      <c r="I60" s="6" t="n">
        <v>1</v>
      </c>
      <c r="J60" s="6" t="n">
        <v>2</v>
      </c>
      <c r="K60" s="9" t="n">
        <v>0.5</v>
      </c>
      <c r="L60" s="10" t="n">
        <v>-0.8100000000000001</v>
      </c>
      <c r="M60" s="10" t="n">
        <v>0.4</v>
      </c>
      <c r="N60" s="10" t="n">
        <v>6.07</v>
      </c>
      <c r="O60" s="10" t="n">
        <v>144.5583780634796</v>
      </c>
      <c r="P60" s="6" t="inlineStr">
        <is>
          <t>Aggressive 12.75% / 12h</t>
        </is>
      </c>
      <c r="Q60" s="6" t="inlineStr">
        <is>
          <t>Tier 1 comparison</t>
        </is>
      </c>
      <c r="R60" s="6" t="inlineStr">
        <is>
          <t>Yes</t>
        </is>
      </c>
      <c r="S60" s="6" t="inlineStr">
        <is>
          <t>Tier 1 comparison / parking candidate — below 500% growth screen</t>
        </is>
      </c>
      <c r="T60" s="6" t="inlineStr">
        <is>
          <t>2026-09-25T15:23:08+00:00</t>
        </is>
      </c>
      <c r="U60" s="6" t="inlineStr">
        <is>
          <t>Public MaxFi config + DexScreener snapshot. Estimate = 24h volume × DEX fee tier ÷ TVL × 85% × 365; not actual MaxFi APR.</t>
        </is>
      </c>
      <c r="V60" s="6" t="inlineStr">
        <is>
          <t>Thematic two-asset accumulator</t>
        </is>
      </c>
    </row>
    <row r="61">
      <c r="A61" s="6" t="n">
        <v>57</v>
      </c>
      <c r="B61" s="6" t="inlineStr">
        <is>
          <t>USDG / HIMS</t>
        </is>
      </c>
      <c r="C61" s="6" t="inlineStr">
        <is>
          <t>0.30%</t>
        </is>
      </c>
      <c r="D61" s="6" t="inlineStr">
        <is>
          <t>0xC8C90d3a1c1a24967E773ac2aD0d456BA3E31F64</t>
        </is>
      </c>
      <c r="E61" s="6" t="inlineStr">
        <is>
          <t>stocks</t>
        </is>
      </c>
      <c r="F61" s="7" t="n">
        <v>1097736.69</v>
      </c>
      <c r="G61" s="7" t="n">
        <v>1611019.54</v>
      </c>
      <c r="H61" s="8" t="n">
        <v>1.467582849945555</v>
      </c>
      <c r="I61" s="6" t="n">
        <v>88</v>
      </c>
      <c r="J61" s="6" t="n">
        <v>7</v>
      </c>
      <c r="K61" s="9" t="n">
        <v>0.07954545454545454</v>
      </c>
      <c r="L61" s="10" t="n">
        <v>1.75</v>
      </c>
      <c r="M61" s="10" t="n">
        <v>-0.96</v>
      </c>
      <c r="N61" s="10" t="n">
        <v>3.27</v>
      </c>
      <c r="O61" s="10" t="n">
        <v>136.5952737586825</v>
      </c>
      <c r="P61" s="6" t="inlineStr">
        <is>
          <t>Aggressive 19.72% / 2h</t>
        </is>
      </c>
      <c r="Q61" s="6" t="inlineStr">
        <is>
          <t>Watch — thin / low activity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2026-09-25T15:23:08+00:00</t>
        </is>
      </c>
      <c r="U61" s="6" t="inlineStr">
        <is>
          <t>Public MaxFi config + DexScreener snapshot. Estimate = 24h volume × DEX fee tier ÷ TVL × 85% × 365; not actual MaxFi APR.</t>
        </is>
      </c>
      <c r="V61" s="6" t="inlineStr"/>
    </row>
    <row r="62">
      <c r="A62" s="6" t="n">
        <v>58</v>
      </c>
      <c r="B62" s="6" t="inlineStr">
        <is>
          <t>USDG / DELL</t>
        </is>
      </c>
      <c r="C62" s="6" t="inlineStr">
        <is>
          <t>1.00%</t>
        </is>
      </c>
      <c r="D62" s="6" t="inlineStr">
        <is>
          <t>0xc30c89cb7815a1488b7998d15eec73961707fc5a</t>
        </is>
      </c>
      <c r="E62" s="6" t="inlineStr">
        <is>
          <t>stocks</t>
        </is>
      </c>
      <c r="F62" s="7" t="n">
        <v>254027.31</v>
      </c>
      <c r="G62" s="7" t="n">
        <v>110729.33</v>
      </c>
      <c r="H62" s="8" t="n">
        <v>0.4358953767608688</v>
      </c>
      <c r="I62" s="6" t="n">
        <v>19</v>
      </c>
      <c r="J62" s="6" t="n">
        <v>4</v>
      </c>
      <c r="K62" s="9" t="n">
        <v>0.2105263157894737</v>
      </c>
      <c r="L62" s="10" t="n">
        <v>0.71</v>
      </c>
      <c r="M62" s="10" t="n">
        <v>2.48</v>
      </c>
      <c r="N62" s="10" t="n">
        <v>4.43</v>
      </c>
      <c r="O62" s="10" t="n">
        <v>135.2365406400595</v>
      </c>
      <c r="P62" s="6" t="inlineStr">
        <is>
          <t>Aggressive 7.5% / 2h</t>
        </is>
      </c>
      <c r="Q62" s="6" t="inlineStr">
        <is>
          <t>Watch — thin / low activity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2026-09-25T15:23:08+00:00</t>
        </is>
      </c>
      <c r="U62" s="6" t="inlineStr">
        <is>
          <t>Public MaxFi config + DexScreener snapshot. Estimate = 24h volume × DEX fee tier ÷ TVL × 85% × 365; not actual MaxFi APR.</t>
        </is>
      </c>
      <c r="V62" s="6" t="inlineStr"/>
    </row>
    <row r="63">
      <c r="A63" s="6" t="n">
        <v>59</v>
      </c>
      <c r="B63" s="6" t="inlineStr">
        <is>
          <t>WETH / BNKR</t>
        </is>
      </c>
      <c r="C63" s="6" t="inlineStr">
        <is>
          <t>1.00%</t>
        </is>
      </c>
      <c r="D63" s="6" t="inlineStr">
        <is>
          <t>0x559Ec27d7DD5512783126ceCae5266E6d346abC2</t>
        </is>
      </c>
      <c r="E63" s="6" t="inlineStr">
        <is>
          <t>altcoin</t>
        </is>
      </c>
      <c r="F63" s="7" t="n">
        <v>299591.45</v>
      </c>
      <c r="G63" s="7" t="n">
        <v>127399.12</v>
      </c>
      <c r="H63" s="8" t="n">
        <v>0.4252428432119808</v>
      </c>
      <c r="I63" s="6" t="n">
        <v>2</v>
      </c>
      <c r="J63" s="6" t="n">
        <v>1</v>
      </c>
      <c r="K63" s="9" t="n">
        <v>0.5</v>
      </c>
      <c r="L63" s="10" t="n">
        <v>0.47</v>
      </c>
      <c r="M63" s="10" t="n">
        <v>4.46</v>
      </c>
      <c r="N63" s="10" t="n">
        <v>11.06</v>
      </c>
      <c r="O63" s="10" t="n">
        <v>131.931592106517</v>
      </c>
      <c r="P63" s="6" t="inlineStr">
        <is>
          <t>Aggressive 22.14% / 12h</t>
        </is>
      </c>
      <c r="Q63" s="6" t="inlineStr">
        <is>
          <t>Tier 1 comparison</t>
        </is>
      </c>
      <c r="R63" s="6" t="inlineStr">
        <is>
          <t>No</t>
        </is>
      </c>
      <c r="S63" s="6" t="inlineStr">
        <is>
          <t>Tier 1 comparison / parking candidate — below 500% growth screen</t>
        </is>
      </c>
      <c r="T63" s="6" t="inlineStr">
        <is>
          <t>2026-09-25T15:23:08+00:00</t>
        </is>
      </c>
      <c r="U63" s="6" t="inlineStr">
        <is>
          <t>Public MaxFi config + DexScreener snapshot. Estimate = 24h volume × DEX fee tier ÷ TVL × 85% × 365; not actual MaxFi APR.</t>
        </is>
      </c>
      <c r="V63" s="6" t="inlineStr"/>
    </row>
    <row r="64">
      <c r="A64" s="6" t="n">
        <v>60</v>
      </c>
      <c r="B64" s="6" t="inlineStr">
        <is>
          <t>TTWO / USDG</t>
        </is>
      </c>
      <c r="C64" s="6" t="inlineStr">
        <is>
          <t>0.30%</t>
        </is>
      </c>
      <c r="D64" s="6" t="inlineStr">
        <is>
          <t>0xD9Ab4b7fAe6DC2f7020134Ec744A8F53Ef3E5E24</t>
        </is>
      </c>
      <c r="E64" s="6" t="inlineStr">
        <is>
          <t>stocks</t>
        </is>
      </c>
      <c r="F64" s="7" t="n">
        <v>201492.27</v>
      </c>
      <c r="G64" s="7" t="n">
        <v>284727.69</v>
      </c>
      <c r="H64" s="8" t="n">
        <v>1.413094854705841</v>
      </c>
      <c r="I64" s="6" t="n">
        <v>11</v>
      </c>
      <c r="J64" s="6" t="n">
        <v>3</v>
      </c>
      <c r="K64" s="9" t="n">
        <v>0.2727272727272727</v>
      </c>
      <c r="L64" s="10" t="n">
        <v>0.31</v>
      </c>
      <c r="M64" s="10" t="n">
        <v>0.05</v>
      </c>
      <c r="N64" s="10" t="n">
        <v>-1.91</v>
      </c>
      <c r="O64" s="10" t="n">
        <v>131.5238036017461</v>
      </c>
      <c r="P64" s="6" t="inlineStr">
        <is>
          <t>Aggressive 10.08% / 2h</t>
        </is>
      </c>
      <c r="Q64" s="6" t="inlineStr">
        <is>
          <t>Watch — thin / low activity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2026-09-25T15:23:08+00:00</t>
        </is>
      </c>
      <c r="U64" s="6" t="inlineStr">
        <is>
          <t>Public MaxFi config + DexScreener snapshot. Estimate = 24h volume × DEX fee tier ÷ TVL × 85% × 365; not actual MaxFi APR.</t>
        </is>
      </c>
      <c r="V64" s="6" t="inlineStr"/>
    </row>
    <row r="65">
      <c r="A65" s="6" t="n">
        <v>61</v>
      </c>
      <c r="B65" s="6" t="inlineStr">
        <is>
          <t>CASHCAT / WETH</t>
        </is>
      </c>
      <c r="C65" s="6" t="inlineStr">
        <is>
          <t>0.30%</t>
        </is>
      </c>
      <c r="D65" s="6" t="inlineStr">
        <is>
          <t>0xd42A491087a15E5afd51FEb3606066Cc152d2b09</t>
        </is>
      </c>
      <c r="E65" s="6" t="inlineStr">
        <is>
          <t>meme</t>
        </is>
      </c>
      <c r="F65" s="7" t="n">
        <v>2647376.08</v>
      </c>
      <c r="G65" s="7" t="n">
        <v>3696342.03</v>
      </c>
      <c r="H65" s="8" t="n">
        <v>1.396228536596886</v>
      </c>
      <c r="I65" s="6" t="n">
        <v>317</v>
      </c>
      <c r="J65" s="6" t="n">
        <v>262</v>
      </c>
      <c r="K65" s="9" t="n">
        <v>0.8264984227129337</v>
      </c>
      <c r="L65" s="10" t="n">
        <v>3.4</v>
      </c>
      <c r="M65" s="10" t="n">
        <v>7.28</v>
      </c>
      <c r="N65" s="10" t="n">
        <v>17.11</v>
      </c>
      <c r="O65" s="10" t="n">
        <v>129.9539710437551</v>
      </c>
      <c r="P65" s="6" t="inlineStr">
        <is>
          <t>Aggressive 27.1% / 8h</t>
        </is>
      </c>
      <c r="Q65" s="6" t="inlineStr">
        <is>
          <t>Tier 1</t>
        </is>
      </c>
      <c r="R65" s="6" t="inlineStr">
        <is>
          <t>No</t>
        </is>
      </c>
      <c r="S65" s="6" t="inlineStr">
        <is>
          <t>Tier 1 comparison / parking candidate — below 500% growth screen</t>
        </is>
      </c>
      <c r="T65" s="6" t="inlineStr">
        <is>
          <t>2026-09-25T15:23:08+00:00</t>
        </is>
      </c>
      <c r="U65" s="6" t="inlineStr">
        <is>
          <t>Public MaxFi config + DexScreener snapshot. Estimate = 24h volume × DEX fee tier ÷ TVL × 85% × 365; not actual MaxFi APR.</t>
        </is>
      </c>
      <c r="V65" s="6" t="inlineStr"/>
    </row>
    <row r="66">
      <c r="A66" s="6" t="n">
        <v>62</v>
      </c>
      <c r="B66" s="6" t="inlineStr">
        <is>
          <t>WETH / LLY</t>
        </is>
      </c>
      <c r="C66" s="6" t="inlineStr">
        <is>
          <t>0.30%</t>
        </is>
      </c>
      <c r="D66" s="6" t="inlineStr">
        <is>
          <t>0x666bA98aB094793e276215448F2485FD8e3c3CE5</t>
        </is>
      </c>
      <c r="E66" s="6" t="inlineStr">
        <is>
          <t>stocks</t>
        </is>
      </c>
      <c r="F66" s="7" t="n">
        <v>95037.58</v>
      </c>
      <c r="G66" s="7" t="n">
        <v>130853.47</v>
      </c>
      <c r="H66" s="8" t="n">
        <v>1.376860290424062</v>
      </c>
      <c r="I66" s="6" t="n">
        <v>2</v>
      </c>
      <c r="J66" s="6" t="n">
        <v>20</v>
      </c>
      <c r="K66" s="9" t="n">
        <v>0.1</v>
      </c>
      <c r="L66" s="10" t="n">
        <v>-0.3</v>
      </c>
      <c r="M66" s="10" t="n">
        <v>-1.98</v>
      </c>
      <c r="N66" s="10" t="n">
        <v>-2.11</v>
      </c>
      <c r="O66" s="10" t="n">
        <v>128.1512715312195</v>
      </c>
      <c r="P66" s="6" t="inlineStr">
        <is>
          <t>Aggressive 15.49% / 2h</t>
        </is>
      </c>
      <c r="Q66" s="6" t="inlineStr">
        <is>
          <t>Watch — thin / low activity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2026-09-25T15:23:08+00:00</t>
        </is>
      </c>
      <c r="U66" s="6" t="inlineStr">
        <is>
          <t>Public MaxFi config + DexScreener snapshot. Estimate = 24h volume × DEX fee tier ÷ TVL × 85% × 365; not actual MaxFi APR.</t>
        </is>
      </c>
      <c r="V66" s="6" t="inlineStr"/>
    </row>
    <row r="67">
      <c r="A67" s="6" t="n">
        <v>63</v>
      </c>
      <c r="B67" s="6" t="inlineStr">
        <is>
          <t>USDG / QQQ</t>
        </is>
      </c>
      <c r="C67" s="6" t="inlineStr">
        <is>
          <t>0.30%</t>
        </is>
      </c>
      <c r="D67" s="6" t="inlineStr">
        <is>
          <t>0xD60A5d14dB690B7Afad71F76B108071D7175597d</t>
        </is>
      </c>
      <c r="E67" s="6" t="inlineStr">
        <is>
          <t>stocks</t>
        </is>
      </c>
      <c r="F67" s="7" t="n">
        <v>1345363.74</v>
      </c>
      <c r="G67" s="7" t="n">
        <v>1836039.67</v>
      </c>
      <c r="H67" s="8" t="n">
        <v>1.364716184487029</v>
      </c>
      <c r="I67" s="6" t="n">
        <v>130</v>
      </c>
      <c r="J67" s="6" t="n">
        <v>70</v>
      </c>
      <c r="K67" s="9" t="n">
        <v>0.5384615384615384</v>
      </c>
      <c r="L67" s="10" t="n">
        <v>0.29</v>
      </c>
      <c r="M67" s="10" t="n">
        <v>-0.42</v>
      </c>
      <c r="N67" s="10" t="n">
        <v>0.98</v>
      </c>
      <c r="O67" s="10" t="n">
        <v>127.0209588711303</v>
      </c>
      <c r="P67" s="6" t="inlineStr">
        <is>
          <t>Aggressive 7.5% / 2h</t>
        </is>
      </c>
      <c r="Q67" s="6" t="inlineStr">
        <is>
          <t>Tier 1</t>
        </is>
      </c>
      <c r="R67" s="6" t="inlineStr">
        <is>
          <t>No</t>
        </is>
      </c>
      <c r="S67" s="6" t="inlineStr">
        <is>
          <t>Tier 1 comparison / parking candidate — below 500% growth screen</t>
        </is>
      </c>
      <c r="T67" s="6" t="inlineStr">
        <is>
          <t>2026-09-25T15:23:08+00:00</t>
        </is>
      </c>
      <c r="U67" s="6" t="inlineStr">
        <is>
          <t>Public MaxFi config + DexScreener snapshot. Estimate = 24h volume × DEX fee tier ÷ TVL × 85% × 365; not actual MaxFi APR.</t>
        </is>
      </c>
      <c r="V67" s="6" t="inlineStr"/>
    </row>
    <row r="68">
      <c r="A68" s="6" t="n">
        <v>64</v>
      </c>
      <c r="B68" s="6" t="inlineStr">
        <is>
          <t>TSLA / USDG</t>
        </is>
      </c>
      <c r="C68" s="6" t="inlineStr">
        <is>
          <t>0.30%</t>
        </is>
      </c>
      <c r="D68" s="6" t="inlineStr">
        <is>
          <t>0xf4ACdAEEB7022862A763C9B1B885e11191c889E3</t>
        </is>
      </c>
      <c r="E68" s="6" t="inlineStr">
        <is>
          <t>stocks</t>
        </is>
      </c>
      <c r="F68" s="7" t="n">
        <v>557223.48</v>
      </c>
      <c r="G68" s="7" t="n">
        <v>742191.92</v>
      </c>
      <c r="H68" s="8" t="n">
        <v>1.331946600670884</v>
      </c>
      <c r="I68" s="6" t="n">
        <v>85</v>
      </c>
      <c r="J68" s="6" t="n">
        <v>110</v>
      </c>
      <c r="K68" s="9" t="n">
        <v>0.7727272727272727</v>
      </c>
      <c r="L68" s="10" t="n">
        <v>-0.42</v>
      </c>
      <c r="M68" s="10" t="n">
        <v>-2.58</v>
      </c>
      <c r="N68" s="10" t="n">
        <v>-1.71</v>
      </c>
      <c r="O68" s="10" t="n">
        <v>123.9709298574425</v>
      </c>
      <c r="P68" s="6" t="inlineStr">
        <is>
          <t>Aggressive 7.5% / 2h</t>
        </is>
      </c>
      <c r="Q68" s="6" t="inlineStr">
        <is>
          <t>Tier 1 comparison</t>
        </is>
      </c>
      <c r="R68" s="6" t="inlineStr">
        <is>
          <t>No</t>
        </is>
      </c>
      <c r="S68" s="6" t="inlineStr">
        <is>
          <t>Tier 1 comparison / parking candidate — below 500% growth screen</t>
        </is>
      </c>
      <c r="T68" s="6" t="inlineStr">
        <is>
          <t>2026-09-25T15:23:08+00:00</t>
        </is>
      </c>
      <c r="U68" s="6" t="inlineStr">
        <is>
          <t>Public MaxFi config + DexScreener snapshot. Estimate = 24h volume × DEX fee tier ÷ TVL × 85% × 365; not actual MaxFi APR.</t>
        </is>
      </c>
      <c r="V68" s="6" t="inlineStr"/>
    </row>
    <row r="69">
      <c r="A69" s="6" t="n">
        <v>65</v>
      </c>
      <c r="B69" s="6" t="inlineStr">
        <is>
          <t>USDG / PLTR</t>
        </is>
      </c>
      <c r="C69" s="6" t="inlineStr">
        <is>
          <t>0.30%</t>
        </is>
      </c>
      <c r="D69" s="6" t="inlineStr">
        <is>
          <t>0x851680416A4f4E1c463d45171d61ACDdBc8554c0</t>
        </is>
      </c>
      <c r="E69" s="6" t="inlineStr">
        <is>
          <t>stocks</t>
        </is>
      </c>
      <c r="F69" s="7" t="n">
        <v>98410.5</v>
      </c>
      <c r="G69" s="7" t="n">
        <v>129242.16</v>
      </c>
      <c r="H69" s="8" t="n">
        <v>1.31329644702547</v>
      </c>
      <c r="I69" s="6" t="n">
        <v>16</v>
      </c>
      <c r="J69" s="6" t="n">
        <v>15</v>
      </c>
      <c r="K69" s="9" t="n">
        <v>0.9375</v>
      </c>
      <c r="L69" s="10" t="n">
        <v>0.11</v>
      </c>
      <c r="M69" s="10" t="n">
        <v>-0.42</v>
      </c>
      <c r="N69" s="10" t="n">
        <v>0.17</v>
      </c>
      <c r="O69" s="10" t="n">
        <v>122.2350668068956</v>
      </c>
      <c r="P69" s="6" t="inlineStr">
        <is>
          <t>Aggressive 7.5% / 2h</t>
        </is>
      </c>
      <c r="Q69" s="6" t="inlineStr">
        <is>
          <t>Watch — thin / low activity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2026-09-25T15:23:08+00:00</t>
        </is>
      </c>
      <c r="U69" s="6" t="inlineStr">
        <is>
          <t>Public MaxFi config + DexScreener snapshot. Estimate = 24h volume × DEX fee tier ÷ TVL × 85% × 365; not actual MaxFi APR.</t>
        </is>
      </c>
      <c r="V69" s="6" t="inlineStr"/>
    </row>
    <row r="70">
      <c r="A70" s="6" t="n">
        <v>66</v>
      </c>
      <c r="B70" s="6" t="inlineStr">
        <is>
          <t>USDG / TAO</t>
        </is>
      </c>
      <c r="C70" s="6" t="inlineStr">
        <is>
          <t>1.00%</t>
        </is>
      </c>
      <c r="D70" s="6" t="inlineStr">
        <is>
          <t>0x3f048149F291f459A38FE1d937a361B153CbA43E</t>
        </is>
      </c>
      <c r="E70" s="6" t="inlineStr">
        <is>
          <t>altcoin</t>
        </is>
      </c>
      <c r="F70" s="7" t="n">
        <v>575361.71</v>
      </c>
      <c r="G70" s="7" t="n">
        <v>194610.25</v>
      </c>
      <c r="H70" s="8" t="n">
        <v>0.3382398352507677</v>
      </c>
      <c r="I70" s="6" t="n">
        <v>15</v>
      </c>
      <c r="J70" s="6" t="n">
        <v>0</v>
      </c>
      <c r="K70" s="9" t="n">
        <v>0</v>
      </c>
      <c r="L70" s="10" t="n">
        <v>0.46</v>
      </c>
      <c r="M70" s="10" t="n">
        <v>-0.4</v>
      </c>
      <c r="N70" s="10" t="n">
        <v>5.69</v>
      </c>
      <c r="O70" s="10" t="n">
        <v>104.9389088865507</v>
      </c>
      <c r="P70" s="6" t="inlineStr">
        <is>
          <t>Aggressive 12.75% / 12h</t>
        </is>
      </c>
      <c r="Q70" s="6" t="inlineStr">
        <is>
          <t>Watch — thin / low activity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2026-09-25T15:23:08+00:00</t>
        </is>
      </c>
      <c r="U70" s="6" t="inlineStr">
        <is>
          <t>Public MaxFi config + DexScreener snapshot. Estimate = 24h volume × DEX fee tier ÷ TVL × 85% × 365; not actual MaxFi APR.</t>
        </is>
      </c>
      <c r="V70" s="6" t="inlineStr"/>
    </row>
    <row r="71">
      <c r="A71" s="6" t="n">
        <v>67</v>
      </c>
      <c r="B71" s="6" t="inlineStr">
        <is>
          <t>WETH / AAPL</t>
        </is>
      </c>
      <c r="C71" s="6" t="inlineStr">
        <is>
          <t>0.05%</t>
        </is>
      </c>
      <c r="D71" s="6" t="inlineStr">
        <is>
          <t>0x8bb3514e2204E1cDF3Ac149EFEe7Ff04D91B719f</t>
        </is>
      </c>
      <c r="E71" s="6" t="inlineStr">
        <is>
          <t>stocks</t>
        </is>
      </c>
      <c r="F71" s="7" t="n">
        <v>217607.66</v>
      </c>
      <c r="G71" s="7" t="n">
        <v>1413348.02</v>
      </c>
      <c r="H71" s="8" t="n">
        <v>6.494936896982395</v>
      </c>
      <c r="I71" s="6" t="n">
        <v>241</v>
      </c>
      <c r="J71" s="6" t="n">
        <v>202</v>
      </c>
      <c r="K71" s="9" t="n">
        <v>0.8381742738589212</v>
      </c>
      <c r="L71" s="10" t="n">
        <v>0.83</v>
      </c>
      <c r="M71" s="10" t="n">
        <v>0.55</v>
      </c>
      <c r="N71" s="10" t="n">
        <v>0.47</v>
      </c>
      <c r="O71" s="10" t="n">
        <v>100.7527086144394</v>
      </c>
      <c r="P71" s="6" t="inlineStr">
        <is>
          <t>Aggressive 17.35% / 2h</t>
        </is>
      </c>
      <c r="Q71" s="6" t="inlineStr">
        <is>
          <t>Watch — thin / low activity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2026-09-25T15:23:08+00:00</t>
        </is>
      </c>
      <c r="U71" s="6" t="inlineStr">
        <is>
          <t>Public MaxFi config + DexScreener snapshot. Estimate = 24h volume × DEX fee tier ÷ TVL × 85% × 365; not actual MaxFi APR.</t>
        </is>
      </c>
      <c r="V71" s="6" t="inlineStr"/>
    </row>
    <row r="72">
      <c r="A72" s="6" t="n">
        <v>68</v>
      </c>
      <c r="B72" s="6" t="inlineStr">
        <is>
          <t>WETH / Index</t>
        </is>
      </c>
      <c r="C72" s="6" t="inlineStr">
        <is>
          <t>1.00%</t>
        </is>
      </c>
      <c r="D72" s="6" t="inlineStr">
        <is>
          <t>0xD29893fFac8b29eC4Db2cfE0CDB3FE1377c028Ff</t>
        </is>
      </c>
      <c r="E72" s="6" t="inlineStr">
        <is>
          <t>meme</t>
        </is>
      </c>
      <c r="F72" s="7" t="n">
        <v>960162.33</v>
      </c>
      <c r="G72" s="7" t="n">
        <v>310599.8</v>
      </c>
      <c r="H72" s="8" t="n">
        <v>0.3234867587442219</v>
      </c>
      <c r="I72" s="6" t="n">
        <v>8</v>
      </c>
      <c r="J72" s="6" t="n">
        <v>5</v>
      </c>
      <c r="K72" s="9" t="n">
        <v>0.625</v>
      </c>
      <c r="L72" s="10" t="n">
        <v>0.2</v>
      </c>
      <c r="M72" s="10" t="n">
        <v>2.57</v>
      </c>
      <c r="N72" s="10" t="n">
        <v>2.99</v>
      </c>
      <c r="O72" s="10" t="n">
        <v>100.3617669003949</v>
      </c>
      <c r="P72" s="6" t="inlineStr">
        <is>
          <t>Aggressive 49.2% / 8h</t>
        </is>
      </c>
      <c r="Q72" s="6" t="inlineStr">
        <is>
          <t>Tier 1 comparison</t>
        </is>
      </c>
      <c r="R72" s="6" t="inlineStr">
        <is>
          <t>No</t>
        </is>
      </c>
      <c r="S72" s="6" t="inlineStr">
        <is>
          <t>Tier 1 comparison / parking candidate — below 500% growth screen</t>
        </is>
      </c>
      <c r="T72" s="6" t="inlineStr">
        <is>
          <t>2026-09-25T15:23:08+00:00</t>
        </is>
      </c>
      <c r="U72" s="6" t="inlineStr">
        <is>
          <t>Public MaxFi config + DexScreener snapshot. Estimate = 24h volume × DEX fee tier ÷ TVL × 85% × 365; not actual MaxFi APR.</t>
        </is>
      </c>
      <c r="V72" s="6" t="inlineStr"/>
    </row>
    <row r="73">
      <c r="A73" s="6" t="n">
        <v>69</v>
      </c>
      <c r="B73" s="6" t="inlineStr">
        <is>
          <t>USDG / SNDK</t>
        </is>
      </c>
      <c r="C73" s="6" t="inlineStr">
        <is>
          <t>1.00%</t>
        </is>
      </c>
      <c r="D73" s="6" t="inlineStr">
        <is>
          <t>0xA1e1C9519cD5ae47e9A935645E1A7b935b944559</t>
        </is>
      </c>
      <c r="E73" s="6" t="inlineStr">
        <is>
          <t>stocks</t>
        </is>
      </c>
      <c r="F73" s="7" t="n">
        <v>59049.6</v>
      </c>
      <c r="G73" s="7" t="n">
        <v>18975.65</v>
      </c>
      <c r="H73" s="8" t="n">
        <v>0.3213510337072563</v>
      </c>
      <c r="I73" s="6" t="n">
        <v>1</v>
      </c>
      <c r="J73" s="6" t="n">
        <v>0</v>
      </c>
      <c r="K73" s="9" t="n">
        <v>0</v>
      </c>
      <c r="L73" s="10" t="n">
        <v>0.01</v>
      </c>
      <c r="M73" s="10" t="n">
        <v>-1.07</v>
      </c>
      <c r="N73" s="10" t="n">
        <v>-0.67</v>
      </c>
      <c r="O73" s="10" t="n">
        <v>99.69915820767626</v>
      </c>
      <c r="P73" s="6" t="inlineStr">
        <is>
          <t>Aggressive 49.18% / 2h</t>
        </is>
      </c>
      <c r="Q73" s="6" t="inlineStr">
        <is>
          <t>Watch — thin / low activity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2026-09-25T15:23:08+00:00</t>
        </is>
      </c>
      <c r="U73" s="6" t="inlineStr">
        <is>
          <t>Public MaxFi config + DexScreener snapshot. Estimate = 24h volume × DEX fee tier ÷ TVL × 85% × 365; not actual MaxFi APR.</t>
        </is>
      </c>
      <c r="V73" s="6" t="inlineStr"/>
    </row>
    <row r="74">
      <c r="A74" s="6" t="n">
        <v>70</v>
      </c>
      <c r="B74" s="6" t="inlineStr">
        <is>
          <t>NET / USDG</t>
        </is>
      </c>
      <c r="C74" s="6" t="inlineStr">
        <is>
          <t>0.30%</t>
        </is>
      </c>
      <c r="D74" s="6" t="inlineStr">
        <is>
          <t>0xA9Caebb1b2fB2b954F192572b309aEf1cAf6a330</t>
        </is>
      </c>
      <c r="E74" s="6" t="inlineStr">
        <is>
          <t>stocks</t>
        </is>
      </c>
      <c r="F74" s="7" t="n">
        <v>89185.52</v>
      </c>
      <c r="G74" s="7" t="n">
        <v>89739.36</v>
      </c>
      <c r="H74" s="8" t="n">
        <v>1.006209976686798</v>
      </c>
      <c r="I74" s="6" t="n">
        <v>11</v>
      </c>
      <c r="J74" s="6" t="n">
        <v>6</v>
      </c>
      <c r="K74" s="9" t="n">
        <v>0.5454545454545454</v>
      </c>
      <c r="L74" s="10" t="n">
        <v>0.49</v>
      </c>
      <c r="M74" s="10" t="n">
        <v>-3.3</v>
      </c>
      <c r="N74" s="10" t="n">
        <v>-3.3</v>
      </c>
      <c r="O74" s="10" t="n">
        <v>93.65299358012376</v>
      </c>
      <c r="P74" s="6" t="inlineStr">
        <is>
          <t>Aggressive 16.88% / 2h</t>
        </is>
      </c>
      <c r="Q74" s="6" t="inlineStr">
        <is>
          <t>Watch — thin / low activity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2026-09-25T15:23:08+00:00</t>
        </is>
      </c>
      <c r="U74" s="6" t="inlineStr">
        <is>
          <t>Public MaxFi config + DexScreener snapshot. Estimate = 24h volume × DEX fee tier ÷ TVL × 85% × 365; not actual MaxFi APR.</t>
        </is>
      </c>
      <c r="V74" s="6" t="inlineStr"/>
    </row>
    <row r="75">
      <c r="A75" s="6" t="n">
        <v>71</v>
      </c>
      <c r="B75" s="6" t="inlineStr">
        <is>
          <t>WETH / WISHBONE</t>
        </is>
      </c>
      <c r="C75" s="6" t="inlineStr">
        <is>
          <t>1.00%</t>
        </is>
      </c>
      <c r="D75" s="6" t="inlineStr">
        <is>
          <t>0x6Ec89bFF5E684C2561d0a88e185D8D4eb4b3AA30</t>
        </is>
      </c>
      <c r="E75" s="6" t="inlineStr">
        <is>
          <t>meme</t>
        </is>
      </c>
      <c r="F75" s="7" t="n">
        <v>102817.58</v>
      </c>
      <c r="G75" s="7" t="n">
        <v>30874.02</v>
      </c>
      <c r="H75" s="8" t="n">
        <v>0.3002795825383169</v>
      </c>
      <c r="I75" s="6" t="n">
        <v>15</v>
      </c>
      <c r="J75" s="6" t="n">
        <v>10</v>
      </c>
      <c r="K75" s="9" t="n">
        <v>0.6666666666666666</v>
      </c>
      <c r="L75" s="10" t="n">
        <v>11.27</v>
      </c>
      <c r="M75" s="10" t="n">
        <v>10.13</v>
      </c>
      <c r="N75" s="10" t="n">
        <v>2.36</v>
      </c>
      <c r="O75" s="10" t="n">
        <v>93.16174048251281</v>
      </c>
      <c r="P75" s="6" t="inlineStr">
        <is>
          <t>Aggressive 122.5% / 12h</t>
        </is>
      </c>
      <c r="Q75" s="6" t="inlineStr">
        <is>
          <t>Watch — thin / low activity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2026-09-25T15:23:08+00:00</t>
        </is>
      </c>
      <c r="U75" s="6" t="inlineStr">
        <is>
          <t>Public MaxFi config + DexScreener snapshot. Estimate = 24h volume × DEX fee tier ÷ TVL × 85% × 365; not actual MaxFi APR.</t>
        </is>
      </c>
      <c r="V75" s="6" t="inlineStr"/>
    </row>
    <row r="76">
      <c r="A76" s="6" t="n">
        <v>72</v>
      </c>
      <c r="B76" s="6" t="inlineStr">
        <is>
          <t>USDG / SHOP</t>
        </is>
      </c>
      <c r="C76" s="6" t="inlineStr">
        <is>
          <t>1.00%</t>
        </is>
      </c>
      <c r="D76" s="6" t="inlineStr">
        <is>
          <t>0x18A1aFa849A6940870c2163B7ECBCC85d455Ad99</t>
        </is>
      </c>
      <c r="E76" s="6" t="inlineStr">
        <is>
          <t>stocks</t>
        </is>
      </c>
      <c r="F76" s="7" t="n">
        <v>13571.65</v>
      </c>
      <c r="G76" s="7" t="n">
        <v>3983.97</v>
      </c>
      <c r="H76" s="8" t="n">
        <v>0.2935508946959287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-1.52</v>
      </c>
      <c r="N76" s="10" t="n">
        <v>0.47</v>
      </c>
      <c r="O76" s="10" t="n">
        <v>91.07416507941186</v>
      </c>
      <c r="P76" s="6" t="inlineStr">
        <is>
          <t>Aggressive 12.75% / 2h</t>
        </is>
      </c>
      <c r="Q76" s="6" t="inlineStr">
        <is>
          <t>Watch — thin / low activity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2026-09-25T15:23:08+00:00</t>
        </is>
      </c>
      <c r="U76" s="6" t="inlineStr">
        <is>
          <t>Public MaxFi config + DexScreener snapshot. Estimate = 24h volume × DEX fee tier ÷ TVL × 85% × 365; not actual MaxFi APR.</t>
        </is>
      </c>
      <c r="V76" s="6" t="inlineStr"/>
    </row>
    <row r="77">
      <c r="A77" s="6" t="n">
        <v>73</v>
      </c>
      <c r="B77" s="6" t="inlineStr">
        <is>
          <t>WETH / FOX</t>
        </is>
      </c>
      <c r="C77" s="6" t="inlineStr">
        <is>
          <t>1.00%</t>
        </is>
      </c>
      <c r="D77" s="6" t="inlineStr">
        <is>
          <t>0x9C49F21aDDa14AF527BC56C2a8fAb854F6248685</t>
        </is>
      </c>
      <c r="E77" s="6" t="inlineStr">
        <is>
          <t>meme</t>
        </is>
      </c>
      <c r="F77" s="7" t="n">
        <v>93318.42</v>
      </c>
      <c r="G77" s="7" t="n">
        <v>26359.8</v>
      </c>
      <c r="H77" s="8" t="n">
        <v>0.2824715634919666</v>
      </c>
      <c r="I77" s="6" t="n">
        <v>29</v>
      </c>
      <c r="J77" s="6" t="n">
        <v>14</v>
      </c>
      <c r="K77" s="9" t="n">
        <v>0.4827586206896552</v>
      </c>
      <c r="L77" s="10" t="n">
        <v>-16.23</v>
      </c>
      <c r="M77" s="10" t="n">
        <v>-19.31</v>
      </c>
      <c r="N77" s="10" t="n">
        <v>-26.11</v>
      </c>
      <c r="O77" s="10" t="n">
        <v>87.63680257338262</v>
      </c>
      <c r="P77" s="6" t="inlineStr">
        <is>
          <t>Aggressive 75.1% / 8h</t>
        </is>
      </c>
      <c r="Q77" s="6" t="inlineStr">
        <is>
          <t>Watch — thin / low activity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2026-09-25T15:23:08+00:00</t>
        </is>
      </c>
      <c r="U77" s="6" t="inlineStr">
        <is>
          <t>Public MaxFi config + DexScreener snapshot. Estimate = 24h volume × DEX fee tier ÷ TVL × 85% × 365; not actual MaxFi APR.</t>
        </is>
      </c>
      <c r="V77" s="6" t="inlineStr"/>
    </row>
    <row r="78">
      <c r="A78" s="6" t="n">
        <v>74</v>
      </c>
      <c r="B78" s="6" t="inlineStr">
        <is>
          <t>WETH / NVDA</t>
        </is>
      </c>
      <c r="C78" s="6" t="inlineStr">
        <is>
          <t>0.30%</t>
        </is>
      </c>
      <c r="D78" s="6" t="inlineStr">
        <is>
          <t>0xC0Be1cb0f674D9737C72B2A63fC542361185b807</t>
        </is>
      </c>
      <c r="E78" s="6" t="inlineStr">
        <is>
          <t>stocks</t>
        </is>
      </c>
      <c r="F78" s="7" t="n">
        <v>304853.55</v>
      </c>
      <c r="G78" s="7" t="n">
        <v>286478.62</v>
      </c>
      <c r="H78" s="8" t="n">
        <v>0.9397253861731314</v>
      </c>
      <c r="I78" s="6" t="n">
        <v>134</v>
      </c>
      <c r="J78" s="6" t="n">
        <v>70</v>
      </c>
      <c r="K78" s="9" t="n">
        <v>0.5223880597014925</v>
      </c>
      <c r="L78" s="10" t="n">
        <v>0.4</v>
      </c>
      <c r="M78" s="10" t="n">
        <v>-0.55</v>
      </c>
      <c r="N78" s="10" t="n">
        <v>1.38</v>
      </c>
      <c r="O78" s="10" t="n">
        <v>87.46494031806421</v>
      </c>
      <c r="P78" s="6" t="inlineStr">
        <is>
          <t>Aggressive 2.43% / 2h</t>
        </is>
      </c>
      <c r="Q78" s="6" t="inlineStr">
        <is>
          <t>Tier 1 comparison</t>
        </is>
      </c>
      <c r="R78" s="6" t="inlineStr">
        <is>
          <t>No</t>
        </is>
      </c>
      <c r="S78" s="6" t="inlineStr">
        <is>
          <t>Tier 1 comparison / parking candidate — below 500% growth screen</t>
        </is>
      </c>
      <c r="T78" s="6" t="inlineStr">
        <is>
          <t>2026-09-25T15:23:08+00:00</t>
        </is>
      </c>
      <c r="U78" s="6" t="inlineStr">
        <is>
          <t>Public MaxFi config + DexScreener snapshot. Estimate = 24h volume × DEX fee tier ÷ TVL × 85% × 365; not actual MaxFi APR.</t>
        </is>
      </c>
      <c r="V78" s="6" t="inlineStr"/>
    </row>
    <row r="79">
      <c r="A79" s="6" t="n">
        <v>75</v>
      </c>
      <c r="B79" s="6" t="inlineStr">
        <is>
          <t>GME / USDG</t>
        </is>
      </c>
      <c r="C79" s="6" t="inlineStr">
        <is>
          <t>0.30%</t>
        </is>
      </c>
      <c r="D79" s="6" t="inlineStr">
        <is>
          <t>0x0A0675689C2Ad2a3aDe86539BCbD27B6c0764e9d</t>
        </is>
      </c>
      <c r="E79" s="6" t="inlineStr">
        <is>
          <t>stocks</t>
        </is>
      </c>
      <c r="F79" s="7" t="n">
        <v>24850.2</v>
      </c>
      <c r="G79" s="7" t="n">
        <v>23295.33</v>
      </c>
      <c r="H79" s="8" t="n">
        <v>0.9374302822512496</v>
      </c>
      <c r="I79" s="6" t="n">
        <v>31</v>
      </c>
      <c r="J79" s="6" t="n">
        <v>14</v>
      </c>
      <c r="K79" s="9" t="n">
        <v>0.4516129032258064</v>
      </c>
      <c r="L79" s="10" t="n">
        <v>1.46</v>
      </c>
      <c r="M79" s="10" t="n">
        <v>-5.95</v>
      </c>
      <c r="N79" s="10" t="n">
        <v>-3.07</v>
      </c>
      <c r="O79" s="10" t="n">
        <v>87.25132352053504</v>
      </c>
      <c r="P79" s="6" t="inlineStr">
        <is>
          <t>Aggressive 7.5% / 2h</t>
        </is>
      </c>
      <c r="Q79" s="6" t="inlineStr">
        <is>
          <t>Watch — thin / low activity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2026-09-25T15:23:08+00:00</t>
        </is>
      </c>
      <c r="U79" s="6" t="inlineStr">
        <is>
          <t>Public MaxFi config + DexScreener snapshot. Estimate = 24h volume × DEX fee tier ÷ TVL × 85% × 365; not actual MaxFi APR.</t>
        </is>
      </c>
      <c r="V79" s="6" t="inlineStr"/>
    </row>
    <row r="80">
      <c r="A80" s="6" t="n">
        <v>76</v>
      </c>
      <c r="B80" s="6" t="inlineStr">
        <is>
          <t>USDG / MSFT</t>
        </is>
      </c>
      <c r="C80" s="6" t="inlineStr">
        <is>
          <t>0.30%</t>
        </is>
      </c>
      <c r="D80" s="6" t="inlineStr">
        <is>
          <t>0xeb60bcd1d920ad6e102690ccfc6fb488899e1510</t>
        </is>
      </c>
      <c r="E80" s="6" t="inlineStr">
        <is>
          <t>stocks</t>
        </is>
      </c>
      <c r="F80" s="7" t="n">
        <v>740596</v>
      </c>
      <c r="G80" s="7" t="n">
        <v>686502.72</v>
      </c>
      <c r="H80" s="8" t="n">
        <v>0.9269597999449092</v>
      </c>
      <c r="I80" s="6" t="n">
        <v>153</v>
      </c>
      <c r="J80" s="6" t="n">
        <v>150</v>
      </c>
      <c r="K80" s="9" t="n">
        <v>0.9803921568627451</v>
      </c>
      <c r="L80" s="10" t="n">
        <v>0.7</v>
      </c>
      <c r="M80" s="10" t="n">
        <v>3.56</v>
      </c>
      <c r="N80" s="10" t="n">
        <v>4.1</v>
      </c>
      <c r="O80" s="10" t="n">
        <v>86.27678337987241</v>
      </c>
      <c r="P80" s="6" t="inlineStr">
        <is>
          <t>Aggressive 7.5% / 2h</t>
        </is>
      </c>
      <c r="Q80" s="6" t="inlineStr">
        <is>
          <t>Tier 1 comparison</t>
        </is>
      </c>
      <c r="R80" s="6" t="inlineStr">
        <is>
          <t>No</t>
        </is>
      </c>
      <c r="S80" s="6" t="inlineStr">
        <is>
          <t>Tier 1 comparison / parking candidate — below 500% growth screen</t>
        </is>
      </c>
      <c r="T80" s="6" t="inlineStr">
        <is>
          <t>2026-09-25T15:23:08+00:00</t>
        </is>
      </c>
      <c r="U80" s="6" t="inlineStr">
        <is>
          <t>Public MaxFi config + DexScreener snapshot. Estimate = 24h volume × DEX fee tier ÷ TVL × 85% × 365; not actual MaxFi APR.</t>
        </is>
      </c>
      <c r="V80" s="6" t="inlineStr"/>
    </row>
    <row r="81">
      <c r="A81" s="6" t="n">
        <v>77</v>
      </c>
      <c r="B81" s="6" t="inlineStr">
        <is>
          <t>WALLET / WETH</t>
        </is>
      </c>
      <c r="C81" s="6" t="inlineStr">
        <is>
          <t>1.00%</t>
        </is>
      </c>
      <c r="D81" s="6" t="inlineStr">
        <is>
          <t>0x9501A20Bedb8beA0798FE5D4c411f5e270965D49</t>
        </is>
      </c>
      <c r="E81" s="6" t="inlineStr">
        <is>
          <t>meme</t>
        </is>
      </c>
      <c r="F81" s="7" t="n">
        <v>2281868.33</v>
      </c>
      <c r="G81" s="7" t="n">
        <v>634474.76</v>
      </c>
      <c r="H81" s="8" t="n">
        <v>0.2780505569311267</v>
      </c>
      <c r="I81" s="6" t="n">
        <v>31</v>
      </c>
      <c r="J81" s="6" t="n">
        <v>41</v>
      </c>
      <c r="K81" s="9" t="n">
        <v>0.7560975609756098</v>
      </c>
      <c r="L81" s="10" t="n">
        <v>0.79</v>
      </c>
      <c r="M81" s="10" t="n">
        <v>4.97</v>
      </c>
      <c r="N81" s="10" t="n">
        <v>20.57</v>
      </c>
      <c r="O81" s="10" t="n">
        <v>86.26518528788206</v>
      </c>
      <c r="P81" s="6" t="inlineStr">
        <is>
          <t>Aggressive 43.33% / 12h</t>
        </is>
      </c>
      <c r="Q81" s="6" t="inlineStr">
        <is>
          <t>Tier 1</t>
        </is>
      </c>
      <c r="R81" s="6" t="inlineStr">
        <is>
          <t>No</t>
        </is>
      </c>
      <c r="S81" s="6" t="inlineStr">
        <is>
          <t>Tier 1 comparison / parking candidate — below 500% growth screen</t>
        </is>
      </c>
      <c r="T81" s="6" t="inlineStr">
        <is>
          <t>2026-09-25T15:23:08+00:00</t>
        </is>
      </c>
      <c r="U81" s="6" t="inlineStr">
        <is>
          <t>Public MaxFi config + DexScreener snapshot. Estimate = 24h volume × DEX fee tier ÷ TVL × 85% × 365; not actual MaxFi APR.</t>
        </is>
      </c>
      <c r="V81" s="6" t="inlineStr"/>
    </row>
    <row r="82">
      <c r="A82" s="6" t="n">
        <v>78</v>
      </c>
      <c r="B82" s="6" t="inlineStr">
        <is>
          <t>GLXY / USDG</t>
        </is>
      </c>
      <c r="C82" s="6" t="inlineStr">
        <is>
          <t>0.30%</t>
        </is>
      </c>
      <c r="D82" s="6" t="inlineStr">
        <is>
          <t>0xC67C2D200E0b7E5D99F4CFBede8CB09B48892f2c</t>
        </is>
      </c>
      <c r="E82" s="6" t="inlineStr">
        <is>
          <t>stocks</t>
        </is>
      </c>
      <c r="F82" s="7" t="n">
        <v>160937.15</v>
      </c>
      <c r="G82" s="7" t="n">
        <v>146641.94</v>
      </c>
      <c r="H82" s="8" t="n">
        <v>0.9111752010023789</v>
      </c>
      <c r="I82" s="6" t="n">
        <v>33</v>
      </c>
      <c r="J82" s="6" t="n">
        <v>9</v>
      </c>
      <c r="K82" s="9" t="n">
        <v>0.2727272727272727</v>
      </c>
      <c r="L82" s="10" t="n">
        <v>1.19</v>
      </c>
      <c r="M82" s="10" t="n">
        <v>-3.63</v>
      </c>
      <c r="N82" s="10" t="n">
        <v>-2.2</v>
      </c>
      <c r="O82" s="10" t="n">
        <v>84.80763183329643</v>
      </c>
      <c r="P82" s="6" t="inlineStr">
        <is>
          <t>Aggressive 16.88% / 2h</t>
        </is>
      </c>
      <c r="Q82" s="6" t="inlineStr">
        <is>
          <t>Watch — thin / low activity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2026-09-25T15:23:08+00:00</t>
        </is>
      </c>
      <c r="U82" s="6" t="inlineStr">
        <is>
          <t>Public MaxFi config + DexScreener snapshot. Estimate = 24h volume × DEX fee tier ÷ TVL × 85% × 365; not actual MaxFi APR.</t>
        </is>
      </c>
      <c r="V82" s="6" t="inlineStr"/>
    </row>
    <row r="83">
      <c r="A83" s="6" t="n">
        <v>79</v>
      </c>
      <c r="B83" s="6" t="inlineStr">
        <is>
          <t>WETH / PONS</t>
        </is>
      </c>
      <c r="C83" s="6" t="inlineStr">
        <is>
          <t>0.30%</t>
        </is>
      </c>
      <c r="D83" s="6" t="inlineStr">
        <is>
          <t>0xEd50bDeeA8aDC232f159486192a4157281D722ff</t>
        </is>
      </c>
      <c r="E83" s="6" t="inlineStr">
        <is>
          <t>meme</t>
        </is>
      </c>
      <c r="F83" s="7" t="n">
        <v>6004271.02</v>
      </c>
      <c r="G83" s="7" t="n">
        <v>5467230.2</v>
      </c>
      <c r="H83" s="8" t="n">
        <v>0.9105568655693361</v>
      </c>
      <c r="I83" s="6" t="n">
        <v>302</v>
      </c>
      <c r="J83" s="6" t="n">
        <v>199</v>
      </c>
      <c r="K83" s="9" t="n">
        <v>0.6589403973509934</v>
      </c>
      <c r="L83" s="10" t="n">
        <v>0.57</v>
      </c>
      <c r="M83" s="10" t="n">
        <v>-0.6</v>
      </c>
      <c r="N83" s="10" t="n">
        <v>3.3</v>
      </c>
      <c r="O83" s="10" t="n">
        <v>84.75008026286595</v>
      </c>
      <c r="P83" s="6" t="inlineStr">
        <is>
          <t>Aggressive 30.21% / 8h</t>
        </is>
      </c>
      <c r="Q83" s="6" t="inlineStr">
        <is>
          <t>Tier 1</t>
        </is>
      </c>
      <c r="R83" s="6" t="inlineStr">
        <is>
          <t>No</t>
        </is>
      </c>
      <c r="S83" s="6" t="inlineStr">
        <is>
          <t>Tier 1 comparison / parking candidate — below 500% growth screen</t>
        </is>
      </c>
      <c r="T83" s="6" t="inlineStr">
        <is>
          <t>2026-09-25T15:23:08+00:00</t>
        </is>
      </c>
      <c r="U83" s="6" t="inlineStr">
        <is>
          <t>Public MaxFi config + DexScreener snapshot. Estimate = 24h volume × DEX fee tier ÷ TVL × 85% × 365; not actual MaxFi APR.</t>
        </is>
      </c>
      <c r="V83" s="6" t="inlineStr"/>
    </row>
    <row r="84">
      <c r="A84" s="6" t="n">
        <v>80</v>
      </c>
      <c r="B84" s="6" t="inlineStr">
        <is>
          <t>WETH / BUY</t>
        </is>
      </c>
      <c r="C84" s="6" t="inlineStr">
        <is>
          <t>1.00%</t>
        </is>
      </c>
      <c r="D84" s="6" t="inlineStr">
        <is>
          <t>0x8e8fa19C2ec1DDF5048fa3119953D6F21856Bb18</t>
        </is>
      </c>
      <c r="E84" s="6" t="inlineStr">
        <is>
          <t>meme</t>
        </is>
      </c>
      <c r="F84" s="7" t="n">
        <v>58890.22</v>
      </c>
      <c r="G84" s="7" t="n">
        <v>15665.41</v>
      </c>
      <c r="H84" s="8" t="n">
        <v>0.2660103833879378</v>
      </c>
      <c r="I84" s="6" t="n">
        <v>1</v>
      </c>
      <c r="J84" s="6" t="n">
        <v>5</v>
      </c>
      <c r="K84" s="9" t="n">
        <v>0.2</v>
      </c>
      <c r="L84" s="10" t="n">
        <v>4.22</v>
      </c>
      <c r="M84" s="10" t="n">
        <v>12.42</v>
      </c>
      <c r="N84" s="10" t="n">
        <v>10.07</v>
      </c>
      <c r="O84" s="10" t="n">
        <v>82.52972144610769</v>
      </c>
      <c r="P84" s="6" t="inlineStr">
        <is>
          <t>Aggressive 32.31% / 12h</t>
        </is>
      </c>
      <c r="Q84" s="6" t="inlineStr">
        <is>
          <t>Watch — thin / low activity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2026-09-25T15:23:08+00:00</t>
        </is>
      </c>
      <c r="U84" s="6" t="inlineStr">
        <is>
          <t>Public MaxFi config + DexScreener snapshot. Estimate = 24h volume × DEX fee tier ÷ TVL × 85% × 365; not actual MaxFi APR.</t>
        </is>
      </c>
      <c r="V84" s="6" t="inlineStr"/>
    </row>
    <row r="85">
      <c r="A85" s="6" t="n">
        <v>81</v>
      </c>
      <c r="B85" s="6" t="inlineStr">
        <is>
          <t>WETH / QQQ</t>
        </is>
      </c>
      <c r="C85" s="6" t="inlineStr">
        <is>
          <t>0.30%</t>
        </is>
      </c>
      <c r="D85" s="6" t="inlineStr">
        <is>
          <t>0xA40D00a55d43bA2d188039DCF88bD68f4F133E78</t>
        </is>
      </c>
      <c r="E85" s="6" t="inlineStr">
        <is>
          <t>stocks</t>
        </is>
      </c>
      <c r="F85" s="7" t="n">
        <v>314913.75</v>
      </c>
      <c r="G85" s="7" t="n">
        <v>263149.35</v>
      </c>
      <c r="H85" s="8" t="n">
        <v>0.8356235635947937</v>
      </c>
      <c r="I85" s="6" t="n">
        <v>2</v>
      </c>
      <c r="J85" s="6" t="n">
        <v>10</v>
      </c>
      <c r="K85" s="9" t="n">
        <v>0.2</v>
      </c>
      <c r="L85" s="10" t="n">
        <v>0.29</v>
      </c>
      <c r="M85" s="10" t="n">
        <v>-0.36</v>
      </c>
      <c r="N85" s="10" t="n">
        <v>0.95</v>
      </c>
      <c r="O85" s="10" t="n">
        <v>77.77566318158543</v>
      </c>
      <c r="P85" s="6" t="inlineStr">
        <is>
          <t>Aggressive 12.75% / 2h</t>
        </is>
      </c>
      <c r="Q85" s="6" t="inlineStr">
        <is>
          <t>Watch — thin / low activity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2026-09-25T15:23:08+00:00</t>
        </is>
      </c>
      <c r="U85" s="6" t="inlineStr">
        <is>
          <t>Public MaxFi config + DexScreener snapshot. Estimate = 24h volume × DEX fee tier ÷ TVL × 85% × 365; not actual MaxFi APR.</t>
        </is>
      </c>
      <c r="V85" s="6" t="inlineStr"/>
    </row>
    <row r="86">
      <c r="A86" s="6" t="n">
        <v>82</v>
      </c>
      <c r="B86" s="6" t="inlineStr">
        <is>
          <t>QUBT / USDG</t>
        </is>
      </c>
      <c r="C86" s="6" t="inlineStr">
        <is>
          <t>0.30%</t>
        </is>
      </c>
      <c r="D86" s="6" t="inlineStr">
        <is>
          <t>0x227Bbce9A81B3694b01754298a983Be3F9E44A93</t>
        </is>
      </c>
      <c r="E86" s="6" t="inlineStr">
        <is>
          <t>stocks</t>
        </is>
      </c>
      <c r="F86" s="7" t="n">
        <v>134683.45</v>
      </c>
      <c r="G86" s="7" t="n">
        <v>106331.72</v>
      </c>
      <c r="H86" s="8" t="n">
        <v>0.7894935866284981</v>
      </c>
      <c r="I86" s="6" t="n">
        <v>25</v>
      </c>
      <c r="J86" s="6" t="n">
        <v>5</v>
      </c>
      <c r="K86" s="9" t="n">
        <v>0.2</v>
      </c>
      <c r="L86" s="10" t="n">
        <v>1.89</v>
      </c>
      <c r="M86" s="10" t="n">
        <v>0.1</v>
      </c>
      <c r="N86" s="10" t="n">
        <v>2.36</v>
      </c>
      <c r="O86" s="10" t="n">
        <v>73.48211557544747</v>
      </c>
      <c r="P86" s="6" t="inlineStr">
        <is>
          <t>Aggressive 17.35% / 2h</t>
        </is>
      </c>
      <c r="Q86" s="6" t="inlineStr">
        <is>
          <t>Watch — thin / low activity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2026-09-25T15:23:08+00:00</t>
        </is>
      </c>
      <c r="U86" s="6" t="inlineStr">
        <is>
          <t>Public MaxFi config + DexScreener snapshot. Estimate = 24h volume × DEX fee tier ÷ TVL × 85% × 365; not actual MaxFi APR.</t>
        </is>
      </c>
      <c r="V86" s="6" t="inlineStr"/>
    </row>
    <row r="87">
      <c r="A87" s="6" t="n">
        <v>83</v>
      </c>
      <c r="B87" s="6" t="inlineStr">
        <is>
          <t>WETH / MASKS</t>
        </is>
      </c>
      <c r="C87" s="6" t="inlineStr">
        <is>
          <t>1%</t>
        </is>
      </c>
      <c r="D87" s="6" t="inlineStr">
        <is>
          <t>0x0f679DF16D215a6B282350DAF549f1A1F613C997</t>
        </is>
      </c>
      <c r="E87" s="6" t="inlineStr">
        <is>
          <t>meme</t>
        </is>
      </c>
      <c r="F87" s="7" t="n">
        <v>15158.01</v>
      </c>
      <c r="G87" s="7" t="n">
        <v>3557.52</v>
      </c>
      <c r="H87" s="8" t="n">
        <v>0.2346957153346646</v>
      </c>
      <c r="I87" s="6" t="n">
        <v>8</v>
      </c>
      <c r="J87" s="6" t="n">
        <v>9</v>
      </c>
      <c r="K87" s="9" t="n">
        <v>0.8888888888888888</v>
      </c>
      <c r="L87" s="10" t="n">
        <v>-0.68</v>
      </c>
      <c r="M87" s="10" t="n">
        <v>-0.92</v>
      </c>
      <c r="N87" s="10" t="n">
        <v>-2.2</v>
      </c>
      <c r="O87" s="10" t="n">
        <v>72.8143456825797</v>
      </c>
      <c r="P87" s="6" t="inlineStr">
        <is>
          <t>Aggressive 231.99% / 8h</t>
        </is>
      </c>
      <c r="Q87" s="6" t="inlineStr">
        <is>
          <t>Watch — thin / low activity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2026-09-25T15:23:08+00:00</t>
        </is>
      </c>
      <c r="U87" s="6" t="inlineStr">
        <is>
          <t>Public MaxFi config + DexScreener snapshot. Estimate = 24h volume × DEX fee tier ÷ TVL × 85% × 365; not actual MaxFi APR.</t>
        </is>
      </c>
      <c r="V87" s="6" t="inlineStr"/>
    </row>
    <row r="88">
      <c r="A88" s="6" t="n">
        <v>84</v>
      </c>
      <c r="B88" s="6" t="inlineStr">
        <is>
          <t>WETH / CHUMP</t>
        </is>
      </c>
      <c r="C88" s="6" t="inlineStr">
        <is>
          <t>1.00%</t>
        </is>
      </c>
      <c r="D88" s="6" t="inlineStr">
        <is>
          <t>0x714442e9A611f8561A7dF108D6d925132937cFb8</t>
        </is>
      </c>
      <c r="E88" s="6" t="inlineStr">
        <is>
          <t>meme</t>
        </is>
      </c>
      <c r="F88" s="7" t="n">
        <v>1115791.23</v>
      </c>
      <c r="G88" s="7" t="n">
        <v>256380.92</v>
      </c>
      <c r="H88" s="8" t="n">
        <v>0.2297749911513465</v>
      </c>
      <c r="I88" s="6" t="n">
        <v>104</v>
      </c>
      <c r="J88" s="6" t="n">
        <v>124</v>
      </c>
      <c r="K88" s="9" t="n">
        <v>0.8387096774193549</v>
      </c>
      <c r="L88" s="10" t="n">
        <v>-0.38</v>
      </c>
      <c r="M88" s="10" t="n">
        <v>-0.44</v>
      </c>
      <c r="N88" s="10" t="n">
        <v>-5.01</v>
      </c>
      <c r="O88" s="10" t="n">
        <v>71.28769100470525</v>
      </c>
      <c r="P88" s="6" t="inlineStr">
        <is>
          <t>Aggressive 122.55% / 12h</t>
        </is>
      </c>
      <c r="Q88" s="6" t="inlineStr">
        <is>
          <t>Tier 1</t>
        </is>
      </c>
      <c r="R88" s="6" t="inlineStr">
        <is>
          <t>No</t>
        </is>
      </c>
      <c r="S88" s="6" t="inlineStr">
        <is>
          <t>Tier 1 comparison / parking candidate — below 500% growth screen</t>
        </is>
      </c>
      <c r="T88" s="6" t="inlineStr">
        <is>
          <t>2026-09-25T15:23:08+00:00</t>
        </is>
      </c>
      <c r="U88" s="6" t="inlineStr">
        <is>
          <t>Public MaxFi config + DexScreener snapshot. Estimate = 24h volume × DEX fee tier ÷ TVL × 85% × 365; not actual MaxFi APR.</t>
        </is>
      </c>
      <c r="V88" s="6" t="inlineStr"/>
    </row>
    <row r="89">
      <c r="A89" s="6" t="n">
        <v>85</v>
      </c>
      <c r="B89" s="6" t="inlineStr">
        <is>
          <t>USDG / MSTR</t>
        </is>
      </c>
      <c r="C89" s="6" t="inlineStr">
        <is>
          <t>1.00%</t>
        </is>
      </c>
      <c r="D89" s="6" t="inlineStr">
        <is>
          <t>0x17578C0e0D15da44f31677263114F71aE76653EA</t>
        </is>
      </c>
      <c r="E89" s="6" t="inlineStr">
        <is>
          <t>stocks</t>
        </is>
      </c>
      <c r="F89" s="7" t="n">
        <v>665834.99</v>
      </c>
      <c r="G89" s="7" t="n">
        <v>152676.06</v>
      </c>
      <c r="H89" s="8" t="n">
        <v>0.2293001453708523</v>
      </c>
      <c r="I89" s="6" t="n">
        <v>0</v>
      </c>
      <c r="J89" s="6" t="n">
        <v>2</v>
      </c>
      <c r="K89" s="9" t="n">
        <v>0</v>
      </c>
      <c r="L89" s="10" t="n">
        <v>-0.02</v>
      </c>
      <c r="M89" s="10" t="n">
        <v>-1.76</v>
      </c>
      <c r="N89" s="10" t="n">
        <v>-0.63</v>
      </c>
      <c r="O89" s="10" t="n">
        <v>71.14037010130693</v>
      </c>
      <c r="P89" s="6" t="inlineStr">
        <is>
          <t>Aggressive 7.5% / 2h</t>
        </is>
      </c>
      <c r="Q89" s="6" t="inlineStr">
        <is>
          <t>Watch — thin / low activity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2026-09-25T15:23:08+00:00</t>
        </is>
      </c>
      <c r="U89" s="6" t="inlineStr">
        <is>
          <t>Public MaxFi config + DexScreener snapshot. Estimate = 24h volume × DEX fee tier ÷ TVL × 85% × 365; not actual MaxFi APR.</t>
        </is>
      </c>
      <c r="V89" s="6" t="inlineStr"/>
    </row>
    <row r="90">
      <c r="A90" s="6" t="n">
        <v>86</v>
      </c>
      <c r="B90" s="6" t="inlineStr">
        <is>
          <t>WETH / GWOOD</t>
        </is>
      </c>
      <c r="C90" s="6" t="inlineStr">
        <is>
          <t>1.00%</t>
        </is>
      </c>
      <c r="D90" s="6" t="inlineStr">
        <is>
          <t>0x72678B2e8dDedad5865272A857733d8dC98Eb771</t>
        </is>
      </c>
      <c r="E90" s="6" t="inlineStr">
        <is>
          <t>meme</t>
        </is>
      </c>
      <c r="F90" s="7" t="n">
        <v>139745.79</v>
      </c>
      <c r="G90" s="7" t="n">
        <v>31913.09</v>
      </c>
      <c r="H90" s="8" t="n">
        <v>0.2283653053161744</v>
      </c>
      <c r="I90" s="6" t="n">
        <v>4</v>
      </c>
      <c r="J90" s="6" t="n">
        <v>2</v>
      </c>
      <c r="K90" s="9" t="n">
        <v>0.5</v>
      </c>
      <c r="L90" s="10" t="n">
        <v>-0.6899999999999999</v>
      </c>
      <c r="M90" s="10" t="n">
        <v>-28.31</v>
      </c>
      <c r="N90" s="10" t="n">
        <v>-41.29</v>
      </c>
      <c r="O90" s="10" t="n">
        <v>70.85033597434312</v>
      </c>
      <c r="P90" s="6" t="inlineStr">
        <is>
          <t>Aggressive 49.18% / 12h</t>
        </is>
      </c>
      <c r="Q90" s="6" t="inlineStr">
        <is>
          <t>Watch — thin / low activity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2026-09-25T15:23:08+00:00</t>
        </is>
      </c>
      <c r="U90" s="6" t="inlineStr">
        <is>
          <t>Public MaxFi config + DexScreener snapshot. Estimate = 24h volume × DEX fee tier ÷ TVL × 85% × 365; not actual MaxFi APR.</t>
        </is>
      </c>
      <c r="V90" s="6" t="inlineStr"/>
    </row>
    <row r="91">
      <c r="A91" s="6" t="n">
        <v>87</v>
      </c>
      <c r="B91" s="6" t="inlineStr">
        <is>
          <t>WETH / MANCER</t>
        </is>
      </c>
      <c r="C91" s="6" t="inlineStr">
        <is>
          <t>1.00%</t>
        </is>
      </c>
      <c r="D91" s="6" t="inlineStr">
        <is>
          <t>0x543127d6a1932689fAaCc1Afad4A81146d9ccF54</t>
        </is>
      </c>
      <c r="E91" s="6" t="inlineStr">
        <is>
          <t>meme</t>
        </is>
      </c>
      <c r="F91" s="7" t="n">
        <v>538615.29</v>
      </c>
      <c r="G91" s="7" t="n">
        <v>118961.88</v>
      </c>
      <c r="H91" s="8" t="n">
        <v>0.2208661399122182</v>
      </c>
      <c r="I91" s="6" t="n">
        <v>6</v>
      </c>
      <c r="J91" s="6" t="n">
        <v>6</v>
      </c>
      <c r="K91" s="9" t="n">
        <v>1</v>
      </c>
      <c r="L91" s="10" t="n">
        <v>2.4</v>
      </c>
      <c r="M91" s="10" t="n">
        <v>2.71</v>
      </c>
      <c r="N91" s="10" t="n">
        <v>6.44</v>
      </c>
      <c r="O91" s="10" t="n">
        <v>68.5237199077657</v>
      </c>
      <c r="P91" s="6" t="inlineStr">
        <is>
          <t>Aggressive 49.18% / 8h</t>
        </is>
      </c>
      <c r="Q91" s="6" t="inlineStr">
        <is>
          <t>Tier 1 comparison</t>
        </is>
      </c>
      <c r="R91" s="6" t="inlineStr">
        <is>
          <t>No</t>
        </is>
      </c>
      <c r="S91" s="6" t="inlineStr">
        <is>
          <t>Tier 1 comparison / parking candidate — below 500% growth screen</t>
        </is>
      </c>
      <c r="T91" s="6" t="inlineStr">
        <is>
          <t>2026-09-25T15:23:08+00:00</t>
        </is>
      </c>
      <c r="U91" s="6" t="inlineStr">
        <is>
          <t>Public MaxFi config + DexScreener snapshot. Estimate = 24h volume × DEX fee tier ÷ TVL × 85% × 365; not actual MaxFi APR.</t>
        </is>
      </c>
      <c r="V91" s="6" t="inlineStr"/>
    </row>
    <row r="92">
      <c r="A92" s="6" t="n">
        <v>88</v>
      </c>
      <c r="B92" s="6" t="inlineStr">
        <is>
          <t>DJT / USDG</t>
        </is>
      </c>
      <c r="C92" s="6" t="inlineStr">
        <is>
          <t>1.00%</t>
        </is>
      </c>
      <c r="D92" s="6" t="inlineStr">
        <is>
          <t>0x31a89afd92F9397465649AD03226c52292fc1ae5</t>
        </is>
      </c>
      <c r="E92" s="6" t="inlineStr">
        <is>
          <t>stocks</t>
        </is>
      </c>
      <c r="F92" s="7" t="n">
        <v>393352.56</v>
      </c>
      <c r="G92" s="7" t="n">
        <v>83911.88</v>
      </c>
      <c r="H92" s="8" t="n">
        <v>0.2133248605271566</v>
      </c>
      <c r="I92" s="6" t="n">
        <v>4</v>
      </c>
      <c r="J92" s="6" t="n">
        <v>3</v>
      </c>
      <c r="K92" s="9" t="n">
        <v>0.75</v>
      </c>
      <c r="L92" s="10" t="n">
        <v>0</v>
      </c>
      <c r="M92" s="10" t="n">
        <v>0.37</v>
      </c>
      <c r="N92" s="10" t="n">
        <v>1.21</v>
      </c>
      <c r="O92" s="10" t="n">
        <v>66.18403797855035</v>
      </c>
      <c r="P92" s="6" t="inlineStr">
        <is>
          <t>Aggressive 12.75% / 2h</t>
        </is>
      </c>
      <c r="Q92" s="6" t="inlineStr">
        <is>
          <t>Tier 1 comparison</t>
        </is>
      </c>
      <c r="R92" s="6" t="inlineStr">
        <is>
          <t>No</t>
        </is>
      </c>
      <c r="S92" s="6" t="inlineStr">
        <is>
          <t>Tier 1 comparison / parking candidate — below 500% growth screen</t>
        </is>
      </c>
      <c r="T92" s="6" t="inlineStr">
        <is>
          <t>2026-09-25T15:23:08+00:00</t>
        </is>
      </c>
      <c r="U92" s="6" t="inlineStr">
        <is>
          <t>Public MaxFi config + DexScreener snapshot. Estimate = 24h volume × DEX fee tier ÷ TVL × 85% × 365; not actual MaxFi APR.</t>
        </is>
      </c>
      <c r="V92" s="6" t="inlineStr"/>
    </row>
    <row r="93">
      <c r="A93" s="6" t="n">
        <v>89</v>
      </c>
      <c r="B93" s="6" t="inlineStr">
        <is>
          <t>WETH / USDG</t>
        </is>
      </c>
      <c r="C93" s="6" t="inlineStr">
        <is>
          <t>0.01%</t>
        </is>
      </c>
      <c r="D93" s="6" t="inlineStr">
        <is>
          <t>0x52e65B17fB6E5BA00Ed806f37Afcd2DaA50271Ca</t>
        </is>
      </c>
      <c r="E93" s="6" t="inlineStr">
        <is>
          <t>bluechip</t>
        </is>
      </c>
      <c r="F93" s="7" t="n">
        <v>19013510.66</v>
      </c>
      <c r="G93" s="7" t="n">
        <v>400441436.08</v>
      </c>
      <c r="H93" s="8" t="n">
        <v>21.06088892475999</v>
      </c>
      <c r="I93" s="6" t="n">
        <v>11006</v>
      </c>
      <c r="J93" s="6" t="n">
        <v>10696</v>
      </c>
      <c r="K93" s="9" t="n">
        <v>0.9718335453389061</v>
      </c>
      <c r="L93" s="10" t="n">
        <v>0.18</v>
      </c>
      <c r="M93" s="10" t="n">
        <v>-0.07000000000000001</v>
      </c>
      <c r="N93" s="10" t="n">
        <v>1.02</v>
      </c>
      <c r="O93" s="10" t="n">
        <v>65.34140788906785</v>
      </c>
      <c r="P93" s="6" t="inlineStr">
        <is>
          <t>Aggressive 5% / 1h</t>
        </is>
      </c>
      <c r="Q93" s="6" t="inlineStr">
        <is>
          <t>Tier 1</t>
        </is>
      </c>
      <c r="R93" s="6" t="inlineStr">
        <is>
          <t>No</t>
        </is>
      </c>
      <c r="S93" s="6" t="inlineStr">
        <is>
          <t>Tier 1 comparison / parking candidate — below 500% growth screen</t>
        </is>
      </c>
      <c r="T93" s="6" t="inlineStr">
        <is>
          <t>2026-09-25T15:23:08+00:00</t>
        </is>
      </c>
      <c r="U93" s="6" t="inlineStr">
        <is>
          <t>Public MaxFi config + DexScreener snapshot. Estimate = 24h volume × DEX fee tier ÷ TVL × 85% × 365; not actual MaxFi APR.</t>
        </is>
      </c>
      <c r="V93" s="6" t="inlineStr"/>
    </row>
    <row r="94">
      <c r="A94" s="6" t="n">
        <v>90</v>
      </c>
      <c r="B94" s="6" t="inlineStr">
        <is>
          <t>USDG / SNAP</t>
        </is>
      </c>
      <c r="C94" s="6" t="inlineStr">
        <is>
          <t>0.30%</t>
        </is>
      </c>
      <c r="D94" s="6" t="inlineStr">
        <is>
          <t>0x0EbD4650C9e641E9745b5A508A2D46935DFE753E</t>
        </is>
      </c>
      <c r="E94" s="6" t="inlineStr">
        <is>
          <t>stocks</t>
        </is>
      </c>
      <c r="F94" s="7" t="n">
        <v>60439.34</v>
      </c>
      <c r="G94" s="7" t="n">
        <v>42362.03</v>
      </c>
      <c r="H94" s="8" t="n">
        <v>0.7009015981974654</v>
      </c>
      <c r="I94" s="6" t="n">
        <v>7</v>
      </c>
      <c r="J94" s="6" t="n">
        <v>1</v>
      </c>
      <c r="K94" s="9" t="n">
        <v>0.1428571428571428</v>
      </c>
      <c r="L94" s="10" t="n">
        <v>1.17</v>
      </c>
      <c r="M94" s="10" t="n">
        <v>1.17</v>
      </c>
      <c r="N94" s="10" t="n">
        <v>3.09</v>
      </c>
      <c r="O94" s="10" t="n">
        <v>65.23641625222909</v>
      </c>
      <c r="P94" s="6" t="inlineStr">
        <is>
          <t>Aggressive 12.75% / 2h</t>
        </is>
      </c>
      <c r="Q94" s="6" t="inlineStr">
        <is>
          <t>Watch — thin / low activity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2026-09-25T15:23:08+00:00</t>
        </is>
      </c>
      <c r="U94" s="6" t="inlineStr">
        <is>
          <t>Public MaxFi config + DexScreener snapshot. Estimate = 24h volume × DEX fee tier ÷ TVL × 85% × 365; not actual MaxFi APR.</t>
        </is>
      </c>
      <c r="V94" s="6" t="inlineStr"/>
    </row>
    <row r="95">
      <c r="A95" s="6" t="n">
        <v>91</v>
      </c>
      <c r="B95" s="6" t="inlineStr">
        <is>
          <t>WETH / USDG</t>
        </is>
      </c>
      <c r="C95" s="6" t="inlineStr">
        <is>
          <t>0.05%</t>
        </is>
      </c>
      <c r="D95" s="6" t="inlineStr">
        <is>
          <t>0x69BfaF19C9f377BB306a89aEd9F6B07e2c1a8d9a</t>
        </is>
      </c>
      <c r="E95" s="6" t="inlineStr">
        <is>
          <t>bluechip</t>
        </is>
      </c>
      <c r="F95" s="7" t="n">
        <v>4698809.76</v>
      </c>
      <c r="G95" s="7" t="n">
        <v>19454213.14</v>
      </c>
      <c r="H95" s="8" t="n">
        <v>4.140242770756482</v>
      </c>
      <c r="I95" s="6" t="n">
        <v>1137</v>
      </c>
      <c r="J95" s="6" t="n">
        <v>1099</v>
      </c>
      <c r="K95" s="9" t="n">
        <v>0.9665787159190853</v>
      </c>
      <c r="L95" s="10" t="n">
        <v>0.17</v>
      </c>
      <c r="M95" s="10" t="n">
        <v>-0.06</v>
      </c>
      <c r="N95" s="10" t="n">
        <v>1.02</v>
      </c>
      <c r="O95" s="10" t="n">
        <v>64.22551598135993</v>
      </c>
      <c r="P95" s="6" t="inlineStr">
        <is>
          <t>Aggressive 5% / 1h</t>
        </is>
      </c>
      <c r="Q95" s="6" t="inlineStr">
        <is>
          <t>Tier 1</t>
        </is>
      </c>
      <c r="R95" s="6" t="inlineStr">
        <is>
          <t>No</t>
        </is>
      </c>
      <c r="S95" s="6" t="inlineStr">
        <is>
          <t>Tier 1 comparison / parking candidate — below 500% growth screen</t>
        </is>
      </c>
      <c r="T95" s="6" t="inlineStr">
        <is>
          <t>2026-09-25T15:23:08+00:00</t>
        </is>
      </c>
      <c r="U95" s="6" t="inlineStr">
        <is>
          <t>Public MaxFi config + DexScreener snapshot. Estimate = 24h volume × DEX fee tier ÷ TVL × 85% × 365; not actual MaxFi APR.</t>
        </is>
      </c>
      <c r="V95" s="6" t="inlineStr"/>
    </row>
    <row r="96">
      <c r="A96" s="6" t="n">
        <v>92</v>
      </c>
      <c r="B96" s="6" t="inlineStr">
        <is>
          <t>USDG / AMD</t>
        </is>
      </c>
      <c r="C96" s="6" t="inlineStr">
        <is>
          <t>0.30%</t>
        </is>
      </c>
      <c r="D96" s="6" t="inlineStr">
        <is>
          <t>0x48D284A2A4d3DC1b3Da08231Fe44317e7e7Aa51f</t>
        </is>
      </c>
      <c r="E96" s="6" t="inlineStr">
        <is>
          <t>stocks</t>
        </is>
      </c>
      <c r="F96" s="7" t="n">
        <v>161210.29</v>
      </c>
      <c r="G96" s="7" t="n">
        <v>110211.79</v>
      </c>
      <c r="H96" s="8" t="n">
        <v>0.6836523276522857</v>
      </c>
      <c r="I96" s="6" t="n">
        <v>15</v>
      </c>
      <c r="J96" s="6" t="n">
        <v>8</v>
      </c>
      <c r="K96" s="9" t="n">
        <v>0.5333333333333333</v>
      </c>
      <c r="L96" s="10" t="n">
        <v>0.11</v>
      </c>
      <c r="M96" s="10" t="n">
        <v>-2.01</v>
      </c>
      <c r="N96" s="10" t="n">
        <v>3.09</v>
      </c>
      <c r="O96" s="10" t="n">
        <v>63.63094039623648</v>
      </c>
      <c r="P96" s="6" t="inlineStr">
        <is>
          <t>Aggressive 12.75% / 2h</t>
        </is>
      </c>
      <c r="Q96" s="6" t="inlineStr">
        <is>
          <t>Watch — thin / low activity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2026-09-25T15:23:08+00:00</t>
        </is>
      </c>
      <c r="U96" s="6" t="inlineStr">
        <is>
          <t>Public MaxFi config + DexScreener snapshot. Estimate = 24h volume × DEX fee tier ÷ TVL × 85% × 365; not actual MaxFi APR.</t>
        </is>
      </c>
      <c r="V96" s="6" t="inlineStr"/>
    </row>
    <row r="97">
      <c r="A97" s="6" t="n">
        <v>93</v>
      </c>
      <c r="B97" s="6" t="inlineStr">
        <is>
          <t>WETH / USDG</t>
        </is>
      </c>
      <c r="C97" s="6" t="inlineStr">
        <is>
          <t>0.30%</t>
        </is>
      </c>
      <c r="D97" s="6" t="inlineStr">
        <is>
          <t>0xa9188730Fe85Be88ad499D7d52B099e800fB0334</t>
        </is>
      </c>
      <c r="E97" s="6" t="inlineStr">
        <is>
          <t>bluechip</t>
        </is>
      </c>
      <c r="F97" s="7" t="n">
        <v>1553892.48</v>
      </c>
      <c r="G97" s="7" t="n">
        <v>1059824.7</v>
      </c>
      <c r="H97" s="8" t="n">
        <v>0.6820450665930244</v>
      </c>
      <c r="I97" s="6" t="n">
        <v>80</v>
      </c>
      <c r="J97" s="6" t="n">
        <v>13</v>
      </c>
      <c r="K97" s="9" t="n">
        <v>0.1625</v>
      </c>
      <c r="L97" s="10" t="n">
        <v>0.25</v>
      </c>
      <c r="M97" s="10" t="n">
        <v>-0.03</v>
      </c>
      <c r="N97" s="10" t="n">
        <v>1.1</v>
      </c>
      <c r="O97" s="10" t="n">
        <v>63.48134457314576</v>
      </c>
      <c r="P97" s="6" t="inlineStr">
        <is>
          <t>Aggressive 5% / 1h</t>
        </is>
      </c>
      <c r="Q97" s="6" t="inlineStr">
        <is>
          <t>Watch — thin / low activity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2026-09-25T15:23:08+00:00</t>
        </is>
      </c>
      <c r="U97" s="6" t="inlineStr">
        <is>
          <t>Public MaxFi config + DexScreener snapshot. Estimate = 24h volume × DEX fee tier ÷ TVL × 85% × 365; not actual MaxFi APR.</t>
        </is>
      </c>
      <c r="V97" s="6" t="inlineStr"/>
    </row>
    <row r="98">
      <c r="A98" s="6" t="n">
        <v>94</v>
      </c>
      <c r="B98" s="6" t="inlineStr">
        <is>
          <t>WETH / COIN</t>
        </is>
      </c>
      <c r="C98" s="6" t="inlineStr">
        <is>
          <t>0.30%</t>
        </is>
      </c>
      <c r="D98" s="6" t="inlineStr">
        <is>
          <t>0x6707aeAc7D0e519B083219d27BB427364363183A</t>
        </is>
      </c>
      <c r="E98" s="6" t="inlineStr">
        <is>
          <t>stocks</t>
        </is>
      </c>
      <c r="F98" s="7" t="n">
        <v>584784.63</v>
      </c>
      <c r="G98" s="7" t="n">
        <v>389533.84</v>
      </c>
      <c r="H98" s="8" t="n">
        <v>0.6661150447815293</v>
      </c>
      <c r="I98" s="6" t="n">
        <v>23</v>
      </c>
      <c r="J98" s="6" t="n">
        <v>15</v>
      </c>
      <c r="K98" s="9" t="n">
        <v>0.6521739130434783</v>
      </c>
      <c r="L98" s="10" t="n">
        <v>0.58</v>
      </c>
      <c r="M98" s="10" t="n">
        <v>-2.12</v>
      </c>
      <c r="N98" s="10" t="n">
        <v>-0.76</v>
      </c>
      <c r="O98" s="10" t="n">
        <v>61.99865779304083</v>
      </c>
      <c r="P98" s="6" t="inlineStr">
        <is>
          <t>Aggressive 12.7% / 2h</t>
        </is>
      </c>
      <c r="Q98" s="6" t="inlineStr">
        <is>
          <t>Tier 1 comparison</t>
        </is>
      </c>
      <c r="R98" s="6" t="inlineStr">
        <is>
          <t>No</t>
        </is>
      </c>
      <c r="S98" s="6" t="inlineStr">
        <is>
          <t>Tier 1 comparison / parking candidate — below 500% growth screen</t>
        </is>
      </c>
      <c r="T98" s="6" t="inlineStr">
        <is>
          <t>2026-09-25T15:23:08+00:00</t>
        </is>
      </c>
      <c r="U98" s="6" t="inlineStr">
        <is>
          <t>Public MaxFi config + DexScreener snapshot. Estimate = 24h volume × DEX fee tier ÷ TVL × 85% × 365; not actual MaxFi APR.</t>
        </is>
      </c>
      <c r="V98" s="6" t="inlineStr"/>
    </row>
    <row r="99">
      <c r="A99" s="6" t="n">
        <v>95</v>
      </c>
      <c r="B99" s="6" t="inlineStr">
        <is>
          <t>BA / USDG</t>
        </is>
      </c>
      <c r="C99" s="6" t="inlineStr">
        <is>
          <t>0.30%</t>
        </is>
      </c>
      <c r="D99" s="6" t="inlineStr">
        <is>
          <t>0xc6517047b189c72D3bAa9eF37D1d28F27a63638a</t>
        </is>
      </c>
      <c r="E99" s="6" t="inlineStr">
        <is>
          <t>stocks</t>
        </is>
      </c>
      <c r="F99" s="7" t="n">
        <v>123300.73</v>
      </c>
      <c r="G99" s="7" t="n">
        <v>80545.27</v>
      </c>
      <c r="H99" s="8" t="n">
        <v>0.6532424422791333</v>
      </c>
      <c r="I99" s="6" t="n">
        <v>10</v>
      </c>
      <c r="J99" s="6" t="n">
        <v>1</v>
      </c>
      <c r="K99" s="9" t="n">
        <v>0.1</v>
      </c>
      <c r="L99" s="10" t="n">
        <v>0.36</v>
      </c>
      <c r="M99" s="10" t="n">
        <v>0.55</v>
      </c>
      <c r="N99" s="10" t="n">
        <v>0.68</v>
      </c>
      <c r="O99" s="10" t="n">
        <v>60.80054031513033</v>
      </c>
      <c r="P99" s="6" t="inlineStr">
        <is>
          <t>Aggressive 8.76% / 2h</t>
        </is>
      </c>
      <c r="Q99" s="6" t="inlineStr">
        <is>
          <t>Watch — thin / low activity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2026-09-25T15:23:08+00:00</t>
        </is>
      </c>
      <c r="U99" s="6" t="inlineStr">
        <is>
          <t>Public MaxFi config + DexScreener snapshot. Estimate = 24h volume × DEX fee tier ÷ TVL × 85% × 365; not actual MaxFi APR.</t>
        </is>
      </c>
      <c r="V99" s="6" t="inlineStr"/>
    </row>
    <row r="100">
      <c r="A100" s="6" t="n">
        <v>96</v>
      </c>
      <c r="B100" s="6" t="inlineStr">
        <is>
          <t>USDG / NVDA</t>
        </is>
      </c>
      <c r="C100" s="6" t="inlineStr">
        <is>
          <t>0.30%</t>
        </is>
      </c>
      <c r="D100" s="6" t="inlineStr">
        <is>
          <t>0xB944cec30Bd4175855215D767ADC81F39e5f7E2B</t>
        </is>
      </c>
      <c r="E100" s="6" t="inlineStr">
        <is>
          <t>stocks</t>
        </is>
      </c>
      <c r="F100" s="7" t="n">
        <v>42210.63</v>
      </c>
      <c r="G100" s="7" t="n">
        <v>26935.56</v>
      </c>
      <c r="H100" s="8" t="n">
        <v>0.6381226719430627</v>
      </c>
      <c r="I100" s="6" t="n">
        <v>0</v>
      </c>
      <c r="J100" s="6" t="n">
        <v>6</v>
      </c>
      <c r="K100" s="9" t="n">
        <v>0</v>
      </c>
      <c r="L100" s="10" t="n">
        <v>-0.18</v>
      </c>
      <c r="M100" s="10" t="n">
        <v>-1.13</v>
      </c>
      <c r="N100" s="10" t="n">
        <v>0.83</v>
      </c>
      <c r="O100" s="10" t="n">
        <v>59.39326769110056</v>
      </c>
      <c r="P100" s="6" t="inlineStr">
        <is>
          <t>Aggressive 2.43% / 2h</t>
        </is>
      </c>
      <c r="Q100" s="6" t="inlineStr">
        <is>
          <t>Watch — thin / low activity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2026-09-25T15:23:08+00:00</t>
        </is>
      </c>
      <c r="U100" s="6" t="inlineStr">
        <is>
          <t>Public MaxFi config + DexScreener snapshot. Estimate = 24h volume × DEX fee tier ÷ TVL × 85% × 365; not actual MaxFi APR.</t>
        </is>
      </c>
      <c r="V100" s="6" t="inlineStr"/>
    </row>
    <row r="101">
      <c r="A101" s="6" t="n">
        <v>97</v>
      </c>
      <c r="B101" s="6" t="inlineStr">
        <is>
          <t>USDG / UPS</t>
        </is>
      </c>
      <c r="C101" s="6" t="inlineStr">
        <is>
          <t>0.30%</t>
        </is>
      </c>
      <c r="D101" s="6" t="inlineStr">
        <is>
          <t>0x5c67a84Ec5494ffE24E217B28dEbb96341014c86</t>
        </is>
      </c>
      <c r="E101" s="6" t="inlineStr">
        <is>
          <t>stocks</t>
        </is>
      </c>
      <c r="F101" s="7" t="n">
        <v>16106.67</v>
      </c>
      <c r="G101" s="7" t="n">
        <v>10190.42</v>
      </c>
      <c r="H101" s="8" t="n">
        <v>0.6326832299910534</v>
      </c>
      <c r="I101" s="6" t="n">
        <v>6</v>
      </c>
      <c r="J101" s="6" t="n">
        <v>0</v>
      </c>
      <c r="K101" s="9" t="n">
        <v>0</v>
      </c>
      <c r="L101" s="10" t="n">
        <v>0.34</v>
      </c>
      <c r="M101" s="10" t="n">
        <v>1.12</v>
      </c>
      <c r="N101" s="10" t="n">
        <v>-0.34</v>
      </c>
      <c r="O101" s="10" t="n">
        <v>58.88699163141731</v>
      </c>
      <c r="P101" s="6" t="inlineStr">
        <is>
          <t>Aggressive 8.76% / 2h</t>
        </is>
      </c>
      <c r="Q101" s="6" t="inlineStr">
        <is>
          <t>Watch — thin / low activity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2026-09-25T15:23:08+00:00</t>
        </is>
      </c>
      <c r="U101" s="6" t="inlineStr">
        <is>
          <t>Public MaxFi config + DexScreener snapshot. Estimate = 24h volume × DEX fee tier ÷ TVL × 85% × 365; not actual MaxFi APR.</t>
        </is>
      </c>
      <c r="V101" s="6" t="inlineStr"/>
    </row>
    <row r="102">
      <c r="A102" s="6" t="n">
        <v>98</v>
      </c>
      <c r="B102" s="6" t="inlineStr">
        <is>
          <t>LULU / USDG</t>
        </is>
      </c>
      <c r="C102" s="6" t="inlineStr">
        <is>
          <t>0.30%</t>
        </is>
      </c>
      <c r="D102" s="6" t="inlineStr">
        <is>
          <t>0x0F4227D27082B3BCA6818381b9ea6460275e49f4</t>
        </is>
      </c>
      <c r="E102" s="6" t="inlineStr">
        <is>
          <t>stocks</t>
        </is>
      </c>
      <c r="F102" s="7" t="n">
        <v>133762.59</v>
      </c>
      <c r="G102" s="7" t="n">
        <v>83407.99000000001</v>
      </c>
      <c r="H102" s="8" t="n">
        <v>0.6235524446708157</v>
      </c>
      <c r="I102" s="6" t="n">
        <v>0</v>
      </c>
      <c r="J102" s="6" t="n">
        <v>4</v>
      </c>
      <c r="K102" s="9" t="n">
        <v>0</v>
      </c>
      <c r="L102" s="10" t="n">
        <v>-0.46</v>
      </c>
      <c r="M102" s="10" t="n">
        <v>0.21</v>
      </c>
      <c r="N102" s="10" t="n">
        <v>1.91</v>
      </c>
      <c r="O102" s="10" t="n">
        <v>58.03714378773617</v>
      </c>
      <c r="P102" s="6" t="inlineStr">
        <is>
          <t>Aggressive 14.11% / 2h</t>
        </is>
      </c>
      <c r="Q102" s="6" t="inlineStr">
        <is>
          <t>Watch — thin / low activity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2026-09-25T15:23:08+00:00</t>
        </is>
      </c>
      <c r="U102" s="6" t="inlineStr">
        <is>
          <t>Public MaxFi config + DexScreener snapshot. Estimate = 24h volume × DEX fee tier ÷ TVL × 85% × 365; not actual MaxFi APR.</t>
        </is>
      </c>
      <c r="V102" s="6" t="inlineStr"/>
    </row>
    <row r="103">
      <c r="A103" s="6" t="n">
        <v>99</v>
      </c>
      <c r="B103" s="6" t="inlineStr">
        <is>
          <t>USDG / INTC</t>
        </is>
      </c>
      <c r="C103" s="6" t="inlineStr">
        <is>
          <t>0.30%</t>
        </is>
      </c>
      <c r="D103" s="6" t="inlineStr">
        <is>
          <t>0x2e5a92f5013a64661A49312111be2e8aBd33F56a</t>
        </is>
      </c>
      <c r="E103" s="6" t="inlineStr">
        <is>
          <t>stocks</t>
        </is>
      </c>
      <c r="F103" s="7" t="n">
        <v>184720.83</v>
      </c>
      <c r="G103" s="7" t="n">
        <v>114931.53</v>
      </c>
      <c r="H103" s="8" t="n">
        <v>0.6221904156667118</v>
      </c>
      <c r="I103" s="6" t="n">
        <v>41</v>
      </c>
      <c r="J103" s="6" t="n">
        <v>42</v>
      </c>
      <c r="K103" s="9" t="n">
        <v>0.9761904761904762</v>
      </c>
      <c r="L103" s="10" t="n">
        <v>0.07000000000000001</v>
      </c>
      <c r="M103" s="10" t="n">
        <v>-4.24</v>
      </c>
      <c r="N103" s="10" t="n">
        <v>0.96</v>
      </c>
      <c r="O103" s="10" t="n">
        <v>57.91037293817921</v>
      </c>
      <c r="P103" s="6" t="inlineStr">
        <is>
          <t>Aggressive 24.1% / 2h</t>
        </is>
      </c>
      <c r="Q103" s="6" t="inlineStr">
        <is>
          <t>Watch — thin / low activity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2026-09-25T15:23:08+00:00</t>
        </is>
      </c>
      <c r="U103" s="6" t="inlineStr">
        <is>
          <t>Public MaxFi config + DexScreener snapshot. Estimate = 24h volume × DEX fee tier ÷ TVL × 85% × 365; not actual MaxFi APR.</t>
        </is>
      </c>
      <c r="V103" s="6" t="inlineStr"/>
    </row>
    <row r="104">
      <c r="A104" s="6" t="n">
        <v>100</v>
      </c>
      <c r="B104" s="6" t="inlineStr">
        <is>
          <t>SPCX / USDG</t>
        </is>
      </c>
      <c r="C104" s="6" t="inlineStr">
        <is>
          <t>0.05%</t>
        </is>
      </c>
      <c r="D104" s="6" t="inlineStr">
        <is>
          <t>0xc61284332117c3FB23A2A56cceFFD07F7aF60029</t>
        </is>
      </c>
      <c r="E104" s="6" t="inlineStr">
        <is>
          <t>stocks</t>
        </is>
      </c>
      <c r="F104" s="7" t="n">
        <v>2498670.61</v>
      </c>
      <c r="G104" s="7" t="n">
        <v>9242984.029999999</v>
      </c>
      <c r="H104" s="8" t="n">
        <v>3.699160662877449</v>
      </c>
      <c r="I104" s="6" t="n">
        <v>270</v>
      </c>
      <c r="J104" s="6" t="n">
        <v>321</v>
      </c>
      <c r="K104" s="9" t="n">
        <v>0.8411214953271028</v>
      </c>
      <c r="L104" s="10" t="n">
        <v>-0.18</v>
      </c>
      <c r="M104" s="10" t="n">
        <v>-1.72</v>
      </c>
      <c r="N104" s="10" t="n">
        <v>-0.32</v>
      </c>
      <c r="O104" s="10" t="n">
        <v>57.38322978288642</v>
      </c>
      <c r="P104" s="6" t="inlineStr">
        <is>
          <t>Aggressive 7.5% / 2h</t>
        </is>
      </c>
      <c r="Q104" s="6" t="inlineStr">
        <is>
          <t>Tier 1</t>
        </is>
      </c>
      <c r="R104" s="6" t="inlineStr">
        <is>
          <t>No</t>
        </is>
      </c>
      <c r="S104" s="6" t="inlineStr">
        <is>
          <t>Tier 1 comparison / parking candidate — below 500% growth screen</t>
        </is>
      </c>
      <c r="T104" s="6" t="inlineStr">
        <is>
          <t>2026-09-25T15:23:08+00:00</t>
        </is>
      </c>
      <c r="U104" s="6" t="inlineStr">
        <is>
          <t>Public MaxFi config + DexScreener snapshot. Estimate = 24h volume × DEX fee tier ÷ TVL × 85% × 365; not actual MaxFi APR.</t>
        </is>
      </c>
      <c r="V104" s="6" t="inlineStr"/>
    </row>
    <row r="105">
      <c r="A105" s="6" t="n">
        <v>101</v>
      </c>
      <c r="B105" s="6" t="inlineStr">
        <is>
          <t>WETH / SPCX</t>
        </is>
      </c>
      <c r="C105" s="6" t="inlineStr">
        <is>
          <t>0.05%</t>
        </is>
      </c>
      <c r="D105" s="6" t="inlineStr">
        <is>
          <t>0xC3c9F0171490Ef0F4536fe493F3b0EbB5ee0CB5e</t>
        </is>
      </c>
      <c r="E105" s="6" t="inlineStr">
        <is>
          <t>stocks</t>
        </is>
      </c>
      <c r="F105" s="7" t="n">
        <v>997554.9</v>
      </c>
      <c r="G105" s="7" t="n">
        <v>3669468.32</v>
      </c>
      <c r="H105" s="8" t="n">
        <v>3.678462528728995</v>
      </c>
      <c r="I105" s="6" t="n">
        <v>327</v>
      </c>
      <c r="J105" s="6" t="n">
        <v>301</v>
      </c>
      <c r="K105" s="9" t="n">
        <v>0.9204892966360856</v>
      </c>
      <c r="L105" s="10" t="n">
        <v>-0.13</v>
      </c>
      <c r="M105" s="10" t="n">
        <v>-1.74</v>
      </c>
      <c r="N105" s="10" t="n">
        <v>-0.38</v>
      </c>
      <c r="O105" s="10" t="n">
        <v>57.06214997690854</v>
      </c>
      <c r="P105" s="6" t="inlineStr">
        <is>
          <t>Aggressive 17.35% / 2h</t>
        </is>
      </c>
      <c r="Q105" s="6" t="inlineStr">
        <is>
          <t>Tier 1 comparison</t>
        </is>
      </c>
      <c r="R105" s="6" t="inlineStr">
        <is>
          <t>No</t>
        </is>
      </c>
      <c r="S105" s="6" t="inlineStr">
        <is>
          <t>Tier 1 comparison / parking candidate — below 500% growth screen</t>
        </is>
      </c>
      <c r="T105" s="6" t="inlineStr">
        <is>
          <t>2026-09-25T15:23:08+00:00</t>
        </is>
      </c>
      <c r="U105" s="6" t="inlineStr">
        <is>
          <t>Public MaxFi config + DexScreener snapshot. Estimate = 24h volume × DEX fee tier ÷ TVL × 85% × 365; not actual MaxFi APR.</t>
        </is>
      </c>
      <c r="V105" s="6" t="inlineStr"/>
    </row>
    <row r="106">
      <c r="A106" s="6" t="n">
        <v>102</v>
      </c>
      <c r="B106" s="6" t="inlineStr">
        <is>
          <t>USDG / RBLX</t>
        </is>
      </c>
      <c r="C106" s="6" t="inlineStr">
        <is>
          <t>0.30%</t>
        </is>
      </c>
      <c r="D106" s="6" t="inlineStr">
        <is>
          <t>0x2ef5945cd5664876b6481FdacFaA2942995a4DA8</t>
        </is>
      </c>
      <c r="E106" s="6" t="inlineStr">
        <is>
          <t>stocks</t>
        </is>
      </c>
      <c r="F106" s="7" t="n">
        <v>213098.97</v>
      </c>
      <c r="G106" s="7" t="n">
        <v>129568.07</v>
      </c>
      <c r="H106" s="8" t="n">
        <v>0.608018283711085</v>
      </c>
      <c r="I106" s="6" t="n">
        <v>4</v>
      </c>
      <c r="J106" s="6" t="n">
        <v>8</v>
      </c>
      <c r="K106" s="9" t="n">
        <v>0.5</v>
      </c>
      <c r="L106" s="10" t="n">
        <v>-0.27</v>
      </c>
      <c r="M106" s="10" t="n">
        <v>-2.6</v>
      </c>
      <c r="N106" s="10" t="n">
        <v>-4.19</v>
      </c>
      <c r="O106" s="10" t="n">
        <v>56.59130175640924</v>
      </c>
      <c r="P106" s="6" t="inlineStr">
        <is>
          <t>Aggressive 14.11% / 2h</t>
        </is>
      </c>
      <c r="Q106" s="6" t="inlineStr">
        <is>
          <t>Watch — thin / low activity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2026-09-25T15:23:08+00:00</t>
        </is>
      </c>
      <c r="U106" s="6" t="inlineStr">
        <is>
          <t>Public MaxFi config + DexScreener snapshot. Estimate = 24h volume × DEX fee tier ÷ TVL × 85% × 365; not actual MaxFi APR.</t>
        </is>
      </c>
      <c r="V106" s="6" t="inlineStr"/>
    </row>
    <row r="107">
      <c r="A107" s="6" t="n">
        <v>103</v>
      </c>
      <c r="B107" s="6" t="inlineStr">
        <is>
          <t>RDDT / USDG</t>
        </is>
      </c>
      <c r="C107" s="6" t="inlineStr">
        <is>
          <t>1.00%</t>
        </is>
      </c>
      <c r="D107" s="6" t="inlineStr">
        <is>
          <t>0xa8744E76aED23B05F0126335E7BD38f7935D19fe</t>
        </is>
      </c>
      <c r="E107" s="6" t="inlineStr">
        <is>
          <t>stocks</t>
        </is>
      </c>
      <c r="F107" s="7" t="n">
        <v>1131714.84</v>
      </c>
      <c r="G107" s="7" t="n">
        <v>205148.34</v>
      </c>
      <c r="H107" s="8" t="n">
        <v>0.1812721126816716</v>
      </c>
      <c r="I107" s="6" t="n">
        <v>7</v>
      </c>
      <c r="J107" s="6" t="n">
        <v>22</v>
      </c>
      <c r="K107" s="9" t="n">
        <v>0.3181818181818182</v>
      </c>
      <c r="L107" s="10" t="n">
        <v>-0.17</v>
      </c>
      <c r="M107" s="10" t="n">
        <v>0.5</v>
      </c>
      <c r="N107" s="10" t="n">
        <v>0.92</v>
      </c>
      <c r="O107" s="10" t="n">
        <v>56.23967295948863</v>
      </c>
      <c r="P107" s="6" t="inlineStr">
        <is>
          <t>Aggressive 7.5% / 2h</t>
        </is>
      </c>
      <c r="Q107" s="6" t="inlineStr">
        <is>
          <t>Tier 1 comparison</t>
        </is>
      </c>
      <c r="R107" s="6" t="inlineStr">
        <is>
          <t>No</t>
        </is>
      </c>
      <c r="S107" s="6" t="inlineStr">
        <is>
          <t>Tier 1 comparison / parking candidate — below 500% growth screen</t>
        </is>
      </c>
      <c r="T107" s="6" t="inlineStr">
        <is>
          <t>2026-09-25T15:23:08+00:00</t>
        </is>
      </c>
      <c r="U107" s="6" t="inlineStr">
        <is>
          <t>Public MaxFi config + DexScreener snapshot. Estimate = 24h volume × DEX fee tier ÷ TVL × 85% × 365; not actual MaxFi APR.</t>
        </is>
      </c>
      <c r="V107" s="6" t="inlineStr"/>
    </row>
    <row r="108">
      <c r="A108" s="6" t="n">
        <v>104</v>
      </c>
      <c r="B108" s="6" t="inlineStr">
        <is>
          <t>AMC / USDG</t>
        </is>
      </c>
      <c r="C108" s="6" t="inlineStr">
        <is>
          <t>0.30%</t>
        </is>
      </c>
      <c r="D108" s="6" t="inlineStr">
        <is>
          <t>0xaA34feA710a1A737840329051D81D3B0B7C564d5</t>
        </is>
      </c>
      <c r="E108" s="6" t="inlineStr">
        <is>
          <t>stocks</t>
        </is>
      </c>
      <c r="F108" s="7" t="n">
        <v>479232.23</v>
      </c>
      <c r="G108" s="7" t="n">
        <v>286041.6</v>
      </c>
      <c r="H108" s="8" t="n">
        <v>0.5968747135391957</v>
      </c>
      <c r="I108" s="6" t="n">
        <v>18</v>
      </c>
      <c r="J108" s="6" t="n">
        <v>13</v>
      </c>
      <c r="K108" s="9" t="n">
        <v>0.7222222222222222</v>
      </c>
      <c r="L108" s="10" t="n">
        <v>-0.18</v>
      </c>
      <c r="M108" s="10" t="n">
        <v>-1.43</v>
      </c>
      <c r="N108" s="10" t="n">
        <v>4.64</v>
      </c>
      <c r="O108" s="10" t="n">
        <v>55.55411396266064</v>
      </c>
      <c r="P108" s="6" t="inlineStr">
        <is>
          <t>Aggressive 24.1% / 2h</t>
        </is>
      </c>
      <c r="Q108" s="6" t="inlineStr">
        <is>
          <t>Tier 1 comparison</t>
        </is>
      </c>
      <c r="R108" s="6" t="inlineStr">
        <is>
          <t>No</t>
        </is>
      </c>
      <c r="S108" s="6" t="inlineStr">
        <is>
          <t>Tier 1 comparison / parking candidate — below 500% growth screen</t>
        </is>
      </c>
      <c r="T108" s="6" t="inlineStr">
        <is>
          <t>2026-09-25T15:23:08+00:00</t>
        </is>
      </c>
      <c r="U108" s="6" t="inlineStr">
        <is>
          <t>Public MaxFi config + DexScreener snapshot. Estimate = 24h volume × DEX fee tier ÷ TVL × 85% × 365; not actual MaxFi APR.</t>
        </is>
      </c>
      <c r="V108" s="6" t="inlineStr"/>
    </row>
    <row r="109">
      <c r="A109" s="6" t="n">
        <v>105</v>
      </c>
      <c r="B109" s="6" t="inlineStr">
        <is>
          <t>WETH / BULL</t>
        </is>
      </c>
      <c r="C109" s="6" t="inlineStr">
        <is>
          <t>1.00%</t>
        </is>
      </c>
      <c r="D109" s="6" t="inlineStr">
        <is>
          <t>0x31B5a18780EC94b6202bf41cD0aDc263bfeAc7F0</t>
        </is>
      </c>
      <c r="E109" s="6" t="inlineStr">
        <is>
          <t>meme</t>
        </is>
      </c>
      <c r="F109" s="7" t="n">
        <v>10729.91</v>
      </c>
      <c r="G109" s="7" t="n">
        <v>1877.82</v>
      </c>
      <c r="H109" s="8" t="n">
        <v>0.1750079916793338</v>
      </c>
      <c r="I109" s="6" t="n">
        <v>4</v>
      </c>
      <c r="J109" s="6" t="n">
        <v>6</v>
      </c>
      <c r="K109" s="9" t="n">
        <v>0.6666666666666666</v>
      </c>
      <c r="L109" s="10" t="n">
        <v>-6.53</v>
      </c>
      <c r="M109" s="10" t="n">
        <v>-11.16</v>
      </c>
      <c r="N109" s="10" t="n">
        <v>-8.31</v>
      </c>
      <c r="O109" s="10" t="n">
        <v>54.29622941851328</v>
      </c>
      <c r="P109" s="6" t="inlineStr">
        <is>
          <t>Aggressive 82.21% / 12h</t>
        </is>
      </c>
      <c r="Q109" s="6" t="inlineStr">
        <is>
          <t>Watch — thin / low activity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2026-09-25T15:23:08+00:00</t>
        </is>
      </c>
      <c r="U109" s="6" t="inlineStr">
        <is>
          <t>Public MaxFi config + DexScreener snapshot. Estimate = 24h volume × DEX fee tier ÷ TVL × 85% × 365; not actual MaxFi APR.</t>
        </is>
      </c>
      <c r="V109" s="6" t="inlineStr"/>
    </row>
    <row r="110">
      <c r="A110" s="6" t="n">
        <v>106</v>
      </c>
      <c r="B110" s="6" t="inlineStr">
        <is>
          <t>WETH / CRCL</t>
        </is>
      </c>
      <c r="C110" s="6" t="inlineStr">
        <is>
          <t>1.00%</t>
        </is>
      </c>
      <c r="D110" s="6" t="inlineStr">
        <is>
          <t>0x754DdD4bF8E8635B4301a7f4Af2Ea7A82AB6cEA7</t>
        </is>
      </c>
      <c r="E110" s="6" t="inlineStr">
        <is>
          <t>stocks</t>
        </is>
      </c>
      <c r="F110" s="7" t="n">
        <v>107375.39</v>
      </c>
      <c r="G110" s="7" t="n">
        <v>18416.04</v>
      </c>
      <c r="H110" s="8" t="n">
        <v>0.1715108089479349</v>
      </c>
      <c r="I110" s="6" t="n">
        <v>2</v>
      </c>
      <c r="J110" s="6" t="n">
        <v>8</v>
      </c>
      <c r="K110" s="9" t="n">
        <v>0.25</v>
      </c>
      <c r="L110" s="10" t="n">
        <v>-0.18</v>
      </c>
      <c r="M110" s="10" t="n">
        <v>-4.03</v>
      </c>
      <c r="N110" s="10" t="n">
        <v>-2.83</v>
      </c>
      <c r="O110" s="10" t="n">
        <v>53.21122847609681</v>
      </c>
      <c r="P110" s="6" t="inlineStr">
        <is>
          <t>Aggressive 8.33% / 2h</t>
        </is>
      </c>
      <c r="Q110" s="6" t="inlineStr">
        <is>
          <t>Watch — thin / low activity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2026-09-25T15:23:08+00:00</t>
        </is>
      </c>
      <c r="U110" s="6" t="inlineStr">
        <is>
          <t>Public MaxFi config + DexScreener snapshot. Estimate = 24h volume × DEX fee tier ÷ TVL × 85% × 365; not actual MaxFi APR.</t>
        </is>
      </c>
      <c r="V110" s="6" t="inlineStr"/>
    </row>
    <row r="111">
      <c r="A111" s="6" t="n">
        <v>107</v>
      </c>
      <c r="B111" s="6" t="inlineStr">
        <is>
          <t>USDG / AAPL</t>
        </is>
      </c>
      <c r="C111" s="6" t="inlineStr">
        <is>
          <t>0.05%</t>
        </is>
      </c>
      <c r="D111" s="6" t="inlineStr">
        <is>
          <t>0xAae0d815EE56e4092a5E5C2911E676Fea50B2d6D</t>
        </is>
      </c>
      <c r="E111" s="6" t="inlineStr">
        <is>
          <t>stocks</t>
        </is>
      </c>
      <c r="F111" s="7" t="n">
        <v>473945.39</v>
      </c>
      <c r="G111" s="7" t="n">
        <v>1625274.82</v>
      </c>
      <c r="H111" s="8" t="n">
        <v>3.429244917858574</v>
      </c>
      <c r="I111" s="6" t="n">
        <v>147</v>
      </c>
      <c r="J111" s="6" t="n">
        <v>57</v>
      </c>
      <c r="K111" s="9" t="n">
        <v>0.3877551020408163</v>
      </c>
      <c r="L111" s="10" t="n">
        <v>0.79</v>
      </c>
      <c r="M111" s="10" t="n">
        <v>0.62</v>
      </c>
      <c r="N111" s="10" t="n">
        <v>0.53</v>
      </c>
      <c r="O111" s="10" t="n">
        <v>53.19616178828114</v>
      </c>
      <c r="P111" s="6" t="inlineStr">
        <is>
          <t>Aggressive 8.33% / 2h</t>
        </is>
      </c>
      <c r="Q111" s="6" t="inlineStr">
        <is>
          <t>Tier 1 comparison</t>
        </is>
      </c>
      <c r="R111" s="6" t="inlineStr">
        <is>
          <t>No</t>
        </is>
      </c>
      <c r="S111" s="6" t="inlineStr">
        <is>
          <t>Tier 1 comparison / parking candidate — below 500% growth screen</t>
        </is>
      </c>
      <c r="T111" s="6" t="inlineStr">
        <is>
          <t>2026-09-25T15:23:08+00:00</t>
        </is>
      </c>
      <c r="U111" s="6" t="inlineStr">
        <is>
          <t>Public MaxFi config + DexScreener snapshot. Estimate = 24h volume × DEX fee tier ÷ TVL × 85% × 365; not actual MaxFi APR.</t>
        </is>
      </c>
      <c r="V111" s="6" t="inlineStr"/>
    </row>
    <row r="112">
      <c r="A112" s="6" t="n">
        <v>108</v>
      </c>
      <c r="B112" s="6" t="inlineStr">
        <is>
          <t>USDG / USAR</t>
        </is>
      </c>
      <c r="C112" s="6" t="inlineStr">
        <is>
          <t>0.30%</t>
        </is>
      </c>
      <c r="D112" s="6" t="inlineStr">
        <is>
          <t>0x04391780F519B7d3ba59c9590459D76e23d225C4</t>
        </is>
      </c>
      <c r="E112" s="6" t="inlineStr">
        <is>
          <t>stocks</t>
        </is>
      </c>
      <c r="F112" s="7" t="n">
        <v>70833.60000000001</v>
      </c>
      <c r="G112" s="7" t="n">
        <v>40123.66</v>
      </c>
      <c r="H112" s="8" t="n">
        <v>0.5664495380723272</v>
      </c>
      <c r="I112" s="6" t="n">
        <v>8</v>
      </c>
      <c r="J112" s="6" t="n">
        <v>0</v>
      </c>
      <c r="K112" s="9" t="n">
        <v>0</v>
      </c>
      <c r="L112" s="10" t="n">
        <v>0.77</v>
      </c>
      <c r="M112" s="10" t="n">
        <v>-2.56</v>
      </c>
      <c r="N112" s="10" t="n">
        <v>-0.77</v>
      </c>
      <c r="O112" s="10" t="n">
        <v>52.72229075608186</v>
      </c>
      <c r="P112" s="6" t="inlineStr">
        <is>
          <t>Aggressive 27.12% / 2h</t>
        </is>
      </c>
      <c r="Q112" s="6" t="inlineStr">
        <is>
          <t>Watch — thin / low activity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2026-09-25T15:23:08+00:00</t>
        </is>
      </c>
      <c r="U112" s="6" t="inlineStr">
        <is>
          <t>Public MaxFi config + DexScreener snapshot. Estimate = 24h volume × DEX fee tier ÷ TVL × 85% × 365; not actual MaxFi APR.</t>
        </is>
      </c>
      <c r="V112" s="6" t="inlineStr"/>
    </row>
    <row r="113">
      <c r="A113" s="6" t="n">
        <v>109</v>
      </c>
      <c r="B113" s="6" t="inlineStr">
        <is>
          <t>LMT / USDG</t>
        </is>
      </c>
      <c r="C113" s="6" t="inlineStr">
        <is>
          <t>0.30%</t>
        </is>
      </c>
      <c r="D113" s="6" t="inlineStr">
        <is>
          <t>0x54f160Bea60EC5207918C539d86E0b906b4DA297</t>
        </is>
      </c>
      <c r="E113" s="6" t="inlineStr">
        <is>
          <t>stocks</t>
        </is>
      </c>
      <c r="F113" s="7" t="n">
        <v>44072.32</v>
      </c>
      <c r="G113" s="7" t="n">
        <v>23984.8</v>
      </c>
      <c r="H113" s="8" t="n">
        <v>0.5442146000029043</v>
      </c>
      <c r="I113" s="6" t="n">
        <v>4</v>
      </c>
      <c r="J113" s="6" t="n">
        <v>6</v>
      </c>
      <c r="K113" s="9" t="n">
        <v>0.6666666666666666</v>
      </c>
      <c r="L113" s="10" t="n">
        <v>-0.39</v>
      </c>
      <c r="M113" s="10" t="n">
        <v>-0.5600000000000001</v>
      </c>
      <c r="N113" s="10" t="n">
        <v>-1.17</v>
      </c>
      <c r="O113" s="10" t="n">
        <v>50.65277389527031</v>
      </c>
      <c r="P113" s="6" t="inlineStr">
        <is>
          <t>Aggressive 8.76% / 2h</t>
        </is>
      </c>
      <c r="Q113" s="6" t="inlineStr">
        <is>
          <t>Watch — thin / low activity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2026-09-25T15:23:08+00:00</t>
        </is>
      </c>
      <c r="U113" s="6" t="inlineStr">
        <is>
          <t>Public MaxFi config + DexScreener snapshot. Estimate = 24h volume × DEX fee tier ÷ TVL × 85% × 365; not actual MaxFi APR.</t>
        </is>
      </c>
      <c r="V113" s="6" t="inlineStr"/>
    </row>
    <row r="114">
      <c r="A114" s="6" t="n">
        <v>110</v>
      </c>
      <c r="B114" s="6" t="inlineStr">
        <is>
          <t>WETH / wire</t>
        </is>
      </c>
      <c r="C114" s="6" t="inlineStr">
        <is>
          <t>1.00%</t>
        </is>
      </c>
      <c r="D114" s="6" t="inlineStr">
        <is>
          <t>0xD55246642DD114bc21dB98C6f2261161a6158388</t>
        </is>
      </c>
      <c r="E114" s="6" t="inlineStr">
        <is>
          <t>meme</t>
        </is>
      </c>
      <c r="F114" s="7" t="n">
        <v>21298.67</v>
      </c>
      <c r="G114" s="7" t="n">
        <v>3428.17</v>
      </c>
      <c r="H114" s="8" t="n">
        <v>0.1609569987233945</v>
      </c>
      <c r="I114" s="6" t="n">
        <v>1</v>
      </c>
      <c r="J114" s="6" t="n">
        <v>6</v>
      </c>
      <c r="K114" s="9" t="n">
        <v>0.1666666666666667</v>
      </c>
      <c r="L114" s="10" t="n">
        <v>-10.12</v>
      </c>
      <c r="M114" s="10" t="n">
        <v>-11.46</v>
      </c>
      <c r="N114" s="10" t="n">
        <v>-13.63</v>
      </c>
      <c r="O114" s="10" t="n">
        <v>49.93690885393314</v>
      </c>
      <c r="P114" s="6" t="inlineStr">
        <is>
          <t>Aggressive 105.4% / 12h</t>
        </is>
      </c>
      <c r="Q114" s="6" t="inlineStr">
        <is>
          <t>Watch — thin / low activity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2026-09-25T15:23:08+00:00</t>
        </is>
      </c>
      <c r="U114" s="6" t="inlineStr">
        <is>
          <t>Public MaxFi config + DexScreener snapshot. Estimate = 24h volume × DEX fee tier ÷ TVL × 85% × 365; not actual MaxFi APR.</t>
        </is>
      </c>
      <c r="V114" s="6" t="inlineStr"/>
    </row>
    <row r="115">
      <c r="A115" s="6" t="n">
        <v>111</v>
      </c>
      <c r="B115" s="6" t="inlineStr">
        <is>
          <t>MRNA / USDG</t>
        </is>
      </c>
      <c r="C115" s="6" t="inlineStr">
        <is>
          <t>0.30%</t>
        </is>
      </c>
      <c r="D115" s="6" t="inlineStr">
        <is>
          <t>0xA34d0667334074DF2d5BfD259e79E6B9cf1fA8Bf</t>
        </is>
      </c>
      <c r="E115" s="6" t="inlineStr">
        <is>
          <t>stocks</t>
        </is>
      </c>
      <c r="F115" s="7" t="n">
        <v>100911.76</v>
      </c>
      <c r="G115" s="7" t="n">
        <v>53020.45</v>
      </c>
      <c r="H115" s="8" t="n">
        <v>0.5254139854462948</v>
      </c>
      <c r="I115" s="6" t="n">
        <v>15</v>
      </c>
      <c r="J115" s="6" t="n">
        <v>0</v>
      </c>
      <c r="K115" s="9" t="n">
        <v>0</v>
      </c>
      <c r="L115" s="10" t="n">
        <v>0.6</v>
      </c>
      <c r="M115" s="10" t="n">
        <v>-0.98</v>
      </c>
      <c r="N115" s="10" t="n">
        <v>4.84</v>
      </c>
      <c r="O115" s="10" t="n">
        <v>48.9029066954139</v>
      </c>
      <c r="P115" s="6" t="inlineStr">
        <is>
          <t>Aggressive 27.12% / 2h</t>
        </is>
      </c>
      <c r="Q115" s="6" t="inlineStr">
        <is>
          <t>Watch — thin / low activity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2026-09-25T15:23:08+00:00</t>
        </is>
      </c>
      <c r="U115" s="6" t="inlineStr">
        <is>
          <t>Public MaxFi config + DexScreener snapshot. Estimate = 24h volume × DEX fee tier ÷ TVL × 85% × 365; not actual MaxFi APR.</t>
        </is>
      </c>
      <c r="V115" s="6" t="inlineStr"/>
    </row>
    <row r="116">
      <c r="A116" s="6" t="n">
        <v>112</v>
      </c>
      <c r="B116" s="6" t="inlineStr">
        <is>
          <t>WETH / AI</t>
        </is>
      </c>
      <c r="C116" s="6" t="inlineStr">
        <is>
          <t>0.30%</t>
        </is>
      </c>
      <c r="D116" s="6" t="inlineStr">
        <is>
          <t>0xc4a21f9d6485FC5893DD4A491B320a83DAF4Da1D</t>
        </is>
      </c>
      <c r="E116" s="6" t="inlineStr">
        <is>
          <t>meme</t>
        </is>
      </c>
      <c r="F116" s="7" t="n">
        <v>3295403.19</v>
      </c>
      <c r="G116" s="7" t="n">
        <v>1709966.86</v>
      </c>
      <c r="H116" s="8" t="n">
        <v>0.5188945817582947</v>
      </c>
      <c r="I116" s="6" t="n">
        <v>7</v>
      </c>
      <c r="J116" s="6" t="n">
        <v>19</v>
      </c>
      <c r="K116" s="9" t="n">
        <v>0.3684210526315789</v>
      </c>
      <c r="L116" s="10" t="n">
        <v>-1.38</v>
      </c>
      <c r="M116" s="10" t="n">
        <v>2.76</v>
      </c>
      <c r="N116" s="10" t="n">
        <v>4.25</v>
      </c>
      <c r="O116" s="10" t="n">
        <v>48.29611319715328</v>
      </c>
      <c r="P116" s="6" t="inlineStr">
        <is>
          <t>Aggressive 82.21% / 8h</t>
        </is>
      </c>
      <c r="Q116" s="6" t="inlineStr">
        <is>
          <t>Tier 1 comparison</t>
        </is>
      </c>
      <c r="R116" s="6" t="inlineStr">
        <is>
          <t>No</t>
        </is>
      </c>
      <c r="S116" s="6" t="inlineStr">
        <is>
          <t>Tier 1 comparison / parking candidate — below 500% growth screen</t>
        </is>
      </c>
      <c r="T116" s="6" t="inlineStr">
        <is>
          <t>2026-09-25T15:23:08+00:00</t>
        </is>
      </c>
      <c r="U116" s="6" t="inlineStr">
        <is>
          <t>Public MaxFi config + DexScreener snapshot. Estimate = 24h volume × DEX fee tier ÷ TVL × 85% × 365; not actual MaxFi APR.</t>
        </is>
      </c>
      <c r="V116" s="6" t="inlineStr"/>
    </row>
    <row r="117">
      <c r="A117" s="6" t="n">
        <v>113</v>
      </c>
      <c r="B117" s="6" t="inlineStr">
        <is>
          <t>SLV / USDG</t>
        </is>
      </c>
      <c r="C117" s="6" t="inlineStr">
        <is>
          <t>1.00%</t>
        </is>
      </c>
      <c r="D117" s="6" t="inlineStr">
        <is>
          <t>0x0Fa7BC480885DCf58Ad2ef63eC7289cF2481D51c</t>
        </is>
      </c>
      <c r="E117" s="6" t="inlineStr">
        <is>
          <t>stocks</t>
        </is>
      </c>
      <c r="F117" s="7" t="n">
        <v>16625.11</v>
      </c>
      <c r="G117" s="7" t="n">
        <v>2385.46</v>
      </c>
      <c r="H117" s="8" t="n">
        <v>0.1434853664126132</v>
      </c>
      <c r="I117" s="6" t="n">
        <v>0</v>
      </c>
      <c r="J117" s="6" t="n">
        <v>0</v>
      </c>
      <c r="K117" s="9" t="n">
        <v>0</v>
      </c>
      <c r="L117" s="10" t="n">
        <v>0</v>
      </c>
      <c r="M117" s="10" t="n">
        <v>0.04</v>
      </c>
      <c r="N117" s="10" t="n">
        <v>0.42</v>
      </c>
      <c r="O117" s="10" t="n">
        <v>44.51633492951325</v>
      </c>
      <c r="P117" s="6" t="inlineStr">
        <is>
          <t>Aggressive 4.08% / 2h</t>
        </is>
      </c>
      <c r="Q117" s="6" t="inlineStr">
        <is>
          <t>Watch — thin / low activity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2026-09-25T15:23:08+00:00</t>
        </is>
      </c>
      <c r="U117" s="6" t="inlineStr">
        <is>
          <t>Public MaxFi config + DexScreener snapshot. Estimate = 24h volume × DEX fee tier ÷ TVL × 85% × 365; not actual MaxFi APR.</t>
        </is>
      </c>
      <c r="V117" s="6" t="inlineStr"/>
    </row>
    <row r="118">
      <c r="A118" s="6" t="n">
        <v>114</v>
      </c>
      <c r="B118" s="6" t="inlineStr">
        <is>
          <t>USDG / MU</t>
        </is>
      </c>
      <c r="C118" s="6" t="inlineStr">
        <is>
          <t>0.30%</t>
        </is>
      </c>
      <c r="D118" s="6" t="inlineStr">
        <is>
          <t>0xd057B1Bc54917855BBee58eAd58647f47caB35E5</t>
        </is>
      </c>
      <c r="E118" s="6" t="inlineStr">
        <is>
          <t>stocks</t>
        </is>
      </c>
      <c r="F118" s="7" t="n">
        <v>855425.87</v>
      </c>
      <c r="G118" s="7" t="n">
        <v>403409.83</v>
      </c>
      <c r="H118" s="8" t="n">
        <v>0.4715894668932564</v>
      </c>
      <c r="I118" s="6" t="n">
        <v>47</v>
      </c>
      <c r="J118" s="6" t="n">
        <v>7</v>
      </c>
      <c r="K118" s="9" t="n">
        <v>0.148936170212766</v>
      </c>
      <c r="L118" s="10" t="n">
        <v>0.53</v>
      </c>
      <c r="M118" s="10" t="n">
        <v>-1.08</v>
      </c>
      <c r="N118" s="10" t="n">
        <v>2.81</v>
      </c>
      <c r="O118" s="10" t="n">
        <v>43.89318963108984</v>
      </c>
      <c r="P118" s="6" t="inlineStr">
        <is>
          <t>Aggressive 27.12% / 2h</t>
        </is>
      </c>
      <c r="Q118" s="6" t="inlineStr">
        <is>
          <t>Watch — thin / low activity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2026-09-25T15:23:08+00:00</t>
        </is>
      </c>
      <c r="U118" s="6" t="inlineStr">
        <is>
          <t>Public MaxFi config + DexScreener snapshot. Estimate = 24h volume × DEX fee tier ÷ TVL × 85% × 365; not actual MaxFi APR.</t>
        </is>
      </c>
      <c r="V118" s="6" t="inlineStr"/>
    </row>
    <row r="119">
      <c r="A119" s="6" t="n">
        <v>115</v>
      </c>
      <c r="B119" s="6" t="inlineStr">
        <is>
          <t>AMZN / USDG</t>
        </is>
      </c>
      <c r="C119" s="6" t="inlineStr">
        <is>
          <t>0.30%</t>
        </is>
      </c>
      <c r="D119" s="6" t="inlineStr">
        <is>
          <t>0x8ac92da74ab5f3b1d024dc1943ad7e15dc4179ef</t>
        </is>
      </c>
      <c r="E119" s="6" t="inlineStr">
        <is>
          <t>stocks</t>
        </is>
      </c>
      <c r="F119" s="7" t="n">
        <v>825548.97</v>
      </c>
      <c r="G119" s="7" t="n">
        <v>388558.39</v>
      </c>
      <c r="H119" s="8" t="n">
        <v>0.470666676502546</v>
      </c>
      <c r="I119" s="6" t="n">
        <v>29</v>
      </c>
      <c r="J119" s="6" t="n">
        <v>38</v>
      </c>
      <c r="K119" s="9" t="n">
        <v>0.7631578947368421</v>
      </c>
      <c r="L119" s="10" t="n">
        <v>-0.01</v>
      </c>
      <c r="M119" s="10" t="n">
        <v>-0.73</v>
      </c>
      <c r="N119" s="10" t="n">
        <v>0.67</v>
      </c>
      <c r="O119" s="10" t="n">
        <v>43.80730091547447</v>
      </c>
      <c r="P119" s="6" t="inlineStr">
        <is>
          <t>Aggressive 7.5% / 2h</t>
        </is>
      </c>
      <c r="Q119" s="6" t="inlineStr">
        <is>
          <t>Tier 1 comparison</t>
        </is>
      </c>
      <c r="R119" s="6" t="inlineStr">
        <is>
          <t>No</t>
        </is>
      </c>
      <c r="S119" s="6" t="inlineStr">
        <is>
          <t>Tier 1 comparison / parking candidate — below 500% growth screen</t>
        </is>
      </c>
      <c r="T119" s="6" t="inlineStr">
        <is>
          <t>2026-09-25T15:23:08+00:00</t>
        </is>
      </c>
      <c r="U119" s="6" t="inlineStr">
        <is>
          <t>Public MaxFi config + DexScreener snapshot. Estimate = 24h volume × DEX fee tier ÷ TVL × 85% × 365; not actual MaxFi APR.</t>
        </is>
      </c>
      <c r="V119" s="6" t="inlineStr"/>
    </row>
    <row r="120">
      <c r="A120" s="6" t="n">
        <v>116</v>
      </c>
      <c r="B120" s="6" t="inlineStr">
        <is>
          <t>USDG / LLY</t>
        </is>
      </c>
      <c r="C120" s="6" t="inlineStr">
        <is>
          <t>0.05%</t>
        </is>
      </c>
      <c r="D120" s="6" t="inlineStr">
        <is>
          <t>0xF212D02146a897F5F686E9d629F6A73da534324a</t>
        </is>
      </c>
      <c r="E120" s="6" t="inlineStr">
        <is>
          <t>stocks</t>
        </is>
      </c>
      <c r="F120" s="7" t="n">
        <v>330292.33</v>
      </c>
      <c r="G120" s="7" t="n">
        <v>926751.61</v>
      </c>
      <c r="H120" s="8" t="n">
        <v>2.805852651800906</v>
      </c>
      <c r="I120" s="6" t="n">
        <v>66</v>
      </c>
      <c r="J120" s="6" t="n">
        <v>50</v>
      </c>
      <c r="K120" s="9" t="n">
        <v>0.7575757575757576</v>
      </c>
      <c r="L120" s="10" t="n">
        <v>-0.34</v>
      </c>
      <c r="M120" s="10" t="n">
        <v>-1.95</v>
      </c>
      <c r="N120" s="10" t="n">
        <v>-2.13</v>
      </c>
      <c r="O120" s="10" t="n">
        <v>43.52578926106155</v>
      </c>
      <c r="P120" s="6" t="inlineStr">
        <is>
          <t>Aggressive 8.33% / 2h</t>
        </is>
      </c>
      <c r="Q120" s="6" t="inlineStr">
        <is>
          <t>Tier 1 comparison</t>
        </is>
      </c>
      <c r="R120" s="6" t="inlineStr">
        <is>
          <t>No</t>
        </is>
      </c>
      <c r="S120" s="6" t="inlineStr">
        <is>
          <t>Tier 1 comparison / parking candidate — below 500% growth screen</t>
        </is>
      </c>
      <c r="T120" s="6" t="inlineStr">
        <is>
          <t>2026-09-25T15:23:08+00:00</t>
        </is>
      </c>
      <c r="U120" s="6" t="inlineStr">
        <is>
          <t>Public MaxFi config + DexScreener snapshot. Estimate = 24h volume × DEX fee tier ÷ TVL × 85% × 365; not actual MaxFi APR.</t>
        </is>
      </c>
      <c r="V120" s="6" t="inlineStr"/>
    </row>
    <row r="121">
      <c r="A121" s="6" t="n">
        <v>117</v>
      </c>
      <c r="B121" s="6" t="inlineStr">
        <is>
          <t>USDG / PFE</t>
        </is>
      </c>
      <c r="C121" s="6" t="inlineStr">
        <is>
          <t>0.30%</t>
        </is>
      </c>
      <c r="D121" s="6" t="inlineStr">
        <is>
          <t>0xC7d573Fcda6D2107C97fb582ae18411F9Db32E7f</t>
        </is>
      </c>
      <c r="E121" s="6" t="inlineStr">
        <is>
          <t>stocks</t>
        </is>
      </c>
      <c r="F121" s="7" t="n">
        <v>95786.98</v>
      </c>
      <c r="G121" s="7" t="n">
        <v>44225.64</v>
      </c>
      <c r="H121" s="8" t="n">
        <v>0.4617082613941895</v>
      </c>
      <c r="I121" s="6" t="n">
        <v>0</v>
      </c>
      <c r="J121" s="6" t="n">
        <v>1</v>
      </c>
      <c r="K121" s="9" t="n">
        <v>0</v>
      </c>
      <c r="L121" s="10" t="n">
        <v>-0.01</v>
      </c>
      <c r="M121" s="10" t="n">
        <v>-0.59</v>
      </c>
      <c r="N121" s="10" t="n">
        <v>-1.51</v>
      </c>
      <c r="O121" s="10" t="n">
        <v>42.97349642926419</v>
      </c>
      <c r="P121" s="6" t="inlineStr">
        <is>
          <t>Aggressive 7.47% / 2h</t>
        </is>
      </c>
      <c r="Q121" s="6" t="inlineStr">
        <is>
          <t>Watch — thin / low activity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2026-09-25T15:23:08+00:00</t>
        </is>
      </c>
      <c r="U121" s="6" t="inlineStr">
        <is>
          <t>Public MaxFi config + DexScreener snapshot. Estimate = 24h volume × DEX fee tier ÷ TVL × 85% × 365; not actual MaxFi APR.</t>
        </is>
      </c>
      <c r="V121" s="6" t="inlineStr"/>
    </row>
    <row r="122">
      <c r="A122" s="6" t="n">
        <v>118</v>
      </c>
      <c r="B122" s="6" t="inlineStr">
        <is>
          <t>WETH / PIPEDOG</t>
        </is>
      </c>
      <c r="C122" s="6" t="inlineStr">
        <is>
          <t>1.00%</t>
        </is>
      </c>
      <c r="D122" s="6" t="inlineStr">
        <is>
          <t>0xB7f10f74B39291b9290b779978e19A7637C742D6</t>
        </is>
      </c>
      <c r="E122" s="6" t="inlineStr">
        <is>
          <t>meme</t>
        </is>
      </c>
      <c r="F122" s="7" t="n">
        <v>8359230.49</v>
      </c>
      <c r="G122" s="7" t="n">
        <v>1157225.63</v>
      </c>
      <c r="H122" s="8" t="n">
        <v>0.13843686107045</v>
      </c>
      <c r="I122" s="6" t="n">
        <v>16</v>
      </c>
      <c r="J122" s="6" t="n">
        <v>12</v>
      </c>
      <c r="K122" s="9" t="n">
        <v>0.75</v>
      </c>
      <c r="L122" s="10" t="n">
        <v>-0.19</v>
      </c>
      <c r="M122" s="10" t="n">
        <v>-1</v>
      </c>
      <c r="N122" s="10" t="n">
        <v>-7.68</v>
      </c>
      <c r="O122" s="10" t="n">
        <v>42.95003614710712</v>
      </c>
      <c r="P122" s="6" t="inlineStr">
        <is>
          <t>Aggressive 37.71% / 12h</t>
        </is>
      </c>
      <c r="Q122" s="6" t="inlineStr">
        <is>
          <t>Tier 1</t>
        </is>
      </c>
      <c r="R122" s="6" t="inlineStr">
        <is>
          <t>No</t>
        </is>
      </c>
      <c r="S122" s="6" t="inlineStr">
        <is>
          <t>Tier 1 comparison / parking candidate — below 500% growth screen</t>
        </is>
      </c>
      <c r="T122" s="6" t="inlineStr">
        <is>
          <t>2026-09-25T15:23:08+00:00</t>
        </is>
      </c>
      <c r="U122" s="6" t="inlineStr">
        <is>
          <t>Public MaxFi config + DexScreener snapshot. Estimate = 24h volume × DEX fee tier ÷ TVL × 85% × 365; not actual MaxFi APR.</t>
        </is>
      </c>
      <c r="V122" s="6" t="inlineStr"/>
    </row>
    <row r="123">
      <c r="A123" s="6" t="n">
        <v>119</v>
      </c>
      <c r="B123" s="6" t="inlineStr">
        <is>
          <t>USDG / BABA</t>
        </is>
      </c>
      <c r="C123" s="6" t="inlineStr">
        <is>
          <t>0.30%</t>
        </is>
      </c>
      <c r="D123" s="6" t="inlineStr">
        <is>
          <t>0xa57ab582b310dd6f9e934EA1EEEa152741545E6A</t>
        </is>
      </c>
      <c r="E123" s="6" t="inlineStr">
        <is>
          <t>stocks</t>
        </is>
      </c>
      <c r="F123" s="7" t="n">
        <v>131427.87</v>
      </c>
      <c r="G123" s="7" t="n">
        <v>60586.55</v>
      </c>
      <c r="H123" s="8" t="n">
        <v>0.4609870798332196</v>
      </c>
      <c r="I123" s="6" t="n">
        <v>6</v>
      </c>
      <c r="J123" s="6" t="n">
        <v>10</v>
      </c>
      <c r="K123" s="9" t="n">
        <v>0.6</v>
      </c>
      <c r="L123" s="10" t="n">
        <v>-0.15</v>
      </c>
      <c r="M123" s="10" t="n">
        <v>-0.07000000000000001</v>
      </c>
      <c r="N123" s="10" t="n">
        <v>-0.34</v>
      </c>
      <c r="O123" s="10" t="n">
        <v>42.90637245547691</v>
      </c>
      <c r="P123" s="6" t="inlineStr">
        <is>
          <t>Aggressive 11.4% / 2h</t>
        </is>
      </c>
      <c r="Q123" s="6" t="inlineStr">
        <is>
          <t>Watch — thin / low activity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2026-09-25T15:23:08+00:00</t>
        </is>
      </c>
      <c r="U123" s="6" t="inlineStr">
        <is>
          <t>Public MaxFi config + DexScreener snapshot. Estimate = 24h volume × DEX fee tier ÷ TVL × 85% × 365; not actual MaxFi APR.</t>
        </is>
      </c>
      <c r="V123" s="6" t="inlineStr"/>
    </row>
    <row r="124">
      <c r="A124" s="6" t="n">
        <v>120</v>
      </c>
      <c r="B124" s="6" t="inlineStr">
        <is>
          <t>FIG / USDG</t>
        </is>
      </c>
      <c r="C124" s="6" t="inlineStr">
        <is>
          <t>0.30%</t>
        </is>
      </c>
      <c r="D124" s="6" t="inlineStr">
        <is>
          <t>0xca5904C0a9d42F0Ec1Bf760FDf779907877144fD</t>
        </is>
      </c>
      <c r="E124" s="6" t="inlineStr">
        <is>
          <t>stocks</t>
        </is>
      </c>
      <c r="F124" s="7" t="n">
        <v>133280</v>
      </c>
      <c r="G124" s="7" t="n">
        <v>60719.37</v>
      </c>
      <c r="H124" s="8" t="n">
        <v>0.455577506002401</v>
      </c>
      <c r="I124" s="6" t="n">
        <v>1</v>
      </c>
      <c r="J124" s="6" t="n">
        <v>8</v>
      </c>
      <c r="K124" s="9" t="n">
        <v>0.125</v>
      </c>
      <c r="L124" s="10" t="n">
        <v>-0.47</v>
      </c>
      <c r="M124" s="10" t="n">
        <v>-0.35</v>
      </c>
      <c r="N124" s="10" t="n">
        <v>-1.78</v>
      </c>
      <c r="O124" s="10" t="n">
        <v>42.40287637117346</v>
      </c>
      <c r="P124" s="6" t="inlineStr">
        <is>
          <t>Aggressive 14.11% / 2h</t>
        </is>
      </c>
      <c r="Q124" s="6" t="inlineStr">
        <is>
          <t>Watch — thin / low activity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2026-09-25T15:23:08+00:00</t>
        </is>
      </c>
      <c r="U124" s="6" t="inlineStr">
        <is>
          <t>Public MaxFi config + DexScreener snapshot. Estimate = 24h volume × DEX fee tier ÷ TVL × 85% × 365; not actual MaxFi APR.</t>
        </is>
      </c>
      <c r="V124" s="6" t="inlineStr"/>
    </row>
    <row r="125">
      <c r="A125" s="6" t="n">
        <v>121</v>
      </c>
      <c r="B125" s="6" t="inlineStr">
        <is>
          <t>GOOGL / USDG</t>
        </is>
      </c>
      <c r="C125" s="6" t="inlineStr">
        <is>
          <t>0.05%</t>
        </is>
      </c>
      <c r="D125" s="6" t="inlineStr">
        <is>
          <t>0x34D0dC122CF9A8Eb296fC5e0D3A233625D7d19b7</t>
        </is>
      </c>
      <c r="E125" s="6" t="inlineStr">
        <is>
          <t>stocks</t>
        </is>
      </c>
      <c r="F125" s="7" t="n">
        <v>962715.59</v>
      </c>
      <c r="G125" s="7" t="n">
        <v>2580596.39</v>
      </c>
      <c r="H125" s="8" t="n">
        <v>2.680538693675876</v>
      </c>
      <c r="I125" s="6" t="n">
        <v>191</v>
      </c>
      <c r="J125" s="6" t="n">
        <v>176</v>
      </c>
      <c r="K125" s="9" t="n">
        <v>0.9214659685863874</v>
      </c>
      <c r="L125" s="10" t="n">
        <v>0.34</v>
      </c>
      <c r="M125" s="10" t="n">
        <v>-0.02</v>
      </c>
      <c r="N125" s="10" t="n">
        <v>1.45</v>
      </c>
      <c r="O125" s="10" t="n">
        <v>41.58185648564702</v>
      </c>
      <c r="P125" s="6" t="inlineStr">
        <is>
          <t>Aggressive 2.02% / 2h</t>
        </is>
      </c>
      <c r="Q125" s="6" t="inlineStr">
        <is>
          <t>Tier 1 comparison</t>
        </is>
      </c>
      <c r="R125" s="6" t="inlineStr">
        <is>
          <t>No</t>
        </is>
      </c>
      <c r="S125" s="6" t="inlineStr">
        <is>
          <t>Tier 1 comparison / parking candidate — below 500% growth screen</t>
        </is>
      </c>
      <c r="T125" s="6" t="inlineStr">
        <is>
          <t>2026-09-25T15:23:08+00:00</t>
        </is>
      </c>
      <c r="U125" s="6" t="inlineStr">
        <is>
          <t>Public MaxFi config + DexScreener snapshot. Estimate = 24h volume × DEX fee tier ÷ TVL × 85% × 365; not actual MaxFi APR.</t>
        </is>
      </c>
      <c r="V125" s="6" t="inlineStr"/>
    </row>
    <row r="126">
      <c r="A126" s="6" t="n">
        <v>122</v>
      </c>
      <c r="B126" s="6" t="inlineStr">
        <is>
          <t>TSM / USDG</t>
        </is>
      </c>
      <c r="C126" s="6" t="inlineStr">
        <is>
          <t>1.00%</t>
        </is>
      </c>
      <c r="D126" s="6" t="inlineStr">
        <is>
          <t>0x07e8Ea83D4C1340774c8965125e26e12bf943bf1</t>
        </is>
      </c>
      <c r="E126" s="6" t="inlineStr">
        <is>
          <t>stocks</t>
        </is>
      </c>
      <c r="F126" s="7" t="n">
        <v>128708.84</v>
      </c>
      <c r="G126" s="7" t="n">
        <v>16844.51</v>
      </c>
      <c r="H126" s="8" t="n">
        <v>0.1308729843264845</v>
      </c>
      <c r="I126" s="6" t="n">
        <v>0</v>
      </c>
      <c r="J126" s="6" t="n">
        <v>1</v>
      </c>
      <c r="K126" s="9" t="n">
        <v>0</v>
      </c>
      <c r="L126" s="10" t="n">
        <v>0</v>
      </c>
      <c r="M126" s="10" t="n">
        <v>0.05</v>
      </c>
      <c r="N126" s="10" t="n">
        <v>1.72</v>
      </c>
      <c r="O126" s="10" t="n">
        <v>40.60334338729182</v>
      </c>
      <c r="P126" s="6" t="inlineStr">
        <is>
          <t>Aggressive 7.5% / 2h</t>
        </is>
      </c>
      <c r="Q126" s="6" t="inlineStr">
        <is>
          <t>Watch — thin / low activity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2026-09-25T15:23:08+00:00</t>
        </is>
      </c>
      <c r="U126" s="6" t="inlineStr">
        <is>
          <t>Public MaxFi config + DexScreener snapshot. Estimate = 24h volume × DEX fee tier ÷ TVL × 85% × 365; not actual MaxFi APR.</t>
        </is>
      </c>
      <c r="V126" s="6" t="inlineStr"/>
    </row>
    <row r="127">
      <c r="A127" s="6" t="n">
        <v>123</v>
      </c>
      <c r="B127" s="6" t="inlineStr">
        <is>
          <t>WETH / TYGR</t>
        </is>
      </c>
      <c r="C127" s="6" t="inlineStr">
        <is>
          <t>1.00%</t>
        </is>
      </c>
      <c r="D127" s="6" t="inlineStr">
        <is>
          <t>0x94fC447f9E93b05af8aD8fbCac3549508Cda0346</t>
        </is>
      </c>
      <c r="E127" s="6" t="inlineStr">
        <is>
          <t>meme</t>
        </is>
      </c>
      <c r="F127" s="7" t="n">
        <v>51177.04</v>
      </c>
      <c r="G127" s="7" t="n">
        <v>6621.66</v>
      </c>
      <c r="H127" s="8" t="n">
        <v>0.1293873190008644</v>
      </c>
      <c r="I127" s="6" t="n">
        <v>1</v>
      </c>
      <c r="J127" s="6" t="n">
        <v>8</v>
      </c>
      <c r="K127" s="9" t="n">
        <v>0.125</v>
      </c>
      <c r="L127" s="10" t="n">
        <v>0.03</v>
      </c>
      <c r="M127" s="10" t="n">
        <v>-3.12</v>
      </c>
      <c r="N127" s="10" t="n">
        <v>-13.51</v>
      </c>
      <c r="O127" s="10" t="n">
        <v>40.1424157200182</v>
      </c>
      <c r="P127" s="6" t="inlineStr">
        <is>
          <t>Aggressive 55.3% / 8h</t>
        </is>
      </c>
      <c r="Q127" s="6" t="inlineStr">
        <is>
          <t>Watch — thin / low activity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2026-09-25T15:23:08+00:00</t>
        </is>
      </c>
      <c r="U127" s="6" t="inlineStr">
        <is>
          <t>Public MaxFi config + DexScreener snapshot. Estimate = 24h volume × DEX fee tier ÷ TVL × 85% × 365; not actual MaxFi APR.</t>
        </is>
      </c>
      <c r="V127" s="6" t="inlineStr"/>
    </row>
    <row r="128">
      <c r="A128" s="6" t="n">
        <v>124</v>
      </c>
      <c r="B128" s="6" t="inlineStr">
        <is>
          <t>WETH / MSTR</t>
        </is>
      </c>
      <c r="C128" s="6" t="inlineStr">
        <is>
          <t>1.00%</t>
        </is>
      </c>
      <c r="D128" s="6" t="inlineStr">
        <is>
          <t>0x70504a6FafdbfB75fE971FAA4dD716e79aC5624c</t>
        </is>
      </c>
      <c r="E128" s="6" t="inlineStr">
        <is>
          <t>stocks</t>
        </is>
      </c>
      <c r="F128" s="7" t="n">
        <v>548579.9</v>
      </c>
      <c r="G128" s="7" t="n">
        <v>69902.17999999999</v>
      </c>
      <c r="H128" s="8" t="n">
        <v>0.1274238811885014</v>
      </c>
      <c r="I128" s="6" t="n">
        <v>0</v>
      </c>
      <c r="J128" s="6" t="n">
        <v>1</v>
      </c>
      <c r="K128" s="9" t="n">
        <v>0</v>
      </c>
      <c r="L128" s="10" t="n">
        <v>0.06</v>
      </c>
      <c r="M128" s="10" t="n">
        <v>-1.63</v>
      </c>
      <c r="N128" s="10" t="n">
        <v>-1.15</v>
      </c>
      <c r="O128" s="10" t="n">
        <v>39.53325913873257</v>
      </c>
      <c r="P128" s="6" t="inlineStr">
        <is>
          <t>Aggressive 7.5% / 2h</t>
        </is>
      </c>
      <c r="Q128" s="6" t="inlineStr">
        <is>
          <t>Watch — thin / low activity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2026-09-25T15:23:08+00:00</t>
        </is>
      </c>
      <c r="U128" s="6" t="inlineStr">
        <is>
          <t>Public MaxFi config + DexScreener snapshot. Estimate = 24h volume × DEX fee tier ÷ TVL × 85% × 365; not actual MaxFi APR.</t>
        </is>
      </c>
      <c r="V128" s="6" t="inlineStr"/>
    </row>
    <row r="129">
      <c r="A129" s="6" t="n">
        <v>125</v>
      </c>
      <c r="B129" s="6" t="inlineStr">
        <is>
          <t>USDG / IBM</t>
        </is>
      </c>
      <c r="C129" s="6" t="inlineStr">
        <is>
          <t>0.30%</t>
        </is>
      </c>
      <c r="D129" s="6" t="inlineStr">
        <is>
          <t>0x8cD848ce18b829C5c769AFf27164078bB52e0E97</t>
        </is>
      </c>
      <c r="E129" s="6" t="inlineStr">
        <is>
          <t>stocks</t>
        </is>
      </c>
      <c r="F129" s="7" t="n">
        <v>241451.22</v>
      </c>
      <c r="G129" s="7" t="n">
        <v>95761.19</v>
      </c>
      <c r="H129" s="8" t="n">
        <v>0.3966067763086888</v>
      </c>
      <c r="I129" s="6" t="n">
        <v>23</v>
      </c>
      <c r="J129" s="6" t="n">
        <v>7</v>
      </c>
      <c r="K129" s="9" t="n">
        <v>0.3043478260869565</v>
      </c>
      <c r="L129" s="10" t="n">
        <v>0.5600000000000001</v>
      </c>
      <c r="M129" s="10" t="n">
        <v>0.01</v>
      </c>
      <c r="N129" s="10" t="n">
        <v>0.41</v>
      </c>
      <c r="O129" s="10" t="n">
        <v>36.9141757049312</v>
      </c>
      <c r="P129" s="6" t="inlineStr">
        <is>
          <t>Aggressive 10.08% / 2h</t>
        </is>
      </c>
      <c r="Q129" s="6" t="inlineStr">
        <is>
          <t>Watch — thin / low activity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2026-09-25T15:23:08+00:00</t>
        </is>
      </c>
      <c r="U129" s="6" t="inlineStr">
        <is>
          <t>Public MaxFi config + DexScreener snapshot. Estimate = 24h volume × DEX fee tier ÷ TVL × 85% × 365; not actual MaxFi APR.</t>
        </is>
      </c>
      <c r="V129" s="6" t="inlineStr"/>
    </row>
    <row r="130">
      <c r="A130" s="6" t="n">
        <v>126</v>
      </c>
      <c r="B130" s="6" t="inlineStr">
        <is>
          <t>F / USDG</t>
        </is>
      </c>
      <c r="C130" s="6" t="inlineStr">
        <is>
          <t>0.30%</t>
        </is>
      </c>
      <c r="D130" s="6" t="inlineStr">
        <is>
          <t>0x4dbAC19E895322ac5b93abad9008691632bFFC05</t>
        </is>
      </c>
      <c r="E130" s="6" t="inlineStr">
        <is>
          <t>stocks</t>
        </is>
      </c>
      <c r="F130" s="7" t="n">
        <v>144241.87</v>
      </c>
      <c r="G130" s="7" t="n">
        <v>56481.17</v>
      </c>
      <c r="H130" s="8" t="n">
        <v>0.3915726411478165</v>
      </c>
      <c r="I130" s="6" t="n">
        <v>7</v>
      </c>
      <c r="J130" s="6" t="n">
        <v>2</v>
      </c>
      <c r="K130" s="9" t="n">
        <v>0.2857142857142857</v>
      </c>
      <c r="L130" s="10" t="n">
        <v>0.6899999999999999</v>
      </c>
      <c r="M130" s="10" t="n">
        <v>0.84</v>
      </c>
      <c r="N130" s="10" t="n">
        <v>-0.13</v>
      </c>
      <c r="O130" s="10" t="n">
        <v>36.44562357483302</v>
      </c>
      <c r="P130" s="6" t="inlineStr">
        <is>
          <t>Aggressive 12.75% / 2h</t>
        </is>
      </c>
      <c r="Q130" s="6" t="inlineStr">
        <is>
          <t>Watch — thin / low activity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2026-09-25T15:23:08+00:00</t>
        </is>
      </c>
      <c r="U130" s="6" t="inlineStr">
        <is>
          <t>Public MaxFi config + DexScreener snapshot. Estimate = 24h volume × DEX fee tier ÷ TVL × 85% × 365; not actual MaxFi APR.</t>
        </is>
      </c>
      <c r="V130" s="6" t="inlineStr"/>
    </row>
    <row r="131">
      <c r="A131" s="6" t="n">
        <v>127</v>
      </c>
      <c r="B131" s="6" t="inlineStr">
        <is>
          <t>MARIAN / WETH</t>
        </is>
      </c>
      <c r="C131" s="6" t="inlineStr">
        <is>
          <t>1.00%</t>
        </is>
      </c>
      <c r="D131" s="6" t="inlineStr">
        <is>
          <t>0xFE331fD29b54bCE09D52988FA691e3B18B0A4081</t>
        </is>
      </c>
      <c r="E131" s="6" t="inlineStr">
        <is>
          <t>meme</t>
        </is>
      </c>
      <c r="F131" s="7" t="n">
        <v>105494.63</v>
      </c>
      <c r="G131" s="7" t="n">
        <v>12248.95</v>
      </c>
      <c r="H131" s="8" t="n">
        <v>0.1161097015080294</v>
      </c>
      <c r="I131" s="6" t="n">
        <v>2</v>
      </c>
      <c r="J131" s="6" t="n">
        <v>2</v>
      </c>
      <c r="K131" s="9" t="n">
        <v>1</v>
      </c>
      <c r="L131" s="10" t="n">
        <v>-0.84</v>
      </c>
      <c r="M131" s="10" t="n">
        <v>4.04</v>
      </c>
      <c r="N131" s="10" t="n">
        <v>-2.26</v>
      </c>
      <c r="O131" s="10" t="n">
        <v>36.02303489286611</v>
      </c>
      <c r="P131" s="6" t="inlineStr">
        <is>
          <t>Aggressive 55.27% / 8h</t>
        </is>
      </c>
      <c r="Q131" s="6" t="inlineStr">
        <is>
          <t>Watch — thin / low activity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2026-09-25T15:23:08+00:00</t>
        </is>
      </c>
      <c r="U131" s="6" t="inlineStr">
        <is>
          <t>Public MaxFi config + DexScreener snapshot. Estimate = 24h volume × DEX fee tier ÷ TVL × 85% × 365; not actual MaxFi APR.</t>
        </is>
      </c>
      <c r="V131" s="6" t="inlineStr"/>
    </row>
    <row r="132">
      <c r="A132" s="6" t="n">
        <v>128</v>
      </c>
      <c r="B132" s="6" t="inlineStr">
        <is>
          <t>SLV / GLD</t>
        </is>
      </c>
      <c r="C132" s="6" t="inlineStr">
        <is>
          <t>0.05%</t>
        </is>
      </c>
      <c r="D132" s="6" t="inlineStr">
        <is>
          <t>0x48Abc7052509cAF820C4C22559F08381f9AFD823</t>
        </is>
      </c>
      <c r="E132" s="6" t="inlineStr">
        <is>
          <t>stocks</t>
        </is>
      </c>
      <c r="F132" s="7" t="n">
        <v>94957.78999999999</v>
      </c>
      <c r="G132" s="7" t="n">
        <v>189395.24</v>
      </c>
      <c r="H132" s="8" t="n">
        <v>1.994520302125818</v>
      </c>
      <c r="I132" s="6" t="n">
        <v>23</v>
      </c>
      <c r="J132" s="6" t="n">
        <v>21</v>
      </c>
      <c r="K132" s="9" t="n">
        <v>0.9130434782608695</v>
      </c>
      <c r="L132" s="10" t="n">
        <v>0.53</v>
      </c>
      <c r="M132" s="10" t="n">
        <v>-0.37</v>
      </c>
      <c r="N132" s="10" t="n">
        <v>1.11</v>
      </c>
      <c r="O132" s="10" t="n">
        <v>30.93999618672676</v>
      </c>
      <c r="P132" s="6" t="inlineStr">
        <is>
          <t>Aggressive 4.08% / 2h</t>
        </is>
      </c>
      <c r="Q132" s="6" t="inlineStr">
        <is>
          <t>Watch — thin / low activity</t>
        </is>
      </c>
      <c r="R132" s="6" t="inlineStr">
        <is>
          <t>Yes</t>
        </is>
      </c>
      <c r="S132" s="6" t="inlineStr">
        <is>
          <t>below 500% growth screen</t>
        </is>
      </c>
      <c r="T132" s="6" t="inlineStr">
        <is>
          <t>2026-09-25T15:23:08+00:00</t>
        </is>
      </c>
      <c r="U132" s="6" t="inlineStr">
        <is>
          <t>Public MaxFi config + DexScreener snapshot. Estimate = 24h volume × DEX fee tier ÷ TVL × 85% × 365; not actual MaxFi APR.</t>
        </is>
      </c>
      <c r="V132" s="6" t="inlineStr">
        <is>
          <t>Correlated relative-value core</t>
        </is>
      </c>
    </row>
    <row r="133">
      <c r="A133" s="6" t="n">
        <v>129</v>
      </c>
      <c r="B133" s="6" t="inlineStr">
        <is>
          <t>WETH / SWOGE</t>
        </is>
      </c>
      <c r="C133" s="6" t="inlineStr">
        <is>
          <t>1.00%</t>
        </is>
      </c>
      <c r="D133" s="6" t="inlineStr">
        <is>
          <t>0xcaA4F109E55bdF516FE9215Ad4F0EF9Cd2b27555</t>
        </is>
      </c>
      <c r="E133" s="6" t="inlineStr">
        <is>
          <t>meme</t>
        </is>
      </c>
      <c r="F133" s="7" t="n">
        <v>24546.82</v>
      </c>
      <c r="G133" s="7" t="n">
        <v>2410.41</v>
      </c>
      <c r="H133" s="8" t="n">
        <v>0.0981964262580652</v>
      </c>
      <c r="I133" s="6" t="n">
        <v>0</v>
      </c>
      <c r="J133" s="6" t="n">
        <v>0</v>
      </c>
      <c r="K133" s="9" t="n">
        <v>0</v>
      </c>
      <c r="L133" s="10" t="n">
        <v>0</v>
      </c>
      <c r="M133" s="10" t="n">
        <v>1.08</v>
      </c>
      <c r="N133" s="10" t="n">
        <v>-22.41</v>
      </c>
      <c r="O133" s="10" t="n">
        <v>30.46544124656473</v>
      </c>
      <c r="P133" s="6" t="inlineStr">
        <is>
          <t>Aggressive 171.8% / 12h</t>
        </is>
      </c>
      <c r="Q133" s="6" t="inlineStr">
        <is>
          <t>Watch — thin / low activity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2026-09-25T15:23:08+00:00</t>
        </is>
      </c>
      <c r="U133" s="6" t="inlineStr">
        <is>
          <t>Public MaxFi config + DexScreener snapshot. Estimate = 24h volume × DEX fee tier ÷ TVL × 85% × 365; not actual MaxFi APR.</t>
        </is>
      </c>
      <c r="V133" s="6" t="inlineStr"/>
    </row>
    <row r="134">
      <c r="A134" s="6" t="n">
        <v>130</v>
      </c>
      <c r="B134" s="6" t="inlineStr">
        <is>
          <t>ASML / USDG</t>
        </is>
      </c>
      <c r="C134" s="6" t="inlineStr">
        <is>
          <t>1.00%</t>
        </is>
      </c>
      <c r="D134" s="6" t="inlineStr">
        <is>
          <t>0xedb22516B14Eb2d1C86927Db373B0E8bF70F5cD1</t>
        </is>
      </c>
      <c r="E134" s="6" t="inlineStr">
        <is>
          <t>stocks</t>
        </is>
      </c>
      <c r="F134" s="7" t="n">
        <v>30736.89</v>
      </c>
      <c r="G134" s="7" t="n">
        <v>2930.69</v>
      </c>
      <c r="H134" s="8" t="n">
        <v>0.09534764252336525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0.16</v>
      </c>
      <c r="N134" s="10" t="n">
        <v>1.43</v>
      </c>
      <c r="O134" s="10" t="n">
        <v>29.58160609287407</v>
      </c>
      <c r="P134" s="6" t="inlineStr">
        <is>
          <t>Aggressive 7.5% / 2h</t>
        </is>
      </c>
      <c r="Q134" s="6" t="inlineStr">
        <is>
          <t>Watch — thin / low activity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2026-09-25T15:23:08+00:00</t>
        </is>
      </c>
      <c r="U134" s="6" t="inlineStr">
        <is>
          <t>Public MaxFi config + DexScreener snapshot. Estimate = 24h volume × DEX fee tier ÷ TVL × 85% × 365; not actual MaxFi APR.</t>
        </is>
      </c>
      <c r="V134" s="6" t="inlineStr"/>
    </row>
    <row r="135">
      <c r="A135" s="6" t="n">
        <v>131</v>
      </c>
      <c r="B135" s="6" t="inlineStr">
        <is>
          <t>USDG / USO</t>
        </is>
      </c>
      <c r="C135" s="6" t="inlineStr">
        <is>
          <t>1.00%</t>
        </is>
      </c>
      <c r="D135" s="6" t="inlineStr">
        <is>
          <t>0x6ED11C7DfD8e2ca5620eed29a7B9b53AE90dD0D2</t>
        </is>
      </c>
      <c r="E135" s="6" t="inlineStr">
        <is>
          <t>stocks</t>
        </is>
      </c>
      <c r="F135" s="7" t="n">
        <v>125249.42</v>
      </c>
      <c r="G135" s="7" t="n">
        <v>11519.16</v>
      </c>
      <c r="H135" s="8" t="n">
        <v>0.09196976720530921</v>
      </c>
      <c r="I135" s="6" t="n">
        <v>2</v>
      </c>
      <c r="J135" s="6" t="n">
        <v>0</v>
      </c>
      <c r="K135" s="9" t="n">
        <v>0</v>
      </c>
      <c r="L135" s="10" t="n">
        <v>0.1</v>
      </c>
      <c r="M135" s="10" t="n">
        <v>0.02</v>
      </c>
      <c r="N135" s="10" t="n">
        <v>-2.04</v>
      </c>
      <c r="O135" s="10" t="n">
        <v>28.53362027544718</v>
      </c>
      <c r="P135" s="6" t="inlineStr">
        <is>
          <t>Aggressive 22.14% / 2h</t>
        </is>
      </c>
      <c r="Q135" s="6" t="inlineStr">
        <is>
          <t>Watch — thin / low activity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2026-09-25T15:23:08+00:00</t>
        </is>
      </c>
      <c r="U135" s="6" t="inlineStr">
        <is>
          <t>Public MaxFi config + DexScreener snapshot. Estimate = 24h volume × DEX fee tier ÷ TVL × 85% × 365; not actual MaxFi APR.</t>
        </is>
      </c>
      <c r="V135" s="6" t="inlineStr"/>
    </row>
    <row r="136">
      <c r="A136" s="6" t="n">
        <v>132</v>
      </c>
      <c r="B136" s="6" t="inlineStr">
        <is>
          <t>WETH / cbBTC</t>
        </is>
      </c>
      <c r="C136" s="6" t="inlineStr">
        <is>
          <t>0.30%</t>
        </is>
      </c>
      <c r="D136" s="6" t="inlineStr">
        <is>
          <t>0xD30e44aaE604B42a63f6F9A8109FD0408F35b9fb</t>
        </is>
      </c>
      <c r="E136" s="6" t="inlineStr">
        <is>
          <t>bluechip</t>
        </is>
      </c>
      <c r="F136" s="7" t="n">
        <v>1304640.47</v>
      </c>
      <c r="G136" s="7" t="n">
        <v>349430.14</v>
      </c>
      <c r="H136" s="8" t="n">
        <v>0.267836348814168</v>
      </c>
      <c r="I136" s="6" t="n">
        <v>1</v>
      </c>
      <c r="J136" s="6" t="n">
        <v>1</v>
      </c>
      <c r="K136" s="9" t="n">
        <v>1</v>
      </c>
      <c r="L136" s="10" t="n">
        <v>0.23</v>
      </c>
      <c r="M136" s="10" t="n">
        <v>-0.82</v>
      </c>
      <c r="N136" s="10" t="n">
        <v>-0.23</v>
      </c>
      <c r="O136" s="10" t="n">
        <v>24.92886816587868</v>
      </c>
      <c r="P136" s="6" t="inlineStr">
        <is>
          <t>Aggressive 3% / 48h</t>
        </is>
      </c>
      <c r="Q136" s="6" t="inlineStr">
        <is>
          <t>Tier 1</t>
        </is>
      </c>
      <c r="R136" s="6" t="inlineStr">
        <is>
          <t>Yes</t>
        </is>
      </c>
      <c r="S136" s="6" t="inlineStr">
        <is>
          <t>Tier 1 comparison / parking candidate — below 500% growth screen</t>
        </is>
      </c>
      <c r="T136" s="6" t="inlineStr">
        <is>
          <t>2026-09-25T15:23:08+00:00</t>
        </is>
      </c>
      <c r="U136" s="6" t="inlineStr">
        <is>
          <t>Public MaxFi config + DexScreener snapshot. Estimate = 24h volume × DEX fee tier ÷ TVL × 85% × 365; not actual MaxFi APR.</t>
        </is>
      </c>
      <c r="V136" s="6" t="inlineStr">
        <is>
          <t>Correlated relative-value core</t>
        </is>
      </c>
    </row>
    <row r="137">
      <c r="A137" s="6" t="n">
        <v>133</v>
      </c>
      <c r="B137" s="6" t="inlineStr">
        <is>
          <t>WETH / GLD</t>
        </is>
      </c>
      <c r="C137" s="6" t="inlineStr">
        <is>
          <t>1.00%</t>
        </is>
      </c>
      <c r="D137" s="6" t="inlineStr">
        <is>
          <t>0x98996e833EA35EC17c3645Ca7b6Dd40d188564C4</t>
        </is>
      </c>
      <c r="E137" s="6" t="inlineStr">
        <is>
          <t>stocks</t>
        </is>
      </c>
      <c r="F137" s="7" t="n">
        <v>492639.97</v>
      </c>
      <c r="G137" s="7" t="n">
        <v>39175.3</v>
      </c>
      <c r="H137" s="8" t="n">
        <v>0.07952115619039195</v>
      </c>
      <c r="I137" s="6" t="n">
        <v>4</v>
      </c>
      <c r="J137" s="6" t="n">
        <v>4</v>
      </c>
      <c r="K137" s="9" t="n">
        <v>1</v>
      </c>
      <c r="L137" s="10" t="n">
        <v>0.07000000000000001</v>
      </c>
      <c r="M137" s="10" t="n">
        <v>-0.12</v>
      </c>
      <c r="N137" s="10" t="n">
        <v>0.27</v>
      </c>
      <c r="O137" s="10" t="n">
        <v>24.6714387080691</v>
      </c>
      <c r="P137" s="6" t="inlineStr">
        <is>
          <t>Aggressive 22.14% / 2h</t>
        </is>
      </c>
      <c r="Q137" s="6" t="inlineStr">
        <is>
          <t>Watch — thin / low activity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2026-09-25T15:23:08+00:00</t>
        </is>
      </c>
      <c r="U137" s="6" t="inlineStr">
        <is>
          <t>Public MaxFi config + DexScreener snapshot. Estimate = 24h volume × DEX fee tier ÷ TVL × 85% × 365; not actual MaxFi APR.</t>
        </is>
      </c>
      <c r="V137" s="6" t="inlineStr"/>
    </row>
    <row r="138">
      <c r="A138" s="6" t="n">
        <v>134</v>
      </c>
      <c r="B138" s="6" t="inlineStr">
        <is>
          <t>SPY / USDG</t>
        </is>
      </c>
      <c r="C138" s="6" t="inlineStr">
        <is>
          <t>0.05%</t>
        </is>
      </c>
      <c r="D138" s="6" t="inlineStr">
        <is>
          <t>0xa7Bb1AC63BBaB0C44316E6c8C455213441689167</t>
        </is>
      </c>
      <c r="E138" s="6" t="inlineStr">
        <is>
          <t>stocks</t>
        </is>
      </c>
      <c r="F138" s="7" t="n">
        <v>362853.85</v>
      </c>
      <c r="G138" s="7" t="n">
        <v>565624.55</v>
      </c>
      <c r="H138" s="8" t="n">
        <v>1.558821960963071</v>
      </c>
      <c r="I138" s="6" t="n">
        <v>49</v>
      </c>
      <c r="J138" s="6" t="n">
        <v>22</v>
      </c>
      <c r="K138" s="9" t="n">
        <v>0.4489795918367347</v>
      </c>
      <c r="L138" s="10" t="n">
        <v>0.25</v>
      </c>
      <c r="M138" s="10" t="n">
        <v>-0.11</v>
      </c>
      <c r="N138" s="10" t="n">
        <v>0.64</v>
      </c>
      <c r="O138" s="10" t="n">
        <v>24.18122566943964</v>
      </c>
      <c r="P138" s="6" t="inlineStr">
        <is>
          <t>Aggressive 2.02% / 2h</t>
        </is>
      </c>
      <c r="Q138" s="6" t="inlineStr">
        <is>
          <t>Tier 1 comparison</t>
        </is>
      </c>
      <c r="R138" s="6" t="inlineStr">
        <is>
          <t>No</t>
        </is>
      </c>
      <c r="S138" s="6" t="inlineStr">
        <is>
          <t>Tier 1 comparison / parking candidate — below 500% growth screen</t>
        </is>
      </c>
      <c r="T138" s="6" t="inlineStr">
        <is>
          <t>2026-09-25T15:23:08+00:00</t>
        </is>
      </c>
      <c r="U138" s="6" t="inlineStr">
        <is>
          <t>Public MaxFi config + DexScreener snapshot. Estimate = 24h volume × DEX fee tier ÷ TVL × 85% × 365; not actual MaxFi APR.</t>
        </is>
      </c>
      <c r="V138" s="6" t="inlineStr"/>
    </row>
    <row r="139">
      <c r="A139" s="6" t="n">
        <v>135</v>
      </c>
      <c r="B139" s="6" t="inlineStr">
        <is>
          <t>USDG / NFLX</t>
        </is>
      </c>
      <c r="C139" s="6" t="inlineStr">
        <is>
          <t>0.30%</t>
        </is>
      </c>
      <c r="D139" s="6" t="inlineStr">
        <is>
          <t>0x59895C0302F41aEaa129D2fa2442CEc01E7eF45E</t>
        </is>
      </c>
      <c r="E139" s="6" t="inlineStr">
        <is>
          <t>stocks</t>
        </is>
      </c>
      <c r="F139" s="7" t="n">
        <v>239543.84</v>
      </c>
      <c r="G139" s="7" t="n">
        <v>61514.51</v>
      </c>
      <c r="H139" s="8" t="n">
        <v>0.2567985467712299</v>
      </c>
      <c r="I139" s="6" t="n">
        <v>4</v>
      </c>
      <c r="J139" s="6" t="n">
        <v>9</v>
      </c>
      <c r="K139" s="9" t="n">
        <v>0.4444444444444444</v>
      </c>
      <c r="L139" s="10" t="n">
        <v>0</v>
      </c>
      <c r="M139" s="10" t="n">
        <v>-0.32</v>
      </c>
      <c r="N139" s="10" t="n">
        <v>-0.42</v>
      </c>
      <c r="O139" s="10" t="n">
        <v>23.90152474073222</v>
      </c>
      <c r="P139" s="6" t="inlineStr">
        <is>
          <t>Aggressive 2.43% / 2h</t>
        </is>
      </c>
      <c r="Q139" s="6" t="inlineStr">
        <is>
          <t>Watch — thin / low activity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2026-09-25T15:23:08+00:00</t>
        </is>
      </c>
      <c r="U139" s="6" t="inlineStr">
        <is>
          <t>Public MaxFi config + DexScreener snapshot. Estimate = 24h volume × DEX fee tier ÷ TVL × 85% × 365; not actual MaxFi APR.</t>
        </is>
      </c>
      <c r="V139" s="6" t="inlineStr"/>
    </row>
    <row r="140">
      <c r="A140" s="6" t="n">
        <v>136</v>
      </c>
      <c r="B140" s="6" t="inlineStr">
        <is>
          <t>SPY / META</t>
        </is>
      </c>
      <c r="C140" s="6" t="inlineStr">
        <is>
          <t>0.05%</t>
        </is>
      </c>
      <c r="D140" s="6" t="inlineStr">
        <is>
          <t>0x858569ce5824a49a9B6f66e1a4473FfC71469C37</t>
        </is>
      </c>
      <c r="E140" s="6" t="inlineStr">
        <is>
          <t>stocks</t>
        </is>
      </c>
      <c r="F140" s="7" t="n">
        <v>1131.79</v>
      </c>
      <c r="G140" s="7" t="n">
        <v>1601.29</v>
      </c>
      <c r="H140" s="8" t="n">
        <v>1.41482960619903</v>
      </c>
      <c r="I140" s="6" t="n">
        <v>12</v>
      </c>
      <c r="J140" s="6" t="n">
        <v>14</v>
      </c>
      <c r="K140" s="9" t="n">
        <v>0.8571428571428571</v>
      </c>
      <c r="L140" s="10" t="n">
        <v>-0.46</v>
      </c>
      <c r="M140" s="10" t="n">
        <v>-3.22</v>
      </c>
      <c r="N140" s="10" t="n">
        <v>-1.79</v>
      </c>
      <c r="O140" s="10" t="n">
        <v>21.94754426616245</v>
      </c>
      <c r="P140" s="6" t="inlineStr">
        <is>
          <t>Aggressive 4.08% / 2h</t>
        </is>
      </c>
      <c r="Q140" s="6" t="inlineStr">
        <is>
          <t>Watch — thin / low activity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2026-09-25T15:23:08+00:00</t>
        </is>
      </c>
      <c r="U140" s="6" t="inlineStr">
        <is>
          <t>Public MaxFi config + DexScreener snapshot. Estimate = 24h volume × DEX fee tier ÷ TVL × 85% × 365; not actual MaxFi APR.</t>
        </is>
      </c>
      <c r="V140" s="6" t="inlineStr"/>
    </row>
    <row r="141">
      <c r="A141" s="6" t="n">
        <v>137</v>
      </c>
      <c r="B141" s="6" t="inlineStr">
        <is>
          <t>USDG / QQQ</t>
        </is>
      </c>
      <c r="C141" s="6" t="inlineStr">
        <is>
          <t>0.05%</t>
        </is>
      </c>
      <c r="D141" s="6" t="inlineStr">
        <is>
          <t>0xD60A5d14dB690B7Afad71F76B108071D7175597d</t>
        </is>
      </c>
      <c r="E141" s="6" t="inlineStr">
        <is>
          <t>stocks</t>
        </is>
      </c>
      <c r="F141" s="7" t="n">
        <v>1345363.74</v>
      </c>
      <c r="G141" s="7" t="n">
        <v>1836039.67</v>
      </c>
      <c r="H141" s="8" t="n">
        <v>1.364716184487029</v>
      </c>
      <c r="I141" s="6" t="n">
        <v>130</v>
      </c>
      <c r="J141" s="6" t="n">
        <v>70</v>
      </c>
      <c r="K141" s="9" t="n">
        <v>0.5384615384615384</v>
      </c>
      <c r="L141" s="10" t="n">
        <v>0.29</v>
      </c>
      <c r="M141" s="10" t="n">
        <v>-0.42</v>
      </c>
      <c r="N141" s="10" t="n">
        <v>0.98</v>
      </c>
      <c r="O141" s="10" t="n">
        <v>21.17015981185504</v>
      </c>
      <c r="P141" s="6" t="inlineStr">
        <is>
          <t>Aggressive 7.5% / 2h</t>
        </is>
      </c>
      <c r="Q141" s="6" t="inlineStr">
        <is>
          <t>Tier 1</t>
        </is>
      </c>
      <c r="R141" s="6" t="inlineStr">
        <is>
          <t>No</t>
        </is>
      </c>
      <c r="S141" s="6" t="inlineStr">
        <is>
          <t>Tier 1 comparison / parking candidate — below 500% growth screen</t>
        </is>
      </c>
      <c r="T141" s="6" t="inlineStr">
        <is>
          <t>2026-09-25T15:23:08+00:00</t>
        </is>
      </c>
      <c r="U141" s="6" t="inlineStr">
        <is>
          <t>Public MaxFi config + DexScreener snapshot. Estimate = 24h volume × DEX fee tier ÷ TVL × 85% × 365; not actual MaxFi APR.</t>
        </is>
      </c>
      <c r="V141" s="6" t="inlineStr"/>
    </row>
    <row r="142">
      <c r="A142" s="6" t="n">
        <v>138</v>
      </c>
      <c r="B142" s="6" t="inlineStr">
        <is>
          <t>WETH / STONKBROKER</t>
        </is>
      </c>
      <c r="C142" s="6" t="inlineStr">
        <is>
          <t>1.00%</t>
        </is>
      </c>
      <c r="D142" s="6" t="inlineStr">
        <is>
          <t>0x9cd74d5980A4BF60408B9bA2B0F6a3d368EBf594</t>
        </is>
      </c>
      <c r="E142" s="6" t="inlineStr">
        <is>
          <t>meme</t>
        </is>
      </c>
      <c r="F142" s="7" t="n">
        <v>894618.01</v>
      </c>
      <c r="G142" s="7" t="n">
        <v>58857.29</v>
      </c>
      <c r="H142" s="8" t="n">
        <v>0.06579041483861922</v>
      </c>
      <c r="I142" s="6" t="n">
        <v>12</v>
      </c>
      <c r="J142" s="6" t="n">
        <v>5</v>
      </c>
      <c r="K142" s="9" t="n">
        <v>0.4166666666666667</v>
      </c>
      <c r="L142" s="10" t="n">
        <v>2.72</v>
      </c>
      <c r="M142" s="10" t="n">
        <v>5.05</v>
      </c>
      <c r="N142" s="10" t="n">
        <v>7.95</v>
      </c>
      <c r="O142" s="10" t="n">
        <v>20.41147620368161</v>
      </c>
      <c r="P142" s="6" t="inlineStr">
        <is>
          <t>Aggressive 27.12% / 8h</t>
        </is>
      </c>
      <c r="Q142" s="6" t="inlineStr">
        <is>
          <t>Tier 1 comparison</t>
        </is>
      </c>
      <c r="R142" s="6" t="inlineStr">
        <is>
          <t>No</t>
        </is>
      </c>
      <c r="S142" s="6" t="inlineStr">
        <is>
          <t>Tier 1 comparison / parking candidate — below 500% growth screen</t>
        </is>
      </c>
      <c r="T142" s="6" t="inlineStr">
        <is>
          <t>2026-09-25T15:23:08+00:00</t>
        </is>
      </c>
      <c r="U142" s="6" t="inlineStr">
        <is>
          <t>Public MaxFi config + DexScreener snapshot. Estimate = 24h volume × DEX fee tier ÷ TVL × 85% × 365; not actual MaxFi APR.</t>
        </is>
      </c>
      <c r="V142" s="6" t="inlineStr"/>
    </row>
    <row r="143">
      <c r="A143" s="6" t="n">
        <v>139</v>
      </c>
      <c r="B143" s="6" t="inlineStr">
        <is>
          <t>NU / USDG</t>
        </is>
      </c>
      <c r="C143" s="6" t="inlineStr">
        <is>
          <t>1.00%</t>
        </is>
      </c>
      <c r="D143" s="6" t="inlineStr">
        <is>
          <t>0xb6d047637151f6De1d02028acdd187Aa9cb7AFE3</t>
        </is>
      </c>
      <c r="E143" s="6" t="inlineStr">
        <is>
          <t>stocks</t>
        </is>
      </c>
      <c r="F143" s="7" t="n">
        <v>56778.69</v>
      </c>
      <c r="G143" s="7" t="n">
        <v>3433.2</v>
      </c>
      <c r="H143" s="8" t="n">
        <v>0.0604663474976263</v>
      </c>
      <c r="I143" s="6" t="n">
        <v>2</v>
      </c>
      <c r="J143" s="6" t="n">
        <v>2</v>
      </c>
      <c r="K143" s="9" t="n">
        <v>1</v>
      </c>
      <c r="L143" s="10" t="n">
        <v>-0.23</v>
      </c>
      <c r="M143" s="10" t="n">
        <v>-0.44</v>
      </c>
      <c r="N143" s="10" t="n">
        <v>0</v>
      </c>
      <c r="O143" s="10" t="n">
        <v>18.75968431113856</v>
      </c>
      <c r="P143" s="6" t="inlineStr">
        <is>
          <t>Aggressive 7.5% / 2h</t>
        </is>
      </c>
      <c r="Q143" s="6" t="inlineStr">
        <is>
          <t>Watch — thin / low activity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2026-09-25T15:23:08+00:00</t>
        </is>
      </c>
      <c r="U143" s="6" t="inlineStr">
        <is>
          <t>Public MaxFi config + DexScreener snapshot. Estimate = 24h volume × DEX fee tier ÷ TVL × 85% × 365; not actual MaxFi APR.</t>
        </is>
      </c>
      <c r="V143" s="6" t="inlineStr"/>
    </row>
    <row r="144">
      <c r="A144" s="6" t="n">
        <v>140</v>
      </c>
      <c r="B144" s="6" t="inlineStr">
        <is>
          <t>WETH / KITSU</t>
        </is>
      </c>
      <c r="C144" s="6" t="inlineStr">
        <is>
          <t>1.00%</t>
        </is>
      </c>
      <c r="D144" s="6" t="inlineStr">
        <is>
          <t>0xfF4BA5ff0a3Fc2EFf177F1C6eE09825bf2111434</t>
        </is>
      </c>
      <c r="E144" s="6" t="inlineStr">
        <is>
          <t>meme</t>
        </is>
      </c>
      <c r="F144" s="7" t="n">
        <v>135880.9</v>
      </c>
      <c r="G144" s="7" t="n">
        <v>7270.08</v>
      </c>
      <c r="H144" s="8" t="n">
        <v>0.05350332533858695</v>
      </c>
      <c r="I144" s="6" t="n">
        <v>1</v>
      </c>
      <c r="J144" s="6" t="n">
        <v>1</v>
      </c>
      <c r="K144" s="9" t="n">
        <v>1</v>
      </c>
      <c r="L144" s="10" t="n">
        <v>0.86</v>
      </c>
      <c r="M144" s="10" t="n">
        <v>1.93</v>
      </c>
      <c r="N144" s="10" t="n">
        <v>0.5</v>
      </c>
      <c r="O144" s="10" t="n">
        <v>16.5994066862966</v>
      </c>
      <c r="P144" s="6" t="inlineStr">
        <is>
          <t>Aggressive 49.2% / 8h</t>
        </is>
      </c>
      <c r="Q144" s="6" t="inlineStr">
        <is>
          <t>Watch — thin / low activity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2026-09-25T15:23:08+00:00</t>
        </is>
      </c>
      <c r="U144" s="6" t="inlineStr">
        <is>
          <t>Public MaxFi config + DexScreener snapshot. Estimate = 24h volume × DEX fee tier ÷ TVL × 85% × 365; not actual MaxFi APR.</t>
        </is>
      </c>
      <c r="V144" s="6" t="inlineStr"/>
    </row>
    <row r="145">
      <c r="A145" s="6" t="n">
        <v>141</v>
      </c>
      <c r="B145" s="6" t="inlineStr">
        <is>
          <t>WETH / THROBBIN</t>
        </is>
      </c>
      <c r="C145" s="6" t="inlineStr">
        <is>
          <t>1.00%</t>
        </is>
      </c>
      <c r="D145" s="6" t="inlineStr">
        <is>
          <t>0xd17044bdbEe55C7bD09c185937C88B9007ab7Be6</t>
        </is>
      </c>
      <c r="E145" s="6" t="inlineStr">
        <is>
          <t>meme</t>
        </is>
      </c>
      <c r="F145" s="7" t="n">
        <v>33966.82</v>
      </c>
      <c r="G145" s="7" t="n">
        <v>1763.68</v>
      </c>
      <c r="H145" s="8" t="n">
        <v>0.05192361251362359</v>
      </c>
      <c r="I145" s="6" t="n">
        <v>1</v>
      </c>
      <c r="J145" s="6" t="n">
        <v>3</v>
      </c>
      <c r="K145" s="9" t="n">
        <v>0.3333333333333333</v>
      </c>
      <c r="L145" s="10" t="n">
        <v>-0.1</v>
      </c>
      <c r="M145" s="10" t="n">
        <v>-6.18</v>
      </c>
      <c r="N145" s="10" t="n">
        <v>-3.46</v>
      </c>
      <c r="O145" s="10" t="n">
        <v>16.10930078235172</v>
      </c>
      <c r="P145" s="6" t="inlineStr">
        <is>
          <t>Aggressive 49.18% / 8h</t>
        </is>
      </c>
      <c r="Q145" s="6" t="inlineStr">
        <is>
          <t>Watch — thin / low activity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2026-09-25T15:23:08+00:00</t>
        </is>
      </c>
      <c r="U145" s="6" t="inlineStr">
        <is>
          <t>Public MaxFi config + DexScreener snapshot. Estimate = 24h volume × DEX fee tier ÷ TVL × 85% × 365; not actual MaxFi APR.</t>
        </is>
      </c>
      <c r="V145" s="6" t="inlineStr"/>
    </row>
    <row r="146">
      <c r="A146" s="6" t="n">
        <v>142</v>
      </c>
      <c r="B146" s="6" t="inlineStr">
        <is>
          <t>WETH / NVDA</t>
        </is>
      </c>
      <c r="C146" s="6" t="inlineStr">
        <is>
          <t>0.05%</t>
        </is>
      </c>
      <c r="D146" s="6" t="inlineStr">
        <is>
          <t>0xC0Be1cb0f674D9737C72B2A63fC542361185b807</t>
        </is>
      </c>
      <c r="E146" s="6" t="inlineStr">
        <is>
          <t>stocks</t>
        </is>
      </c>
      <c r="F146" s="7" t="n">
        <v>304853.55</v>
      </c>
      <c r="G146" s="7" t="n">
        <v>286478.62</v>
      </c>
      <c r="H146" s="8" t="n">
        <v>0.9397253861731314</v>
      </c>
      <c r="I146" s="6" t="n">
        <v>134</v>
      </c>
      <c r="J146" s="6" t="n">
        <v>70</v>
      </c>
      <c r="K146" s="9" t="n">
        <v>0.5223880597014925</v>
      </c>
      <c r="L146" s="10" t="n">
        <v>0.4</v>
      </c>
      <c r="M146" s="10" t="n">
        <v>-0.55</v>
      </c>
      <c r="N146" s="10" t="n">
        <v>1.38</v>
      </c>
      <c r="O146" s="10" t="n">
        <v>14.5774900530107</v>
      </c>
      <c r="P146" s="6" t="inlineStr">
        <is>
          <t>Aggressive 2.43% / 2h</t>
        </is>
      </c>
      <c r="Q146" s="6" t="inlineStr">
        <is>
          <t>Tier 1 comparison</t>
        </is>
      </c>
      <c r="R146" s="6" t="inlineStr">
        <is>
          <t>No</t>
        </is>
      </c>
      <c r="S146" s="6" t="inlineStr">
        <is>
          <t>Tier 1 comparison / parking candidate — below 500% growth screen</t>
        </is>
      </c>
      <c r="T146" s="6" t="inlineStr">
        <is>
          <t>2026-09-25T15:23:08+00:00</t>
        </is>
      </c>
      <c r="U146" s="6" t="inlineStr">
        <is>
          <t>Public MaxFi config + DexScreener snapshot. Estimate = 24h volume × DEX fee tier ÷ TVL × 85% × 365; not actual MaxFi APR.</t>
        </is>
      </c>
      <c r="V146" s="6" t="inlineStr"/>
    </row>
    <row r="147">
      <c r="A147" s="6" t="n">
        <v>143</v>
      </c>
      <c r="B147" s="6" t="inlineStr">
        <is>
          <t>WETH / PEEPS</t>
        </is>
      </c>
      <c r="C147" s="6" t="inlineStr">
        <is>
          <t>1.00%</t>
        </is>
      </c>
      <c r="D147" s="6" t="inlineStr">
        <is>
          <t>0x867230E3B2aEe2b537A66Fdf419E3758836E6d79</t>
        </is>
      </c>
      <c r="E147" s="6" t="inlineStr">
        <is>
          <t>meme</t>
        </is>
      </c>
      <c r="F147" s="7" t="n">
        <v>50806.87</v>
      </c>
      <c r="G147" s="7" t="n">
        <v>2235.76</v>
      </c>
      <c r="H147" s="8" t="n">
        <v>0.044005072542355</v>
      </c>
      <c r="I147" s="6" t="n">
        <v>0</v>
      </c>
      <c r="J147" s="6" t="n">
        <v>2</v>
      </c>
      <c r="K147" s="9" t="n">
        <v>0</v>
      </c>
      <c r="L147" s="10" t="n">
        <v>0.06</v>
      </c>
      <c r="M147" s="10" t="n">
        <v>0.85</v>
      </c>
      <c r="N147" s="10" t="n">
        <v>-14.14</v>
      </c>
      <c r="O147" s="10" t="n">
        <v>13.65257375626564</v>
      </c>
      <c r="P147" s="6" t="inlineStr">
        <is>
          <t>Aggressive 55.3% / 8h</t>
        </is>
      </c>
      <c r="Q147" s="6" t="inlineStr">
        <is>
          <t>Watch — thin / low activity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2026-09-25T15:23:08+00:00</t>
        </is>
      </c>
      <c r="U147" s="6" t="inlineStr">
        <is>
          <t>Public MaxFi config + DexScreener snapshot. Estimate = 24h volume × DEX fee tier ÷ TVL × 85% × 365; not actual MaxFi APR.</t>
        </is>
      </c>
      <c r="V147" s="6" t="inlineStr"/>
    </row>
    <row r="148">
      <c r="A148" s="6" t="n">
        <v>144</v>
      </c>
      <c r="B148" s="6" t="inlineStr">
        <is>
          <t>SLV / USDG</t>
        </is>
      </c>
      <c r="C148" s="6" t="inlineStr">
        <is>
          <t>0.30%</t>
        </is>
      </c>
      <c r="D148" s="6" t="inlineStr">
        <is>
          <t>0x0Fa7BC480885DCf58Ad2ef63eC7289cF2481D51c</t>
        </is>
      </c>
      <c r="E148" s="6" t="inlineStr">
        <is>
          <t>stocks</t>
        </is>
      </c>
      <c r="F148" s="7" t="n">
        <v>16625.11</v>
      </c>
      <c r="G148" s="7" t="n">
        <v>2385.46</v>
      </c>
      <c r="H148" s="8" t="n">
        <v>0.1434853664126132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0.04</v>
      </c>
      <c r="N148" s="10" t="n">
        <v>0.42</v>
      </c>
      <c r="O148" s="10" t="n">
        <v>13.35490047885397</v>
      </c>
      <c r="P148" s="6" t="inlineStr">
        <is>
          <t>Aggressive 2.43% / 2h</t>
        </is>
      </c>
      <c r="Q148" s="6" t="inlineStr">
        <is>
          <t>Watch — thin / low activity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2026-09-25T15:23:08+00:00</t>
        </is>
      </c>
      <c r="U148" s="6" t="inlineStr">
        <is>
          <t>Public MaxFi config + DexScreener snapshot. Estimate = 24h volume × DEX fee tier ÷ TVL × 85% × 365; not actual MaxFi APR.</t>
        </is>
      </c>
      <c r="V148" s="6" t="inlineStr"/>
    </row>
    <row r="149">
      <c r="A149" s="6" t="n">
        <v>145</v>
      </c>
      <c r="B149" s="6" t="inlineStr">
        <is>
          <t>SPY / NVDA</t>
        </is>
      </c>
      <c r="C149" s="6" t="inlineStr">
        <is>
          <t>0.05%</t>
        </is>
      </c>
      <c r="D149" s="6" t="inlineStr">
        <is>
          <t>0x55942b9B4c2f034062c13eEB40F5Bb503B7a6c30</t>
        </is>
      </c>
      <c r="E149" s="6" t="inlineStr">
        <is>
          <t>stocks</t>
        </is>
      </c>
      <c r="F149" s="7" t="n">
        <v>4694.53</v>
      </c>
      <c r="G149" s="7" t="n">
        <v>4009.63</v>
      </c>
      <c r="H149" s="8" t="n">
        <v>0.8541068008938063</v>
      </c>
      <c r="I149" s="6" t="n">
        <v>4</v>
      </c>
      <c r="J149" s="6" t="n">
        <v>9</v>
      </c>
      <c r="K149" s="9" t="n">
        <v>0.4444444444444444</v>
      </c>
      <c r="L149" s="10" t="n">
        <v>0.27</v>
      </c>
      <c r="M149" s="10" t="n">
        <v>-0.18</v>
      </c>
      <c r="N149" s="10" t="n">
        <v>0.59</v>
      </c>
      <c r="O149" s="10" t="n">
        <v>13.24933174886517</v>
      </c>
      <c r="P149" s="6" t="inlineStr">
        <is>
          <t>Aggressive 8.33% / 2h</t>
        </is>
      </c>
      <c r="Q149" s="6" t="inlineStr">
        <is>
          <t>Watch — thin / low activity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2026-09-25T15:23:08+00:00</t>
        </is>
      </c>
      <c r="U149" s="6" t="inlineStr">
        <is>
          <t>Public MaxFi config + DexScreener snapshot. Estimate = 24h volume × DEX fee tier ÷ TVL × 85% × 365; not actual MaxFi APR.</t>
        </is>
      </c>
      <c r="V149" s="6" t="inlineStr"/>
    </row>
    <row r="150">
      <c r="A150" s="6" t="n">
        <v>146</v>
      </c>
      <c r="B150" s="6" t="inlineStr">
        <is>
          <t>SPY / AAPL</t>
        </is>
      </c>
      <c r="C150" s="6" t="inlineStr">
        <is>
          <t>0.05%</t>
        </is>
      </c>
      <c r="D150" s="6" t="inlineStr">
        <is>
          <t>0x256b72F2CB1f761082827129d63bb0CC884C25C1</t>
        </is>
      </c>
      <c r="E150" s="6" t="inlineStr">
        <is>
          <t>stocks</t>
        </is>
      </c>
      <c r="F150" s="7" t="n">
        <v>3031.01</v>
      </c>
      <c r="G150" s="7" t="n">
        <v>2443.95</v>
      </c>
      <c r="H150" s="8" t="n">
        <v>0.8063153866203013</v>
      </c>
      <c r="I150" s="6" t="n">
        <v>9</v>
      </c>
      <c r="J150" s="6" t="n">
        <v>1</v>
      </c>
      <c r="K150" s="9" t="n">
        <v>0.1111111111111111</v>
      </c>
      <c r="L150" s="10" t="n">
        <v>0.88</v>
      </c>
      <c r="M150" s="10" t="n">
        <v>0.8</v>
      </c>
      <c r="N150" s="10" t="n">
        <v>0.64</v>
      </c>
      <c r="O150" s="10" t="n">
        <v>12.50796743494743</v>
      </c>
      <c r="P150" s="6" t="inlineStr">
        <is>
          <t>Aggressive 4.08% / 2h</t>
        </is>
      </c>
      <c r="Q150" s="6" t="inlineStr">
        <is>
          <t>Watch — thin / low activity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2026-09-25T15:23:08+00:00</t>
        </is>
      </c>
      <c r="U150" s="6" t="inlineStr">
        <is>
          <t>Public MaxFi config + DexScreener snapshot. Estimate = 24h volume × DEX fee tier ÷ TVL × 85% × 365; not actual MaxFi APR.</t>
        </is>
      </c>
      <c r="V150" s="6" t="inlineStr"/>
    </row>
    <row r="151">
      <c r="A151" s="6" t="n">
        <v>147</v>
      </c>
      <c r="B151" s="6" t="inlineStr">
        <is>
          <t>WETH / BRODIE</t>
        </is>
      </c>
      <c r="C151" s="6" t="inlineStr">
        <is>
          <t>1.00%</t>
        </is>
      </c>
      <c r="D151" s="6" t="inlineStr">
        <is>
          <t>0x9870C395bfA68C9F23D7c232fA5a37BF063aae35</t>
        </is>
      </c>
      <c r="E151" s="6" t="inlineStr">
        <is>
          <t>meme</t>
        </is>
      </c>
      <c r="F151" s="7" t="n">
        <v>16330.7</v>
      </c>
      <c r="G151" s="7" t="n">
        <v>648.13</v>
      </c>
      <c r="H151" s="8" t="n">
        <v>0.03968782722112341</v>
      </c>
      <c r="I151" s="6" t="n">
        <v>0</v>
      </c>
      <c r="J151" s="6" t="n">
        <v>0</v>
      </c>
      <c r="K151" s="9" t="n">
        <v>0</v>
      </c>
      <c r="L151" s="10" t="n">
        <v>0</v>
      </c>
      <c r="M151" s="10" t="n">
        <v>1.8</v>
      </c>
      <c r="N151" s="10" t="n">
        <v>3.78</v>
      </c>
      <c r="O151" s="10" t="n">
        <v>12.31314839535354</v>
      </c>
      <c r="P151" s="6" t="inlineStr">
        <is>
          <t>Aggressive 49.18% / 8h</t>
        </is>
      </c>
      <c r="Q151" s="6" t="inlineStr">
        <is>
          <t>Watch — thin / low activity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2026-09-25T15:23:08+00:00</t>
        </is>
      </c>
      <c r="U151" s="6" t="inlineStr">
        <is>
          <t>Public MaxFi config + DexScreener snapshot. Estimate = 24h volume × DEX fee tier ÷ TVL × 85% × 365; not actual MaxFi APR.</t>
        </is>
      </c>
      <c r="V151" s="6" t="inlineStr"/>
    </row>
    <row r="152">
      <c r="A152" s="6" t="n">
        <v>148</v>
      </c>
      <c r="B152" s="6" t="inlineStr">
        <is>
          <t>WETH / DIH</t>
        </is>
      </c>
      <c r="C152" s="6" t="inlineStr">
        <is>
          <t>1.00%</t>
        </is>
      </c>
      <c r="D152" s="6" t="inlineStr">
        <is>
          <t>0x21c37681013d088789C6AeD0C0a665cc7b7C1BfB</t>
        </is>
      </c>
      <c r="E152" s="6" t="inlineStr">
        <is>
          <t>meme</t>
        </is>
      </c>
      <c r="F152" s="7" t="n">
        <v>61707.7</v>
      </c>
      <c r="G152" s="7" t="n">
        <v>2195.58</v>
      </c>
      <c r="H152" s="8" t="n">
        <v>0.03558032465964539</v>
      </c>
      <c r="I152" s="6" t="n">
        <v>1</v>
      </c>
      <c r="J152" s="6" t="n">
        <v>1</v>
      </c>
      <c r="K152" s="9" t="n">
        <v>1</v>
      </c>
      <c r="L152" s="10" t="n">
        <v>1.35</v>
      </c>
      <c r="M152" s="10" t="n">
        <v>1.48</v>
      </c>
      <c r="N152" s="10" t="n">
        <v>2.01</v>
      </c>
      <c r="O152" s="10" t="n">
        <v>11.03879572565499</v>
      </c>
      <c r="P152" s="6" t="inlineStr">
        <is>
          <t>Aggressive 122.5% / 12h</t>
        </is>
      </c>
      <c r="Q152" s="6" t="inlineStr">
        <is>
          <t>Watch — thin / low activity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2026-09-25T15:23:08+00:00</t>
        </is>
      </c>
      <c r="U152" s="6" t="inlineStr">
        <is>
          <t>Public MaxFi config + DexScreener snapshot. Estimate = 24h volume × DEX fee tier ÷ TVL × 85% × 365; not actual MaxFi APR.</t>
        </is>
      </c>
      <c r="V152" s="6" t="inlineStr"/>
    </row>
    <row r="153">
      <c r="A153" s="6" t="n">
        <v>149</v>
      </c>
      <c r="B153" s="6" t="inlineStr">
        <is>
          <t>SPY / NFLX</t>
        </is>
      </c>
      <c r="C153" s="6" t="inlineStr">
        <is>
          <t>0.05%</t>
        </is>
      </c>
      <c r="D153" s="6" t="inlineStr">
        <is>
          <t>0x5ef99BF4Ae7096E5FA9e3BE002Fe61EE304A87bC</t>
        </is>
      </c>
      <c r="E153" s="6" t="inlineStr">
        <is>
          <t>stocks</t>
        </is>
      </c>
      <c r="F153" s="7" t="n">
        <v>7858.93</v>
      </c>
      <c r="G153" s="7" t="n">
        <v>5466.34</v>
      </c>
      <c r="H153" s="8" t="n">
        <v>0.6955577922185335</v>
      </c>
      <c r="I153" s="6" t="n">
        <v>0</v>
      </c>
      <c r="J153" s="6" t="n">
        <v>1</v>
      </c>
      <c r="K153" s="9" t="n">
        <v>0</v>
      </c>
      <c r="L153" s="10" t="n">
        <v>0.13</v>
      </c>
      <c r="M153" s="10" t="n">
        <v>-0.7</v>
      </c>
      <c r="N153" s="10" t="n">
        <v>-0.28</v>
      </c>
      <c r="O153" s="10" t="n">
        <v>10.78984025179</v>
      </c>
      <c r="P153" s="6" t="inlineStr">
        <is>
          <t>Aggressive 6.18% / 2h</t>
        </is>
      </c>
      <c r="Q153" s="6" t="inlineStr">
        <is>
          <t>Watch — thin / low activity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2026-09-25T15:23:08+00:00</t>
        </is>
      </c>
      <c r="U153" s="6" t="inlineStr">
        <is>
          <t>Public MaxFi config + DexScreener snapshot. Estimate = 24h volume × DEX fee tier ÷ TVL × 85% × 365; not actual MaxFi APR.</t>
        </is>
      </c>
      <c r="V153" s="6" t="inlineStr"/>
    </row>
    <row r="154">
      <c r="A154" s="6" t="n">
        <v>150</v>
      </c>
      <c r="B154" s="6" t="inlineStr">
        <is>
          <t>SPY / SPCX</t>
        </is>
      </c>
      <c r="C154" s="6" t="inlineStr">
        <is>
          <t>0.05%</t>
        </is>
      </c>
      <c r="D154" s="6" t="inlineStr">
        <is>
          <t>0xc46E3b7024F322a1AE3C90A11C89A7189fd6f857</t>
        </is>
      </c>
      <c r="E154" s="6" t="inlineStr">
        <is>
          <t>stocks</t>
        </is>
      </c>
      <c r="F154" s="7" t="n">
        <v>13963.25</v>
      </c>
      <c r="G154" s="7" t="n">
        <v>9621.370000000001</v>
      </c>
      <c r="H154" s="8" t="n">
        <v>0.6890494691422127</v>
      </c>
      <c r="I154" s="6" t="n">
        <v>11</v>
      </c>
      <c r="J154" s="6" t="n">
        <v>7</v>
      </c>
      <c r="K154" s="9" t="n">
        <v>0.6363636363636364</v>
      </c>
      <c r="L154" s="10" t="n">
        <v>0.14</v>
      </c>
      <c r="M154" s="10" t="n">
        <v>-0.11</v>
      </c>
      <c r="N154" s="10" t="n">
        <v>0.6</v>
      </c>
      <c r="O154" s="10" t="n">
        <v>10.68887989006857</v>
      </c>
      <c r="P154" s="6" t="inlineStr">
        <is>
          <t>Aggressive 22.14% / 2h</t>
        </is>
      </c>
      <c r="Q154" s="6" t="inlineStr">
        <is>
          <t>Watch — thin / low activity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2026-09-25T15:23:08+00:00</t>
        </is>
      </c>
      <c r="U154" s="6" t="inlineStr">
        <is>
          <t>Public MaxFi config + DexScreener snapshot. Estimate = 24h volume × DEX fee tier ÷ TVL × 85% × 365; not actual MaxFi APR.</t>
        </is>
      </c>
      <c r="V154" s="6" t="inlineStr"/>
    </row>
    <row r="155">
      <c r="A155" s="6" t="n">
        <v>151</v>
      </c>
      <c r="B155" s="6" t="inlineStr">
        <is>
          <t>VTI / USDG</t>
        </is>
      </c>
      <c r="C155" s="6" t="inlineStr">
        <is>
          <t>1.00%</t>
        </is>
      </c>
      <c r="D155" s="6" t="inlineStr">
        <is>
          <t>0xb78DD1A97fa544c65d7D1f12453EcaAF1e05c36d</t>
        </is>
      </c>
      <c r="E155" s="6" t="inlineStr">
        <is>
          <t>stocks</t>
        </is>
      </c>
      <c r="F155" s="7" t="n">
        <v>68474.73</v>
      </c>
      <c r="G155" s="7" t="n">
        <v>2221.65</v>
      </c>
      <c r="H155" s="8" t="n">
        <v>0.0324448157736438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-0.02</v>
      </c>
      <c r="N155" s="10" t="n">
        <v>-0.18</v>
      </c>
      <c r="O155" s="10" t="n">
        <v>10.06600409377299</v>
      </c>
      <c r="P155" s="6" t="inlineStr">
        <is>
          <t>Aggressive 4.08% / 2h</t>
        </is>
      </c>
      <c r="Q155" s="6" t="inlineStr">
        <is>
          <t>Watch — thin / low activity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2026-09-25T15:23:08+00:00</t>
        </is>
      </c>
      <c r="U155" s="6" t="inlineStr">
        <is>
          <t>Public MaxFi config + DexScreener snapshot. Estimate = 24h volume × DEX fee tier ÷ TVL × 85% × 365; not actual MaxFi APR.</t>
        </is>
      </c>
      <c r="V155" s="6" t="inlineStr"/>
    </row>
    <row r="156">
      <c r="A156" s="6" t="n">
        <v>152</v>
      </c>
      <c r="B156" s="6" t="inlineStr">
        <is>
          <t>USDG / USO</t>
        </is>
      </c>
      <c r="C156" s="6" t="inlineStr">
        <is>
          <t>0.30%</t>
        </is>
      </c>
      <c r="D156" s="6" t="inlineStr">
        <is>
          <t>0x6ED11C7DfD8e2ca5620eed29a7B9b53AE90dD0D2</t>
        </is>
      </c>
      <c r="E156" s="6" t="inlineStr">
        <is>
          <t>stocks</t>
        </is>
      </c>
      <c r="F156" s="7" t="n">
        <v>125249.42</v>
      </c>
      <c r="G156" s="7" t="n">
        <v>11519.16</v>
      </c>
      <c r="H156" s="8" t="n">
        <v>0.09196976720530921</v>
      </c>
      <c r="I156" s="6" t="n">
        <v>2</v>
      </c>
      <c r="J156" s="6" t="n">
        <v>0</v>
      </c>
      <c r="K156" s="9" t="n">
        <v>0</v>
      </c>
      <c r="L156" s="10" t="n">
        <v>0.1</v>
      </c>
      <c r="M156" s="10" t="n">
        <v>0.02</v>
      </c>
      <c r="N156" s="10" t="n">
        <v>-2.04</v>
      </c>
      <c r="O156" s="10" t="n">
        <v>8.560086082634156</v>
      </c>
      <c r="P156" s="6" t="inlineStr">
        <is>
          <t>Aggressive 21.17% / 2h</t>
        </is>
      </c>
      <c r="Q156" s="6" t="inlineStr">
        <is>
          <t>Watch — thin / low activity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2026-09-25T15:23:08+00:00</t>
        </is>
      </c>
      <c r="U156" s="6" t="inlineStr">
        <is>
          <t>Public MaxFi config + DexScreener snapshot. Estimate = 24h volume × DEX fee tier ÷ TVL × 85% × 365; not actual MaxFi APR.</t>
        </is>
      </c>
      <c r="V156" s="6" t="inlineStr"/>
    </row>
    <row r="157">
      <c r="A157" s="6" t="n">
        <v>153</v>
      </c>
      <c r="B157" s="6" t="inlineStr">
        <is>
          <t>WETH / DERP</t>
        </is>
      </c>
      <c r="C157" s="6" t="inlineStr">
        <is>
          <t>1.00%</t>
        </is>
      </c>
      <c r="D157" s="6" t="inlineStr">
        <is>
          <t>0xfB578FdD8f3577E8ce7A45dfef725B6072b9d9A1</t>
        </is>
      </c>
      <c r="E157" s="6" t="inlineStr">
        <is>
          <t>meme</t>
        </is>
      </c>
      <c r="F157" s="7" t="n">
        <v>18145.7</v>
      </c>
      <c r="G157" s="7" t="n">
        <v>465.43</v>
      </c>
      <c r="H157" s="8" t="n">
        <v>0.02564960293623282</v>
      </c>
      <c r="I157" s="6" t="n">
        <v>2</v>
      </c>
      <c r="J157" s="6" t="n">
        <v>0</v>
      </c>
      <c r="K157" s="9" t="n">
        <v>0</v>
      </c>
      <c r="L157" s="10" t="n">
        <v>0.8100000000000001</v>
      </c>
      <c r="M157" s="10" t="n">
        <v>2.8</v>
      </c>
      <c r="N157" s="10" t="n">
        <v>4.04</v>
      </c>
      <c r="O157" s="10" t="n">
        <v>7.957789310966234</v>
      </c>
      <c r="P157" s="6" t="inlineStr">
        <is>
          <t>Aggressive 105.44% / 8h</t>
        </is>
      </c>
      <c r="Q157" s="6" t="inlineStr">
        <is>
          <t>Watch — thin / low activity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2026-09-25T15:23:08+00:00</t>
        </is>
      </c>
      <c r="U157" s="6" t="inlineStr">
        <is>
          <t>Public MaxFi config + DexScreener snapshot. Estimate = 24h volume × DEX fee tier ÷ TVL × 85% × 365; not actual MaxFi APR.</t>
        </is>
      </c>
      <c r="V157" s="6" t="inlineStr"/>
    </row>
    <row r="158">
      <c r="A158" s="6" t="n">
        <v>154</v>
      </c>
      <c r="B158" s="6" t="inlineStr">
        <is>
          <t>WETH / GLD</t>
        </is>
      </c>
      <c r="C158" s="6" t="inlineStr">
        <is>
          <t>0.30%</t>
        </is>
      </c>
      <c r="D158" s="6" t="inlineStr">
        <is>
          <t>0x98996e833EA35EC17c3645Ca7b6Dd40d188564C4</t>
        </is>
      </c>
      <c r="E158" s="6" t="inlineStr">
        <is>
          <t>stocks</t>
        </is>
      </c>
      <c r="F158" s="7" t="n">
        <v>492639.97</v>
      </c>
      <c r="G158" s="7" t="n">
        <v>39175.3</v>
      </c>
      <c r="H158" s="8" t="n">
        <v>0.07952115619039195</v>
      </c>
      <c r="I158" s="6" t="n">
        <v>4</v>
      </c>
      <c r="J158" s="6" t="n">
        <v>4</v>
      </c>
      <c r="K158" s="9" t="n">
        <v>1</v>
      </c>
      <c r="L158" s="10" t="n">
        <v>0.07000000000000001</v>
      </c>
      <c r="M158" s="10" t="n">
        <v>-0.12</v>
      </c>
      <c r="N158" s="10" t="n">
        <v>0.27</v>
      </c>
      <c r="O158" s="10" t="n">
        <v>7.401431612420731</v>
      </c>
      <c r="P158" s="6" t="inlineStr">
        <is>
          <t>Aggressive 22.63% / 2h</t>
        </is>
      </c>
      <c r="Q158" s="6" t="inlineStr">
        <is>
          <t>Watch — thin / low activity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2026-09-25T15:23:08+00:00</t>
        </is>
      </c>
      <c r="U158" s="6" t="inlineStr">
        <is>
          <t>Public MaxFi config + DexScreener snapshot. Estimate = 24h volume × DEX fee tier ÷ TVL × 85% × 365; not actual MaxFi APR.</t>
        </is>
      </c>
      <c r="V158" s="6" t="inlineStr"/>
    </row>
    <row r="159">
      <c r="A159" s="6" t="n">
        <v>155</v>
      </c>
      <c r="B159" s="6" t="inlineStr">
        <is>
          <t>WETH / FONZ</t>
        </is>
      </c>
      <c r="C159" s="6" t="inlineStr">
        <is>
          <t>1.00%</t>
        </is>
      </c>
      <c r="D159" s="6" t="inlineStr">
        <is>
          <t>0xB2Ba374659E7Df6E2a6165B4b6CdF5737e76a002</t>
        </is>
      </c>
      <c r="E159" s="6" t="inlineStr">
        <is>
          <t>meme</t>
        </is>
      </c>
      <c r="F159" s="7" t="n">
        <v>17694.26</v>
      </c>
      <c r="G159" s="7" t="n">
        <v>360.62</v>
      </c>
      <c r="H159" s="8" t="n">
        <v>0.02038062060803899</v>
      </c>
      <c r="I159" s="6" t="n">
        <v>0</v>
      </c>
      <c r="J159" s="6" t="n">
        <v>3</v>
      </c>
      <c r="K159" s="9" t="n">
        <v>0</v>
      </c>
      <c r="L159" s="10" t="n">
        <v>0.22</v>
      </c>
      <c r="M159" s="10" t="n">
        <v>0.09</v>
      </c>
      <c r="N159" s="10" t="n">
        <v>2.6</v>
      </c>
      <c r="O159" s="10" t="n">
        <v>6.323087543644099</v>
      </c>
      <c r="P159" s="6" t="inlineStr">
        <is>
          <t>Aggressive 82.2% / 8h</t>
        </is>
      </c>
      <c r="Q159" s="6" t="inlineStr">
        <is>
          <t>Watch — thin / low activity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2026-09-25T15:23:08+00:00</t>
        </is>
      </c>
      <c r="U159" s="6" t="inlineStr">
        <is>
          <t>Public MaxFi config + DexScreener snapshot. Estimate = 24h volume × DEX fee tier ÷ TVL × 85% × 365; not actual MaxFi APR.</t>
        </is>
      </c>
      <c r="V159" s="6" t="inlineStr"/>
    </row>
    <row r="160">
      <c r="A160" s="6" t="n">
        <v>156</v>
      </c>
      <c r="B160" s="6" t="inlineStr">
        <is>
          <t>WETH / STONKBROKER</t>
        </is>
      </c>
      <c r="C160" s="6" t="inlineStr">
        <is>
          <t>0.30%</t>
        </is>
      </c>
      <c r="D160" s="6" t="inlineStr">
        <is>
          <t>0x9cd74d5980A4BF60408B9bA2B0F6a3d368EBf594</t>
        </is>
      </c>
      <c r="E160" s="6" t="inlineStr">
        <is>
          <t>meme</t>
        </is>
      </c>
      <c r="F160" s="7" t="n">
        <v>894618.01</v>
      </c>
      <c r="G160" s="7" t="n">
        <v>58857.29</v>
      </c>
      <c r="H160" s="8" t="n">
        <v>0.06579041483861922</v>
      </c>
      <c r="I160" s="6" t="n">
        <v>12</v>
      </c>
      <c r="J160" s="6" t="n">
        <v>5</v>
      </c>
      <c r="K160" s="9" t="n">
        <v>0.4166666666666667</v>
      </c>
      <c r="L160" s="10" t="n">
        <v>2.72</v>
      </c>
      <c r="M160" s="10" t="n">
        <v>5.05</v>
      </c>
      <c r="N160" s="10" t="n">
        <v>7.95</v>
      </c>
      <c r="O160" s="10" t="n">
        <v>6.123442861104484</v>
      </c>
      <c r="P160" s="6" t="inlineStr">
        <is>
          <t>Aggressive 27.12% / 8h</t>
        </is>
      </c>
      <c r="Q160" s="6" t="inlineStr">
        <is>
          <t>Tier 1 comparison</t>
        </is>
      </c>
      <c r="R160" s="6" t="inlineStr">
        <is>
          <t>No</t>
        </is>
      </c>
      <c r="S160" s="6" t="inlineStr">
        <is>
          <t>Tier 1 comparison / parking candidate — below 500% growth screen</t>
        </is>
      </c>
      <c r="T160" s="6" t="inlineStr">
        <is>
          <t>2026-09-25T15:23:08+00:00</t>
        </is>
      </c>
      <c r="U160" s="6" t="inlineStr">
        <is>
          <t>Public MaxFi config + DexScreener snapshot. Estimate = 24h volume × DEX fee tier ÷ TVL × 85% × 365; not actual MaxFi APR.</t>
        </is>
      </c>
      <c r="V160" s="6" t="inlineStr"/>
    </row>
    <row r="161">
      <c r="A161" s="6" t="n">
        <v>157</v>
      </c>
      <c r="B161" s="6" t="inlineStr">
        <is>
          <t>USDG / GLD</t>
        </is>
      </c>
      <c r="C161" s="6" t="inlineStr">
        <is>
          <t>0.30%</t>
        </is>
      </c>
      <c r="D161" s="6" t="inlineStr">
        <is>
          <t>0x32cb909aCF78354E08aa45639Ff5CD33767E730a</t>
        </is>
      </c>
      <c r="E161" s="6" t="inlineStr">
        <is>
          <t>stocks</t>
        </is>
      </c>
      <c r="F161" s="7" t="n">
        <v>12069.95</v>
      </c>
      <c r="G161" s="7" t="n">
        <v>763.52</v>
      </c>
      <c r="H161" s="8" t="n">
        <v>0.06325792567491995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-0.13</v>
      </c>
      <c r="N161" s="10" t="n">
        <v>0.22</v>
      </c>
      <c r="O161" s="10" t="n">
        <v>5.887731432193174</v>
      </c>
      <c r="P161" s="6" t="inlineStr">
        <is>
          <t>Aggressive 4.92% / 2h</t>
        </is>
      </c>
      <c r="Q161" s="6" t="inlineStr">
        <is>
          <t>Watch — thin / low activity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2026-09-25T15:23:08+00:00</t>
        </is>
      </c>
      <c r="U161" s="6" t="inlineStr">
        <is>
          <t>Public MaxFi config + DexScreener snapshot. Estimate = 24h volume × DEX fee tier ÷ TVL × 85% × 365; not actual MaxFi APR.</t>
        </is>
      </c>
      <c r="V161" s="6" t="inlineStr"/>
    </row>
    <row r="162">
      <c r="A162" s="6" t="n">
        <v>158</v>
      </c>
      <c r="B162" s="6" t="inlineStr">
        <is>
          <t>USDG / SGOV</t>
        </is>
      </c>
      <c r="C162" s="6" t="inlineStr">
        <is>
          <t>0.30%</t>
        </is>
      </c>
      <c r="D162" s="6" t="inlineStr">
        <is>
          <t>0xfAb520051f96F4D2a32c22B6a3dD7fFfdf231bFe</t>
        </is>
      </c>
      <c r="E162" s="6" t="inlineStr">
        <is>
          <t>stocks</t>
        </is>
      </c>
      <c r="F162" s="7" t="n">
        <v>2398790.47</v>
      </c>
      <c r="G162" s="7" t="n">
        <v>141260.01</v>
      </c>
      <c r="H162" s="8" t="n">
        <v>0.05888801534216533</v>
      </c>
      <c r="I162" s="6" t="n">
        <v>36</v>
      </c>
      <c r="J162" s="6" t="n">
        <v>36</v>
      </c>
      <c r="K162" s="9" t="n">
        <v>1</v>
      </c>
      <c r="L162" s="10" t="n">
        <v>0</v>
      </c>
      <c r="M162" s="10" t="n">
        <v>0</v>
      </c>
      <c r="N162" s="10" t="n">
        <v>0.01</v>
      </c>
      <c r="O162" s="10" t="n">
        <v>5.481002027972038</v>
      </c>
      <c r="P162" s="6" t="inlineStr">
        <is>
          <t>Aggressive 1.2072% / 2h</t>
        </is>
      </c>
      <c r="Q162" s="6" t="inlineStr">
        <is>
          <t>Tier 1</t>
        </is>
      </c>
      <c r="R162" s="6" t="inlineStr">
        <is>
          <t>No</t>
        </is>
      </c>
      <c r="S162" s="6" t="inlineStr">
        <is>
          <t>Tier 1 comparison / parking candidate — below 500% growth screen</t>
        </is>
      </c>
      <c r="T162" s="6" t="inlineStr">
        <is>
          <t>2026-09-25T15:23:08+00:00</t>
        </is>
      </c>
      <c r="U162" s="6" t="inlineStr">
        <is>
          <t>Public MaxFi config + DexScreener snapshot. Estimate = 24h volume × DEX fee tier ÷ TVL × 85% × 365; not actual MaxFi APR.</t>
        </is>
      </c>
      <c r="V162" s="6" t="inlineStr"/>
    </row>
    <row r="163">
      <c r="A163" s="6" t="n">
        <v>159</v>
      </c>
      <c r="B163" s="6" t="inlineStr">
        <is>
          <t>WETH / DOHO</t>
        </is>
      </c>
      <c r="C163" s="6" t="inlineStr">
        <is>
          <t>1.00%</t>
        </is>
      </c>
      <c r="D163" s="6" t="inlineStr">
        <is>
          <t>0x7F40Ee34a3c4cD5eA77788F437651f5B0861c31A</t>
        </is>
      </c>
      <c r="E163" s="6" t="inlineStr">
        <is>
          <t>meme</t>
        </is>
      </c>
      <c r="F163" s="7" t="n">
        <v>212781.56</v>
      </c>
      <c r="G163" s="7" t="n">
        <v>3466.47</v>
      </c>
      <c r="H163" s="8" t="n">
        <v>0.01629121433267056</v>
      </c>
      <c r="I163" s="6" t="n">
        <v>20</v>
      </c>
      <c r="J163" s="6" t="n">
        <v>11</v>
      </c>
      <c r="K163" s="9" t="n">
        <v>0.55</v>
      </c>
      <c r="L163" s="10" t="n">
        <v>0.25</v>
      </c>
      <c r="M163" s="10" t="n">
        <v>0.74</v>
      </c>
      <c r="N163" s="10" t="n">
        <v>-0.7</v>
      </c>
      <c r="O163" s="10" t="n">
        <v>5.054349246711039</v>
      </c>
      <c r="P163" s="6" t="inlineStr">
        <is>
          <t>Aggressive 49.2% / 8h</t>
        </is>
      </c>
      <c r="Q163" s="6" t="inlineStr">
        <is>
          <t>Watch — thin / low activity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2026-09-25T15:23:08+00:00</t>
        </is>
      </c>
      <c r="U163" s="6" t="inlineStr">
        <is>
          <t>Public MaxFi config + DexScreener snapshot. Estimate = 24h volume × DEX fee tier ÷ TVL × 85% × 365; not actual MaxFi APR.</t>
        </is>
      </c>
      <c r="V163" s="6" t="inlineStr"/>
    </row>
    <row r="164">
      <c r="A164" s="6" t="n">
        <v>160</v>
      </c>
      <c r="B164" s="6" t="inlineStr">
        <is>
          <t>SPY / QQQ</t>
        </is>
      </c>
      <c r="C164" s="6" t="inlineStr">
        <is>
          <t>0.05%</t>
        </is>
      </c>
      <c r="D164" s="6" t="inlineStr">
        <is>
          <t>0x106D8bc1e072eFe34197535213C827054Efa63db</t>
        </is>
      </c>
      <c r="E164" s="6" t="inlineStr">
        <is>
          <t>stocks</t>
        </is>
      </c>
      <c r="F164" s="7" t="n">
        <v>9868.23</v>
      </c>
      <c r="G164" s="7" t="n">
        <v>2833.53</v>
      </c>
      <c r="H164" s="8" t="n">
        <v>0.287136598964556</v>
      </c>
      <c r="I164" s="6" t="n">
        <v>1</v>
      </c>
      <c r="J164" s="6" t="n">
        <v>4</v>
      </c>
      <c r="K164" s="9" t="n">
        <v>0.25</v>
      </c>
      <c r="L164" s="10" t="n">
        <v>0.26</v>
      </c>
      <c r="M164" s="10" t="n">
        <v>-0.22</v>
      </c>
      <c r="N164" s="10" t="n">
        <v>1.51</v>
      </c>
      <c r="O164" s="10" t="n">
        <v>4.454206491437674</v>
      </c>
      <c r="P164" s="6" t="inlineStr">
        <is>
          <t>Aggressive 1.005% / 2h</t>
        </is>
      </c>
      <c r="Q164" s="6" t="inlineStr">
        <is>
          <t>Watch — thin / low activity</t>
        </is>
      </c>
      <c r="R164" s="6" t="inlineStr">
        <is>
          <t>Yes</t>
        </is>
      </c>
      <c r="S164" s="6" t="inlineStr">
        <is>
          <t>below 500% growth screen</t>
        </is>
      </c>
      <c r="T164" s="6" t="inlineStr">
        <is>
          <t>2026-09-25T15:23:08+00:00</t>
        </is>
      </c>
      <c r="U164" s="6" t="inlineStr">
        <is>
          <t>Public MaxFi config + DexScreener snapshot. Estimate = 24h volume × DEX fee tier ÷ TVL × 85% × 365; not actual MaxFi APR.</t>
        </is>
      </c>
      <c r="V164" s="6" t="inlineStr">
        <is>
          <t>Correlated relative-value core</t>
        </is>
      </c>
    </row>
    <row r="165">
      <c r="A165" s="6" t="n">
        <v>161</v>
      </c>
      <c r="B165" s="6" t="inlineStr">
        <is>
          <t>WETH / WEN</t>
        </is>
      </c>
      <c r="C165" s="6" t="inlineStr">
        <is>
          <t>0.30%</t>
        </is>
      </c>
      <c r="D165" s="6" t="inlineStr">
        <is>
          <t>0x3F98045d6bc0fEF56bf69E85F1efA7F5100e7c48</t>
        </is>
      </c>
      <c r="E165" s="6" t="inlineStr">
        <is>
          <t>meme</t>
        </is>
      </c>
      <c r="F165" s="7" t="n">
        <v>133588.54</v>
      </c>
      <c r="G165" s="7" t="n">
        <v>3612.09</v>
      </c>
      <c r="H165" s="8" t="n">
        <v>0.02703892115296716</v>
      </c>
      <c r="I165" s="6" t="n">
        <v>0</v>
      </c>
      <c r="J165" s="6" t="n">
        <v>3</v>
      </c>
      <c r="K165" s="9" t="n">
        <v>0</v>
      </c>
      <c r="L165" s="10" t="n">
        <v>0.04</v>
      </c>
      <c r="M165" s="10" t="n">
        <v>-0.26</v>
      </c>
      <c r="N165" s="10" t="n">
        <v>8.07</v>
      </c>
      <c r="O165" s="10" t="n">
        <v>2.516647586312419</v>
      </c>
      <c r="P165" s="6" t="inlineStr">
        <is>
          <t>Aggressive 61.6% / 12h</t>
        </is>
      </c>
      <c r="Q165" s="6" t="inlineStr">
        <is>
          <t>Watch — thin / low activity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2026-09-25T15:23:08+00:00</t>
        </is>
      </c>
      <c r="U165" s="6" t="inlineStr">
        <is>
          <t>Public MaxFi config + DexScreener snapshot. Estimate = 24h volume × DEX fee tier ÷ TVL × 85% × 365; not actual MaxFi APR.</t>
        </is>
      </c>
      <c r="V165" s="6" t="inlineStr"/>
    </row>
    <row r="166">
      <c r="A166" s="6" t="n">
        <v>162</v>
      </c>
      <c r="B166" s="6" t="inlineStr">
        <is>
          <t>WETH / GLD</t>
        </is>
      </c>
      <c r="C166" s="6" t="inlineStr">
        <is>
          <t>0.05%</t>
        </is>
      </c>
      <c r="D166" s="6" t="inlineStr">
        <is>
          <t>0x98996e833EA35EC17c3645Ca7b6Dd40d188564C4</t>
        </is>
      </c>
      <c r="E166" s="6" t="inlineStr">
        <is>
          <t>stocks</t>
        </is>
      </c>
      <c r="F166" s="7" t="n">
        <v>492639.97</v>
      </c>
      <c r="G166" s="7" t="n">
        <v>39175.3</v>
      </c>
      <c r="H166" s="8" t="n">
        <v>0.07952115619039195</v>
      </c>
      <c r="I166" s="6" t="n">
        <v>4</v>
      </c>
      <c r="J166" s="6" t="n">
        <v>4</v>
      </c>
      <c r="K166" s="9" t="n">
        <v>1</v>
      </c>
      <c r="L166" s="10" t="n">
        <v>0.07000000000000001</v>
      </c>
      <c r="M166" s="10" t="n">
        <v>-0.12</v>
      </c>
      <c r="N166" s="10" t="n">
        <v>0.27</v>
      </c>
      <c r="O166" s="10" t="n">
        <v>1.233571935403455</v>
      </c>
      <c r="P166" s="6" t="inlineStr">
        <is>
          <t>Aggressive 22.14% / 2h</t>
        </is>
      </c>
      <c r="Q166" s="6" t="inlineStr">
        <is>
          <t>Watch — thin / low activity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2026-09-25T15:23:08+00:00</t>
        </is>
      </c>
      <c r="U166" s="6" t="inlineStr">
        <is>
          <t>Public MaxFi config + DexScreener snapshot. Estimate = 24h volume × DEX fee tier ÷ TVL × 85% × 365; not actual MaxFi APR.</t>
        </is>
      </c>
      <c r="V166" s="6" t="inlineStr"/>
    </row>
    <row r="167">
      <c r="A167" s="6" t="n">
        <v>163</v>
      </c>
      <c r="B167" s="6" t="inlineStr">
        <is>
          <t>USDG / GLD</t>
        </is>
      </c>
      <c r="C167" s="6" t="inlineStr">
        <is>
          <t>0.05%</t>
        </is>
      </c>
      <c r="D167" s="6" t="inlineStr">
        <is>
          <t>0x32cb909aCF78354E08aa45639Ff5CD33767E730a</t>
        </is>
      </c>
      <c r="E167" s="6" t="inlineStr">
        <is>
          <t>stocks</t>
        </is>
      </c>
      <c r="F167" s="7" t="n">
        <v>12069.95</v>
      </c>
      <c r="G167" s="7" t="n">
        <v>763.52</v>
      </c>
      <c r="H167" s="8" t="n">
        <v>0.06325792567491995</v>
      </c>
      <c r="I167" s="6" t="n">
        <v>0</v>
      </c>
      <c r="J167" s="6" t="n">
        <v>0</v>
      </c>
      <c r="K167" s="9" t="n">
        <v>0</v>
      </c>
      <c r="L167" s="10" t="n">
        <v>0</v>
      </c>
      <c r="M167" s="10" t="n">
        <v>-0.13</v>
      </c>
      <c r="N167" s="10" t="n">
        <v>0.22</v>
      </c>
      <c r="O167" s="10" t="n">
        <v>0.9812885720321955</v>
      </c>
      <c r="P167" s="6" t="inlineStr">
        <is>
          <t>Aggressive 4.92% / 2h</t>
        </is>
      </c>
      <c r="Q167" s="6" t="inlineStr">
        <is>
          <t>Watch — thin / low activity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2026-09-25T15:23:08+00:00</t>
        </is>
      </c>
      <c r="U167" s="6" t="inlineStr">
        <is>
          <t>Public MaxFi config + DexScreener snapshot. Estimate = 24h volume × DEX fee tier ÷ TVL × 85% × 365; not actual MaxFi APR.</t>
        </is>
      </c>
      <c r="V167" s="6" t="inlineStr"/>
    </row>
  </sheetData>
  <autoFilter ref="A4:V167"/>
  <mergeCells count="2">
    <mergeCell ref="A2:V2"/>
    <mergeCell ref="A1:V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2026-09-25T15:23:08Z</dcterms:created>
  <dcterms:modified xsi:type="dcterms:W3CDTF">2026-09-25T15:23:08Z</dcterms:modified>
</cp:coreProperties>
</file>