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"/>
    <numFmt numFmtId="166" formatCode="$ #,##0.00"/>
    <numFmt numFmtId="167" formatCode="dd/mm/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  <xf numFmtId="1" fontId="1" fillId="2" borderId="0" pivotButton="0" quotePrefix="0" xfId="0"/>
    <xf numFmtId="166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46753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46754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46755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46756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46757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46758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46759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46760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46761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46762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46763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46764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46765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46766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46767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46768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46769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46770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46771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46772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46773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46774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46775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46776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46777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46778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46779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46780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46781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46782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46783</v>
      </c>
      <c r="B32" t="inlineStr">
        <is>
          <t>lunes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ENERO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46784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46785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46786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46787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46788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46789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46790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46791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46792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46793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46794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46795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46796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46797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46798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46799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46800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46801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46802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46803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46804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46805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46806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46807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46808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46809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46810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46811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46812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6" t="inlineStr">
        <is>
          <t>TOTAL FEBRERO</t>
        </is>
      </c>
      <c r="B31" s="6" t="n"/>
      <c r="C31" s="7">
        <f>SUM(C2:C30)</f>
        <v/>
      </c>
      <c r="D31" s="8">
        <f>SUM(D2:D30)</f>
        <v/>
      </c>
      <c r="E31" s="8">
        <f>SUM(E2:E30)</f>
        <v/>
      </c>
      <c r="F31" s="8">
        <f>SUM(F2:F30)</f>
        <v/>
      </c>
      <c r="G31" s="8">
        <f>SUM(G2:G30)</f>
        <v/>
      </c>
      <c r="H31" s="8">
        <f>SUM(H2:H30)</f>
        <v/>
      </c>
      <c r="I31" s="8">
        <f>SUM(I2:I30)</f>
        <v/>
      </c>
      <c r="J31" s="8">
        <f>SUM(J2:J30)</f>
        <v/>
      </c>
      <c r="K31" s="8">
        <f>SUM(K2:K30)</f>
        <v/>
      </c>
      <c r="L31" s="8">
        <f>SUM(L2:L30)</f>
        <v/>
      </c>
      <c r="M31" s="8">
        <f>SUM(M2:M30)</f>
        <v/>
      </c>
      <c r="N31" s="8">
        <f>SUM(N2:N30)</f>
        <v/>
      </c>
      <c r="O31" s="8">
        <f>SUM(O2:O30)</f>
        <v/>
      </c>
      <c r="P3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46813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46814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46815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46816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46817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46818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46819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46820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46821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46822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46823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46824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46825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46826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46827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46828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46829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46830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46831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46832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46833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46834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46835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46836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46837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46838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46839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46840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46841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46842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46843</v>
      </c>
      <c r="B32" t="inlineStr">
        <is>
          <t>viernes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MARZO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46844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46845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46846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46847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46848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46849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46850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46851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46852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46853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46854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46855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46856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46857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46858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46859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46860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46861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46862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46863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46864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46865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46866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46867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46868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46869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46870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46871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46872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46873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ABRIL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46874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46875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46876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46877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46878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46879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46880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46881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46882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46883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46884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46885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46886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46887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46888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46889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46890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46891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46892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46893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46894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46895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46896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46897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46898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46899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46900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46901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46902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46903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46904</v>
      </c>
      <c r="B32" t="inlineStr">
        <is>
          <t>miércoles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MAYO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46905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46906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46907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46908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46909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46910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46911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46912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46913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46914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46915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46916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46917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46918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46919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46920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46921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46922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46923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46924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46925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46926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46927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46928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46929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46930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46931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46932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46933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46934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JUNIO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46935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46936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46937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46938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46939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46940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46941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46942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46943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46944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46945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46946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46947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46948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46949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46950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46951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46952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46953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46954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46955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46956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46957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46958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46959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46960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46961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46962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46963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46964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46965</v>
      </c>
      <c r="B32" t="inlineStr">
        <is>
          <t>lunes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JULIO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46966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46967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46968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46969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46970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46971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46972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46973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46974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46975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46976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46977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46978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46979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46980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46981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46982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46983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46984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46985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46986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46987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46988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46989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46990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46991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46992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46993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46994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46995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46996</v>
      </c>
      <c r="B32" t="inlineStr">
        <is>
          <t>jueves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AGOSTO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46997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46998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46999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47000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47001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47002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47003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47004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47005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47006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47007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47008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47009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47010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47011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47012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47013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47014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47015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47016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47017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47018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47019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47020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47021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47022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47023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47024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47025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47026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SEPTIEMBRE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47027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47028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47029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47030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47031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47032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47033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47034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47035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47036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47037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47038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47039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47040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47041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47042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47043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47044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47045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47046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47047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47048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47049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47050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47051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47052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47053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47054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47055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47056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47057</v>
      </c>
      <c r="B32" t="inlineStr">
        <is>
          <t>martes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OCTUBRE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47058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47059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47060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47061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47062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47063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47064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47065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47066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47067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47068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47069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47070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47071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47072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47073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47074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47075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47076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47077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47078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47079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47080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47081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47082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47083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47084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47085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47086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47087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NOVIEMBRE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47088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47089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47090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47091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47092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47093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47094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47095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47096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47097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47098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47099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47100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47101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47102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47103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47104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47105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47106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47107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47108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47109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47110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47111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47112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47113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47114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47115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47116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47117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47118</v>
      </c>
      <c r="B32" t="inlineStr">
        <is>
          <t>domingo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DICIEMBRE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2026-10-08T22:33:34Z</dcterms:created>
  <dcterms:modified xmlns:dcterms="http://purl.org/dc/terms/" xmlns:xsi="http://www.w3.org/2001/XMLSchema-instance" xsi:type="dcterms:W3CDTF">2026-10-08T22:33:34Z</dcterms:modified>
</cp:coreProperties>
</file>