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o" sheetId="1" state="visible" r:id="rId1"/>
    <sheet xmlns:r="http://schemas.openxmlformats.org/officeDocument/2006/relationships" name="Febrero" sheetId="2" state="visible" r:id="rId2"/>
    <sheet xmlns:r="http://schemas.openxmlformats.org/officeDocument/2006/relationships" name="Marzo" sheetId="3" state="visible" r:id="rId3"/>
    <sheet xmlns:r="http://schemas.openxmlformats.org/officeDocument/2006/relationships" name="Abril" sheetId="4" state="visible" r:id="rId4"/>
    <sheet xmlns:r="http://schemas.openxmlformats.org/officeDocument/2006/relationships" name="Mayo" sheetId="5" state="visible" r:id="rId5"/>
    <sheet xmlns:r="http://schemas.openxmlformats.org/officeDocument/2006/relationships" name="Junio" sheetId="6" state="visible" r:id="rId6"/>
    <sheet xmlns:r="http://schemas.openxmlformats.org/officeDocument/2006/relationships" name="Julio" sheetId="7" state="visible" r:id="rId7"/>
    <sheet xmlns:r="http://schemas.openxmlformats.org/officeDocument/2006/relationships" name="Agosto" sheetId="8" state="visible" r:id="rId8"/>
    <sheet xmlns:r="http://schemas.openxmlformats.org/officeDocument/2006/relationships" name="Septiembre" sheetId="9" state="visible" r:id="rId9"/>
    <sheet xmlns:r="http://schemas.openxmlformats.org/officeDocument/2006/relationships" name="Octubre" sheetId="10" state="visible" r:id="rId10"/>
    <sheet xmlns:r="http://schemas.openxmlformats.org/officeDocument/2006/relationships" name="Noviembre" sheetId="11" state="visible" r:id="rId11"/>
    <sheet xmlns:r="http://schemas.openxmlformats.org/officeDocument/2006/relationships" name="Diciembr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"/>
    <numFmt numFmtId="166" formatCode="$ #,##0.00"/>
    <numFmt numFmtId="167" formatCode="dd/mm/yy 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1" fillId="2" borderId="0" pivotButton="0" quotePrefix="0" xfId="0"/>
    <xf numFmtId="1" fontId="1" fillId="2" borderId="0" pivotButton="0" quotePrefix="0" xfId="0"/>
    <xf numFmtId="166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49310</v>
      </c>
      <c r="B2" t="inlineStr">
        <is>
          <t>lunes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49311</v>
      </c>
      <c r="B3" t="inlineStr">
        <is>
          <t>martes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49312</v>
      </c>
      <c r="B4" t="inlineStr">
        <is>
          <t>miércoles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49313</v>
      </c>
      <c r="B5" t="inlineStr">
        <is>
          <t>jueves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49314</v>
      </c>
      <c r="B6" t="inlineStr">
        <is>
          <t>viernes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49315</v>
      </c>
      <c r="B7" t="inlineStr">
        <is>
          <t>sábado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49316</v>
      </c>
      <c r="B8" t="inlineStr">
        <is>
          <t>domingo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49317</v>
      </c>
      <c r="B9" t="inlineStr">
        <is>
          <t>lunes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49318</v>
      </c>
      <c r="B10" t="inlineStr">
        <is>
          <t>martes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49319</v>
      </c>
      <c r="B11" t="inlineStr">
        <is>
          <t>miércoles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49320</v>
      </c>
      <c r="B12" t="inlineStr">
        <is>
          <t>jueves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49321</v>
      </c>
      <c r="B13" t="inlineStr">
        <is>
          <t>viernes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49322</v>
      </c>
      <c r="B14" t="inlineStr">
        <is>
          <t>sábado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49323</v>
      </c>
      <c r="B15" t="inlineStr">
        <is>
          <t>domingo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49324</v>
      </c>
      <c r="B16" t="inlineStr">
        <is>
          <t>lunes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49325</v>
      </c>
      <c r="B17" t="inlineStr">
        <is>
          <t>martes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49326</v>
      </c>
      <c r="B18" t="inlineStr">
        <is>
          <t>miércoles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49327</v>
      </c>
      <c r="B19" t="inlineStr">
        <is>
          <t>jueves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49328</v>
      </c>
      <c r="B20" t="inlineStr">
        <is>
          <t>viernes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49329</v>
      </c>
      <c r="B21" t="inlineStr">
        <is>
          <t>sábado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49330</v>
      </c>
      <c r="B22" t="inlineStr">
        <is>
          <t>domingo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49331</v>
      </c>
      <c r="B23" t="inlineStr">
        <is>
          <t>lunes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49332</v>
      </c>
      <c r="B24" t="inlineStr">
        <is>
          <t>martes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49333</v>
      </c>
      <c r="B25" t="inlineStr">
        <is>
          <t>miércoles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49334</v>
      </c>
      <c r="B26" t="inlineStr">
        <is>
          <t>jueves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49335</v>
      </c>
      <c r="B27" t="inlineStr">
        <is>
          <t>viernes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49336</v>
      </c>
      <c r="B28" t="inlineStr">
        <is>
          <t>sábado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49337</v>
      </c>
      <c r="B29" t="inlineStr">
        <is>
          <t>domingo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49338</v>
      </c>
      <c r="B30" t="inlineStr">
        <is>
          <t>lunes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49339</v>
      </c>
      <c r="B31" t="inlineStr">
        <is>
          <t>martes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49340</v>
      </c>
      <c r="B32" t="inlineStr">
        <is>
          <t>miércoles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ENERO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49341</v>
      </c>
      <c r="B2" t="inlineStr">
        <is>
          <t>jueves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49342</v>
      </c>
      <c r="B3" t="inlineStr">
        <is>
          <t>viernes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49343</v>
      </c>
      <c r="B4" t="inlineStr">
        <is>
          <t>sábado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49344</v>
      </c>
      <c r="B5" t="inlineStr">
        <is>
          <t>domingo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49345</v>
      </c>
      <c r="B6" t="inlineStr">
        <is>
          <t>lunes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49346</v>
      </c>
      <c r="B7" t="inlineStr">
        <is>
          <t>martes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49347</v>
      </c>
      <c r="B8" t="inlineStr">
        <is>
          <t>miércoles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49348</v>
      </c>
      <c r="B9" t="inlineStr">
        <is>
          <t>jueves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49349</v>
      </c>
      <c r="B10" t="inlineStr">
        <is>
          <t>viernes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49350</v>
      </c>
      <c r="B11" t="inlineStr">
        <is>
          <t>sábado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49351</v>
      </c>
      <c r="B12" t="inlineStr">
        <is>
          <t>domingo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49352</v>
      </c>
      <c r="B13" t="inlineStr">
        <is>
          <t>lunes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49353</v>
      </c>
      <c r="B14" t="inlineStr">
        <is>
          <t>martes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49354</v>
      </c>
      <c r="B15" t="inlineStr">
        <is>
          <t>miércoles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49355</v>
      </c>
      <c r="B16" t="inlineStr">
        <is>
          <t>jueves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49356</v>
      </c>
      <c r="B17" t="inlineStr">
        <is>
          <t>viernes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49357</v>
      </c>
      <c r="B18" t="inlineStr">
        <is>
          <t>sábado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49358</v>
      </c>
      <c r="B19" t="inlineStr">
        <is>
          <t>domingo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49359</v>
      </c>
      <c r="B20" t="inlineStr">
        <is>
          <t>lunes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49360</v>
      </c>
      <c r="B21" t="inlineStr">
        <is>
          <t>martes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49361</v>
      </c>
      <c r="B22" t="inlineStr">
        <is>
          <t>miércoles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49362</v>
      </c>
      <c r="B23" t="inlineStr">
        <is>
          <t>jueves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49363</v>
      </c>
      <c r="B24" t="inlineStr">
        <is>
          <t>viernes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49364</v>
      </c>
      <c r="B25" t="inlineStr">
        <is>
          <t>sábado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49365</v>
      </c>
      <c r="B26" t="inlineStr">
        <is>
          <t>domingo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49366</v>
      </c>
      <c r="B27" t="inlineStr">
        <is>
          <t>lunes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49367</v>
      </c>
      <c r="B28" t="inlineStr">
        <is>
          <t>martes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49368</v>
      </c>
      <c r="B29" t="inlineStr">
        <is>
          <t>miércoles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6" t="inlineStr">
        <is>
          <t>TOTAL FEBRERO</t>
        </is>
      </c>
      <c r="B30" s="6" t="n"/>
      <c r="C30" s="7">
        <f>SUM(C2:C29)</f>
        <v/>
      </c>
      <c r="D30" s="8">
        <f>SUM(D2:D29)</f>
        <v/>
      </c>
      <c r="E30" s="8">
        <f>SUM(E2:E29)</f>
        <v/>
      </c>
      <c r="F30" s="8">
        <f>SUM(F2:F29)</f>
        <v/>
      </c>
      <c r="G30" s="8">
        <f>SUM(G2:G29)</f>
        <v/>
      </c>
      <c r="H30" s="8">
        <f>SUM(H2:H29)</f>
        <v/>
      </c>
      <c r="I30" s="8">
        <f>SUM(I2:I29)</f>
        <v/>
      </c>
      <c r="J30" s="8">
        <f>SUM(J2:J29)</f>
        <v/>
      </c>
      <c r="K30" s="8">
        <f>SUM(K2:K29)</f>
        <v/>
      </c>
      <c r="L30" s="8">
        <f>SUM(L2:L29)</f>
        <v/>
      </c>
      <c r="M30" s="8">
        <f>SUM(M2:M29)</f>
        <v/>
      </c>
      <c r="N30" s="8">
        <f>SUM(N2:N29)</f>
        <v/>
      </c>
      <c r="O30" s="8">
        <f>SUM(O2:O29)</f>
        <v/>
      </c>
      <c r="P30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49369</v>
      </c>
      <c r="B2" t="inlineStr">
        <is>
          <t>jueves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49370</v>
      </c>
      <c r="B3" t="inlineStr">
        <is>
          <t>viernes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49371</v>
      </c>
      <c r="B4" t="inlineStr">
        <is>
          <t>sábado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49372</v>
      </c>
      <c r="B5" t="inlineStr">
        <is>
          <t>domingo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49373</v>
      </c>
      <c r="B6" t="inlineStr">
        <is>
          <t>lunes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49374</v>
      </c>
      <c r="B7" t="inlineStr">
        <is>
          <t>martes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49375</v>
      </c>
      <c r="B8" t="inlineStr">
        <is>
          <t>miércoles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49376</v>
      </c>
      <c r="B9" t="inlineStr">
        <is>
          <t>jueves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49377</v>
      </c>
      <c r="B10" t="inlineStr">
        <is>
          <t>viernes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49378</v>
      </c>
      <c r="B11" t="inlineStr">
        <is>
          <t>sábado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49379</v>
      </c>
      <c r="B12" t="inlineStr">
        <is>
          <t>domingo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49380</v>
      </c>
      <c r="B13" t="inlineStr">
        <is>
          <t>lunes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49381</v>
      </c>
      <c r="B14" t="inlineStr">
        <is>
          <t>martes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49382</v>
      </c>
      <c r="B15" t="inlineStr">
        <is>
          <t>miércoles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49383</v>
      </c>
      <c r="B16" t="inlineStr">
        <is>
          <t>jueves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49384</v>
      </c>
      <c r="B17" t="inlineStr">
        <is>
          <t>viernes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49385</v>
      </c>
      <c r="B18" t="inlineStr">
        <is>
          <t>sábado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49386</v>
      </c>
      <c r="B19" t="inlineStr">
        <is>
          <t>domingo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49387</v>
      </c>
      <c r="B20" t="inlineStr">
        <is>
          <t>lunes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49388</v>
      </c>
      <c r="B21" t="inlineStr">
        <is>
          <t>martes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49389</v>
      </c>
      <c r="B22" t="inlineStr">
        <is>
          <t>miércoles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49390</v>
      </c>
      <c r="B23" t="inlineStr">
        <is>
          <t>jueves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49391</v>
      </c>
      <c r="B24" t="inlineStr">
        <is>
          <t>viernes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49392</v>
      </c>
      <c r="B25" t="inlineStr">
        <is>
          <t>sábado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49393</v>
      </c>
      <c r="B26" t="inlineStr">
        <is>
          <t>domingo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49394</v>
      </c>
      <c r="B27" t="inlineStr">
        <is>
          <t>lunes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49395</v>
      </c>
      <c r="B28" t="inlineStr">
        <is>
          <t>martes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49396</v>
      </c>
      <c r="B29" t="inlineStr">
        <is>
          <t>miércoles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49397</v>
      </c>
      <c r="B30" t="inlineStr">
        <is>
          <t>jueves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49398</v>
      </c>
      <c r="B31" t="inlineStr">
        <is>
          <t>viernes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49399</v>
      </c>
      <c r="B32" t="inlineStr">
        <is>
          <t>sábado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MARZO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49400</v>
      </c>
      <c r="B2" t="inlineStr">
        <is>
          <t>domingo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49401</v>
      </c>
      <c r="B3" t="inlineStr">
        <is>
          <t>lunes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49402</v>
      </c>
      <c r="B4" t="inlineStr">
        <is>
          <t>martes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49403</v>
      </c>
      <c r="B5" t="inlineStr">
        <is>
          <t>miércoles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49404</v>
      </c>
      <c r="B6" t="inlineStr">
        <is>
          <t>jueves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49405</v>
      </c>
      <c r="B7" t="inlineStr">
        <is>
          <t>viernes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49406</v>
      </c>
      <c r="B8" t="inlineStr">
        <is>
          <t>sábado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49407</v>
      </c>
      <c r="B9" t="inlineStr">
        <is>
          <t>domingo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49408</v>
      </c>
      <c r="B10" t="inlineStr">
        <is>
          <t>lunes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49409</v>
      </c>
      <c r="B11" t="inlineStr">
        <is>
          <t>martes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49410</v>
      </c>
      <c r="B12" t="inlineStr">
        <is>
          <t>miércoles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49411</v>
      </c>
      <c r="B13" t="inlineStr">
        <is>
          <t>jueves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49412</v>
      </c>
      <c r="B14" t="inlineStr">
        <is>
          <t>viernes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49413</v>
      </c>
      <c r="B15" t="inlineStr">
        <is>
          <t>sábado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49414</v>
      </c>
      <c r="B16" t="inlineStr">
        <is>
          <t>domingo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49415</v>
      </c>
      <c r="B17" t="inlineStr">
        <is>
          <t>lunes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49416</v>
      </c>
      <c r="B18" t="inlineStr">
        <is>
          <t>martes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49417</v>
      </c>
      <c r="B19" t="inlineStr">
        <is>
          <t>miércoles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49418</v>
      </c>
      <c r="B20" t="inlineStr">
        <is>
          <t>jueves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49419</v>
      </c>
      <c r="B21" t="inlineStr">
        <is>
          <t>viernes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49420</v>
      </c>
      <c r="B22" t="inlineStr">
        <is>
          <t>sábado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49421</v>
      </c>
      <c r="B23" t="inlineStr">
        <is>
          <t>domingo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49422</v>
      </c>
      <c r="B24" t="inlineStr">
        <is>
          <t>lunes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49423</v>
      </c>
      <c r="B25" t="inlineStr">
        <is>
          <t>martes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49424</v>
      </c>
      <c r="B26" t="inlineStr">
        <is>
          <t>miércoles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49425</v>
      </c>
      <c r="B27" t="inlineStr">
        <is>
          <t>jueves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49426</v>
      </c>
      <c r="B28" t="inlineStr">
        <is>
          <t>viernes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49427</v>
      </c>
      <c r="B29" t="inlineStr">
        <is>
          <t>sábado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49428</v>
      </c>
      <c r="B30" t="inlineStr">
        <is>
          <t>domingo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49429</v>
      </c>
      <c r="B31" t="inlineStr">
        <is>
          <t>lunes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6" t="inlineStr">
        <is>
          <t>TOTAL ABRIL</t>
        </is>
      </c>
      <c r="B32" s="6" t="n"/>
      <c r="C32" s="7">
        <f>SUM(C2:C31)</f>
        <v/>
      </c>
      <c r="D32" s="8">
        <f>SUM(D2:D31)</f>
        <v/>
      </c>
      <c r="E32" s="8">
        <f>SUM(E2:E31)</f>
        <v/>
      </c>
      <c r="F32" s="8">
        <f>SUM(F2:F31)</f>
        <v/>
      </c>
      <c r="G32" s="8">
        <f>SUM(G2:G31)</f>
        <v/>
      </c>
      <c r="H32" s="8">
        <f>SUM(H2:H31)</f>
        <v/>
      </c>
      <c r="I32" s="8">
        <f>SUM(I2:I31)</f>
        <v/>
      </c>
      <c r="J32" s="8">
        <f>SUM(J2:J31)</f>
        <v/>
      </c>
      <c r="K32" s="8">
        <f>SUM(K2:K31)</f>
        <v/>
      </c>
      <c r="L32" s="8">
        <f>SUM(L2:L31)</f>
        <v/>
      </c>
      <c r="M32" s="8">
        <f>SUM(M2:M31)</f>
        <v/>
      </c>
      <c r="N32" s="8">
        <f>SUM(N2:N31)</f>
        <v/>
      </c>
      <c r="O32" s="8">
        <f>SUM(O2:O31)</f>
        <v/>
      </c>
      <c r="P32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49430</v>
      </c>
      <c r="B2" t="inlineStr">
        <is>
          <t>martes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49431</v>
      </c>
      <c r="B3" t="inlineStr">
        <is>
          <t>miércoles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49432</v>
      </c>
      <c r="B4" t="inlineStr">
        <is>
          <t>jueves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49433</v>
      </c>
      <c r="B5" t="inlineStr">
        <is>
          <t>viernes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49434</v>
      </c>
      <c r="B6" t="inlineStr">
        <is>
          <t>sábado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49435</v>
      </c>
      <c r="B7" t="inlineStr">
        <is>
          <t>domingo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49436</v>
      </c>
      <c r="B8" t="inlineStr">
        <is>
          <t>lunes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49437</v>
      </c>
      <c r="B9" t="inlineStr">
        <is>
          <t>martes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49438</v>
      </c>
      <c r="B10" t="inlineStr">
        <is>
          <t>miércoles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49439</v>
      </c>
      <c r="B11" t="inlineStr">
        <is>
          <t>jueves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49440</v>
      </c>
      <c r="B12" t="inlineStr">
        <is>
          <t>viernes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49441</v>
      </c>
      <c r="B13" t="inlineStr">
        <is>
          <t>sábado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49442</v>
      </c>
      <c r="B14" t="inlineStr">
        <is>
          <t>domingo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49443</v>
      </c>
      <c r="B15" t="inlineStr">
        <is>
          <t>lunes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49444</v>
      </c>
      <c r="B16" t="inlineStr">
        <is>
          <t>martes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49445</v>
      </c>
      <c r="B17" t="inlineStr">
        <is>
          <t>miércoles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49446</v>
      </c>
      <c r="B18" t="inlineStr">
        <is>
          <t>jueves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49447</v>
      </c>
      <c r="B19" t="inlineStr">
        <is>
          <t>viernes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49448</v>
      </c>
      <c r="B20" t="inlineStr">
        <is>
          <t>sábado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49449</v>
      </c>
      <c r="B21" t="inlineStr">
        <is>
          <t>domingo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49450</v>
      </c>
      <c r="B22" t="inlineStr">
        <is>
          <t>lunes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49451</v>
      </c>
      <c r="B23" t="inlineStr">
        <is>
          <t>martes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49452</v>
      </c>
      <c r="B24" t="inlineStr">
        <is>
          <t>miércoles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49453</v>
      </c>
      <c r="B25" t="inlineStr">
        <is>
          <t>jueves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49454</v>
      </c>
      <c r="B26" t="inlineStr">
        <is>
          <t>viernes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49455</v>
      </c>
      <c r="B27" t="inlineStr">
        <is>
          <t>sábado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49456</v>
      </c>
      <c r="B28" t="inlineStr">
        <is>
          <t>domingo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49457</v>
      </c>
      <c r="B29" t="inlineStr">
        <is>
          <t>lunes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49458</v>
      </c>
      <c r="B30" t="inlineStr">
        <is>
          <t>martes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49459</v>
      </c>
      <c r="B31" t="inlineStr">
        <is>
          <t>miércoles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49460</v>
      </c>
      <c r="B32" t="inlineStr">
        <is>
          <t>jueves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MAYO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49461</v>
      </c>
      <c r="B2" t="inlineStr">
        <is>
          <t>viernes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49462</v>
      </c>
      <c r="B3" t="inlineStr">
        <is>
          <t>sábado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49463</v>
      </c>
      <c r="B4" t="inlineStr">
        <is>
          <t>domingo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49464</v>
      </c>
      <c r="B5" t="inlineStr">
        <is>
          <t>lunes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49465</v>
      </c>
      <c r="B6" t="inlineStr">
        <is>
          <t>martes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49466</v>
      </c>
      <c r="B7" t="inlineStr">
        <is>
          <t>miércoles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49467</v>
      </c>
      <c r="B8" t="inlineStr">
        <is>
          <t>jueves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49468</v>
      </c>
      <c r="B9" t="inlineStr">
        <is>
          <t>viernes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49469</v>
      </c>
      <c r="B10" t="inlineStr">
        <is>
          <t>sábado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49470</v>
      </c>
      <c r="B11" t="inlineStr">
        <is>
          <t>domingo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49471</v>
      </c>
      <c r="B12" t="inlineStr">
        <is>
          <t>lunes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49472</v>
      </c>
      <c r="B13" t="inlineStr">
        <is>
          <t>martes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49473</v>
      </c>
      <c r="B14" t="inlineStr">
        <is>
          <t>miércoles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49474</v>
      </c>
      <c r="B15" t="inlineStr">
        <is>
          <t>jueves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49475</v>
      </c>
      <c r="B16" t="inlineStr">
        <is>
          <t>viernes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49476</v>
      </c>
      <c r="B17" t="inlineStr">
        <is>
          <t>sábado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49477</v>
      </c>
      <c r="B18" t="inlineStr">
        <is>
          <t>domingo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49478</v>
      </c>
      <c r="B19" t="inlineStr">
        <is>
          <t>lunes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49479</v>
      </c>
      <c r="B20" t="inlineStr">
        <is>
          <t>martes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49480</v>
      </c>
      <c r="B21" t="inlineStr">
        <is>
          <t>miércoles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49481</v>
      </c>
      <c r="B22" t="inlineStr">
        <is>
          <t>jueves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49482</v>
      </c>
      <c r="B23" t="inlineStr">
        <is>
          <t>viernes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49483</v>
      </c>
      <c r="B24" t="inlineStr">
        <is>
          <t>sábado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49484</v>
      </c>
      <c r="B25" t="inlineStr">
        <is>
          <t>domingo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49485</v>
      </c>
      <c r="B26" t="inlineStr">
        <is>
          <t>lunes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49486</v>
      </c>
      <c r="B27" t="inlineStr">
        <is>
          <t>martes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49487</v>
      </c>
      <c r="B28" t="inlineStr">
        <is>
          <t>miércoles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49488</v>
      </c>
      <c r="B29" t="inlineStr">
        <is>
          <t>jueves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49489</v>
      </c>
      <c r="B30" t="inlineStr">
        <is>
          <t>viernes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49490</v>
      </c>
      <c r="B31" t="inlineStr">
        <is>
          <t>sábado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6" t="inlineStr">
        <is>
          <t>TOTAL JUNIO</t>
        </is>
      </c>
      <c r="B32" s="6" t="n"/>
      <c r="C32" s="7">
        <f>SUM(C2:C31)</f>
        <v/>
      </c>
      <c r="D32" s="8">
        <f>SUM(D2:D31)</f>
        <v/>
      </c>
      <c r="E32" s="8">
        <f>SUM(E2:E31)</f>
        <v/>
      </c>
      <c r="F32" s="8">
        <f>SUM(F2:F31)</f>
        <v/>
      </c>
      <c r="G32" s="8">
        <f>SUM(G2:G31)</f>
        <v/>
      </c>
      <c r="H32" s="8">
        <f>SUM(H2:H31)</f>
        <v/>
      </c>
      <c r="I32" s="8">
        <f>SUM(I2:I31)</f>
        <v/>
      </c>
      <c r="J32" s="8">
        <f>SUM(J2:J31)</f>
        <v/>
      </c>
      <c r="K32" s="8">
        <f>SUM(K2:K31)</f>
        <v/>
      </c>
      <c r="L32" s="8">
        <f>SUM(L2:L31)</f>
        <v/>
      </c>
      <c r="M32" s="8">
        <f>SUM(M2:M31)</f>
        <v/>
      </c>
      <c r="N32" s="8">
        <f>SUM(N2:N31)</f>
        <v/>
      </c>
      <c r="O32" s="8">
        <f>SUM(O2:O31)</f>
        <v/>
      </c>
      <c r="P32" s="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49491</v>
      </c>
      <c r="B2" t="inlineStr">
        <is>
          <t>domingo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49492</v>
      </c>
      <c r="B3" t="inlineStr">
        <is>
          <t>lunes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49493</v>
      </c>
      <c r="B4" t="inlineStr">
        <is>
          <t>martes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49494</v>
      </c>
      <c r="B5" t="inlineStr">
        <is>
          <t>miércoles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49495</v>
      </c>
      <c r="B6" t="inlineStr">
        <is>
          <t>jueves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49496</v>
      </c>
      <c r="B7" t="inlineStr">
        <is>
          <t>viernes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49497</v>
      </c>
      <c r="B8" t="inlineStr">
        <is>
          <t>sábado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49498</v>
      </c>
      <c r="B9" t="inlineStr">
        <is>
          <t>domingo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49499</v>
      </c>
      <c r="B10" t="inlineStr">
        <is>
          <t>lunes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49500</v>
      </c>
      <c r="B11" t="inlineStr">
        <is>
          <t>martes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49501</v>
      </c>
      <c r="B12" t="inlineStr">
        <is>
          <t>miércoles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49502</v>
      </c>
      <c r="B13" t="inlineStr">
        <is>
          <t>jueves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49503</v>
      </c>
      <c r="B14" t="inlineStr">
        <is>
          <t>viernes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49504</v>
      </c>
      <c r="B15" t="inlineStr">
        <is>
          <t>sábado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49505</v>
      </c>
      <c r="B16" t="inlineStr">
        <is>
          <t>domingo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49506</v>
      </c>
      <c r="B17" t="inlineStr">
        <is>
          <t>lunes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49507</v>
      </c>
      <c r="B18" t="inlineStr">
        <is>
          <t>martes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49508</v>
      </c>
      <c r="B19" t="inlineStr">
        <is>
          <t>miércoles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49509</v>
      </c>
      <c r="B20" t="inlineStr">
        <is>
          <t>jueves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49510</v>
      </c>
      <c r="B21" t="inlineStr">
        <is>
          <t>viernes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49511</v>
      </c>
      <c r="B22" t="inlineStr">
        <is>
          <t>sábado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49512</v>
      </c>
      <c r="B23" t="inlineStr">
        <is>
          <t>domingo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49513</v>
      </c>
      <c r="B24" t="inlineStr">
        <is>
          <t>lunes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49514</v>
      </c>
      <c r="B25" t="inlineStr">
        <is>
          <t>martes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49515</v>
      </c>
      <c r="B26" t="inlineStr">
        <is>
          <t>miércoles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49516</v>
      </c>
      <c r="B27" t="inlineStr">
        <is>
          <t>jueves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49517</v>
      </c>
      <c r="B28" t="inlineStr">
        <is>
          <t>viernes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49518</v>
      </c>
      <c r="B29" t="inlineStr">
        <is>
          <t>sábado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49519</v>
      </c>
      <c r="B30" t="inlineStr">
        <is>
          <t>domingo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49520</v>
      </c>
      <c r="B31" t="inlineStr">
        <is>
          <t>lunes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49521</v>
      </c>
      <c r="B32" t="inlineStr">
        <is>
          <t>martes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JULIO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49522</v>
      </c>
      <c r="B2" t="inlineStr">
        <is>
          <t>miércoles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49523</v>
      </c>
      <c r="B3" t="inlineStr">
        <is>
          <t>jueves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49524</v>
      </c>
      <c r="B4" t="inlineStr">
        <is>
          <t>viernes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49525</v>
      </c>
      <c r="B5" t="inlineStr">
        <is>
          <t>sábado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49526</v>
      </c>
      <c r="B6" t="inlineStr">
        <is>
          <t>domingo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49527</v>
      </c>
      <c r="B7" t="inlineStr">
        <is>
          <t>lunes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49528</v>
      </c>
      <c r="B8" t="inlineStr">
        <is>
          <t>martes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49529</v>
      </c>
      <c r="B9" t="inlineStr">
        <is>
          <t>miércoles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49530</v>
      </c>
      <c r="B10" t="inlineStr">
        <is>
          <t>jueves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49531</v>
      </c>
      <c r="B11" t="inlineStr">
        <is>
          <t>viernes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49532</v>
      </c>
      <c r="B12" t="inlineStr">
        <is>
          <t>sábado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49533</v>
      </c>
      <c r="B13" t="inlineStr">
        <is>
          <t>domingo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49534</v>
      </c>
      <c r="B14" t="inlineStr">
        <is>
          <t>lunes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49535</v>
      </c>
      <c r="B15" t="inlineStr">
        <is>
          <t>martes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49536</v>
      </c>
      <c r="B16" t="inlineStr">
        <is>
          <t>miércoles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49537</v>
      </c>
      <c r="B17" t="inlineStr">
        <is>
          <t>jueves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49538</v>
      </c>
      <c r="B18" t="inlineStr">
        <is>
          <t>viernes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49539</v>
      </c>
      <c r="B19" t="inlineStr">
        <is>
          <t>sábado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49540</v>
      </c>
      <c r="B20" t="inlineStr">
        <is>
          <t>domingo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49541</v>
      </c>
      <c r="B21" t="inlineStr">
        <is>
          <t>lunes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49542</v>
      </c>
      <c r="B22" t="inlineStr">
        <is>
          <t>martes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49543</v>
      </c>
      <c r="B23" t="inlineStr">
        <is>
          <t>miércoles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49544</v>
      </c>
      <c r="B24" t="inlineStr">
        <is>
          <t>jueves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49545</v>
      </c>
      <c r="B25" t="inlineStr">
        <is>
          <t>viernes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49546</v>
      </c>
      <c r="B26" t="inlineStr">
        <is>
          <t>sábado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49547</v>
      </c>
      <c r="B27" t="inlineStr">
        <is>
          <t>domingo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49548</v>
      </c>
      <c r="B28" t="inlineStr">
        <is>
          <t>lunes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49549</v>
      </c>
      <c r="B29" t="inlineStr">
        <is>
          <t>martes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49550</v>
      </c>
      <c r="B30" t="inlineStr">
        <is>
          <t>miércoles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49551</v>
      </c>
      <c r="B31" t="inlineStr">
        <is>
          <t>jueves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49552</v>
      </c>
      <c r="B32" t="inlineStr">
        <is>
          <t>viernes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AGOSTO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49553</v>
      </c>
      <c r="B2" t="inlineStr">
        <is>
          <t>sábado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49554</v>
      </c>
      <c r="B3" t="inlineStr">
        <is>
          <t>domingo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49555</v>
      </c>
      <c r="B4" t="inlineStr">
        <is>
          <t>lunes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49556</v>
      </c>
      <c r="B5" t="inlineStr">
        <is>
          <t>martes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49557</v>
      </c>
      <c r="B6" t="inlineStr">
        <is>
          <t>miércoles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49558</v>
      </c>
      <c r="B7" t="inlineStr">
        <is>
          <t>jueves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49559</v>
      </c>
      <c r="B8" t="inlineStr">
        <is>
          <t>viernes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49560</v>
      </c>
      <c r="B9" t="inlineStr">
        <is>
          <t>sábado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49561</v>
      </c>
      <c r="B10" t="inlineStr">
        <is>
          <t>domingo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49562</v>
      </c>
      <c r="B11" t="inlineStr">
        <is>
          <t>lunes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49563</v>
      </c>
      <c r="B12" t="inlineStr">
        <is>
          <t>martes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49564</v>
      </c>
      <c r="B13" t="inlineStr">
        <is>
          <t>miércoles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49565</v>
      </c>
      <c r="B14" t="inlineStr">
        <is>
          <t>jueves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49566</v>
      </c>
      <c r="B15" t="inlineStr">
        <is>
          <t>viernes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49567</v>
      </c>
      <c r="B16" t="inlineStr">
        <is>
          <t>sábado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49568</v>
      </c>
      <c r="B17" t="inlineStr">
        <is>
          <t>domingo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49569</v>
      </c>
      <c r="B18" t="inlineStr">
        <is>
          <t>lunes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49570</v>
      </c>
      <c r="B19" t="inlineStr">
        <is>
          <t>martes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49571</v>
      </c>
      <c r="B20" t="inlineStr">
        <is>
          <t>miércoles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49572</v>
      </c>
      <c r="B21" t="inlineStr">
        <is>
          <t>jueves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49573</v>
      </c>
      <c r="B22" t="inlineStr">
        <is>
          <t>viernes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49574</v>
      </c>
      <c r="B23" t="inlineStr">
        <is>
          <t>sábado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49575</v>
      </c>
      <c r="B24" t="inlineStr">
        <is>
          <t>domingo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49576</v>
      </c>
      <c r="B25" t="inlineStr">
        <is>
          <t>lunes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49577</v>
      </c>
      <c r="B26" t="inlineStr">
        <is>
          <t>martes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49578</v>
      </c>
      <c r="B27" t="inlineStr">
        <is>
          <t>miércoles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49579</v>
      </c>
      <c r="B28" t="inlineStr">
        <is>
          <t>jueves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49580</v>
      </c>
      <c r="B29" t="inlineStr">
        <is>
          <t>viernes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49581</v>
      </c>
      <c r="B30" t="inlineStr">
        <is>
          <t>sábado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49582</v>
      </c>
      <c r="B31" t="inlineStr">
        <is>
          <t>domingo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6" t="inlineStr">
        <is>
          <t>TOTAL SEPTIEMBRE</t>
        </is>
      </c>
      <c r="B32" s="6" t="n"/>
      <c r="C32" s="7">
        <f>SUM(C2:C31)</f>
        <v/>
      </c>
      <c r="D32" s="8">
        <f>SUM(D2:D31)</f>
        <v/>
      </c>
      <c r="E32" s="8">
        <f>SUM(E2:E31)</f>
        <v/>
      </c>
      <c r="F32" s="8">
        <f>SUM(F2:F31)</f>
        <v/>
      </c>
      <c r="G32" s="8">
        <f>SUM(G2:G31)</f>
        <v/>
      </c>
      <c r="H32" s="8">
        <f>SUM(H2:H31)</f>
        <v/>
      </c>
      <c r="I32" s="8">
        <f>SUM(I2:I31)</f>
        <v/>
      </c>
      <c r="J32" s="8">
        <f>SUM(J2:J31)</f>
        <v/>
      </c>
      <c r="K32" s="8">
        <f>SUM(K2:K31)</f>
        <v/>
      </c>
      <c r="L32" s="8">
        <f>SUM(L2:L31)</f>
        <v/>
      </c>
      <c r="M32" s="8">
        <f>SUM(M2:M31)</f>
        <v/>
      </c>
      <c r="N32" s="8">
        <f>SUM(N2:N31)</f>
        <v/>
      </c>
      <c r="O32" s="8">
        <f>SUM(O2:O31)</f>
        <v/>
      </c>
      <c r="P32" s="6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49583</v>
      </c>
      <c r="B2" t="inlineStr">
        <is>
          <t>lunes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49584</v>
      </c>
      <c r="B3" t="inlineStr">
        <is>
          <t>martes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49585</v>
      </c>
      <c r="B4" t="inlineStr">
        <is>
          <t>miércoles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49586</v>
      </c>
      <c r="B5" t="inlineStr">
        <is>
          <t>jueves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49587</v>
      </c>
      <c r="B6" t="inlineStr">
        <is>
          <t>viernes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49588</v>
      </c>
      <c r="B7" t="inlineStr">
        <is>
          <t>sábado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49589</v>
      </c>
      <c r="B8" t="inlineStr">
        <is>
          <t>domingo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49590</v>
      </c>
      <c r="B9" t="inlineStr">
        <is>
          <t>lunes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49591</v>
      </c>
      <c r="B10" t="inlineStr">
        <is>
          <t>martes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49592</v>
      </c>
      <c r="B11" t="inlineStr">
        <is>
          <t>miércoles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49593</v>
      </c>
      <c r="B12" t="inlineStr">
        <is>
          <t>jueves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49594</v>
      </c>
      <c r="B13" t="inlineStr">
        <is>
          <t>viernes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49595</v>
      </c>
      <c r="B14" t="inlineStr">
        <is>
          <t>sábado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49596</v>
      </c>
      <c r="B15" t="inlineStr">
        <is>
          <t>domingo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49597</v>
      </c>
      <c r="B16" t="inlineStr">
        <is>
          <t>lunes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49598</v>
      </c>
      <c r="B17" t="inlineStr">
        <is>
          <t>martes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49599</v>
      </c>
      <c r="B18" t="inlineStr">
        <is>
          <t>miércoles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49600</v>
      </c>
      <c r="B19" t="inlineStr">
        <is>
          <t>jueves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49601</v>
      </c>
      <c r="B20" t="inlineStr">
        <is>
          <t>viernes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49602</v>
      </c>
      <c r="B21" t="inlineStr">
        <is>
          <t>sábado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49603</v>
      </c>
      <c r="B22" t="inlineStr">
        <is>
          <t>domingo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49604</v>
      </c>
      <c r="B23" t="inlineStr">
        <is>
          <t>lunes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49605</v>
      </c>
      <c r="B24" t="inlineStr">
        <is>
          <t>martes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49606</v>
      </c>
      <c r="B25" t="inlineStr">
        <is>
          <t>miércoles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49607</v>
      </c>
      <c r="B26" t="inlineStr">
        <is>
          <t>jueves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49608</v>
      </c>
      <c r="B27" t="inlineStr">
        <is>
          <t>viernes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49609</v>
      </c>
      <c r="B28" t="inlineStr">
        <is>
          <t>sábado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49610</v>
      </c>
      <c r="B29" t="inlineStr">
        <is>
          <t>domingo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49611</v>
      </c>
      <c r="B30" t="inlineStr">
        <is>
          <t>lunes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49612</v>
      </c>
      <c r="B31" t="inlineStr">
        <is>
          <t>martes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49613</v>
      </c>
      <c r="B32" t="inlineStr">
        <is>
          <t>miércoles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OCTUBRE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49614</v>
      </c>
      <c r="B2" t="inlineStr">
        <is>
          <t>jueves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49615</v>
      </c>
      <c r="B3" t="inlineStr">
        <is>
          <t>viernes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49616</v>
      </c>
      <c r="B4" t="inlineStr">
        <is>
          <t>sábado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49617</v>
      </c>
      <c r="B5" t="inlineStr">
        <is>
          <t>domingo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49618</v>
      </c>
      <c r="B6" t="inlineStr">
        <is>
          <t>lunes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49619</v>
      </c>
      <c r="B7" t="inlineStr">
        <is>
          <t>martes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49620</v>
      </c>
      <c r="B8" t="inlineStr">
        <is>
          <t>miércoles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49621</v>
      </c>
      <c r="B9" t="inlineStr">
        <is>
          <t>jueves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49622</v>
      </c>
      <c r="B10" t="inlineStr">
        <is>
          <t>viernes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49623</v>
      </c>
      <c r="B11" t="inlineStr">
        <is>
          <t>sábado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49624</v>
      </c>
      <c r="B12" t="inlineStr">
        <is>
          <t>domingo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49625</v>
      </c>
      <c r="B13" t="inlineStr">
        <is>
          <t>lunes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49626</v>
      </c>
      <c r="B14" t="inlineStr">
        <is>
          <t>martes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49627</v>
      </c>
      <c r="B15" t="inlineStr">
        <is>
          <t>miércoles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49628</v>
      </c>
      <c r="B16" t="inlineStr">
        <is>
          <t>jueves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49629</v>
      </c>
      <c r="B17" t="inlineStr">
        <is>
          <t>viernes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49630</v>
      </c>
      <c r="B18" t="inlineStr">
        <is>
          <t>sábado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49631</v>
      </c>
      <c r="B19" t="inlineStr">
        <is>
          <t>domingo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49632</v>
      </c>
      <c r="B20" t="inlineStr">
        <is>
          <t>lunes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49633</v>
      </c>
      <c r="B21" t="inlineStr">
        <is>
          <t>martes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49634</v>
      </c>
      <c r="B22" t="inlineStr">
        <is>
          <t>miércoles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49635</v>
      </c>
      <c r="B23" t="inlineStr">
        <is>
          <t>jueves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49636</v>
      </c>
      <c r="B24" t="inlineStr">
        <is>
          <t>viernes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49637</v>
      </c>
      <c r="B25" t="inlineStr">
        <is>
          <t>sábado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49638</v>
      </c>
      <c r="B26" t="inlineStr">
        <is>
          <t>domingo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49639</v>
      </c>
      <c r="B27" t="inlineStr">
        <is>
          <t>lunes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49640</v>
      </c>
      <c r="B28" t="inlineStr">
        <is>
          <t>martes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49641</v>
      </c>
      <c r="B29" t="inlineStr">
        <is>
          <t>miércoles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49642</v>
      </c>
      <c r="B30" t="inlineStr">
        <is>
          <t>jueves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49643</v>
      </c>
      <c r="B31" t="inlineStr">
        <is>
          <t>viernes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6" t="inlineStr">
        <is>
          <t>TOTAL NOVIEMBRE</t>
        </is>
      </c>
      <c r="B32" s="6" t="n"/>
      <c r="C32" s="7">
        <f>SUM(C2:C31)</f>
        <v/>
      </c>
      <c r="D32" s="8">
        <f>SUM(D2:D31)</f>
        <v/>
      </c>
      <c r="E32" s="8">
        <f>SUM(E2:E31)</f>
        <v/>
      </c>
      <c r="F32" s="8">
        <f>SUM(F2:F31)</f>
        <v/>
      </c>
      <c r="G32" s="8">
        <f>SUM(G2:G31)</f>
        <v/>
      </c>
      <c r="H32" s="8">
        <f>SUM(H2:H31)</f>
        <v/>
      </c>
      <c r="I32" s="8">
        <f>SUM(I2:I31)</f>
        <v/>
      </c>
      <c r="J32" s="8">
        <f>SUM(J2:J31)</f>
        <v/>
      </c>
      <c r="K32" s="8">
        <f>SUM(K2:K31)</f>
        <v/>
      </c>
      <c r="L32" s="8">
        <f>SUM(L2:L31)</f>
        <v/>
      </c>
      <c r="M32" s="8">
        <f>SUM(M2:M31)</f>
        <v/>
      </c>
      <c r="N32" s="8">
        <f>SUM(N2:N31)</f>
        <v/>
      </c>
      <c r="O32" s="8">
        <f>SUM(O2:O31)</f>
        <v/>
      </c>
      <c r="P32" s="6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49644</v>
      </c>
      <c r="B2" t="inlineStr">
        <is>
          <t>sábado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49645</v>
      </c>
      <c r="B3" t="inlineStr">
        <is>
          <t>domingo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49646</v>
      </c>
      <c r="B4" t="inlineStr">
        <is>
          <t>lunes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49647</v>
      </c>
      <c r="B5" t="inlineStr">
        <is>
          <t>martes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49648</v>
      </c>
      <c r="B6" t="inlineStr">
        <is>
          <t>miércoles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49649</v>
      </c>
      <c r="B7" t="inlineStr">
        <is>
          <t>jueves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49650</v>
      </c>
      <c r="B8" t="inlineStr">
        <is>
          <t>viernes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49651</v>
      </c>
      <c r="B9" t="inlineStr">
        <is>
          <t>sábado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49652</v>
      </c>
      <c r="B10" t="inlineStr">
        <is>
          <t>domingo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49653</v>
      </c>
      <c r="B11" t="inlineStr">
        <is>
          <t>lunes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49654</v>
      </c>
      <c r="B12" t="inlineStr">
        <is>
          <t>martes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49655</v>
      </c>
      <c r="B13" t="inlineStr">
        <is>
          <t>miércoles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49656</v>
      </c>
      <c r="B14" t="inlineStr">
        <is>
          <t>jueves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49657</v>
      </c>
      <c r="B15" t="inlineStr">
        <is>
          <t>viernes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49658</v>
      </c>
      <c r="B16" t="inlineStr">
        <is>
          <t>sábado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49659</v>
      </c>
      <c r="B17" t="inlineStr">
        <is>
          <t>domingo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49660</v>
      </c>
      <c r="B18" t="inlineStr">
        <is>
          <t>lunes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49661</v>
      </c>
      <c r="B19" t="inlineStr">
        <is>
          <t>martes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49662</v>
      </c>
      <c r="B20" t="inlineStr">
        <is>
          <t>miércoles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49663</v>
      </c>
      <c r="B21" t="inlineStr">
        <is>
          <t>jueves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49664</v>
      </c>
      <c r="B22" t="inlineStr">
        <is>
          <t>viernes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49665</v>
      </c>
      <c r="B23" t="inlineStr">
        <is>
          <t>sábado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49666</v>
      </c>
      <c r="B24" t="inlineStr">
        <is>
          <t>domingo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49667</v>
      </c>
      <c r="B25" t="inlineStr">
        <is>
          <t>lunes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49668</v>
      </c>
      <c r="B26" t="inlineStr">
        <is>
          <t>martes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49669</v>
      </c>
      <c r="B27" t="inlineStr">
        <is>
          <t>miércoles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49670</v>
      </c>
      <c r="B28" t="inlineStr">
        <is>
          <t>jueves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49671</v>
      </c>
      <c r="B29" t="inlineStr">
        <is>
          <t>viernes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49672</v>
      </c>
      <c r="B30" t="inlineStr">
        <is>
          <t>sábado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49673</v>
      </c>
      <c r="B31" t="inlineStr">
        <is>
          <t>domingo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49674</v>
      </c>
      <c r="B32" t="inlineStr">
        <is>
          <t>lunes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DICIEMBRE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2026-10-08T22:33:35Z</dcterms:created>
  <dcterms:modified xmlns:dcterms="http://purl.org/dc/terms/" xmlns:xsi="http://www.w3.org/2001/XMLSchema-instance" xsi:type="dcterms:W3CDTF">2026-10-08T22:33:35Z</dcterms:modified>
</cp:coreProperties>
</file>