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adavastar-my.sharepoint.com/personal/fariseryando_nadavastar_id/Documents/CODES/excel script/"/>
    </mc:Choice>
  </mc:AlternateContent>
  <xr:revisionPtr revIDLastSave="3" documentId="11_0D3980F62CAB4968656440DCC16B083F797B59FF" xr6:coauthVersionLast="47" xr6:coauthVersionMax="47" xr10:uidLastSave="{3416A224-DD7F-4882-A33B-86371A42553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4" i="1" l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  <c r="L11" i="1"/>
</calcChain>
</file>

<file path=xl/sharedStrings.xml><?xml version="1.0" encoding="utf-8"?>
<sst xmlns="http://schemas.openxmlformats.org/spreadsheetml/2006/main" count="2683" uniqueCount="771">
  <si>
    <t>ID</t>
  </si>
  <si>
    <t>TANGGAL LAPORAN</t>
  </si>
  <si>
    <t>Name</t>
  </si>
  <si>
    <t>ITEM PEKERJAAN</t>
  </si>
  <si>
    <t>QUANTITY PEKERJAAN</t>
  </si>
  <si>
    <t>SATUAN</t>
  </si>
  <si>
    <t>JUMLAH TENAGA KERJA</t>
  </si>
  <si>
    <t>PERALATAN (JIKA ADA)</t>
  </si>
  <si>
    <t>MATERIAL (JIKA ADA)</t>
  </si>
  <si>
    <t>DESKRIPSI / KENDALA</t>
  </si>
  <si>
    <t>Link_foto</t>
  </si>
  <si>
    <t>Mulyadi Prasetyo</t>
  </si>
  <si>
    <t>Muhammad Faris Eryando</t>
  </si>
  <si>
    <t>Jalur plumbing lama</t>
  </si>
  <si>
    <t>Galian pipa plumbing</t>
  </si>
  <si>
    <t>Titik pondasi progreaa dan dinding calon kloset eksisting</t>
  </si>
  <si>
    <t>Titik Beton bertulang di as 2</t>
  </si>
  <si>
    <t>Galian jalur plumbing</t>
  </si>
  <si>
    <t>Pondasi</t>
  </si>
  <si>
    <t xml:space="preserve">Bongkar dinding area kamar mandi,bongkar kaca + kusen alumunium </t>
  </si>
  <si>
    <t>Pembesian pedestal,galian pondasi</t>
  </si>
  <si>
    <t>Pengecoran pile cap</t>
  </si>
  <si>
    <t>Bongkar instalasi kabel lama</t>
  </si>
  <si>
    <t>Bongkar instalasi kabel lama,bongkar dinding kamar mandi</t>
  </si>
  <si>
    <t>Cor pile cap 70 x70</t>
  </si>
  <si>
    <t>Bongkar kolom praktis ,ring balok</t>
  </si>
  <si>
    <t>Pasang angkur,begisting pedestal</t>
  </si>
  <si>
    <t>Pemasangan angkur bekisting pedestal</t>
  </si>
  <si>
    <t>Bongkar dinding existing(opening jendela )</t>
  </si>
  <si>
    <t xml:space="preserve">Bongkar dinding opening jendela,bongkar lantai buat plumbing,bongkar kaca sisi luarr </t>
  </si>
  <si>
    <t>Pengecoran pedestal</t>
  </si>
  <si>
    <t>Urugan pondasi,pasangan bata,kamprotan ,bongkar lantai,buka kaca samping</t>
  </si>
  <si>
    <t>Plester dinding ,opening jendela bongkar tangga besi</t>
  </si>
  <si>
    <t>Opening jendela,making area mushola,wudhu,toilet</t>
  </si>
  <si>
    <t>Rapiin potongan H250 ,besi hollow 4 x8 buat penguat dinding</t>
  </si>
  <si>
    <t>Bongkar ring balok existing lantai 2,galian plumbing,galian sloof</t>
  </si>
  <si>
    <t>Pemasangan base plate</t>
  </si>
  <si>
    <t>Cor sloof,pasang dinding hebel,bobok lantai manual</t>
  </si>
  <si>
    <t>Potongin plat buat joint plate,lobang baut</t>
  </si>
  <si>
    <t>Bekesting kolom + cor kolom praktis ,pasang dinding hebel</t>
  </si>
  <si>
    <t>Pasang kolom H250</t>
  </si>
  <si>
    <t>Pasang ring balok opening,pasang dinding,plester area mushola</t>
  </si>
  <si>
    <t>Pemasangan steefner kolom,pemotong balok wf 250</t>
  </si>
  <si>
    <t>Plesteran dinding mushola</t>
  </si>
  <si>
    <t>Pemasangan rib plate,endplate,coped</t>
  </si>
  <si>
    <t>Plesteran dinding mushola,galian pipa plumping</t>
  </si>
  <si>
    <t>Balok wf 250</t>
  </si>
  <si>
    <t>Plumbing ,galian plumbing</t>
  </si>
  <si>
    <t>Zincromate,erection balok wf 250</t>
  </si>
  <si>
    <t>Setting pipa plumbing,bobok jalur baru urinair</t>
  </si>
  <si>
    <t xml:space="preserve">Las ngepul,erection balok wf 250,zincromat </t>
  </si>
  <si>
    <t xml:space="preserve">Pekerjaan plumbing </t>
  </si>
  <si>
    <t xml:space="preserve">Las ngepul,pemotongan wf 250 buat balok </t>
  </si>
  <si>
    <t>Plumbing final,cek bowplank,rakit kolom praktis</t>
  </si>
  <si>
    <t>Las ngepul,pasang End plate,,pasang baut,zincromate</t>
  </si>
  <si>
    <t>Pabang kolom praktis,pasang dinding</t>
  </si>
  <si>
    <t>Pabang wf 200,zincromate,final</t>
  </si>
  <si>
    <t>Pabang dinding area wudhu,,padang kolom praktis,pasang dinding area toilet laki</t>
  </si>
  <si>
    <t>Bongkir dinding partisi,making plafond</t>
  </si>
  <si>
    <t>Rangka plafond lt 2 existing</t>
  </si>
  <si>
    <t>Kolom praktis,pasang hebel</t>
  </si>
  <si>
    <t>Sparing pipa listrik</t>
  </si>
  <si>
    <t>Pasang dinding hebel,kolom praktis,sparing pipa air bersih</t>
  </si>
  <si>
    <t>Rangka plafond,bobok dinding</t>
  </si>
  <si>
    <t>Pasang dinding hebel,kolom praktis,ring balok</t>
  </si>
  <si>
    <t>Pasang dinding hebel pasang ring balok, plumbing wastafel,urinair</t>
  </si>
  <si>
    <t>Bobrolan sparing pipa listrik</t>
  </si>
  <si>
    <t>Pasang ring balok</t>
  </si>
  <si>
    <t>Peluran lantai plumbing,pasang dinding double area urinair,wastafel,wudhu</t>
  </si>
  <si>
    <t>Spaling pipa listrik</t>
  </si>
  <si>
    <t>Kamprotan dinding baru</t>
  </si>
  <si>
    <t>Plesteran ,sparing pipa air bersih</t>
  </si>
  <si>
    <t>Plesteran dinding baru area toilet,gang,pasang keni drat pipa air bersih</t>
  </si>
  <si>
    <t>Plesteran area wudhu,gang area wastafel,langsir puing ruang mushola</t>
  </si>
  <si>
    <t>Spaling pipa lantai 1 dinding baru</t>
  </si>
  <si>
    <t>Kepalaan plesteran,plesteran,tempat wudhu</t>
  </si>
  <si>
    <t xml:space="preserve">Sparing pipa </t>
  </si>
  <si>
    <t>Rangka plafond</t>
  </si>
  <si>
    <t>,kepalaan plesteranPlesteran,tempat wudhu,air bersih selesai</t>
  </si>
  <si>
    <t>Rangka partisi dinding 1 sisi</t>
  </si>
  <si>
    <t>Plesteran ruang janitor,wastafel perempuan,kepalaan plesteran</t>
  </si>
  <si>
    <t>Rangka partisi</t>
  </si>
  <si>
    <t>Plesteran area wastafel pria ,toilet,kepalaan plesteran</t>
  </si>
  <si>
    <t>Sparing pipa listrik,pasang inbodus</t>
  </si>
  <si>
    <t xml:space="preserve">Rangka partisi lantai 2 </t>
  </si>
  <si>
    <t>Plesteran toilet selesai,urugan ruang mushola,bongkar kolom praktis lt.2</t>
  </si>
  <si>
    <t>Rangka plafond lt 2</t>
  </si>
  <si>
    <t>Opening pintu,plesteran dinding,pelukan ruang mushola</t>
  </si>
  <si>
    <t>Werring kabel stopkontak,lan cat 6</t>
  </si>
  <si>
    <t xml:space="preserve">Rangka plafond lantai 2,selesai </t>
  </si>
  <si>
    <t>Werring titik lampu ,lan</t>
  </si>
  <si>
    <t>Plesteran selesai,peluran ruang mushola selesai,openingan ,sparing pipa floordraiin wudhu ,bobokan dinding keramik</t>
  </si>
  <si>
    <t>Wering titik stopkontak,lampu</t>
  </si>
  <si>
    <t>Leveling lt 2,bobok ban2an,bobok dinding keramik,servis pipa toilet,bak janitor</t>
  </si>
  <si>
    <t>Final rangka plafond + partisi</t>
  </si>
  <si>
    <t xml:space="preserve">Servis pipa toilet wanita ,bongkar kolom ruang mushola,acian dinding gang,bongkar keramik lt 2 </t>
  </si>
  <si>
    <t>Rangka plafond lt 1,pasang papan gipsum lt 2</t>
  </si>
  <si>
    <t>Acian ruang mushola,gang,leveling lt.2</t>
  </si>
  <si>
    <t>Sparing pipa stopkontak,data</t>
  </si>
  <si>
    <t>Bobokan keramik mushola, leveling lt 2</t>
  </si>
  <si>
    <t>Pasang papan gipsum lt 2</t>
  </si>
  <si>
    <t>Leveling lt 2 selesai,bobokan dinding keramik,plesteran dinding mushola</t>
  </si>
  <si>
    <t>Kompon dinding partisi,pasang gipsum lt 2</t>
  </si>
  <si>
    <t>Werring titik lampu lt 1</t>
  </si>
  <si>
    <t>Plester aci mushola,plester dinding lt 2,bobokan opening</t>
  </si>
  <si>
    <t>Kompon partisi,pasang papan gipsum lt 2,rangka plafon wudhu,mushola</t>
  </si>
  <si>
    <t>Wering line stop kontak,lampu</t>
  </si>
  <si>
    <t>Plesteran dinding lt 2,acian opening lt 2,bobokan opening lt 2</t>
  </si>
  <si>
    <t>Rangka plafond mushola, wudhu,set bambu area void</t>
  </si>
  <si>
    <t>Acian opening jendela lt 2,bobokan opening</t>
  </si>
  <si>
    <t>Rangka plafond area void</t>
  </si>
  <si>
    <t>Acian opening jendela,dinding,bobokan opening jendela lt 2</t>
  </si>
  <si>
    <t>Wering kabel lan,pipa ac,drain ac</t>
  </si>
  <si>
    <t>Opening jendela lt 2 blkg,sika waterprofing area wudhu,janitor toilet,wastafel,bobokan opening lt 2</t>
  </si>
  <si>
    <t>Pasang gipsum plafond lt 2</t>
  </si>
  <si>
    <t>Perapian kabel jalur lama</t>
  </si>
  <si>
    <t xml:space="preserve">Plester aci opening lt 2,acian dinding ruang holding,boboksn dinding </t>
  </si>
  <si>
    <t xml:space="preserve">Werrring kabel telpon,data area void,bobok lantai </t>
  </si>
  <si>
    <t>Opening lt 2,acian dinding lt 1,acian lantai ,plesteran</t>
  </si>
  <si>
    <t>Acian lantai2,acian lt mushola,dinding wudhu,ruang holdibg</t>
  </si>
  <si>
    <t>Acian ruang janitor,ruang wudhu,bobokan dinding lt 1</t>
  </si>
  <si>
    <t>Bobok dinding belakang, bobok opening perbatasan lt 1,lt 2,amplas dinding</t>
  </si>
  <si>
    <t>Opening pintu perbatasan lt 1,lt 2,servis dinding existing,bobok dinding belakang</t>
  </si>
  <si>
    <t>Pagar dinding belakang,bobok dinding,servis dinding,amplas dinding</t>
  </si>
  <si>
    <t>Acian dinding existing,bobok dinding belakang</t>
  </si>
  <si>
    <t>Bobok dinding miring,dinding belakang,acian dinding</t>
  </si>
  <si>
    <t>Bobok dinding belakang,dinding miring,acian opening lantai 2</t>
  </si>
  <si>
    <t>Pasang papan gipsum ruang holding</t>
  </si>
  <si>
    <t xml:space="preserve">Plesteran dinding,openingan jendela </t>
  </si>
  <si>
    <t xml:space="preserve">Bongkar plafond area gudang,plesteran dinding ,kolom opening </t>
  </si>
  <si>
    <t>Plesteran dinding,pasangdinding kolom opening</t>
  </si>
  <si>
    <t xml:space="preserve">Pasangan dinding,pasang pipa air </t>
  </si>
  <si>
    <t>Plesteran dinding opening,kolom opening lt 2</t>
  </si>
  <si>
    <t>Pleateran opening jendela belakang,pasang dinding opening,bongkar opening lt 2</t>
  </si>
  <si>
    <t>Bongkar openingan lt 2,plester openingan dinding belakang</t>
  </si>
  <si>
    <t>Acian opening belakang,plesteran opening lt 2</t>
  </si>
  <si>
    <t>Acian dinding opening belakang,plesteran opening lt 2,bongkar tutup jendela gudang acta</t>
  </si>
  <si>
    <t>TITIK</t>
  </si>
  <si>
    <t>M1</t>
  </si>
  <si>
    <t>Ls</t>
  </si>
  <si>
    <t>M2</t>
  </si>
  <si>
    <t>LS</t>
  </si>
  <si>
    <t>Persen</t>
  </si>
  <si>
    <t>Line</t>
  </si>
  <si>
    <t>Tim sipil 3</t>
  </si>
  <si>
    <t>3 orang</t>
  </si>
  <si>
    <t>1</t>
  </si>
  <si>
    <t>3</t>
  </si>
  <si>
    <t>5</t>
  </si>
  <si>
    <t>4</t>
  </si>
  <si>
    <t>2</t>
  </si>
  <si>
    <t>Tukang 4,kenek 4</t>
  </si>
  <si>
    <t>Tukang 3,kenek 3</t>
  </si>
  <si>
    <t>Tukang 2,kenek 4</t>
  </si>
  <si>
    <t>Tukang 3,kenek 4</t>
  </si>
  <si>
    <t>Tukang 4 kenek 4</t>
  </si>
  <si>
    <t>Tukang 4,kenek 2</t>
  </si>
  <si>
    <t>Tukang 4,kenek 3</t>
  </si>
  <si>
    <t>Tukang 3 kenek 1</t>
  </si>
  <si>
    <t>Tukang 3,kenek 1</t>
  </si>
  <si>
    <t>Tukang 3,kenek 2</t>
  </si>
  <si>
    <t>Jack hammer  ,Palu, cangkul,skop</t>
  </si>
  <si>
    <t>Jack hammer,obat kimia,Palu,cangkul,skop</t>
  </si>
  <si>
    <t>Jack hammer, cangkul,mesin grenda,palu</t>
  </si>
  <si>
    <t>Palu bodem,cangkul,skoop,kop kaca,cutter</t>
  </si>
  <si>
    <t>Mesin las,jack hammer,mesin grenda,gegep,Palu,cangkul</t>
  </si>
  <si>
    <t>Cangkul,skoop,ember</t>
  </si>
  <si>
    <t>Tang,tespen,obeng</t>
  </si>
  <si>
    <t>Cangkul,skopp ember</t>
  </si>
  <si>
    <t>Bodem,mesin grenda,skoop</t>
  </si>
  <si>
    <t>Mesin las,mesin bor,Palu,gergaji</t>
  </si>
  <si>
    <t>Mesin las,Palu,gergaji</t>
  </si>
  <si>
    <t>Mesin grenda,bodem,skoop  pahat beton</t>
  </si>
  <si>
    <t>Mesin grenda,jack hammer,bodem,kop kaca,cutter</t>
  </si>
  <si>
    <t>Cangkul,kop kaca,skoop,jack hammer</t>
  </si>
  <si>
    <t>Cetak,rasakan,cangkul,ember</t>
  </si>
  <si>
    <t>Palu,cetok,waterpas,benang,raskam</t>
  </si>
  <si>
    <t>Blender,las,grenda,palu</t>
  </si>
  <si>
    <t>Jak hammer,Palu,grenda,bodem</t>
  </si>
  <si>
    <t>Mesin bor, las,grenda,palu,pahat beton</t>
  </si>
  <si>
    <t>Cangkul,cetak,pahat,palu,benang,lot</t>
  </si>
  <si>
    <t xml:space="preserve">Mesin grenda,mesin bor,blender,palu </t>
  </si>
  <si>
    <t>Palu,gegep,meteran,cetak,gergaji hebel,cangkul</t>
  </si>
  <si>
    <t>Mesin las 2 bh,mesin grenda 2, mesin bor baja,palu,siku,waterpas</t>
  </si>
  <si>
    <t>Cetak,raskam,gegep, gergaji,cangkul,palu</t>
  </si>
  <si>
    <t>Mesin las,grenda,blender</t>
  </si>
  <si>
    <t>Cetak,jidar,raskam,cangkul,palu</t>
  </si>
  <si>
    <t>Mesin las 2,mesin grenda  2,bor,palu</t>
  </si>
  <si>
    <t>Cetak,cangkul,jidar,raskam,jack hammer, grenda,palu</t>
  </si>
  <si>
    <t>Mesin las,grenda,palu,bor</t>
  </si>
  <si>
    <t>Jack hammer, grenda,palu,cangkul,gergaji</t>
  </si>
  <si>
    <t xml:space="preserve">Kuas,roll ,pahat,palu,scafolding, Catwalk </t>
  </si>
  <si>
    <t>Grenda,palu,pahat,,cangkul</t>
  </si>
  <si>
    <t>Mesin las,mesin grenda,palu</t>
  </si>
  <si>
    <t>Jack hammer, Palu,cangkul,grenda,</t>
  </si>
  <si>
    <t>Mesin las blender,grenda ,palu</t>
  </si>
  <si>
    <t>Mesin grenda,palu,cangkul skoop,gegep</t>
  </si>
  <si>
    <t>Mesin las,kunci 16,palu</t>
  </si>
  <si>
    <t>Bor,mata bor beton,palu,gergaji,gegep,cetak,</t>
  </si>
  <si>
    <t>Mesin las,palu,grenda,blender</t>
  </si>
  <si>
    <t>Cesok,gergaji hebel,gegep,palu</t>
  </si>
  <si>
    <t>Palu,mesin bor,selang timbang,</t>
  </si>
  <si>
    <t>Mesin bor palu,meteran,gunting</t>
  </si>
  <si>
    <t>Cetok,gergaji hebel,palu,cangkul</t>
  </si>
  <si>
    <t>Mesin bor dril,mesin grenda</t>
  </si>
  <si>
    <t>Cesok,gergaji hebel,palu,gunting pipa,pemanas pipa,palu</t>
  </si>
  <si>
    <t>Mesin bor,palu,pahat,gunting</t>
  </si>
  <si>
    <t>Cetok,palu,cangkul,gergaji hebel,gegep</t>
  </si>
  <si>
    <t xml:space="preserve">Mesin bor,palu,pahat,gunting </t>
  </si>
  <si>
    <t>Cetok,cangkul,gergaji,palu,mesin grenda</t>
  </si>
  <si>
    <t>Mesin drill</t>
  </si>
  <si>
    <t>Palu,cetok,gegep,cangkul, gergaji</t>
  </si>
  <si>
    <t>Cetok,cangkul,ember,gergaji,palu</t>
  </si>
  <si>
    <t>Cesok</t>
  </si>
  <si>
    <t>Cetok</t>
  </si>
  <si>
    <t>Cesok,cangkul,palu</t>
  </si>
  <si>
    <t>Cetok,cangkul,pemanas pipa,gunting pipa</t>
  </si>
  <si>
    <t>Cetok,cangkul,palu,raskam,gunting pipa,pemanas pipa</t>
  </si>
  <si>
    <t>Cetok,cangkul,palu,jidar,raskam</t>
  </si>
  <si>
    <t>Bor dril</t>
  </si>
  <si>
    <t>Cetok,cangkul,gergaji,palu,jidar</t>
  </si>
  <si>
    <t>Bor drill</t>
  </si>
  <si>
    <t>Bor ,palu,gunting</t>
  </si>
  <si>
    <t>Cesok,sekop,cangkul,gunting pipa,pemanas pipa,palu</t>
  </si>
  <si>
    <t>Palu,gunting,mesin bor,tang partisi</t>
  </si>
  <si>
    <t>Bor drill,palu</t>
  </si>
  <si>
    <t>Bor drill,palu,pahat beton</t>
  </si>
  <si>
    <t>Mesin bor,gunting,palu,meteran</t>
  </si>
  <si>
    <t>Cetok,cangkul,palu ,raskam,jidar</t>
  </si>
  <si>
    <t>Bor drill,palu,mata bor gromet,cetok</t>
  </si>
  <si>
    <t xml:space="preserve">Mesin bor,palu,meteran,gunting </t>
  </si>
  <si>
    <t>Cetok,cangkul,palu,pahat,pengki,ember</t>
  </si>
  <si>
    <t xml:space="preserve">Mesin bor,gunting,palu </t>
  </si>
  <si>
    <t>Cetok,cangkul,palu,gergaji,jidar</t>
  </si>
  <si>
    <t>Tang,cutter,obeng,bending</t>
  </si>
  <si>
    <t>Mesin bor,gunting,palu</t>
  </si>
  <si>
    <t>Mesin bor,tang,obeng,cutter</t>
  </si>
  <si>
    <t>Cetok,cangkul,palu,raskam,jidar ,gergaji</t>
  </si>
  <si>
    <t>Tang,obeng,bor,cutter</t>
  </si>
  <si>
    <t>Palu,bodem,pahat,cetok,gergaji,mesin grenda</t>
  </si>
  <si>
    <t>Mesin bor,palu,meteran,gunting</t>
  </si>
  <si>
    <t>Cetok,cangkul,mesin grenda,palu,pahat,raskam</t>
  </si>
  <si>
    <t>Mesin bor,palu,gunting,cutter</t>
  </si>
  <si>
    <t>Cetok,cangkul,raskam,jidar,palu</t>
  </si>
  <si>
    <t>Mesin drill,pahat,palu</t>
  </si>
  <si>
    <t>Cetok,cangkul,raskam,palu,pahat</t>
  </si>
  <si>
    <t>Mesin bor,palu,cutter,</t>
  </si>
  <si>
    <t>Cetok,palu,pahat beton,cangkul,raskan ,jidar</t>
  </si>
  <si>
    <t>Mesin bor,cutter,kapek</t>
  </si>
  <si>
    <t>Tang,cutter</t>
  </si>
  <si>
    <t>Mesin bor,palu,cutter,gunting,kapek</t>
  </si>
  <si>
    <t>Tang,cutter,obeng</t>
  </si>
  <si>
    <t>Pahat,palu,cetok,cangkul,raskam</t>
  </si>
  <si>
    <t>Mesin bor,palu,gunting,selang</t>
  </si>
  <si>
    <t>Cetok,raskam,palu,pahat</t>
  </si>
  <si>
    <t>Mesin bor,palu,gunting</t>
  </si>
  <si>
    <t>Cetok,palu,raskam,pahat</t>
  </si>
  <si>
    <t>Tang,mesin bor,cutter</t>
  </si>
  <si>
    <t>Cetok,pahat,palu,raskam,cangkul</t>
  </si>
  <si>
    <t>Mesin bor</t>
  </si>
  <si>
    <t>Tang</t>
  </si>
  <si>
    <t>Cetok raskam,cangkul,palu</t>
  </si>
  <si>
    <t>Jack hammer</t>
  </si>
  <si>
    <t>Cetok,palu,cangkul,raskam ,jidar</t>
  </si>
  <si>
    <t>Cetok,raskam</t>
  </si>
  <si>
    <t>Cetok,palu,pahat,raskam</t>
  </si>
  <si>
    <t>Pahat,palu,cetok,kapek</t>
  </si>
  <si>
    <t>Palu,pahat,cetok,raskam,kapek</t>
  </si>
  <si>
    <t>Palu,pahat,kapek,gergaji,mesin bor</t>
  </si>
  <si>
    <t>Palu,pahat,cetok raskam</t>
  </si>
  <si>
    <t>Palu,pahat,cetok,raskam</t>
  </si>
  <si>
    <t>Cetok,palu,pahat</t>
  </si>
  <si>
    <t>Cetok,raskam ,jidar,cangkul</t>
  </si>
  <si>
    <t>Cetok,raskam,cangkul,ember</t>
  </si>
  <si>
    <t>Cetok,raskam,cangkul,palu</t>
  </si>
  <si>
    <t>Cetok,cangkul,pahat,palu</t>
  </si>
  <si>
    <t>Cetok,raskam,cangkul,palu,bor</t>
  </si>
  <si>
    <t>Cetok,palu,cangkul,raskam,mesin grenda</t>
  </si>
  <si>
    <t>Cetok,raskam,cangkul,mesin grenda,palu ,pahat</t>
  </si>
  <si>
    <t>Cetok,raskam,cangkul,palu,cutter,bor,kop kaca</t>
  </si>
  <si>
    <t>Besi D13,kawat las,kawat bendrat</t>
  </si>
  <si>
    <t>Semen,pasir,split,air,triplek</t>
  </si>
  <si>
    <t>Pasir,semen,split,air</t>
  </si>
  <si>
    <t>Triplek 9mm,kado 4/6,angkur 19 panjang 50 cm,kawat las,paku</t>
  </si>
  <si>
    <t>Triplek 9mm ,paku,kawat las,kado 4/6</t>
  </si>
  <si>
    <t>8 sak semen (40 kg)pasir,split,air,cairan calbon</t>
  </si>
  <si>
    <t xml:space="preserve">Pasir,semen,bata </t>
  </si>
  <si>
    <t>Pasir,semen(2 sak 40 kg)</t>
  </si>
  <si>
    <t>Semen,pasir,air,paku</t>
  </si>
  <si>
    <t>Base plate 30 x 30 x 0,15</t>
  </si>
  <si>
    <t xml:space="preserve">Semen,pasir,split,air,semen 380,hebel 7,5 </t>
  </si>
  <si>
    <t>Plat 10 mm,H 250</t>
  </si>
  <si>
    <t xml:space="preserve">Triplek 9 mm,paku 4,paku 7,kawat beton,semen,pasir,split,air,hebel 7,5 </t>
  </si>
  <si>
    <t>H250,plat 8mm,plat 10mm,kawat las</t>
  </si>
  <si>
    <t>Triplek,besi 10,besi 8,semen ,pasir,split,air</t>
  </si>
  <si>
    <t>Kawat las,mata grenda</t>
  </si>
  <si>
    <t>Semen,pasir,air,paku,4,triplek</t>
  </si>
  <si>
    <t>Kawat las Rd 2,6, RD3,2,oksigen,lpg</t>
  </si>
  <si>
    <t>Semen,pasir,air,hcl</t>
  </si>
  <si>
    <t>Kawat las RD  3,2,oksigen,lpg</t>
  </si>
  <si>
    <t>Pipa 3",fitting pipa,lem</t>
  </si>
  <si>
    <t>Cat zincromate</t>
  </si>
  <si>
    <t>Pipa 3 ",pipa 2",fitting pipa,semen ,pasir,air,lem pipa</t>
  </si>
  <si>
    <t>Wf 250,kawat las,oksigen,lpg</t>
  </si>
  <si>
    <t>Semen,pasir,split,air,kawat beton,pipa,lem</t>
  </si>
  <si>
    <t>Kawat las,plat baja,baut,ring baut</t>
  </si>
  <si>
    <t>Besi 10,sengkang 6,kawat,hebel 7,5,semen mu</t>
  </si>
  <si>
    <t>Besi wf 200,cat zincromate,kawat las</t>
  </si>
  <si>
    <t>Hebel 7,5 ,semen 380</t>
  </si>
  <si>
    <t>Paku beton,hollow 2 x4,benang,sekrup</t>
  </si>
  <si>
    <t>Hollow 2 x4 ,4 x 4,sekrup</t>
  </si>
  <si>
    <t>Semen,pasir,split,hebel,mortar 380,besi 10 ,kawat,besi sengkang</t>
  </si>
  <si>
    <t>Heselon,semen 380,semen ,pasir,split,air,pipa ppr,fitting</t>
  </si>
  <si>
    <t>Hollow 2 x4 ,4 x 4,,skrup</t>
  </si>
  <si>
    <t>Hebel,mortar 380,besi 10,besi sengkang,kawat</t>
  </si>
  <si>
    <t>Hoklow 2 x4,hollow 4 x4,skrup,kawat,besi 10</t>
  </si>
  <si>
    <t>Semang 380,semen hitam,pasir,split,air,besi 10,besi sengkang,hebel,kawat</t>
  </si>
  <si>
    <t>Besi 10,besi sengkang,semen pasir,split,air,kawat,triplek,paku 4,kaso</t>
  </si>
  <si>
    <t>Hebel,pasir ,semen,semen 380,air</t>
  </si>
  <si>
    <t>Piya conduit,semen,pasir</t>
  </si>
  <si>
    <t>Piya conduit,pasir,semen,air</t>
  </si>
  <si>
    <t>Pasir,semen,kawat ram,paku</t>
  </si>
  <si>
    <t>Semen,pasir,pipa ppr ,fitting pipa</t>
  </si>
  <si>
    <t>Semang,pasir,air,keni drat ppr</t>
  </si>
  <si>
    <t>Semang,pasir, air</t>
  </si>
  <si>
    <t>Piya,semen,pasir</t>
  </si>
  <si>
    <t>Semang,pasir,air,hebel,mu 380</t>
  </si>
  <si>
    <t>Pipa,semen,pasir</t>
  </si>
  <si>
    <t>Hollow 2 x4,hollow 4 x 4,skrup</t>
  </si>
  <si>
    <t>Pasir ,semen,air ,pipa ppr 3/4,fitting pipa</t>
  </si>
  <si>
    <t>Hollow 4 x4,2 x4,skrup</t>
  </si>
  <si>
    <t>Pipa,semen pasir,paku</t>
  </si>
  <si>
    <t>Baja ringan,skrup</t>
  </si>
  <si>
    <t>Pipa conduit,sok pipa,inbodus,pasir,semen</t>
  </si>
  <si>
    <t>Baja ringan,sekrup rumping,sekrup gipsum,benang</t>
  </si>
  <si>
    <t>Semen,pasir,air</t>
  </si>
  <si>
    <t>Pasir,semen,air</t>
  </si>
  <si>
    <t>Kabel 3 x2,5</t>
  </si>
  <si>
    <t>Hollow 2 x 4,4 x 4,sekrup</t>
  </si>
  <si>
    <t>Pipa,kabel 2 x 2,5,fleksibel, lasdop</t>
  </si>
  <si>
    <t>Semen ,pasir,pipa,fitting pipa,lem</t>
  </si>
  <si>
    <t xml:space="preserve">Pipa,kabel 3 x 2,5,2 x 2,5,klem pipa,trus,flexible </t>
  </si>
  <si>
    <t>Semen,pasir,pipa,fitting pipa</t>
  </si>
  <si>
    <t>Besi 10,hollow bekas</t>
  </si>
  <si>
    <t>Semen mu 200,semen Gresik,pasir</t>
  </si>
  <si>
    <t>Hollow 2 x 4,4 x 4 ,gipsum ,sekrup</t>
  </si>
  <si>
    <t>Pasir,semen hitam,mu 200</t>
  </si>
  <si>
    <t>Pipa conduit</t>
  </si>
  <si>
    <t>Pasir,semen</t>
  </si>
  <si>
    <t>Gipsum,sekrup</t>
  </si>
  <si>
    <t>Semen,pasir</t>
  </si>
  <si>
    <t>Gipsum,kompon,sekrup</t>
  </si>
  <si>
    <t>Kabel,lasdop</t>
  </si>
  <si>
    <t>Semen,pair</t>
  </si>
  <si>
    <t>Papan gipsum,kompon,sekrup,hollow 2 x4,4 x 4</t>
  </si>
  <si>
    <t>Lasdop,kabel,pipa</t>
  </si>
  <si>
    <t>Semen Gresik,pasir,mu 200</t>
  </si>
  <si>
    <t>Hollow 4 x 4,2 x4,sekrup,bambu ,kawat,paku</t>
  </si>
  <si>
    <t>Mu 200</t>
  </si>
  <si>
    <t>Hollow 2 x 4,4 x 4,sekrup,besi 10</t>
  </si>
  <si>
    <t>Semen mu 200</t>
  </si>
  <si>
    <t>Hollow 2 x4,4 x4,sekrup</t>
  </si>
  <si>
    <t>Pipa ac,kabel lan,kawat seling</t>
  </si>
  <si>
    <t xml:space="preserve">Semen pasir </t>
  </si>
  <si>
    <t>Semen pasir,semen mu200</t>
  </si>
  <si>
    <t>Kabel telpon,data</t>
  </si>
  <si>
    <t>Pasir,semen,semen mu</t>
  </si>
  <si>
    <t>Semen Gresik,semen mu 200</t>
  </si>
  <si>
    <t>Semen,pasir, matex</t>
  </si>
  <si>
    <t>Semen,pasir,matex</t>
  </si>
  <si>
    <t>Matex,seng,paku,terpal,sekrup</t>
  </si>
  <si>
    <t>Pasir,semen,semen mu 200</t>
  </si>
  <si>
    <t>Pasir,semen,bata</t>
  </si>
  <si>
    <t xml:space="preserve">Bata,pasir,semen </t>
  </si>
  <si>
    <t>Besi 10,sengkang,pasir,semen</t>
  </si>
  <si>
    <t>Pasir,semen,semen mu,gipsum,hollow,sekrup</t>
  </si>
  <si>
    <t>Galian pondasi miring vertikal
Tembok eksisting terdapat kolon</t>
  </si>
  <si>
    <t>Jam 8 _12  jack hammer belum bisa buat kerja ,dari hrd atlas</t>
  </si>
  <si>
    <t>Safety bealt belum ada</t>
  </si>
  <si>
    <t>Angkur 19  belum ada</t>
  </si>
  <si>
    <t>Pagi terkendala fogging area</t>
  </si>
  <si>
    <t>Angkur belum datang</t>
  </si>
  <si>
    <t>Material telat</t>
  </si>
  <si>
    <t>Tidak bisa pakai jack hammer</t>
  </si>
  <si>
    <t>Dari jam 8 _14 di larang pakai jack hammer</t>
  </si>
  <si>
    <t xml:space="preserve">Di larang pakai jack hammer </t>
  </si>
  <si>
    <t>Menunggu kabel telpon,data</t>
  </si>
  <si>
    <t>C:\Users\User\OneDrive - PT. Nadava Sukma Lestari\CODES\excel script\LAPORAN HARIAN\FOTOVIDEO PEKERJAAN 2\20230711_152110_Mulyadi Prasetyo.mp4</t>
  </si>
  <si>
    <t>C:\Users\User\OneDrive - PT. Nadava Sukma Lestari\CODES\excel script\LAPORAN HARIAN\FOTOVIDEO PEKERJAAN 2\16891510888034597841647106418512_Mulyadi Prasetyo.jpg</t>
  </si>
  <si>
    <t>C:\Users\User\OneDrive - PT. Nadava Sukma Lestari\CODES\excel script\LAPORAN HARIAN\FOTOVIDEO PEKERJAAN 2\16892253535212750102661340512795_Muhammad Faris Eryan.jpg</t>
  </si>
  <si>
    <t>C:\Users\User\OneDrive - PT. Nadava Sukma Lestari\CODES\excel script\LAPORAN HARIAN\FOTOVIDEO PEKERJAAN 2\16892253664982310484256895569213_Muhammad Faris Eryan.jpg</t>
  </si>
  <si>
    <t>C:\Users\User\OneDrive - PT. Nadava Sukma Lestari\CODES\excel script\LAPORAN HARIAN\FOTOVIDEO PEKERJAAN 2\16892253975023744742908079353860_Muhammad Faris Eryan.jpg</t>
  </si>
  <si>
    <t>C:\Users\User\OneDrive - PT. Nadava Sukma Lestari\CODES\excel script\LAPORAN HARIAN\FOTOVIDEO PEKERJAAN 2\16892254415952461053231998398099_Muhammad Faris Eryan.jpg</t>
  </si>
  <si>
    <t>C:\Users\User\OneDrive - PT. Nadava Sukma Lestari\CODES\excel script\LAPORAN HARIAN\FOTOVIDEO PEKERJAAN 2\16892256700857906243050336200398_Muhammad Faris Eryan.jpg</t>
  </si>
  <si>
    <t>C:\Users\User\OneDrive - PT. Nadava Sukma Lestari\CODES\excel script\LAPORAN HARIAN\FOTOVIDEO PEKERJAAN 2\16892380290284915906622013898234_Mulyadi Prasetyo.jpg</t>
  </si>
  <si>
    <t>C:\Users\User\OneDrive - PT. Nadava Sukma Lestari\CODES\excel script\LAPORAN HARIAN\FOTOVIDEO PEKERJAAN 2\1689238062060899354035033533207_Mulyadi Prasetyo.jpg</t>
  </si>
  <si>
    <t>C:\Users\User\OneDrive - PT. Nadava Sukma Lestari\CODES\excel script\LAPORAN HARIAN\FOTOVIDEO PEKERJAAN 2\16892480288946999345128507072386_Mulyadi Prasetyo.jpg</t>
  </si>
  <si>
    <t>C:\Users\User\OneDrive - PT. Nadava Sukma Lestari\CODES\excel script\LAPORAN HARIAN\FOTOVIDEO PEKERJAAN 2\16893236791756007619554216877789_Mulyadi Prasetyo.jpg</t>
  </si>
  <si>
    <t>C:\Users\User\OneDrive - PT. Nadava Sukma Lestari\CODES\excel script\LAPORAN HARIAN\FOTOVIDEO PEKERJAAN 2\16893237130817789029737452642005_Mulyadi Prasetyo.jpg</t>
  </si>
  <si>
    <t>C:\Users\User\OneDrive - PT. Nadava Sukma Lestari\CODES\excel script\LAPORAN HARIAN\FOTOVIDEO PEKERJAAN 2\16893237363906827222432558018937_Mulyadi Prasetyo.jpg</t>
  </si>
  <si>
    <t>C:\Users\User\OneDrive - PT. Nadava Sukma Lestari\CODES\excel script\LAPORAN HARIAN\FOTOVIDEO PEKERJAAN 2\16893240026713317593924931212169_Mulyadi Prasetyo.jpg</t>
  </si>
  <si>
    <t>C:\Users\User\OneDrive - PT. Nadava Sukma Lestari\CODES\excel script\LAPORAN HARIAN\FOTOVIDEO PEKERJAAN 2\16893240284627364789794337735709_Mulyadi Prasetyo.jpg</t>
  </si>
  <si>
    <t>C:\Users\User\OneDrive - PT. Nadava Sukma Lestari\CODES\excel script\LAPORAN HARIAN\FOTOVIDEO PEKERJAAN 2\16893240475763888128189832505633_Mulyadi Prasetyo.jpg</t>
  </si>
  <si>
    <t>C:\Users\User\OneDrive - PT. Nadava Sukma Lestari\CODES\excel script\LAPORAN HARIAN\FOTOVIDEO PEKERJAAN 2\20230714_211140_Mulyadi Prasetyo.mp4</t>
  </si>
  <si>
    <t>C:\Users\User\OneDrive - PT. Nadava Sukma Lestari\CODES\excel script\LAPORAN HARIAN\FOTOVIDEO PEKERJAAN 2\20230715_164248_Mulyadi Prasetyo.mp4</t>
  </si>
  <si>
    <t>C:\Users\User\OneDrive - PT. Nadava Sukma Lestari\CODES\excel script\LAPORAN HARIAN\FOTOVIDEO PEKERJAAN 2\20230715_164248_Mulyadi Prasetyo 1.mp4</t>
  </si>
  <si>
    <t>C:\Users\User\OneDrive - PT. Nadava Sukma Lestari\CODES\excel script\LAPORAN HARIAN\FOTOVIDEO PEKERJAAN 2\16894145684191712939379883410844_Mulyadi Prasetyo.jpg</t>
  </si>
  <si>
    <t>C:\Users\User\OneDrive - PT. Nadava Sukma Lestari\CODES\excel script\LAPORAN HARIAN\FOTOVIDEO PEKERJAAN 2\16895850134464832249976803426269_Mulyadi Prasetyo.jpg</t>
  </si>
  <si>
    <t>C:\Users\User\OneDrive - PT. Nadava Sukma Lestari\CODES\excel script\LAPORAN HARIAN\FOTOVIDEO PEKERJAAN 2\16895851628406446446803266899426_Mulyadi Prasetyo.jpg</t>
  </si>
  <si>
    <t>C:\Users\User\OneDrive - PT. Nadava Sukma Lestari\CODES\excel script\LAPORAN HARIAN\FOTOVIDEO PEKERJAAN 2\16895902391578594935419593362019_Mulyadi Prasetyo.jpg</t>
  </si>
  <si>
    <t>C:\Users\User\OneDrive - PT. Nadava Sukma Lestari\CODES\excel script\LAPORAN HARIAN\FOTOVIDEO PEKERJAAN 2\16895902530611147994165586505410_Mulyadi Prasetyo.jpg</t>
  </si>
  <si>
    <t>C:\Users\User\OneDrive - PT. Nadava Sukma Lestari\CODES\excel script\LAPORAN HARIAN\FOTOVIDEO PEKERJAAN 2\1689590279928367746696745450753_Mulyadi Prasetyo.jpg</t>
  </si>
  <si>
    <t>C:\Users\User\OneDrive - PT. Nadava Sukma Lestari\CODES\excel script\LAPORAN HARIAN\FOTOVIDEO PEKERJAAN 2\16895902986978030766230054296836_Mulyadi Prasetyo.jpg</t>
  </si>
  <si>
    <t>C:\Users\User\OneDrive - PT. Nadava Sukma Lestari\CODES\excel script\LAPORAN HARIAN\FOTOVIDEO PEKERJAAN 2\VID-20230717-WA0068_Mulyadi Prasetyo.mp4</t>
  </si>
  <si>
    <t>C:\Users\User\OneDrive - PT. Nadava Sukma Lestari\CODES\excel script\LAPORAN HARIAN\FOTOVIDEO PEKERJAAN 2\20230718_162511_Mulyadi Prasetyo.mp4</t>
  </si>
  <si>
    <t>C:\Users\User\OneDrive - PT. Nadava Sukma Lestari\CODES\excel script\LAPORAN HARIAN\FOTOVIDEO PEKERJAAN 2\16896723306017343321470398959915_Mulyadi Prasetyo.jpg</t>
  </si>
  <si>
    <t>C:\Users\User\OneDrive - PT. Nadava Sukma Lestari\CODES\excel script\LAPORAN HARIAN\FOTOVIDEO PEKERJAAN 2\16896723720651940564466216400340_Mulyadi Prasetyo.jpg</t>
  </si>
  <si>
    <t>C:\Users\User\OneDrive - PT. Nadava Sukma Lestari\CODES\excel script\LAPORAN HARIAN\FOTOVIDEO PEKERJAAN 2\20230719_155040_Mulyadi Prasetyo.mp4</t>
  </si>
  <si>
    <t>C:\Users\User\OneDrive - PT. Nadava Sukma Lestari\CODES\excel script\LAPORAN HARIAN\FOTOVIDEO PEKERJAAN 2\16897566573653128657771401861459_Mulyadi Prasetyo.jpg</t>
  </si>
  <si>
    <t>C:\Users\User\OneDrive - PT. Nadava Sukma Lestari\CODES\excel script\LAPORAN HARIAN\FOTOVIDEO PEKERJAAN 2\20230719_150201_Mulyadi Prasetyo.jpg</t>
  </si>
  <si>
    <t>C:\Users\User\OneDrive - PT. Nadava Sukma Lestari\CODES\excel script\LAPORAN HARIAN\FOTOVIDEO PEKERJAAN 2\1689756888311171102832768653955_Mulyadi Prasetyo.jpg</t>
  </si>
  <si>
    <t>C:\Users\User\OneDrive - PT. Nadava Sukma Lestari\CODES\excel script\LAPORAN HARIAN\FOTOVIDEO PEKERJAAN 2\16897569044591094774315785250234_Mulyadi Prasetyo.jpg</t>
  </si>
  <si>
    <t>C:\Users\User\OneDrive - PT. Nadava Sukma Lestari\CODES\excel script\LAPORAN HARIAN\FOTOVIDEO PEKERJAAN 2\16898441373916673671551395104733_Mulyadi Prasetyo.jpg</t>
  </si>
  <si>
    <t>C:\Users\User\OneDrive - PT. Nadava Sukma Lestari\CODES\excel script\LAPORAN HARIAN\FOTOVIDEO PEKERJAAN 2\16898441595776361439982053336786_Mulyadi Prasetyo.jpg</t>
  </si>
  <si>
    <t>C:\Users\User\OneDrive - PT. Nadava Sukma Lestari\CODES\excel script\LAPORAN HARIAN\FOTOVIDEO PEKERJAAN 2\16898441711218109047816655182705_Mulyadi Prasetyo.jpg</t>
  </si>
  <si>
    <t>C:\Users\User\OneDrive - PT. Nadava Sukma Lestari\CODES\excel script\LAPORAN HARIAN\FOTOVIDEO PEKERJAAN 2\16898442086112122817698173999239_Mulyadi Prasetyo.jpg</t>
  </si>
  <si>
    <t>C:\Users\User\OneDrive - PT. Nadava Sukma Lestari\CODES\excel script\LAPORAN HARIAN\FOTOVIDEO PEKERJAAN 2\1689932388629697482829533148684_Mulyadi Prasetyo.jpg</t>
  </si>
  <si>
    <t>C:\Users\User\OneDrive - PT. Nadava Sukma Lestari\CODES\excel script\LAPORAN HARIAN\FOTOVIDEO PEKERJAAN 2\16899324100053949166470593074553_Mulyadi Prasetyo.jpg</t>
  </si>
  <si>
    <t>C:\Users\User\OneDrive - PT. Nadava Sukma Lestari\CODES\excel script\LAPORAN HARIAN\FOTOVIDEO PEKERJAAN 2\16900165586476992156310521693161_Mulyadi Prasetyo.jpg</t>
  </si>
  <si>
    <t>C:\Users\User\OneDrive - PT. Nadava Sukma Lestari\CODES\excel script\LAPORAN HARIAN\FOTOVIDEO PEKERJAAN 2\16900165797623163248267201055715_Mulyadi Prasetyo.jpg</t>
  </si>
  <si>
    <t>C:\Users\User\OneDrive - PT. Nadava Sukma Lestari\CODES\excel script\LAPORAN HARIAN\FOTOVIDEO PEKERJAAN 2\16900177966051378543865669648962_Mulyadi Prasetyo.jpg</t>
  </si>
  <si>
    <t>C:\Users\User\OneDrive - PT. Nadava Sukma Lestari\CODES\excel script\LAPORAN HARIAN\FOTOVIDEO PEKERJAAN 2\16900178109774183600180217943590_Mulyadi Prasetyo.jpg</t>
  </si>
  <si>
    <t>C:\Users\User\OneDrive - PT. Nadava Sukma Lestari\CODES\excel script\LAPORAN HARIAN\FOTOVIDEO PEKERJAAN 2\16901900642652119223187506611337_Mulyadi Prasetyo.jpg</t>
  </si>
  <si>
    <t>C:\Users\User\OneDrive - PT. Nadava Sukma Lestari\CODES\excel script\LAPORAN HARIAN\FOTOVIDEO PEKERJAAN 2\16901900793454911183354363176557_Mulyadi Prasetyo.jpg</t>
  </si>
  <si>
    <t>C:\Users\User\OneDrive - PT. Nadava Sukma Lestari\CODES\excel script\LAPORAN HARIAN\FOTOVIDEO PEKERJAAN 2\16901900904449173052246965114153_Mulyadi Prasetyo.jpg</t>
  </si>
  <si>
    <t>C:\Users\User\OneDrive - PT. Nadava Sukma Lestari\CODES\excel script\LAPORAN HARIAN\FOTOVIDEO PEKERJAAN 2\20230724_161727_Mulyadi Prasetyo.mp4</t>
  </si>
  <si>
    <t>C:\Users\User\OneDrive - PT. Nadava Sukma Lestari\CODES\excel script\LAPORAN HARIAN\FOTOVIDEO PEKERJAAN 2\16901902980077087881688739979709_Mulyadi Prasetyo.jpg</t>
  </si>
  <si>
    <t>C:\Users\User\OneDrive - PT. Nadava Sukma Lestari\CODES\excel script\LAPORAN HARIAN\FOTOVIDEO PEKERJAAN 2\20230725_163849_Mulyadi Prasetyo.mp4</t>
  </si>
  <si>
    <t>C:\Users\User\OneDrive - PT. Nadava Sukma Lestari\CODES\excel script\LAPORAN HARIAN\FOTOVIDEO PEKERJAAN 2\20230725_164205_Mulyadi Prasetyo.mp4</t>
  </si>
  <si>
    <t>C:\Users\User\OneDrive - PT. Nadava Sukma Lestari\CODES\excel script\LAPORAN HARIAN\FOTOVIDEO PEKERJAAN 2\16902781424462422193984640274694_Mulyadi Prasetyo.jpg</t>
  </si>
  <si>
    <t>C:\Users\User\OneDrive - PT. Nadava Sukma Lestari\CODES\excel script\LAPORAN HARIAN\FOTOVIDEO PEKERJAAN 2\20230726_160231_Mulyadi Prasetyo.mp4</t>
  </si>
  <si>
    <t>C:\Users\User\OneDrive - PT. Nadava Sukma Lestari\CODES\excel script\LAPORAN HARIAN\FOTOVIDEO PEKERJAAN 2\20230726_160647_Mulyadi Prasetyo.mp4</t>
  </si>
  <si>
    <t>C:\Users\User\OneDrive - PT. Nadava Sukma Lestari\CODES\excel script\LAPORAN HARIAN\FOTOVIDEO PEKERJAAN 2\20230727_160402_Mulyadi Prasetyo.mp4</t>
  </si>
  <si>
    <t>C:\Users\User\OneDrive - PT. Nadava Sukma Lestari\CODES\excel script\LAPORAN HARIAN\FOTOVIDEO PEKERJAAN 2\20230727_160438_Mulyadi Prasetyo.mp4</t>
  </si>
  <si>
    <t>C:\Users\User\OneDrive - PT. Nadava Sukma Lestari\CODES\excel script\LAPORAN HARIAN\FOTOVIDEO PEKERJAAN 2\20230727_160731_Mulyadi Prasetyo.mp4</t>
  </si>
  <si>
    <t>C:\Users\User\OneDrive - PT. Nadava Sukma Lestari\CODES\excel script\LAPORAN HARIAN\FOTOVIDEO PEKERJAAN 2\20230727_160800_Mulyadi Prasetyo.mp4</t>
  </si>
  <si>
    <t>C:\Users\User\OneDrive - PT. Nadava Sukma Lestari\CODES\excel script\LAPORAN HARIAN\FOTOVIDEO PEKERJAAN 2\20230728_160815_Mulyadi Prasetyo.mp4</t>
  </si>
  <si>
    <t>C:\Users\User\OneDrive - PT. Nadava Sukma Lestari\CODES\excel script\LAPORAN HARIAN\FOTOVIDEO PEKERJAAN 2\20230728_160857_Mulyadi Prasetyo.mp4</t>
  </si>
  <si>
    <t>C:\Users\User\OneDrive - PT. Nadava Sukma Lestari\CODES\excel script\LAPORAN HARIAN\FOTOVIDEO PEKERJAAN 2\20230728_161423_Mulyadi Prasetyo.mp4</t>
  </si>
  <si>
    <t>C:\Users\User\OneDrive - PT. Nadava Sukma Lestari\CODES\excel script\LAPORAN HARIAN\FOTOVIDEO PEKERJAAN 2\20230729_162705_Mulyadi Prasetyo.mp4</t>
  </si>
  <si>
    <t>C:\Users\User\OneDrive - PT. Nadava Sukma Lestari\CODES\excel script\LAPORAN HARIAN\FOTOVIDEO PEKERJAAN 2\20230729_162734_Mulyadi Prasetyo.mp4</t>
  </si>
  <si>
    <t>C:\Users\User\OneDrive - PT. Nadava Sukma Lestari\CODES\excel script\LAPORAN HARIAN\FOTOVIDEO PEKERJAAN 2\20230729_163013_Mulyadi Prasetyo.mp4</t>
  </si>
  <si>
    <t>C:\Users\User\OneDrive - PT. Nadava Sukma Lestari\CODES\excel script\LAPORAN HARIAN\FOTOVIDEO PEKERJAAN 2\20230730_165233_Mulyadi Prasetyo.mp4</t>
  </si>
  <si>
    <t>C:\Users\User\OneDrive - PT. Nadava Sukma Lestari\CODES\excel script\LAPORAN HARIAN\FOTOVIDEO PEKERJAAN 2\20230730_165805_Mulyadi Prasetyo.mp4</t>
  </si>
  <si>
    <t>C:\Users\User\OneDrive - PT. Nadava Sukma Lestari\CODES\excel script\LAPORAN HARIAN\FOTOVIDEO PEKERJAAN 2\20230731_161402_Mulyadi Prasetyo.mp4</t>
  </si>
  <si>
    <t>C:\Users\User\OneDrive - PT. Nadava Sukma Lestari\CODES\excel script\LAPORAN HARIAN\FOTOVIDEO PEKERJAAN 2\20230731_165629_Mulyadi Prasetyo.mp4</t>
  </si>
  <si>
    <t>C:\Users\User\OneDrive - PT. Nadava Sukma Lestari\CODES\excel script\LAPORAN HARIAN\FOTOVIDEO PEKERJAAN 2\20230801_155940_Mulyadi Prasetyo.mp4</t>
  </si>
  <si>
    <t>C:\Users\User\OneDrive - PT. Nadava Sukma Lestari\CODES\excel script\LAPORAN HARIAN\FOTOVIDEO PEKERJAAN 2\20230801_160241_Mulyadi Prasetyo.mp4</t>
  </si>
  <si>
    <t>C:\Users\User\OneDrive - PT. Nadava Sukma Lestari\CODES\excel script\LAPORAN HARIAN\FOTOVIDEO PEKERJAAN 2\16909664399248009193546689490251_Mulyadi Prasetyo.jpg</t>
  </si>
  <si>
    <t>C:\Users\User\OneDrive - PT. Nadava Sukma Lestari\CODES\excel script\LAPORAN HARIAN\FOTOVIDEO PEKERJAAN 2\169096645462989058003731640228_Mulyadi Prasetyo.jpg</t>
  </si>
  <si>
    <t>C:\Users\User\OneDrive - PT. Nadava Sukma Lestari\CODES\excel script\LAPORAN HARIAN\FOTOVIDEO PEKERJAAN 2\16909664845405797959369145744554_Mulyadi Prasetyo.jpg</t>
  </si>
  <si>
    <t>C:\Users\User\OneDrive - PT. Nadava Sukma Lestari\CODES\excel script\LAPORAN HARIAN\FOTOVIDEO PEKERJAAN 2\16909665625592563588053330673952_Mulyadi Prasetyo.jpg</t>
  </si>
  <si>
    <t>C:\Users\User\OneDrive - PT. Nadava Sukma Lestari\CODES\excel script\LAPORAN HARIAN\FOTOVIDEO PEKERJAAN 2\1690966759406188510435548897237_Mulyadi Prasetyo.jpg</t>
  </si>
  <si>
    <t>C:\Users\User\OneDrive - PT. Nadava Sukma Lestari\CODES\excel script\LAPORAN HARIAN\FOTOVIDEO PEKERJAAN 2\16909667807518809049345092127251_Mulyadi Prasetyo.jpg</t>
  </si>
  <si>
    <t>C:\Users\User\OneDrive - PT. Nadava Sukma Lestari\CODES\excel script\LAPORAN HARIAN\FOTOVIDEO PEKERJAAN 2\16909667996805719497488518495094_Mulyadi Prasetyo.jpg</t>
  </si>
  <si>
    <t>C:\Users\User\OneDrive - PT. Nadava Sukma Lestari\CODES\excel script\LAPORAN HARIAN\FOTOVIDEO PEKERJAAN 2\16909668153557029490717750344719_Mulyadi Prasetyo.jpg</t>
  </si>
  <si>
    <t>C:\Users\User\OneDrive - PT. Nadava Sukma Lestari\CODES\excel script\LAPORAN HARIAN\FOTOVIDEO PEKERJAAN 2\16910542787731274931259388085071_Mulyadi Prasetyo.jpg</t>
  </si>
  <si>
    <t>C:\Users\User\OneDrive - PT. Nadava Sukma Lestari\CODES\excel script\LAPORAN HARIAN\FOTOVIDEO PEKERJAAN 2\1691054301968537006907828336402_Mulyadi Prasetyo.jpg</t>
  </si>
  <si>
    <t>C:\Users\User\OneDrive - PT. Nadava Sukma Lestari\CODES\excel script\LAPORAN HARIAN\FOTOVIDEO PEKERJAAN 2\16910544542273462456015596347092_Mulyadi Prasetyo.jpg</t>
  </si>
  <si>
    <t>C:\Users\User\OneDrive - PT. Nadava Sukma Lestari\CODES\excel script\LAPORAN HARIAN\FOTOVIDEO PEKERJAAN 2\16910544848347636403484260184245_Mulyadi Prasetyo.jpg</t>
  </si>
  <si>
    <t>C:\Users\User\OneDrive - PT. Nadava Sukma Lestari\CODES\excel script\LAPORAN HARIAN\FOTOVIDEO PEKERJAAN 2\16910545015822285330443631886066_Mulyadi Prasetyo.jpg</t>
  </si>
  <si>
    <t>C:\Users\User\OneDrive - PT. Nadava Sukma Lestari\CODES\excel script\LAPORAN HARIAN\FOTOVIDEO PEKERJAAN 2\16910545194852062784768198797263_Mulyadi Prasetyo.jpg</t>
  </si>
  <si>
    <t>C:\Users\User\OneDrive - PT. Nadava Sukma Lestari\CODES\excel script\LAPORAN HARIAN\FOTOVIDEO PEKERJAAN 2\1691140541723399852024875505671_Mulyadi Prasetyo.jpg</t>
  </si>
  <si>
    <t>C:\Users\User\OneDrive - PT. Nadava Sukma Lestari\CODES\excel script\LAPORAN HARIAN\FOTOVIDEO PEKERJAAN 2\16911405935025458476711682935664_Mulyadi Prasetyo.jpg</t>
  </si>
  <si>
    <t>C:\Users\User\OneDrive - PT. Nadava Sukma Lestari\CODES\excel script\LAPORAN HARIAN\FOTOVIDEO PEKERJAAN 2\16911406287072952791190183690771_Mulyadi Prasetyo.jpg</t>
  </si>
  <si>
    <t>C:\Users\User\OneDrive - PT. Nadava Sukma Lestari\CODES\excel script\LAPORAN HARIAN\FOTOVIDEO PEKERJAAN 2\1691140650087421989609223064447_Mulyadi Prasetyo.jpg</t>
  </si>
  <si>
    <t>C:\Users\User\OneDrive - PT. Nadava Sukma Lestari\CODES\excel script\LAPORAN HARIAN\FOTOVIDEO PEKERJAAN 2\1691140931015169843214363749775_Mulyadi Prasetyo.jpg</t>
  </si>
  <si>
    <t>C:\Users\User\OneDrive - PT. Nadava Sukma Lestari\CODES\excel script\LAPORAN HARIAN\FOTOVIDEO PEKERJAAN 2\16911409588373445409663173745508_Mulyadi Prasetyo.jpg</t>
  </si>
  <si>
    <t>C:\Users\User\OneDrive - PT. Nadava Sukma Lestari\CODES\excel script\LAPORAN HARIAN\FOTOVIDEO PEKERJAAN 2\16912270783815802026943578702867_Mulyadi Prasetyo.jpg</t>
  </si>
  <si>
    <t>C:\Users\User\OneDrive - PT. Nadava Sukma Lestari\CODES\excel script\LAPORAN HARIAN\FOTOVIDEO PEKERJAAN 2\16912271072796039852406244821340_Mulyadi Prasetyo.jpg</t>
  </si>
  <si>
    <t>C:\Users\User\OneDrive - PT. Nadava Sukma Lestari\CODES\excel script\LAPORAN HARIAN\FOTOVIDEO PEKERJAAN 2\16912276918083066289382943659266_Mulyadi Prasetyo.jpg</t>
  </si>
  <si>
    <t>C:\Users\User\OneDrive - PT. Nadava Sukma Lestari\CODES\excel script\LAPORAN HARIAN\FOTOVIDEO PEKERJAAN 2\16912280139338444092507467580724_Mulyadi Prasetyo.jpg</t>
  </si>
  <si>
    <t>C:\Users\User\OneDrive - PT. Nadava Sukma Lestari\CODES\excel script\LAPORAN HARIAN\FOTOVIDEO PEKERJAAN 2\16912280558743104218317429221085_Mulyadi Prasetyo.jpg</t>
  </si>
  <si>
    <t>C:\Users\User\OneDrive - PT. Nadava Sukma Lestari\CODES\excel script\LAPORAN HARIAN\FOTOVIDEO PEKERJAAN 2\16912293107919157911177159922664_Mulyadi Prasetyo.jpg</t>
  </si>
  <si>
    <t>C:\Users\User\OneDrive - PT. Nadava Sukma Lestari\CODES\excel script\LAPORAN HARIAN\FOTOVIDEO PEKERJAAN 2\16912293205292331393050664819396_Mulyadi Prasetyo.jpg</t>
  </si>
  <si>
    <t>C:\Users\User\OneDrive - PT. Nadava Sukma Lestari\CODES\excel script\LAPORAN HARIAN\FOTOVIDEO PEKERJAAN 2\16913127266942229140143678888354_Mulyadi Prasetyo.jpg</t>
  </si>
  <si>
    <t>C:\Users\User\OneDrive - PT. Nadava Sukma Lestari\CODES\excel script\LAPORAN HARIAN\FOTOVIDEO PEKERJAAN 2\16913127582981714637308213592092_Mulyadi Prasetyo.jpg</t>
  </si>
  <si>
    <t>C:\Users\User\OneDrive - PT. Nadava Sukma Lestari\CODES\excel script\LAPORAN HARIAN\FOTOVIDEO PEKERJAAN 2\16913127890293733964514891273985_Mulyadi Prasetyo.jpg</t>
  </si>
  <si>
    <t>C:\Users\User\OneDrive - PT. Nadava Sukma Lestari\CODES\excel script\LAPORAN HARIAN\FOTOVIDEO PEKERJAAN 2\16913130399827578983045381997809_Mulyadi Prasetyo.jpg</t>
  </si>
  <si>
    <t>C:\Users\User\OneDrive - PT. Nadava Sukma Lestari\CODES\excel script\LAPORAN HARIAN\FOTOVIDEO PEKERJAAN 2\16913130668767135692408366753568_Mulyadi Prasetyo.jpg</t>
  </si>
  <si>
    <t>C:\Users\User\OneDrive - PT. Nadava Sukma Lestari\CODES\excel script\LAPORAN HARIAN\FOTOVIDEO PEKERJAAN 2\16913130873692199307900568556181_Mulyadi Prasetyo.jpg</t>
  </si>
  <si>
    <t>C:\Users\User\OneDrive - PT. Nadava Sukma Lestari\CODES\excel script\LAPORAN HARIAN\FOTOVIDEO PEKERJAAN 2\16913138079185365317527987845941_Mulyadi Prasetyo.jpg</t>
  </si>
  <si>
    <t>C:\Users\User\OneDrive - PT. Nadava Sukma Lestari\CODES\excel script\LAPORAN HARIAN\FOTOVIDEO PEKERJAAN 2\16913991295817808119279011398498_Mulyadi Prasetyo.jpg</t>
  </si>
  <si>
    <t>C:\Users\User\OneDrive - PT. Nadava Sukma Lestari\CODES\excel script\LAPORAN HARIAN\FOTOVIDEO PEKERJAAN 2\16913991580812600624327672232408_Mulyadi Prasetyo.jpg</t>
  </si>
  <si>
    <t>C:\Users\User\OneDrive - PT. Nadava Sukma Lestari\CODES\excel script\LAPORAN HARIAN\FOTOVIDEO PEKERJAAN 2\16913991758698671867579126093036_Mulyadi Prasetyo.jpg</t>
  </si>
  <si>
    <t>C:\Users\User\OneDrive - PT. Nadava Sukma Lestari\CODES\excel script\LAPORAN HARIAN\FOTOVIDEO PEKERJAAN 2\16913992902645904283091169444910_Mulyadi Prasetyo.jpg</t>
  </si>
  <si>
    <t>C:\Users\User\OneDrive - PT. Nadava Sukma Lestari\CODES\excel script\LAPORAN HARIAN\FOTOVIDEO PEKERJAAN 2\16913993327256221575311245918831_Mulyadi Prasetyo.jpg</t>
  </si>
  <si>
    <t>C:\Users\User\OneDrive - PT. Nadava Sukma Lestari\CODES\excel script\LAPORAN HARIAN\FOTOVIDEO PEKERJAAN 2\16914834725771106468003758904986_Mulyadi Prasetyo.jpg</t>
  </si>
  <si>
    <t>C:\Users\User\OneDrive - PT. Nadava Sukma Lestari\CODES\excel script\LAPORAN HARIAN\FOTOVIDEO PEKERJAAN 2\16914835102512654524310714645971_Mulyadi Prasetyo.jpg</t>
  </si>
  <si>
    <t>C:\Users\User\OneDrive - PT. Nadava Sukma Lestari\CODES\excel script\LAPORAN HARIAN\FOTOVIDEO PEKERJAAN 2\16914836046862568251671907568272_Mulyadi Prasetyo.jpg</t>
  </si>
  <si>
    <t>C:\Users\User\OneDrive - PT. Nadava Sukma Lestari\CODES\excel script\LAPORAN HARIAN\FOTOVIDEO PEKERJAAN 2\16914836451485935002998594248355_Mulyadi Prasetyo.jpg</t>
  </si>
  <si>
    <t>C:\Users\User\OneDrive - PT. Nadava Sukma Lestari\CODES\excel script\LAPORAN HARIAN\FOTOVIDEO PEKERJAAN 2\16914840435782500197714202454591_Mulyadi Prasetyo.jpg</t>
  </si>
  <si>
    <t>C:\Users\User\OneDrive - PT. Nadava Sukma Lestari\CODES\excel script\LAPORAN HARIAN\FOTOVIDEO PEKERJAAN 2\16914842488788546574517104275089_Mulyadi Prasetyo.jpg</t>
  </si>
  <si>
    <t>C:\Users\User\OneDrive - PT. Nadava Sukma Lestari\CODES\excel script\LAPORAN HARIAN\FOTOVIDEO PEKERJAAN 2\16915704076454036757172302982148_Mulyadi Prasetyo.jpg</t>
  </si>
  <si>
    <t>C:\Users\User\OneDrive - PT. Nadava Sukma Lestari\CODES\excel script\LAPORAN HARIAN\FOTOVIDEO PEKERJAAN 2\16915704265093643539984171977165_Mulyadi Prasetyo.jpg</t>
  </si>
  <si>
    <t>C:\Users\User\OneDrive - PT. Nadava Sukma Lestari\CODES\excel script\LAPORAN HARIAN\FOTOVIDEO PEKERJAAN 2\16915704533507424407654503205132_Mulyadi Prasetyo.jpg</t>
  </si>
  <si>
    <t>C:\Users\User\OneDrive - PT. Nadava Sukma Lestari\CODES\excel script\LAPORAN HARIAN\FOTOVIDEO PEKERJAAN 2\16915704835665323485340482855489_Mulyadi Prasetyo.jpg</t>
  </si>
  <si>
    <t>C:\Users\User\OneDrive - PT. Nadava Sukma Lestari\CODES\excel script\LAPORAN HARIAN\FOTOVIDEO PEKERJAAN 2\16915705030297535812989961077465_Mulyadi Prasetyo.jpg</t>
  </si>
  <si>
    <t>C:\Users\User\OneDrive - PT. Nadava Sukma Lestari\CODES\excel script\LAPORAN HARIAN\FOTOVIDEO PEKERJAAN 2\1691570519212247164939112604521_Mulyadi Prasetyo.jpg</t>
  </si>
  <si>
    <t>C:\Users\User\OneDrive - PT. Nadava Sukma Lestari\CODES\excel script\LAPORAN HARIAN\FOTOVIDEO PEKERJAAN 2\16915705375528527478207636168633_Mulyadi Prasetyo.jpg</t>
  </si>
  <si>
    <t>C:\Users\User\OneDrive - PT. Nadava Sukma Lestari\CODES\excel script\LAPORAN HARIAN\FOTOVIDEO PEKERJAAN 2\16916577706704467923591403512616_Mulyadi Prasetyo.jpg</t>
  </si>
  <si>
    <t>C:\Users\User\OneDrive - PT. Nadava Sukma Lestari\CODES\excel script\LAPORAN HARIAN\FOTOVIDEO PEKERJAAN 2\16916577854148829732702183375467_Mulyadi Prasetyo.jpg</t>
  </si>
  <si>
    <t>C:\Users\User\OneDrive - PT. Nadava Sukma Lestari\CODES\excel script\LAPORAN HARIAN\FOTOVIDEO PEKERJAAN 2\16916577964311387926945265973502_Mulyadi Prasetyo.jpg</t>
  </si>
  <si>
    <t>C:\Users\User\OneDrive - PT. Nadava Sukma Lestari\CODES\excel script\LAPORAN HARIAN\FOTOVIDEO PEKERJAAN 2\1691657810305283923698344061067_Mulyadi Prasetyo.jpg</t>
  </si>
  <si>
    <t>C:\Users\User\OneDrive - PT. Nadava Sukma Lestari\CODES\excel script\LAPORAN HARIAN\FOTOVIDEO PEKERJAAN 2\16916578702361757094201526021115_Mulyadi Prasetyo.jpg</t>
  </si>
  <si>
    <t>C:\Users\User\OneDrive - PT. Nadava Sukma Lestari\CODES\excel script\LAPORAN HARIAN\FOTOVIDEO PEKERJAAN 2\16916579300615891451278880784833_Mulyadi Prasetyo.jpg</t>
  </si>
  <si>
    <t>C:\Users\User\OneDrive - PT. Nadava Sukma Lestari\CODES\excel script\LAPORAN HARIAN\FOTOVIDEO PEKERJAAN 2\16916582863766904474358779444233_Mulyadi Prasetyo.jpg</t>
  </si>
  <si>
    <t>C:\Users\User\OneDrive - PT. Nadava Sukma Lestari\CODES\excel script\LAPORAN HARIAN\FOTOVIDEO PEKERJAAN 2\169165830120273634390320800677_Mulyadi Prasetyo.jpg</t>
  </si>
  <si>
    <t>C:\Users\User\OneDrive - PT. Nadava Sukma Lestari\CODES\excel script\LAPORAN HARIAN\FOTOVIDEO PEKERJAAN 2\16916583121466231375257232021437_Mulyadi Prasetyo.jpg</t>
  </si>
  <si>
    <t>C:\Users\User\OneDrive - PT. Nadava Sukma Lestari\CODES\excel script\LAPORAN HARIAN\FOTOVIDEO PEKERJAAN 2\1691744893935280047942793926878_Mulyadi Prasetyo.jpg</t>
  </si>
  <si>
    <t>C:\Users\User\OneDrive - PT. Nadava Sukma Lestari\CODES\excel script\LAPORAN HARIAN\FOTOVIDEO PEKERJAAN 2\16917449158352130457101592753867_Mulyadi Prasetyo.jpg</t>
  </si>
  <si>
    <t>C:\Users\User\OneDrive - PT. Nadava Sukma Lestari\CODES\excel script\LAPORAN HARIAN\FOTOVIDEO PEKERJAAN 2\16917449293595829648425575343176_Mulyadi Prasetyo.jpg</t>
  </si>
  <si>
    <t>C:\Users\User\OneDrive - PT. Nadava Sukma Lestari\CODES\excel script\LAPORAN HARIAN\FOTOVIDEO PEKERJAAN 2\16917449441966724978718257386634_Mulyadi Prasetyo.jpg</t>
  </si>
  <si>
    <t>C:\Users\User\OneDrive - PT. Nadava Sukma Lestari\CODES\excel script\LAPORAN HARIAN\FOTOVIDEO PEKERJAAN 2\16917449595196511564943907574764_Mulyadi Prasetyo.jpg</t>
  </si>
  <si>
    <t>C:\Users\User\OneDrive - PT. Nadava Sukma Lestari\CODES\excel script\LAPORAN HARIAN\FOTOVIDEO PEKERJAAN 2\16917454733553438072198199633202_Mulyadi Prasetyo.jpg</t>
  </si>
  <si>
    <t>C:\Users\User\OneDrive - PT. Nadava Sukma Lestari\CODES\excel script\LAPORAN HARIAN\FOTOVIDEO PEKERJAAN 2\1691745496881400086719278457621_Mulyadi Prasetyo.jpg</t>
  </si>
  <si>
    <t>C:\Users\User\OneDrive - PT. Nadava Sukma Lestari\CODES\excel script\LAPORAN HARIAN\FOTOVIDEO PEKERJAAN 2\16917455289327091875421200850941_Mulyadi Prasetyo.jpg</t>
  </si>
  <si>
    <t>C:\Users\User\OneDrive - PT. Nadava Sukma Lestari\CODES\excel script\LAPORAN HARIAN\FOTOVIDEO PEKERJAAN 2\16917455482761750186423045394539_Mulyadi Prasetyo.jpg</t>
  </si>
  <si>
    <t>C:\Users\User\OneDrive - PT. Nadava Sukma Lestari\CODES\excel script\LAPORAN HARIAN\FOTOVIDEO PEKERJAAN 2\1691831193643961500281573771889_Mulyadi Prasetyo.jpg</t>
  </si>
  <si>
    <t>C:\Users\User\OneDrive - PT. Nadava Sukma Lestari\CODES\excel script\LAPORAN HARIAN\FOTOVIDEO PEKERJAAN 2\16918312156124451412068744357898_Mulyadi Prasetyo.jpg</t>
  </si>
  <si>
    <t>C:\Users\User\OneDrive - PT. Nadava Sukma Lestari\CODES\excel script\LAPORAN HARIAN\FOTOVIDEO PEKERJAAN 2\16918313067698988834514599943357_Mulyadi Prasetyo.jpg</t>
  </si>
  <si>
    <t>C:\Users\User\OneDrive - PT. Nadava Sukma Lestari\CODES\excel script\LAPORAN HARIAN\FOTOVIDEO PEKERJAAN 2\16918313453435240909892645951965_Mulyadi Prasetyo.jpg</t>
  </si>
  <si>
    <t>C:\Users\User\OneDrive - PT. Nadava Sukma Lestari\CODES\excel script\LAPORAN HARIAN\FOTOVIDEO PEKERJAAN 2\16920027613846782688838617523031_Mulyadi Prasetyo.jpg</t>
  </si>
  <si>
    <t>C:\Users\User\OneDrive - PT. Nadava Sukma Lestari\CODES\excel script\LAPORAN HARIAN\FOTOVIDEO PEKERJAAN 2\1692003023104967721860597291033_Mulyadi Prasetyo.jpg</t>
  </si>
  <si>
    <t>C:\Users\User\OneDrive - PT. Nadava Sukma Lestari\CODES\excel script\LAPORAN HARIAN\FOTOVIDEO PEKERJAAN 2\16920030436836313661612534534048_Mulyadi Prasetyo.jpg</t>
  </si>
  <si>
    <t>C:\Users\User\OneDrive - PT. Nadava Sukma Lestari\CODES\excel script\LAPORAN HARIAN\FOTOVIDEO PEKERJAAN 2\16920030810157113580500416712854_Mulyadi Prasetyo.jpg</t>
  </si>
  <si>
    <t>C:\Users\User\OneDrive - PT. Nadava Sukma Lestari\CODES\excel script\LAPORAN HARIAN\FOTOVIDEO PEKERJAAN 2\16920031500062140027116220098622_Mulyadi Prasetyo.jpg</t>
  </si>
  <si>
    <t>C:\Users\User\OneDrive - PT. Nadava Sukma Lestari\CODES\excel script\LAPORAN HARIAN\FOTOVIDEO PEKERJAAN 2\16920896106876750964999164672179_Mulyadi Prasetyo.jpg</t>
  </si>
  <si>
    <t>C:\Users\User\OneDrive - PT. Nadava Sukma Lestari\CODES\excel script\LAPORAN HARIAN\FOTOVIDEO PEKERJAAN 2\1692089641021927105212811002532_Mulyadi Prasetyo.jpg</t>
  </si>
  <si>
    <t>C:\Users\User\OneDrive - PT. Nadava Sukma Lestari\CODES\excel script\LAPORAN HARIAN\FOTOVIDEO PEKERJAAN 2\16920896642756621306947867139903_Mulyadi Prasetyo.jpg</t>
  </si>
  <si>
    <t>C:\Users\User\OneDrive - PT. Nadava Sukma Lestari\CODES\excel script\LAPORAN HARIAN\FOTOVIDEO PEKERJAAN 2\16920896884195240063424004605346_Mulyadi Prasetyo.jpg</t>
  </si>
  <si>
    <t>C:\Users\User\OneDrive - PT. Nadava Sukma Lestari\CODES\excel script\LAPORAN HARIAN\FOTOVIDEO PEKERJAAN 2\16920898352098045785637333664839_Mulyadi Prasetyo.jpg</t>
  </si>
  <si>
    <t>C:\Users\User\OneDrive - PT. Nadava Sukma Lestari\CODES\excel script\LAPORAN HARIAN\FOTOVIDEO PEKERJAAN 2\16920901456356715026541005899916_Mulyadi Prasetyo.jpg</t>
  </si>
  <si>
    <t>C:\Users\User\OneDrive - PT. Nadava Sukma Lestari\CODES\excel script\LAPORAN HARIAN\FOTOVIDEO PEKERJAAN 2\16920901752312016211312788760612_Mulyadi Prasetyo.jpg</t>
  </si>
  <si>
    <t>C:\Users\User\OneDrive - PT. Nadava Sukma Lestari\CODES\excel script\LAPORAN HARIAN\FOTOVIDEO PEKERJAAN 2\16920902251381571337200681271660_Mulyadi Prasetyo.jpg</t>
  </si>
  <si>
    <t>C:\Users\User\OneDrive - PT. Nadava Sukma Lestari\CODES\excel script\LAPORAN HARIAN\FOTOVIDEO PEKERJAAN 2\16920902687428394046958816847253_Mulyadi Prasetyo.jpg</t>
  </si>
  <si>
    <t>C:\Users\User\OneDrive - PT. Nadava Sukma Lestari\CODES\excel script\LAPORAN HARIAN\FOTOVIDEO PEKERJAAN 2\16921769081613702130952206321645_Mulyadi Prasetyo.jpg</t>
  </si>
  <si>
    <t>C:\Users\User\OneDrive - PT. Nadava Sukma Lestari\CODES\excel script\LAPORAN HARIAN\FOTOVIDEO PEKERJAAN 2\16921769252327638167014240082285_Mulyadi Prasetyo.jpg</t>
  </si>
  <si>
    <t>C:\Users\User\OneDrive - PT. Nadava Sukma Lestari\CODES\excel script\LAPORAN HARIAN\FOTOVIDEO PEKERJAAN 2\1692177190762780398429558300523_Mulyadi Prasetyo.jpg</t>
  </si>
  <si>
    <t>C:\Users\User\OneDrive - PT. Nadava Sukma Lestari\CODES\excel script\LAPORAN HARIAN\FOTOVIDEO PEKERJAAN 2\16921772065824457510738097314135_Mulyadi Prasetyo.jpg</t>
  </si>
  <si>
    <t>C:\Users\User\OneDrive - PT. Nadava Sukma Lestari\CODES\excel script\LAPORAN HARIAN\FOTOVIDEO PEKERJAAN 2\16921772165238155278692655158185_Mulyadi Prasetyo.jpg</t>
  </si>
  <si>
    <t>C:\Users\User\OneDrive - PT. Nadava Sukma Lestari\CODES\excel script\LAPORAN HARIAN\FOTOVIDEO PEKERJAAN 2\16921773632763957139105508744265_Mulyadi Prasetyo.jpg</t>
  </si>
  <si>
    <t>C:\Users\User\OneDrive - PT. Nadava Sukma Lestari\CODES\excel script\LAPORAN HARIAN\FOTOVIDEO PEKERJAAN 2\16921773861868654973327166675864_Mulyadi Prasetyo.jpg</t>
  </si>
  <si>
    <t>C:\Users\User\OneDrive - PT. Nadava Sukma Lestari\CODES\excel script\LAPORAN HARIAN\FOTOVIDEO PEKERJAAN 2\1692178003223134685018184610498_Mulyadi Prasetyo.jpg</t>
  </si>
  <si>
    <t>C:\Users\User\OneDrive - PT. Nadava Sukma Lestari\CODES\excel script\LAPORAN HARIAN\FOTOVIDEO PEKERJAAN 2\16921780631666514868886703475109_Mulyadi Prasetyo.jpg</t>
  </si>
  <si>
    <t>C:\Users\User\OneDrive - PT. Nadava Sukma Lestari\CODES\excel script\LAPORAN HARIAN\FOTOVIDEO PEKERJAAN 2\16922629050747464803415821920669_Mulyadi Prasetyo.jpg</t>
  </si>
  <si>
    <t>C:\Users\User\OneDrive - PT. Nadava Sukma Lestari\CODES\excel script\LAPORAN HARIAN\FOTOVIDEO PEKERJAAN 2\16922629297788717986000931019015_Mulyadi Prasetyo.jpg</t>
  </si>
  <si>
    <t>C:\Users\User\OneDrive - PT. Nadava Sukma Lestari\CODES\excel script\LAPORAN HARIAN\FOTOVIDEO PEKERJAAN 2\1692262953491392631853228754593_Mulyadi Prasetyo.jpg</t>
  </si>
  <si>
    <t>C:\Users\User\OneDrive - PT. Nadava Sukma Lestari\CODES\excel script\LAPORAN HARIAN\FOTOVIDEO PEKERJAAN 2\16922629700392644152441965818157_Mulyadi Prasetyo.jpg</t>
  </si>
  <si>
    <t>C:\Users\User\OneDrive - PT. Nadava Sukma Lestari\CODES\excel script\LAPORAN HARIAN\FOTOVIDEO PEKERJAAN 2\16922629955667433861634889841062_Mulyadi Prasetyo.jpg</t>
  </si>
  <si>
    <t>C:\Users\User\OneDrive - PT. Nadava Sukma Lestari\CODES\excel script\LAPORAN HARIAN\FOTOVIDEO PEKERJAAN 2\1692263016287204252969742514804_Mulyadi Prasetyo.jpg</t>
  </si>
  <si>
    <t>C:\Users\User\OneDrive - PT. Nadava Sukma Lestari\CODES\excel script\LAPORAN HARIAN\FOTOVIDEO PEKERJAAN 2\16922639375002821679555119999956_Mulyadi Prasetyo.jpg</t>
  </si>
  <si>
    <t>C:\Users\User\OneDrive - PT. Nadava Sukma Lestari\CODES\excel script\LAPORAN HARIAN\FOTOVIDEO PEKERJAAN 2\16922639483775782891856184012154_Mulyadi Prasetyo.jpg</t>
  </si>
  <si>
    <t>C:\Users\User\OneDrive - PT. Nadava Sukma Lestari\CODES\excel script\LAPORAN HARIAN\FOTOVIDEO PEKERJAAN 2\20230818_155024_Mulyadi Prasetyo.jpg</t>
  </si>
  <si>
    <t>C:\Users\User\OneDrive - PT. Nadava Sukma Lestari\CODES\excel script\LAPORAN HARIAN\FOTOVIDEO PEKERJAAN 2\20230818_155014_Mulyadi Prasetyo.jpg</t>
  </si>
  <si>
    <t>C:\Users\User\OneDrive - PT. Nadava Sukma Lestari\CODES\excel script\LAPORAN HARIAN\FOTOVIDEO PEKERJAAN 2\20230818_155040_Mulyadi Prasetyo.jpg</t>
  </si>
  <si>
    <t>C:\Users\User\OneDrive - PT. Nadava Sukma Lestari\CODES\excel script\LAPORAN HARIAN\FOTOVIDEO PEKERJAAN 2\20230818_154858_Mulyadi Prasetyo.jpg</t>
  </si>
  <si>
    <t>C:\Users\User\OneDrive - PT. Nadava Sukma Lestari\CODES\excel script\LAPORAN HARIAN\FOTOVIDEO PEKERJAAN 2\20230818_154933_Mulyadi Prasetyo.jpg</t>
  </si>
  <si>
    <t>C:\Users\User\OneDrive - PT. Nadava Sukma Lestari\CODES\excel script\LAPORAN HARIAN\FOTOVIDEO PEKERJAAN 2\20230818_154915_Mulyadi Prasetyo.jpg</t>
  </si>
  <si>
    <t>C:\Users\User\OneDrive - PT. Nadava Sukma Lestari\CODES\excel script\LAPORAN HARIAN\FOTOVIDEO PEKERJAAN 2\20230818_155904_Mulyadi Prasetyo.jpg</t>
  </si>
  <si>
    <t>C:\Users\User\OneDrive - PT. Nadava Sukma Lestari\CODES\excel script\LAPORAN HARIAN\FOTOVIDEO PEKERJAAN 2\20230818_155849_Mulyadi Prasetyo.jpg</t>
  </si>
  <si>
    <t>C:\Users\User\OneDrive - PT. Nadava Sukma Lestari\CODES\excel script\LAPORAN HARIAN\FOTOVIDEO PEKERJAAN 2\20230818_155857_Mulyadi Prasetyo.jpg</t>
  </si>
  <si>
    <t>C:\Users\User\OneDrive - PT. Nadava Sukma Lestari\CODES\excel script\LAPORAN HARIAN\FOTOVIDEO PEKERJAAN 2\20230818_155735_Mulyadi Prasetyo.jpg</t>
  </si>
  <si>
    <t>C:\Users\User\OneDrive - PT. Nadava Sukma Lestari\CODES\excel script\LAPORAN HARIAN\FOTOVIDEO PEKERJAAN 2\20230818_155904_Mulyadi Prasetyo 1.jpg</t>
  </si>
  <si>
    <t>C:\Users\User\OneDrive - PT. Nadava Sukma Lestari\CODES\excel script\LAPORAN HARIAN\FOTOVIDEO PEKERJAAN 2\20230818_155849_Mulyadi Prasetyo 1.jpg</t>
  </si>
  <si>
    <t>C:\Users\User\OneDrive - PT. Nadava Sukma Lestari\CODES\excel script\LAPORAN HARIAN\FOTOVIDEO PEKERJAAN 2\20230818_155857_Mulyadi Prasetyo 1.jpg</t>
  </si>
  <si>
    <t>C:\Users\User\OneDrive - PT. Nadava Sukma Lestari\CODES\excel script\LAPORAN HARIAN\FOTOVIDEO PEKERJAAN 2\20230818_155735_Mulyadi Prasetyo 1.jpg</t>
  </si>
  <si>
    <t>C:\Users\User\OneDrive - PT. Nadava Sukma Lestari\CODES\excel script\LAPORAN HARIAN\FOTOVIDEO PEKERJAAN 2\20230818_162111_Mulyadi Prasetyo.jpg</t>
  </si>
  <si>
    <t>C:\Users\User\OneDrive - PT. Nadava Sukma Lestari\CODES\excel script\LAPORAN HARIAN\FOTOVIDEO PEKERJAAN 2\20230818_160525_Mulyadi Prasetyo.jpg</t>
  </si>
  <si>
    <t>C:\Users\User\OneDrive - PT. Nadava Sukma Lestari\CODES\excel script\LAPORAN HARIAN\FOTOVIDEO PEKERJAAN 2\20230818_160509_Mulyadi Prasetyo.jpg</t>
  </si>
  <si>
    <t>C:\Users\User\OneDrive - PT. Nadava Sukma Lestari\CODES\excel script\LAPORAN HARIAN\FOTOVIDEO PEKERJAAN 2\20230819_154230_Mulyadi Prasetyo.jpg</t>
  </si>
  <si>
    <t>C:\Users\User\OneDrive - PT. Nadava Sukma Lestari\CODES\excel script\LAPORAN HARIAN\FOTOVIDEO PEKERJAAN 2\20230819_154320_Mulyadi Prasetyo.jpg</t>
  </si>
  <si>
    <t>C:\Users\User\OneDrive - PT. Nadava Sukma Lestari\CODES\excel script\LAPORAN HARIAN\FOTOVIDEO PEKERJAAN 2\20230819_154152_Mulyadi Prasetyo.jpg</t>
  </si>
  <si>
    <t>C:\Users\User\OneDrive - PT. Nadava Sukma Lestari\CODES\excel script\LAPORAN HARIAN\FOTOVIDEO PEKERJAAN 2\20230819_154205_Mulyadi Prasetyo.jpg</t>
  </si>
  <si>
    <t>C:\Users\User\OneDrive - PT. Nadava Sukma Lestari\CODES\excel script\LAPORAN HARIAN\FOTOVIDEO PEKERJAAN 2\20230819_154117_Mulyadi Prasetyo.jpg</t>
  </si>
  <si>
    <t>C:\Users\User\OneDrive - PT. Nadava Sukma Lestari\CODES\excel script\LAPORAN HARIAN\FOTOVIDEO PEKERJAAN 2\20230819_154127_Mulyadi Prasetyo.jpg</t>
  </si>
  <si>
    <t>C:\Users\User\OneDrive - PT. Nadava Sukma Lestari\CODES\excel script\LAPORAN HARIAN\FOTOVIDEO PEKERJAAN 2\20230819_154626_Mulyadi Prasetyo.jpg</t>
  </si>
  <si>
    <t>C:\Users\User\OneDrive - PT. Nadava Sukma Lestari\CODES\excel script\LAPORAN HARIAN\FOTOVIDEO PEKERJAAN 2\20230819_154634_Mulyadi Prasetyo.jpg</t>
  </si>
  <si>
    <t>C:\Users\User\OneDrive - PT. Nadava Sukma Lestari\CODES\excel script\LAPORAN HARIAN\FOTOVIDEO PEKERJAAN 2\20230819_154624_Mulyadi Prasetyo.jpg</t>
  </si>
  <si>
    <t>C:\Users\User\OneDrive - PT. Nadava Sukma Lestari\CODES\excel script\LAPORAN HARIAN\FOTOVIDEO PEKERJAAN 2\20230819_154804_Mulyadi Prasetyo.jpg</t>
  </si>
  <si>
    <t>C:\Users\User\OneDrive - PT. Nadava Sukma Lestari\CODES\excel script\LAPORAN HARIAN\FOTOVIDEO PEKERJAAN 2\20230819_154817_Mulyadi Prasetyo.jpg</t>
  </si>
  <si>
    <t>C:\Users\User\OneDrive - PT. Nadava Sukma Lestari\CODES\excel script\LAPORAN HARIAN\FOTOVIDEO PEKERJAAN 2\20230819_154749_Mulyadi Prasetyo.jpg</t>
  </si>
  <si>
    <t>C:\Users\User\OneDrive - PT. Nadava Sukma Lestari\CODES\excel script\LAPORAN HARIAN\FOTOVIDEO PEKERJAAN 2\20230819_154756_Mulyadi Prasetyo.jpg</t>
  </si>
  <si>
    <t>C:\Users\User\OneDrive - PT. Nadava Sukma Lestari\CODES\excel script\LAPORAN HARIAN\FOTOVIDEO PEKERJAAN 2\20230819_155455_Mulyadi Prasetyo.jpg</t>
  </si>
  <si>
    <t>C:\Users\User\OneDrive - PT. Nadava Sukma Lestari\CODES\excel script\LAPORAN HARIAN\FOTOVIDEO PEKERJAAN 2\20230819_155324_Mulyadi Prasetyo.jpg</t>
  </si>
  <si>
    <t>C:\Users\User\OneDrive - PT. Nadava Sukma Lestari\CODES\excel script\LAPORAN HARIAN\FOTOVIDEO PEKERJAAN 2\20230819_155327_Mulyadi Prasetyo.jpg</t>
  </si>
  <si>
    <t>C:\Users\User\OneDrive - PT. Nadava Sukma Lestari\CODES\excel script\LAPORAN HARIAN\FOTOVIDEO PEKERJAAN 2\20230819_161521_Mulyadi Prasetyo.jpg</t>
  </si>
  <si>
    <t>C:\Users\User\OneDrive - PT. Nadava Sukma Lestari\CODES\excel script\LAPORAN HARIAN\FOTOVIDEO PEKERJAAN 2\20230821_153217_Mulyadi Prasetyo.jpg</t>
  </si>
  <si>
    <t>C:\Users\User\OneDrive - PT. Nadava Sukma Lestari\CODES\excel script\LAPORAN HARIAN\FOTOVIDEO PEKERJAAN 2\20230821_153235_Mulyadi Prasetyo.jpg</t>
  </si>
  <si>
    <t>C:\Users\User\OneDrive - PT. Nadava Sukma Lestari\CODES\excel script\LAPORAN HARIAN\FOTOVIDEO PEKERJAAN 2\20230821_153333_Mulyadi Prasetyo.jpg</t>
  </si>
  <si>
    <t>C:\Users\User\OneDrive - PT. Nadava Sukma Lestari\CODES\excel script\LAPORAN HARIAN\FOTOVIDEO PEKERJAAN 2\20230821_153436_Mulyadi Prasetyo.jpg</t>
  </si>
  <si>
    <t>C:\Users\User\OneDrive - PT. Nadava Sukma Lestari\CODES\excel script\LAPORAN HARIAN\FOTOVIDEO PEKERJAAN 2\20230821_153244_Mulyadi Prasetyo.jpg</t>
  </si>
  <si>
    <t>C:\Users\User\OneDrive - PT. Nadava Sukma Lestari\CODES\excel script\LAPORAN HARIAN\FOTOVIDEO PEKERJAAN 2\20230821_153259_Mulyadi Prasetyo.jpg</t>
  </si>
  <si>
    <t>C:\Users\User\OneDrive - PT. Nadava Sukma Lestari\CODES\excel script\LAPORAN HARIAN\FOTOVIDEO PEKERJAAN 2\20230821_153441_Mulyadi Prasetyo.jpg</t>
  </si>
  <si>
    <t>C:\Users\User\OneDrive - PT. Nadava Sukma Lestari\CODES\excel script\LAPORAN HARIAN\FOTOVIDEO PEKERJAAN 2\20230823_143413_Mulyadi Prasetyo.jpg</t>
  </si>
  <si>
    <t>C:\Users\User\OneDrive - PT. Nadava Sukma Lestari\CODES\excel script\LAPORAN HARIAN\FOTOVIDEO PEKERJAAN 2\20230823_144041_Mulyadi Prasetyo.jpg</t>
  </si>
  <si>
    <t>C:\Users\User\OneDrive - PT. Nadava Sukma Lestari\CODES\excel script\LAPORAN HARIAN\FOTOVIDEO PEKERJAAN 2\20230823_144114_Mulyadi Prasetyo.jpg</t>
  </si>
  <si>
    <t>C:\Users\User\OneDrive - PT. Nadava Sukma Lestari\CODES\excel script\LAPORAN HARIAN\FOTOVIDEO PEKERJAAN 2\20230823_152155_Mulyadi Prasetyo.jpg</t>
  </si>
  <si>
    <t>C:\Users\User\OneDrive - PT. Nadava Sukma Lestari\CODES\excel script\LAPORAN HARIAN\FOTOVIDEO PEKERJAAN 2\20230823_152044_Mulyadi Prasetyo.jpg</t>
  </si>
  <si>
    <t>C:\Users\User\OneDrive - PT. Nadava Sukma Lestari\CODES\excel script\LAPORAN HARIAN\FOTOVIDEO PEKERJAAN 2\20230823_152550 2_Mulyadi Prasetyo.jpg</t>
  </si>
  <si>
    <t>C:\Users\User\OneDrive - PT. Nadava Sukma Lestari\CODES\excel script\LAPORAN HARIAN\FOTOVIDEO PEKERJAAN 2\20230823_152531_Mulyadi Prasetyo.jpg</t>
  </si>
  <si>
    <t>C:\Users\User\OneDrive - PT. Nadava Sukma Lestari\CODES\excel script\LAPORAN HARIAN\FOTOVIDEO PEKERJAAN 2\20230823_154052_Mulyadi Prasetyo.jpg</t>
  </si>
  <si>
    <t>C:\Users\User\OneDrive - PT. Nadava Sukma Lestari\CODES\excel script\LAPORAN HARIAN\FOTOVIDEO PEKERJAAN 2\20230823_154115_Mulyadi Prasetyo.jpg</t>
  </si>
  <si>
    <t>C:\Users\User\OneDrive - PT. Nadava Sukma Lestari\CODES\excel script\LAPORAN HARIAN\FOTOVIDEO PEKERJAAN 2\20230823_154127_Mulyadi Prasetyo.jpg</t>
  </si>
  <si>
    <t>C:\Users\User\OneDrive - PT. Nadava Sukma Lestari\CODES\excel script\LAPORAN HARIAN\FOTOVIDEO PEKERJAAN 2\20230823_154153_Mulyadi Prasetyo.jpg</t>
  </si>
  <si>
    <t>C:\Users\User\OneDrive - PT. Nadava Sukma Lestari\CODES\excel script\LAPORAN HARIAN\FOTOVIDEO PEKERJAAN 2\20230823_154107_Mulyadi Prasetyo.jpg</t>
  </si>
  <si>
    <t>C:\Users\User\OneDrive - PT. Nadava Sukma Lestari\CODES\excel script\LAPORAN HARIAN\FOTOVIDEO PEKERJAAN 2\20230823_154137_Mulyadi Prasetyo.jpg</t>
  </si>
  <si>
    <t>C:\Users\User\OneDrive - PT. Nadava Sukma Lestari\CODES\excel script\LAPORAN HARIAN\FOTOVIDEO PEKERJAAN 2\20230823_154141_Mulyadi Prasetyo.jpg</t>
  </si>
  <si>
    <t>C:\Users\User\OneDrive - PT. Nadava Sukma Lestari\CODES\excel script\LAPORAN HARIAN\FOTOVIDEO PEKERJAAN 2\20230823_154042_Mulyadi Prasetyo.jpg</t>
  </si>
  <si>
    <t>C:\Users\User\OneDrive - PT. Nadava Sukma Lestari\CODES\excel script\LAPORAN HARIAN\FOTOVIDEO PEKERJAAN 2\20230823_154059_Mulyadi Prasetyo.jpg</t>
  </si>
  <si>
    <t>C:\Users\User\OneDrive - PT. Nadava Sukma Lestari\CODES\excel script\LAPORAN HARIAN\FOTOVIDEO PEKERJAAN 2\20230824_160117_Mulyadi Prasetyo.jpg</t>
  </si>
  <si>
    <t>C:\Users\User\OneDrive - PT. Nadava Sukma Lestari\CODES\excel script\LAPORAN HARIAN\FOTOVIDEO PEKERJAAN 2\20230824_155942_Mulyadi Prasetyo.jpg</t>
  </si>
  <si>
    <t>C:\Users\User\OneDrive - PT. Nadava Sukma Lestari\CODES\excel script\LAPORAN HARIAN\FOTOVIDEO PEKERJAAN 2\20230824_160537_Mulyadi Prasetyo.jpg</t>
  </si>
  <si>
    <t>C:\Users\User\OneDrive - PT. Nadava Sukma Lestari\CODES\excel script\LAPORAN HARIAN\FOTOVIDEO PEKERJAAN 2\20230824_160629_Mulyadi Prasetyo.jpg</t>
  </si>
  <si>
    <t>C:\Users\User\OneDrive - PT. Nadava Sukma Lestari\CODES\excel script\LAPORAN HARIAN\FOTOVIDEO PEKERJAAN 2\20230824_160640_Mulyadi Prasetyo.jpg</t>
  </si>
  <si>
    <t>C:\Users\User\OneDrive - PT. Nadava Sukma Lestari\CODES\excel script\LAPORAN HARIAN\FOTOVIDEO PEKERJAAN 2\20230824_160619_Mulyadi Prasetyo.jpg</t>
  </si>
  <si>
    <t>C:\Users\User\OneDrive - PT. Nadava Sukma Lestari\CODES\excel script\LAPORAN HARIAN\FOTOVIDEO PEKERJAAN 2\20230824_161457_Mulyadi Prasetyo.jpg</t>
  </si>
  <si>
    <t>C:\Users\User\OneDrive - PT. Nadava Sukma Lestari\CODES\excel script\LAPORAN HARIAN\FOTOVIDEO PEKERJAAN 2\20230824_161510_Mulyadi Prasetyo.jpg</t>
  </si>
  <si>
    <t>C:\Users\User\OneDrive - PT. Nadava Sukma Lestari\CODES\excel script\LAPORAN HARIAN\FOTOVIDEO PEKERJAAN 2\20230824_161346_Mulyadi Prasetyo.jpg</t>
  </si>
  <si>
    <t>C:\Users\User\OneDrive - PT. Nadava Sukma Lestari\CODES\excel script\LAPORAN HARIAN\FOTOVIDEO PEKERJAAN 2\20230824_161355_Mulyadi Prasetyo.jpg</t>
  </si>
  <si>
    <t>C:\Users\User\OneDrive - PT. Nadava Sukma Lestari\CODES\excel script\LAPORAN HARIAN\FOTOVIDEO PEKERJAAN 2\20230824_161258_Mulyadi Prasetyo.jpg</t>
  </si>
  <si>
    <t>C:\Users\User\OneDrive - PT. Nadava Sukma Lestari\CODES\excel script\LAPORAN HARIAN\FOTOVIDEO PEKERJAAN 2\20230824_161606_Mulyadi Prasetyo.jpg</t>
  </si>
  <si>
    <t>C:\Users\User\OneDrive - PT. Nadava Sukma Lestari\CODES\excel script\LAPORAN HARIAN\FOTOVIDEO PEKERJAAN 2\20230824_161737_Mulyadi Prasetyo.jpg</t>
  </si>
  <si>
    <t>C:\Users\User\OneDrive - PT. Nadava Sukma Lestari\CODES\excel script\LAPORAN HARIAN\FOTOVIDEO PEKERJAAN 2\20230825_162212_Mulyadi Prasetyo.jpg</t>
  </si>
  <si>
    <t>C:\Users\User\OneDrive - PT. Nadava Sukma Lestari\CODES\excel script\LAPORAN HARIAN\FOTOVIDEO PEKERJAAN 2\20230825_162225_Mulyadi Prasetyo.jpg</t>
  </si>
  <si>
    <t>C:\Users\User\OneDrive - PT. Nadava Sukma Lestari\CODES\excel script\LAPORAN HARIAN\FOTOVIDEO PEKERJAAN 2\20230825_162200_Mulyadi Prasetyo.jpg</t>
  </si>
  <si>
    <t>C:\Users\User\OneDrive - PT. Nadava Sukma Lestari\CODES\excel script\LAPORAN HARIAN\FOTOVIDEO PEKERJAAN 2\20230825_162203_Mulyadi Prasetyo.jpg</t>
  </si>
  <si>
    <t>C:\Users\User\OneDrive - PT. Nadava Sukma Lestari\CODES\excel script\LAPORAN HARIAN\FOTOVIDEO PEKERJAAN 2\20230825_162028_Mulyadi Prasetyo.jpg</t>
  </si>
  <si>
    <t>C:\Users\User\OneDrive - PT. Nadava Sukma Lestari\CODES\excel script\LAPORAN HARIAN\FOTOVIDEO PEKERJAAN 2\20230825_162038_Mulyadi Prasetyo.jpg</t>
  </si>
  <si>
    <t>C:\Users\User\OneDrive - PT. Nadava Sukma Lestari\CODES\excel script\LAPORAN HARIAN\FOTOVIDEO PEKERJAAN 2\20230825_161449_Mulyadi Prasetyo.jpg</t>
  </si>
  <si>
    <t>C:\Users\User\OneDrive - PT. Nadava Sukma Lestari\CODES\excel script\LAPORAN HARIAN\FOTOVIDEO PEKERJAAN 2\20230825_161509_Mulyadi Prasetyo.jpg</t>
  </si>
  <si>
    <t>C:\Users\User\OneDrive - PT. Nadava Sukma Lestari\CODES\excel script\LAPORAN HARIAN\FOTOVIDEO PEKERJAAN 2\20230825_161858_Mulyadi Prasetyo.jpg</t>
  </si>
  <si>
    <t>C:\Users\User\OneDrive - PT. Nadava Sukma Lestari\CODES\excel script\LAPORAN HARIAN\FOTOVIDEO PEKERJAAN 2\20230825_161910_Mulyadi Prasetyo.jpg</t>
  </si>
  <si>
    <t>C:\Users\User\OneDrive - PT. Nadava Sukma Lestari\CODES\excel script\LAPORAN HARIAN\FOTOVIDEO PEKERJAAN 2\20230825_161530_Mulyadi Prasetyo.jpg</t>
  </si>
  <si>
    <t>C:\Users\User\OneDrive - PT. Nadava Sukma Lestari\CODES\excel script\LAPORAN HARIAN\FOTOVIDEO PEKERJAAN 2\20230825_163248_Mulyadi Prasetyo.jpg</t>
  </si>
  <si>
    <t>C:\Users\User\OneDrive - PT. Nadava Sukma Lestari\CODES\excel script\LAPORAN HARIAN\FOTOVIDEO PEKERJAAN 2\20230825_163241_Mulyadi Prasetyo.jpg</t>
  </si>
  <si>
    <t>C:\Users\User\OneDrive - PT. Nadava Sukma Lestari\CODES\excel script\LAPORAN HARIAN\FOTOVIDEO PEKERJAAN 2\20230825_163229_Mulyadi Prasetyo.jpg</t>
  </si>
  <si>
    <t>C:\Users\User\OneDrive - PT. Nadava Sukma Lestari\CODES\excel script\LAPORAN HARIAN\FOTOVIDEO PEKERJAAN 2\20230826_171059_Mulyadi Prasetyo.jpg</t>
  </si>
  <si>
    <t>C:\Users\User\OneDrive - PT. Nadava Sukma Lestari\CODES\excel script\LAPORAN HARIAN\FOTOVIDEO PEKERJAAN 2\20230826_171024_Mulyadi Prasetyo.jpg</t>
  </si>
  <si>
    <t>C:\Users\User\OneDrive - PT. Nadava Sukma Lestari\CODES\excel script\LAPORAN HARIAN\FOTOVIDEO PEKERJAAN 2\20230826_170858_Mulyadi Prasetyo.jpg</t>
  </si>
  <si>
    <t>C:\Users\User\OneDrive - PT. Nadava Sukma Lestari\CODES\excel script\LAPORAN HARIAN\FOTOVIDEO PEKERJAAN 2\IMG-20230828-WA0013_Mulyadi Prasetyo.jpeg</t>
  </si>
  <si>
    <t>C:\Users\User\OneDrive - PT. Nadava Sukma Lestari\CODES\excel script\LAPORAN HARIAN\FOTOVIDEO PEKERJAAN 2\IMG-20230828-WA0011_Mulyadi Prasetyo.jpeg</t>
  </si>
  <si>
    <t>C:\Users\User\OneDrive - PT. Nadava Sukma Lestari\CODES\excel script\LAPORAN HARIAN\FOTOVIDEO PEKERJAAN 2\IMG-20230828-WA0007_Mulyadi Prasetyo.jpeg</t>
  </si>
  <si>
    <t>C:\Users\User\OneDrive - PT. Nadava Sukma Lestari\CODES\excel script\LAPORAN HARIAN\FOTOVIDEO PEKERJAAN 2\20230828_164607_Mulyadi Prasetyo.jpg</t>
  </si>
  <si>
    <t>C:\Users\User\OneDrive - PT. Nadava Sukma Lestari\CODES\excel script\LAPORAN HARIAN\FOTOVIDEO PEKERJAAN 2\20230828_164546_Mulyadi Prasetyo.jpg</t>
  </si>
  <si>
    <t>C:\Users\User\OneDrive - PT. Nadava Sukma Lestari\CODES\excel script\LAPORAN HARIAN\FOTOVIDEO PEKERJAAN 2\IMG-20230828-WA0009_Mulyadi Prasetyo.jpeg</t>
  </si>
  <si>
    <t>C:\Users\User\OneDrive - PT. Nadava Sukma Lestari\CODES\excel script\LAPORAN HARIAN\FOTOVIDEO PEKERJAAN 2\IMG-20230828-WA0004_Mulyadi Prasetyo.jpeg</t>
  </si>
  <si>
    <t>C:\Users\User\OneDrive - PT. Nadava Sukma Lestari\CODES\excel script\LAPORAN HARIAN\FOTOVIDEO PEKERJAAN 2\20230828_165149_Mulyadi Prasetyo.jpg</t>
  </si>
  <si>
    <t>C:\Users\User\OneDrive - PT. Nadava Sukma Lestari\CODES\excel script\LAPORAN HARIAN\FOTOVIDEO PEKERJAAN 2\20230828_165122_Mulyadi Prasetyo.jpg</t>
  </si>
  <si>
    <t>C:\Users\User\OneDrive - PT. Nadava Sukma Lestari\CODES\excel script\LAPORAN HARIAN\FOTOVIDEO PEKERJAAN 2\20230828_165126_Mulyadi Prasetyo.jpg</t>
  </si>
  <si>
    <t>C:\Users\User\OneDrive - PT. Nadava Sukma Lestari\CODES\excel script\LAPORAN HARIAN\FOTOVIDEO PEKERJAAN 2\20230829_160840_Mulyadi Prasetyo.jpg</t>
  </si>
  <si>
    <t>C:\Users\User\OneDrive - PT. Nadava Sukma Lestari\CODES\excel script\LAPORAN HARIAN\FOTOVIDEO PEKERJAAN 2\IMG-20230829-WA0013_Mulyadi Prasetyo.jpeg</t>
  </si>
  <si>
    <t>C:\Users\User\OneDrive - PT. Nadava Sukma Lestari\CODES\excel script\LAPORAN HARIAN\FOTOVIDEO PEKERJAAN 2\IMG-20230829-WA0015_Mulyadi Prasetyo.jpeg</t>
  </si>
  <si>
    <t>C:\Users\User\OneDrive - PT. Nadava Sukma Lestari\CODES\excel script\LAPORAN HARIAN\FOTOVIDEO PEKERJAAN 2\20230830_160355_Mulyadi Prasetyo.jpg</t>
  </si>
  <si>
    <t>C:\Users\User\OneDrive - PT. Nadava Sukma Lestari\CODES\excel script\LAPORAN HARIAN\FOTOVIDEO PEKERJAAN 2\20230830_162237_Mulyadi Prasetyo.jpg</t>
  </si>
  <si>
    <t>C:\Users\User\OneDrive - PT. Nadava Sukma Lestari\CODES\excel script\LAPORAN HARIAN\FOTOVIDEO PEKERJAAN 2\20230830_162249_Mulyadi Prasetyo.jpg</t>
  </si>
  <si>
    <t>C:\Users\User\OneDrive - PT. Nadava Sukma Lestari\CODES\excel script\LAPORAN HARIAN\FOTOVIDEO PEKERJAAN 2\20230830_162508_Mulyadi Prasetyo.jpg</t>
  </si>
  <si>
    <t>C:\Users\User\OneDrive - PT. Nadava Sukma Lestari\CODES\excel script\LAPORAN HARIAN\FOTOVIDEO PEKERJAAN 2\20230830_162515_Mulyadi Prasetyo.jpg</t>
  </si>
  <si>
    <t>C:\Users\User\OneDrive - PT. Nadava Sukma Lestari\CODES\excel script\LAPORAN HARIAN\FOTOVIDEO PEKERJAAN 2\20230830_162454_Mulyadi Prasetyo.jpg</t>
  </si>
  <si>
    <t>C:\Users\User\OneDrive - PT. Nadava Sukma Lestari\CODES\excel script\LAPORAN HARIAN\FOTOVIDEO PEKERJAAN 2\20230830_171318_Mulyadi Prasetyo.jpg</t>
  </si>
  <si>
    <t>C:\Users\User\OneDrive - PT. Nadava Sukma Lestari\CODES\excel script\LAPORAN HARIAN\FOTOVIDEO PEKERJAAN 2\20230830_171257_Mulyadi Prasetyo.jpg</t>
  </si>
  <si>
    <t>C:\Users\User\OneDrive - PT. Nadava Sukma Lestari\CODES\excel script\LAPORAN HARIAN\FOTOVIDEO PEKERJAAN 2\20230830_171307_Mulyadi Prasetyo.jpg</t>
  </si>
  <si>
    <t>C:\Users\User\OneDrive - PT. Nadava Sukma Lestari\CODES\excel script\LAPORAN HARIAN\FOTOVIDEO PEKERJAAN 2\20230830_171251_Mulyadi Prasetyo.jpg</t>
  </si>
  <si>
    <t>C:\Users\User\OneDrive - PT. Nadava Sukma Lestari\CODES\excel script\LAPORAN HARIAN\FOTOVIDEO PEKERJAAN 2\20230831_170711_Mulyadi Prasetyo.jpg</t>
  </si>
  <si>
    <t>C:\Users\User\OneDrive - PT. Nadava Sukma Lestari\CODES\excel script\LAPORAN HARIAN\FOTOVIDEO PEKERJAAN 2\20230831_170715_Mulyadi Prasetyo.jpg</t>
  </si>
  <si>
    <t>C:\Users\User\OneDrive - PT. Nadava Sukma Lestari\CODES\excel script\LAPORAN HARIAN\FOTOVIDEO PEKERJAAN 2\16934780123278393412666822804996_Mulyadi Prasetyo.jpg</t>
  </si>
  <si>
    <t>C:\Users\User\OneDrive - PT. Nadava Sukma Lestari\CODES\excel script\LAPORAN HARIAN\FOTOVIDEO PEKERJAAN 2\16934780446531915663578836298463_Mulyadi Prasetyo.jpg</t>
  </si>
  <si>
    <t>C:\Users\User\OneDrive - PT. Nadava Sukma Lestari\CODES\excel script\LAPORAN HARIAN\FOTOVIDEO PEKERJAAN 2\16934780566898357431718033712358_Mulyadi Prasetyo.jpg</t>
  </si>
  <si>
    <t>C:\Users\User\OneDrive - PT. Nadava Sukma Lestari\CODES\excel script\LAPORAN HARIAN\FOTOVIDEO PEKERJAAN 2\20230831_162601_Mulyadi Prasetyo.jpg</t>
  </si>
  <si>
    <t>C:\Users\User\OneDrive - PT. Nadava Sukma Lestari\CODES\excel script\LAPORAN HARIAN\FOTOVIDEO PEKERJAAN 2\IMG-20230831-WA0007_Mulyadi Prasetyo.jpeg</t>
  </si>
  <si>
    <t>C:\Users\User\OneDrive - PT. Nadava Sukma Lestari\CODES\excel script\LAPORAN HARIAN\FOTOVIDEO PEKERJAAN 2\IMG-20230831-WA0009_Mulyadi Prasetyo.jpeg</t>
  </si>
  <si>
    <t>C:\Users\User\OneDrive - PT. Nadava Sukma Lestari\CODES\excel script\LAPORAN HARIAN\FOTOVIDEO PEKERJAAN 2\20230831_162601_Mulyadi Prasetyo 1.jpg</t>
  </si>
  <si>
    <t>C:\Users\User\OneDrive - PT. Nadava Sukma Lestari\CODES\excel script\LAPORAN HARIAN\FOTOVIDEO PEKERJAAN 2\20230901_160258_Mulyadi Prasetyo.jpg</t>
  </si>
  <si>
    <t>C:\Users\User\OneDrive - PT. Nadava Sukma Lestari\CODES\excel script\LAPORAN HARIAN\FOTOVIDEO PEKERJAAN 2\20230901_160311_Mulyadi Prasetyo.jpg</t>
  </si>
  <si>
    <t>C:\Users\User\OneDrive - PT. Nadava Sukma Lestari\CODES\excel script\LAPORAN HARIAN\FOTOVIDEO PEKERJAAN 2\20230901_160025_Mulyadi Prasetyo.jpg</t>
  </si>
  <si>
    <t>C:\Users\User\OneDrive - PT. Nadava Sukma Lestari\CODES\excel script\LAPORAN HARIAN\FOTOVIDEO PEKERJAAN 2\16935653987166300731174596958490_Mulyadi Prasetyo.jpg</t>
  </si>
  <si>
    <t>C:\Users\User\OneDrive - PT. Nadava Sukma Lestari\CODES\excel script\LAPORAN HARIAN\FOTOVIDEO PEKERJAAN 2\16935654376944896302847142068211_Mulyadi Prasetyo.jpg</t>
  </si>
  <si>
    <t>C:\Users\User\OneDrive - PT. Nadava Sukma Lestari\CODES\excel script\LAPORAN HARIAN\FOTOVIDEO PEKERJAAN 2\1693565472302822709739207659227_Mulyadi Prasetyo.jpg</t>
  </si>
  <si>
    <t>C:\Users\User\OneDrive - PT. Nadava Sukma Lestari\CODES\excel script\LAPORAN HARIAN\FOTOVIDEO PEKERJAAN 2\16935654871774058186683805672761_Mulyadi Prasetyo.jpg</t>
  </si>
  <si>
    <t>C:\Users\User\OneDrive - PT. Nadava Sukma Lestari\CODES\excel script\LAPORAN HARIAN\FOTOVIDEO PEKERJAAN 2\16935654977776207433641204913861_Mulyadi Prasetyo.jpg</t>
  </si>
  <si>
    <t>C:\Users\User\OneDrive - PT. Nadava Sukma Lestari\CODES\excel script\LAPORAN HARIAN\FOTOVIDEO PEKERJAAN 2\20230902_173217_Mulyadi Prasetyo.jpg</t>
  </si>
  <si>
    <t>C:\Users\User\OneDrive - PT. Nadava Sukma Lestari\CODES\excel script\LAPORAN HARIAN\FOTOVIDEO PEKERJAAN 2\20230902_173225_Mulyadi Prasetyo.jpg</t>
  </si>
  <si>
    <t>C:\Users\User\OneDrive - PT. Nadava Sukma Lestari\CODES\excel script\LAPORAN HARIAN\FOTOVIDEO PEKERJAAN 2\20230902_173210_Mulyadi Prasetyo.jpg</t>
  </si>
  <si>
    <t>C:\Users\User\OneDrive - PT. Nadava Sukma Lestari\CODES\excel script\LAPORAN HARIAN\FOTOVIDEO PEKERJAAN 2\20230902_173247_Mulyadi Prasetyo.jpg</t>
  </si>
  <si>
    <t>C:\Users\User\OneDrive - PT. Nadava Sukma Lestari\CODES\excel script\LAPORAN HARIAN\FOTOVIDEO PEKERJAAN 2\20230902_173316_Mulyadi Prasetyo.jpg</t>
  </si>
  <si>
    <t>C:\Users\User\OneDrive - PT. Nadava Sukma Lestari\CODES\excel script\LAPORAN HARIAN\FOTOVIDEO PEKERJAAN 2\20230903_173754_Mulyadi Prasetyo.jpg</t>
  </si>
  <si>
    <t>C:\Users\User\OneDrive - PT. Nadava Sukma Lestari\CODES\excel script\LAPORAN HARIAN\FOTOVIDEO PEKERJAAN 2\20230903_173818_Mulyadi Prasetyo.jpg</t>
  </si>
  <si>
    <t>C:\Users\User\OneDrive - PT. Nadava Sukma Lestari\CODES\excel script\LAPORAN HARIAN\FOTOVIDEO PEKERJAAN 2\20230903_173807_Mulyadi Prasetyo.jpg</t>
  </si>
  <si>
    <t>C:\Users\User\OneDrive - PT. Nadava Sukma Lestari\CODES\excel script\LAPORAN HARIAN\FOTOVIDEO PEKERJAAN 2\IMG-20230903-WA0012_Mulyadi Prasetyo.jpeg</t>
  </si>
  <si>
    <t>C:\Users\User\OneDrive - PT. Nadava Sukma Lestari\CODES\excel script\LAPORAN HARIAN\FOTOVIDEO PEKERJAAN 2\16937387624369203988756247156549_Mulyadi Prasetyo.jpg</t>
  </si>
  <si>
    <t>C:\Users\User\OneDrive - PT. Nadava Sukma Lestari\CODES\excel script\LAPORAN HARIAN\FOTOVIDEO PEKERJAAN 2\20230903_173519_Mulyadi Prasetyo.jpg</t>
  </si>
  <si>
    <t>C:\Users\User\OneDrive - PT. Nadava Sukma Lestari\CODES\excel script\LAPORAN HARIAN\FOTOVIDEO PEKERJAAN 2\20230903_173736_Mulyadi Prasetyo.jpg</t>
  </si>
  <si>
    <t>C:\Users\User\OneDrive - PT. Nadava Sukma Lestari\CODES\excel script\LAPORAN HARIAN\FOTOVIDEO PEKERJAAN 2\20230904_160403_Mulyadi Prasetyo.jpg</t>
  </si>
  <si>
    <t>C:\Users\User\OneDrive - PT. Nadava Sukma Lestari\CODES\excel script\LAPORAN HARIAN\FOTOVIDEO PEKERJAAN 2\20230904_160411_Mulyadi Prasetyo.jpg</t>
  </si>
  <si>
    <t>C:\Users\User\OneDrive - PT. Nadava Sukma Lestari\CODES\excel script\LAPORAN HARIAN\FOTOVIDEO PEKERJAAN 2\20230904_160444_Mulyadi Prasetyo.jpg</t>
  </si>
  <si>
    <t>C:\Users\User\OneDrive - PT. Nadava Sukma Lestari\CODES\excel script\LAPORAN HARIAN\FOTOVIDEO PEKERJAAN 2\20230904_160548_Mulyadi Prasetyo.jpg</t>
  </si>
  <si>
    <t>C:\Users\User\OneDrive - PT. Nadava Sukma Lestari\CODES\excel script\LAPORAN HARIAN\FOTOVIDEO PEKERJAAN 2\20230904_160419_Mulyadi Prasetyo.jpg</t>
  </si>
  <si>
    <t>C:\Users\User\OneDrive - PT. Nadava Sukma Lestari\CODES\excel script\LAPORAN HARIAN\FOTOVIDEO PEKERJAAN 2\20230904_160442_Mulyadi Prasetyo.jpg</t>
  </si>
  <si>
    <t>C:\Users\User\OneDrive - PT. Nadava Sukma Lestari\CODES\excel script\LAPORAN HARIAN\FOTOVIDEO PEKERJAAN 2\20230904_160557_Mulyadi Prasetyo.jpg</t>
  </si>
  <si>
    <t>C:\Users\User\OneDrive - PT. Nadava Sukma Lestari\CODES\excel script\LAPORAN HARIAN\FOTOVIDEO PEKERJAAN 2\20230904_160557_Mulyadi Prasetyo 1.jpg</t>
  </si>
  <si>
    <t>C:\Users\User\OneDrive - PT. Nadava Sukma Lestari\CODES\excel script\LAPORAN HARIAN\FOTOVIDEO PEKERJAAN 2\20230904_160419_Mulyadi Prasetyo 1.jpg</t>
  </si>
  <si>
    <t>C:\Users\User\OneDrive - PT. Nadava Sukma Lestari\CODES\excel script\LAPORAN HARIAN\FOTOVIDEO PEKERJAAN 2\20230905_160145_Mulyadi Prasetyo.jpg</t>
  </si>
  <si>
    <t>C:\Users\User\OneDrive - PT. Nadava Sukma Lestari\CODES\excel script\LAPORAN HARIAN\FOTOVIDEO PEKERJAAN 2\20230905_161825_Mulyadi Prasetyo.jpg</t>
  </si>
  <si>
    <t>C:\Users\User\OneDrive - PT. Nadava Sukma Lestari\CODES\excel script\LAPORAN HARIAN\FOTOVIDEO PEKERJAAN 2\16939059647958272541919702719100_Mulyadi Prasetyo.jpg</t>
  </si>
  <si>
    <t>C:\Users\User\OneDrive - PT. Nadava Sukma Lestari\CODES\excel script\LAPORAN HARIAN\FOTOVIDEO PEKERJAAN 2\16939059987716149323903676570166_Mulyadi Prasetyo.jpg</t>
  </si>
  <si>
    <t>C:\Users\User\OneDrive - PT. Nadava Sukma Lestari\CODES\excel script\LAPORAN HARIAN\FOTOVIDEO PEKERJAAN 2\20230906_155603_Mulyadi Prasetyo.jpg</t>
  </si>
  <si>
    <t>C:\Users\User\OneDrive - PT. Nadava Sukma Lestari\CODES\excel script\LAPORAN HARIAN\FOTOVIDEO PEKERJAAN 2\20230906_155704_Mulyadi Prasetyo.jpg</t>
  </si>
  <si>
    <t>C:\Users\User\OneDrive - PT. Nadava Sukma Lestari\CODES\excel script\LAPORAN HARIAN\FOTOVIDEO PEKERJAAN 2\20230906_155641_Mulyadi Prasetyo.jpg</t>
  </si>
  <si>
    <t>C:\Users\User\OneDrive - PT. Nadava Sukma Lestari\CODES\excel script\LAPORAN HARIAN\FOTOVIDEO PEKERJAAN 2\20230906_155732_Mulyadi Prasetyo.jpg</t>
  </si>
  <si>
    <t>C:\Users\User\OneDrive - PT. Nadava Sukma Lestari\CODES\excel script\LAPORAN HARIAN\FOTOVIDEO PEKERJAAN 2\20230906_160119_Mulyadi Prasetyo.jpg</t>
  </si>
  <si>
    <t>C:\Users\User\OneDrive - PT. Nadava Sukma Lestari\CODES\excel script\LAPORAN HARIAN\FOTOVIDEO PEKERJAAN 2\20230907_160100_Mulyadi Prasetyo.jpg</t>
  </si>
  <si>
    <t>C:\Users\User\OneDrive - PT. Nadava Sukma Lestari\CODES\excel script\LAPORAN HARIAN\FOTOVIDEO PEKERJAAN 2\20230907_160616_Mulyadi Prasetyo.jpg</t>
  </si>
  <si>
    <t>C:\Users\User\OneDrive - PT. Nadava Sukma Lestari\CODES\excel script\LAPORAN HARIAN\FOTOVIDEO PEKERJAAN 2\20230907_155401_Mulyadi Prasetyo.jpg</t>
  </si>
  <si>
    <t>C:\Users\User\OneDrive - PT. Nadava Sukma Lestari\CODES\excel script\LAPORAN HARIAN\FOTOVIDEO PEKERJAAN 2\20230907_155433_Mulyadi Prasetyo.jpg</t>
  </si>
  <si>
    <t>C:\Users\User\OneDrive - PT. Nadava Sukma Lestari\CODES\excel script\LAPORAN HARIAN\FOTOVIDEO PEKERJAAN 2\20230907_155145_Mulyadi Prasetyo.jpg</t>
  </si>
  <si>
    <t>C:\Users\User\OneDrive - PT. Nadava Sukma Lestari\CODES\excel script\LAPORAN HARIAN\FOTOVIDEO PEKERJAAN 2\20230907_155213_Mulyadi Prasetyo.jpg</t>
  </si>
  <si>
    <t>C:\Users\User\OneDrive - PT. Nadava Sukma Lestari\CODES\excel script\LAPORAN HARIAN\FOTOVIDEO PEKERJAAN 2\20230908_161658_Mulyadi Prasetyo.jpg</t>
  </si>
  <si>
    <t>C:\Users\User\OneDrive - PT. Nadava Sukma Lestari\CODES\excel script\LAPORAN HARIAN\FOTOVIDEO PEKERJAAN 2\20230908_161714_Mulyadi Prasetyo.jpg</t>
  </si>
  <si>
    <t>C:\Users\User\OneDrive - PT. Nadava Sukma Lestari\CODES\excel script\LAPORAN HARIAN\FOTOVIDEO PEKERJAAN 2\20230908_161842_Mulyadi Prasetyo.jpg</t>
  </si>
  <si>
    <t>C:\Users\User\OneDrive - PT. Nadava Sukma Lestari\CODES\excel script\LAPORAN HARIAN\FOTOVIDEO PEKERJAAN 2\20230908_161853_Mulyadi Prasetyo.jpg</t>
  </si>
  <si>
    <t>C:\Users\User\OneDrive - PT. Nadava Sukma Lestari\CODES\excel script\LAPORAN HARIAN\FOTOVIDEO PEKERJAAN 2\20230909_161727_Mulyadi Prasetyo.jpg</t>
  </si>
  <si>
    <t>C:\Users\User\OneDrive - PT. Nadava Sukma Lestari\CODES\excel script\LAPORAN HARIAN\FOTOVIDEO PEKERJAAN 2\20230909_115735_Mulyadi Prasetyo.jpg</t>
  </si>
  <si>
    <t>C:\Users\User\OneDrive - PT. Nadava Sukma Lestari\CODES\excel script\LAPORAN HARIAN\FOTOVIDEO PEKERJAAN 2\20230909_115728_Mulyadi Prasetyo.jpg</t>
  </si>
  <si>
    <t>C:\Users\User\OneDrive - PT. Nadava Sukma Lestari\CODES\excel script\LAPORAN HARIAN\FOTOVIDEO PEKERJAAN 2\20230910_160704_Mulyadi Prasetyo.jpg</t>
  </si>
  <si>
    <t>C:\Users\User\OneDrive - PT. Nadava Sukma Lestari\CODES\excel script\LAPORAN HARIAN\FOTOVIDEO PEKERJAAN 2\20230910_160638_Mulyadi Prasetyo.jpg</t>
  </si>
  <si>
    <t>C:\Users\User\OneDrive - PT. Nadava Sukma Lestari\CODES\excel script\LAPORAN HARIAN\FOTOVIDEO PEKERJAAN 2\20230910_154830_Mulyadi Prasetyo.jpg</t>
  </si>
  <si>
    <t>C:\Users\User\OneDrive - PT. Nadava Sukma Lestari\CODES\excel script\LAPORAN HARIAN\FOTOVIDEO PEKERJAAN 2\20230910_154933_Mulyadi Prasetyo.jpg</t>
  </si>
  <si>
    <t>C:\Users\User\OneDrive - PT. Nadava Sukma Lestari\CODES\excel script\LAPORAN HARIAN\FOTOVIDEO PEKERJAAN 2\20230910_155126_Mulyadi Prasetyo.jpg</t>
  </si>
  <si>
    <t>C:\Users\User\OneDrive - PT. Nadava Sukma Lestari\CODES\excel script\LAPORAN HARIAN\FOTOVIDEO PEKERJAAN 2\20230911_170234_Mulyadi Prasetyo.jpg</t>
  </si>
  <si>
    <t>C:\Users\User\OneDrive - PT. Nadava Sukma Lestari\CODES\excel script\LAPORAN HARIAN\FOTOVIDEO PEKERJAAN 2\20230911_170259_Mulyadi Prasetyo.jpg</t>
  </si>
  <si>
    <t>C:\Users\User\OneDrive - PT. Nadava Sukma Lestari\CODES\excel script\LAPORAN HARIAN\FOTOVIDEO PEKERJAAN 2\IMG-20230911-WA0030_Mulyadi Prasetyo.jpeg</t>
  </si>
  <si>
    <t>C:\Users\User\OneDrive - PT. Nadava Sukma Lestari\CODES\excel script\LAPORAN HARIAN\FOTOVIDEO PEKERJAAN 2\IMG-20230911-WA0028_Mulyadi Prasetyo.jpeg</t>
  </si>
  <si>
    <t>C:\Users\User\OneDrive - PT. Nadava Sukma Lestari\CODES\excel script\LAPORAN HARIAN\FOTOVIDEO PEKERJAAN 2\16945897138222551624477372079696_Mulyadi Prasetyo.jpg</t>
  </si>
  <si>
    <t>C:\Users\User\OneDrive - PT. Nadava Sukma Lestari\CODES\excel script\LAPORAN HARIAN\FOTOVIDEO PEKERJAAN 2\1694589725668462754372857283651_Mulyadi Prasetyo.jpg</t>
  </si>
  <si>
    <t>C:\Users\User\OneDrive - PT. Nadava Sukma Lestari\CODES\excel script\LAPORAN HARIAN\FOTOVIDEO PEKERJAAN 2\20230913_174653_Mulyadi Prasetyo.jpg</t>
  </si>
  <si>
    <t>C:\Users\User\OneDrive - PT. Nadava Sukma Lestari\CODES\excel script\LAPORAN HARIAN\FOTOVIDEO PEKERJAAN 2\20230914_171723_Mulyadi Prasetyo.jpg</t>
  </si>
  <si>
    <t>C:\Users\User\OneDrive - PT. Nadava Sukma Lestari\CODES\excel script\LAPORAN HARIAN\FOTOVIDEO PEKERJAAN 2\20230914_171718_Mulyadi Prasetyo.jpg</t>
  </si>
  <si>
    <t>C:\Users\User\OneDrive - PT. Nadava Sukma Lestari\CODES\excel script\LAPORAN HARIAN\FOTOVIDEO PEKERJAAN 2\20230914_171654_Mulyadi Prasetyo.jpg</t>
  </si>
  <si>
    <t>C:\Users\User\OneDrive - PT. Nadava Sukma Lestari\CODES\excel script\LAPORAN HARIAN\FOTOVIDEO PEKERJAAN 2\20230915_181033_Mulyadi Prasetyo.jpg</t>
  </si>
  <si>
    <t>C:\Users\User\OneDrive - PT. Nadava Sukma Lestari\CODES\excel script\LAPORAN HARIAN\FOTOVIDEO PEKERJAAN 2\20230915_181027_Mulyadi Prasetyo.jpg</t>
  </si>
  <si>
    <t>C:\Users\User\OneDrive - PT. Nadava Sukma Lestari\CODES\excel script\LAPORAN HARIAN\FOTOVIDEO PEKERJAAN 2\16949348387788142469230629948818_Mulyadi Prasetyo.jpg</t>
  </si>
  <si>
    <t>C:\Users\User\OneDrive - PT. Nadava Sukma Lestari\CODES\excel script\LAPORAN HARIAN\FOTOVIDEO PEKERJAAN 2\16949348581903366935465315454201_Mulyadi Prasetyo.jpg</t>
  </si>
  <si>
    <t>C:\Users\User\OneDrive - PT. Nadava Sukma Lestari\CODES\excel script\LAPORAN HARIAN\FOTOVIDEO PEKERJAAN 2\IMG-20230917-WA0011_Mulyadi Prasetyo.jpg</t>
  </si>
  <si>
    <t>C:\Users\User\OneDrive - PT. Nadava Sukma Lestari\CODES\excel script\LAPORAN HARIAN\FOTOVIDEO PEKERJAAN 2\IMG-20230917-WA0010_Mulyadi Prasetyo.jpg</t>
  </si>
  <si>
    <t>C:\Users\User\OneDrive - PT. Nadava Sukma Lestari\CODES\excel script\LAPORAN HARIAN\FOTOVIDEO PEKERJAAN 2\20230919_164354_Mulyadi Prasetyo.jpg</t>
  </si>
  <si>
    <t>C:\Users\User\OneDrive - PT. Nadava Sukma Lestari\CODES\excel script\LAPORAN HARIAN\FOTOVIDEO PEKERJAAN 2\IMG-20230919-WA0002_Mulyadi Prasetyo.jpg</t>
  </si>
  <si>
    <t>C:\Users\User\OneDrive - PT. Nadava Sukma Lestari\CODES\excel script\LAPORAN HARIAN\FOTOVIDEO PEKERJAAN 2\20230919_164417_Mulyadi Prasetyo.jpg</t>
  </si>
  <si>
    <t>C:\Users\User\OneDrive - PT. Nadava Sukma Lestari\CODES\excel script\LAPORAN HARIAN\FOTOVIDEO PEKERJAAN 2\20230919_164354_Mulyadi Prasetyo 1.jpg</t>
  </si>
  <si>
    <t>C:\Users\User\OneDrive - PT. Nadava Sukma Lestari\CODES\excel script\LAPORAN HARIAN\FOTOVIDEO PEKERJAAN 2\1695121012510643123733690158674_Mulyadi Prasetyo.jpg</t>
  </si>
  <si>
    <t>C:\Users\User\OneDrive - PT. Nadava Sukma Lestari\CODES\excel script\LAPORAN HARIAN\FOTOVIDEO PEKERJAAN 2\20230920_164243_Mulyadi Prasetyo.jpg</t>
  </si>
  <si>
    <t>C:\Users\User\OneDrive - PT. Nadava Sukma Lestari\CODES\excel script\LAPORAN HARIAN\FOTOVIDEO PEKERJAAN 2\20230920_164250_Mulyadi Prasetyo.jpg</t>
  </si>
  <si>
    <t>C:\Users\User\OneDrive - PT. Nadava Sukma Lestari\CODES\excel script\LAPORAN HARIAN\FOTOVIDEO PEKERJAAN 2\20230920_164317_Mulyadi Prasetyo.jpg</t>
  </si>
  <si>
    <t>C:\Users\User\OneDrive - PT. Nadava Sukma Lestari\CODES\excel script\LAPORAN HARIAN\FOTOVIDEO PEKERJAAN 2\20230923_173159_Mulyadi Prasetyo.jpg</t>
  </si>
  <si>
    <t>C:\Users\User\OneDrive - PT. Nadava Sukma Lestari\CODES\excel script\LAPORAN HARIAN\FOTOVIDEO PEKERJAAN 2\20230923_173213_Mulyadi Prasetyo.jpg</t>
  </si>
  <si>
    <t>C:\Users\User\OneDrive - PT. Nadava Sukma Lestari\CODES\excel script\LAPORAN HARIAN\FOTOVIDEO PEKERJAAN 2\20230923_173150_Mulyadi Prasetyo.jpg</t>
  </si>
  <si>
    <t>C:\Users\User\OneDrive - PT. Nadava Sukma Lestari\CODES\excel script\LAPORAN HARIAN\FOTOVIDEO PEKERJAAN 2\20230926_130508_Mulyadi Prasetyo.jpg</t>
  </si>
  <si>
    <t>C:\Users\User\OneDrive - PT. Nadava Sukma Lestari\CODES\excel script\LAPORAN HARIAN\FOTOVIDEO PEKERJAAN 2\20230926_130624_Mulyadi Prasetyo.jpg</t>
  </si>
  <si>
    <t>C:\Users\User\OneDrive - PT. Nadava Sukma Lestari\CODES\excel script\LAPORAN HARIAN\FOTOVIDEO PEKERJAAN 2\16957202824624432736241564610319_Mulyadi Prasetyo.jpg</t>
  </si>
  <si>
    <t>C:\Users\User\OneDrive - PT. Nadava Sukma Lestari\CODES\excel script\LAPORAN HARIAN\FOTOVIDEO PEKERJAAN 2\16957203139214637409075027782404_Mulyadi Prasetyo.jpg</t>
  </si>
  <si>
    <t>C:\Users\User\OneDrive - PT. Nadava Sukma Lestari\CODES\excel script\LAPORAN HARIAN\FOTOVIDEO PEKERJAAN 2\16957203407052864139211024416144_Mulyadi Prasetyo.jpg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</si>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</sst>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/>
    <xf numFmtId="0" fontId="1" fillId="0" borderId="2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4"/>
  <sheetViews>
    <sheetView tabSelected="1" topLeftCell="B379" workbookViewId="0">
      <selection activeCell="L384" sqref="L384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770</v>
      </c>
    </row>
    <row r="2" spans="1:12" x14ac:dyDescent="0.25">
      <c r="A2">
        <v>3</v>
      </c>
      <c r="B2" s="2">
        <v>45118</v>
      </c>
      <c r="C2" t="s">
        <v>11</v>
      </c>
      <c r="D2" t="s">
        <v>13</v>
      </c>
      <c r="E2">
        <v>2</v>
      </c>
      <c r="F2" t="s">
        <v>137</v>
      </c>
      <c r="G2" t="s">
        <v>144</v>
      </c>
      <c r="H2" t="s">
        <v>161</v>
      </c>
      <c r="K2" t="s">
        <v>387</v>
      </c>
      <c r="L2" s="3" t="str">
        <f t="shared" ref="L2:L10" si="0">HYPERLINK(K2,K2)</f>
        <v>C:\Users\User\OneDrive - PT. Nadava Sukma Lestari\CODES\excel script\LAPORAN HARIAN\FOTOVIDEO PEKERJAAN 2\20230711_152110_Mulyadi Prasetyo.mp4</v>
      </c>
    </row>
    <row r="3" spans="1:12" x14ac:dyDescent="0.25">
      <c r="A3">
        <v>5</v>
      </c>
      <c r="B3" s="2">
        <v>45119</v>
      </c>
      <c r="C3" t="s">
        <v>11</v>
      </c>
      <c r="D3" t="s">
        <v>14</v>
      </c>
      <c r="E3">
        <v>3</v>
      </c>
      <c r="F3" t="s">
        <v>138</v>
      </c>
      <c r="G3" t="s">
        <v>145</v>
      </c>
      <c r="H3" t="s">
        <v>162</v>
      </c>
      <c r="K3" t="s">
        <v>388</v>
      </c>
      <c r="L3" s="3" t="str">
        <f t="shared" si="0"/>
        <v>C:\Users\User\OneDrive - PT. Nadava Sukma Lestari\CODES\excel script\LAPORAN HARIAN\FOTOVIDEO PEKERJAAN 2\16891510888034597841647106418512_Mulyadi Prasetyo.jpg</v>
      </c>
    </row>
    <row r="4" spans="1:12" x14ac:dyDescent="0.25">
      <c r="A4">
        <v>6</v>
      </c>
      <c r="B4" s="2">
        <v>45120</v>
      </c>
      <c r="C4" t="s">
        <v>12</v>
      </c>
      <c r="D4" t="s">
        <v>15</v>
      </c>
      <c r="E4">
        <v>1</v>
      </c>
      <c r="F4" t="s">
        <v>139</v>
      </c>
      <c r="G4" t="s">
        <v>146</v>
      </c>
      <c r="J4" t="s">
        <v>376</v>
      </c>
      <c r="K4" t="s">
        <v>389</v>
      </c>
      <c r="L4" s="3" t="str">
        <f t="shared" si="0"/>
        <v>C:\Users\User\OneDrive - PT. Nadava Sukma Lestari\CODES\excel script\LAPORAN HARIAN\FOTOVIDEO PEKERJAAN 2\16892253535212750102661340512795_Muhammad Faris Eryan.jpg</v>
      </c>
    </row>
    <row r="5" spans="1:12" x14ac:dyDescent="0.25">
      <c r="A5">
        <v>6</v>
      </c>
      <c r="B5" s="2">
        <v>45120</v>
      </c>
      <c r="C5" t="s">
        <v>12</v>
      </c>
      <c r="D5" t="s">
        <v>15</v>
      </c>
      <c r="E5">
        <v>1</v>
      </c>
      <c r="F5" t="s">
        <v>139</v>
      </c>
      <c r="G5" t="s">
        <v>146</v>
      </c>
      <c r="J5" t="s">
        <v>376</v>
      </c>
      <c r="K5" t="s">
        <v>390</v>
      </c>
      <c r="L5" s="3" t="str">
        <f t="shared" si="0"/>
        <v>C:\Users\User\OneDrive - PT. Nadava Sukma Lestari\CODES\excel script\LAPORAN HARIAN\FOTOVIDEO PEKERJAAN 2\16892253664982310484256895569213_Muhammad Faris Eryan.jpg</v>
      </c>
    </row>
    <row r="6" spans="1:12" x14ac:dyDescent="0.25">
      <c r="A6">
        <v>6</v>
      </c>
      <c r="B6" s="2">
        <v>45120</v>
      </c>
      <c r="C6" t="s">
        <v>12</v>
      </c>
      <c r="D6" t="s">
        <v>15</v>
      </c>
      <c r="E6">
        <v>1</v>
      </c>
      <c r="F6" t="s">
        <v>139</v>
      </c>
      <c r="G6" t="s">
        <v>146</v>
      </c>
      <c r="J6" t="s">
        <v>376</v>
      </c>
      <c r="K6" t="s">
        <v>391</v>
      </c>
      <c r="L6" s="3" t="str">
        <f t="shared" si="0"/>
        <v>C:\Users\User\OneDrive - PT. Nadava Sukma Lestari\CODES\excel script\LAPORAN HARIAN\FOTOVIDEO PEKERJAAN 2\16892253975023744742908079353860_Muhammad Faris Eryan.jpg</v>
      </c>
    </row>
    <row r="7" spans="1:12" x14ac:dyDescent="0.25">
      <c r="A7">
        <v>6</v>
      </c>
      <c r="B7" s="2">
        <v>45120</v>
      </c>
      <c r="C7" t="s">
        <v>12</v>
      </c>
      <c r="D7" t="s">
        <v>15</v>
      </c>
      <c r="E7">
        <v>1</v>
      </c>
      <c r="F7" t="s">
        <v>139</v>
      </c>
      <c r="G7" t="s">
        <v>146</v>
      </c>
      <c r="J7" t="s">
        <v>376</v>
      </c>
      <c r="K7" t="s">
        <v>392</v>
      </c>
      <c r="L7" s="3" t="str">
        <f t="shared" si="0"/>
        <v>C:\Users\User\OneDrive - PT. Nadava Sukma Lestari\CODES\excel script\LAPORAN HARIAN\FOTOVIDEO PEKERJAAN 2\16892254415952461053231998398099_Muhammad Faris Eryan.jpg</v>
      </c>
    </row>
    <row r="8" spans="1:12" x14ac:dyDescent="0.25">
      <c r="A8">
        <v>7</v>
      </c>
      <c r="B8" s="2">
        <v>45120</v>
      </c>
      <c r="C8" t="s">
        <v>12</v>
      </c>
      <c r="D8" t="s">
        <v>16</v>
      </c>
      <c r="E8">
        <v>1</v>
      </c>
      <c r="F8" t="s">
        <v>137</v>
      </c>
      <c r="G8" t="s">
        <v>146</v>
      </c>
      <c r="K8" t="s">
        <v>393</v>
      </c>
      <c r="L8" s="3" t="str">
        <f t="shared" si="0"/>
        <v>C:\Users\User\OneDrive - PT. Nadava Sukma Lestari\CODES\excel script\LAPORAN HARIAN\FOTOVIDEO PEKERJAAN 2\16892256700857906243050336200398_Muhammad Faris Eryan.jpg</v>
      </c>
    </row>
    <row r="9" spans="1:12" x14ac:dyDescent="0.25">
      <c r="A9">
        <v>8</v>
      </c>
      <c r="B9" s="2">
        <v>45120</v>
      </c>
      <c r="C9" t="s">
        <v>11</v>
      </c>
      <c r="D9" t="s">
        <v>17</v>
      </c>
      <c r="E9">
        <v>2</v>
      </c>
      <c r="F9" t="s">
        <v>138</v>
      </c>
      <c r="G9" t="s">
        <v>147</v>
      </c>
      <c r="H9" t="s">
        <v>163</v>
      </c>
      <c r="J9" t="s">
        <v>377</v>
      </c>
      <c r="K9" t="s">
        <v>394</v>
      </c>
      <c r="L9" s="3" t="str">
        <f t="shared" si="0"/>
        <v>C:\Users\User\OneDrive - PT. Nadava Sukma Lestari\CODES\excel script\LAPORAN HARIAN\FOTOVIDEO PEKERJAAN 2\16892380290284915906622013898234_Mulyadi Prasetyo.jpg</v>
      </c>
    </row>
    <row r="10" spans="1:12" x14ac:dyDescent="0.25">
      <c r="A10">
        <v>8</v>
      </c>
      <c r="B10" s="2">
        <v>45120</v>
      </c>
      <c r="C10" t="s">
        <v>11</v>
      </c>
      <c r="D10" t="s">
        <v>17</v>
      </c>
      <c r="E10">
        <v>2</v>
      </c>
      <c r="F10" t="s">
        <v>138</v>
      </c>
      <c r="G10" t="s">
        <v>147</v>
      </c>
      <c r="H10" t="s">
        <v>163</v>
      </c>
      <c r="J10" t="s">
        <v>377</v>
      </c>
      <c r="K10" t="s">
        <v>395</v>
      </c>
      <c r="L10" s="3" t="str">
        <f t="shared" si="0"/>
        <v>C:\Users\User\OneDrive - PT. Nadava Sukma Lestari\CODES\excel script\LAPORAN HARIAN\FOTOVIDEO PEKERJAAN 2\1689238062060899354035033533207_Mulyadi Prasetyo.jpg</v>
      </c>
    </row>
    <row r="11" spans="1:12" x14ac:dyDescent="0.25">
      <c r="A11">
        <v>9</v>
      </c>
      <c r="B11" s="2">
        <v>45120</v>
      </c>
      <c r="C11" t="s">
        <v>11</v>
      </c>
      <c r="D11" t="s">
        <v>18</v>
      </c>
      <c r="E11">
        <v>5</v>
      </c>
      <c r="F11" t="s">
        <v>140</v>
      </c>
      <c r="G11" t="s">
        <v>148</v>
      </c>
      <c r="K11" t="s">
        <v>396</v>
      </c>
      <c r="L11" s="3" t="str">
        <f>HYPERLINK(K11,K11)</f>
        <v>C:\Users\User\OneDrive - PT. Nadava Sukma Lestari\CODES\excel script\LAPORAN HARIAN\FOTOVIDEO PEKERJAAN 2\16892480288946999345128507072386_Mulyadi Prasetyo.jpg</v>
      </c>
    </row>
    <row r="12" spans="1:12" x14ac:dyDescent="0.25">
      <c r="A12">
        <v>10</v>
      </c>
      <c r="B12" s="2">
        <v>45121</v>
      </c>
      <c r="C12" t="s">
        <v>11</v>
      </c>
      <c r="D12" t="s">
        <v>19</v>
      </c>
      <c r="E12">
        <v>9</v>
      </c>
      <c r="F12" t="s">
        <v>140</v>
      </c>
      <c r="G12" t="s">
        <v>147</v>
      </c>
      <c r="H12" t="s">
        <v>164</v>
      </c>
      <c r="J12" t="s">
        <v>378</v>
      </c>
      <c r="K12" t="s">
        <v>397</v>
      </c>
      <c r="L12" s="3" t="str">
        <f t="shared" ref="L12:L75" si="1">HYPERLINK(K12,K12)</f>
        <v>C:\Users\User\OneDrive - PT. Nadava Sukma Lestari\CODES\excel script\LAPORAN HARIAN\FOTOVIDEO PEKERJAAN 2\16893236791756007619554216877789_Mulyadi Prasetyo.jpg</v>
      </c>
    </row>
    <row r="13" spans="1:12" x14ac:dyDescent="0.25">
      <c r="A13">
        <v>10</v>
      </c>
      <c r="B13" s="2">
        <v>45121</v>
      </c>
      <c r="C13" t="s">
        <v>11</v>
      </c>
      <c r="D13" t="s">
        <v>19</v>
      </c>
      <c r="E13">
        <v>9</v>
      </c>
      <c r="F13" t="s">
        <v>140</v>
      </c>
      <c r="G13" t="s">
        <v>147</v>
      </c>
      <c r="H13" t="s">
        <v>164</v>
      </c>
      <c r="J13" t="s">
        <v>378</v>
      </c>
      <c r="K13" t="s">
        <v>398</v>
      </c>
      <c r="L13" s="3" t="str">
        <f t="shared" si="1"/>
        <v>C:\Users\User\OneDrive - PT. Nadava Sukma Lestari\CODES\excel script\LAPORAN HARIAN\FOTOVIDEO PEKERJAAN 2\16893237130817789029737452642005_Mulyadi Prasetyo.jpg</v>
      </c>
    </row>
    <row r="14" spans="1:12" x14ac:dyDescent="0.25">
      <c r="A14">
        <v>10</v>
      </c>
      <c r="B14" s="2">
        <v>45121</v>
      </c>
      <c r="C14" t="s">
        <v>11</v>
      </c>
      <c r="D14" t="s">
        <v>19</v>
      </c>
      <c r="E14">
        <v>9</v>
      </c>
      <c r="F14" t="s">
        <v>140</v>
      </c>
      <c r="G14" t="s">
        <v>147</v>
      </c>
      <c r="H14" t="s">
        <v>164</v>
      </c>
      <c r="J14" t="s">
        <v>378</v>
      </c>
      <c r="K14" t="s">
        <v>399</v>
      </c>
      <c r="L14" s="3" t="str">
        <f t="shared" si="1"/>
        <v>C:\Users\User\OneDrive - PT. Nadava Sukma Lestari\CODES\excel script\LAPORAN HARIAN\FOTOVIDEO PEKERJAAN 2\16893237363906827222432558018937_Mulyadi Prasetyo.jpg</v>
      </c>
    </row>
    <row r="15" spans="1:12" x14ac:dyDescent="0.25">
      <c r="A15">
        <v>11</v>
      </c>
      <c r="B15" s="2">
        <v>45121</v>
      </c>
      <c r="C15" t="s">
        <v>11</v>
      </c>
      <c r="D15" t="s">
        <v>20</v>
      </c>
      <c r="E15">
        <v>5</v>
      </c>
      <c r="F15" t="s">
        <v>137</v>
      </c>
      <c r="G15" t="s">
        <v>148</v>
      </c>
      <c r="H15" t="s">
        <v>165</v>
      </c>
      <c r="I15" t="s">
        <v>280</v>
      </c>
      <c r="J15" t="s">
        <v>379</v>
      </c>
      <c r="K15" t="s">
        <v>400</v>
      </c>
      <c r="L15" s="3" t="str">
        <f t="shared" si="1"/>
        <v>C:\Users\User\OneDrive - PT. Nadava Sukma Lestari\CODES\excel script\LAPORAN HARIAN\FOTOVIDEO PEKERJAAN 2\16893240026713317593924931212169_Mulyadi Prasetyo.jpg</v>
      </c>
    </row>
    <row r="16" spans="1:12" x14ac:dyDescent="0.25">
      <c r="A16">
        <v>11</v>
      </c>
      <c r="B16" s="2">
        <v>45121</v>
      </c>
      <c r="C16" t="s">
        <v>11</v>
      </c>
      <c r="D16" t="s">
        <v>20</v>
      </c>
      <c r="E16">
        <v>5</v>
      </c>
      <c r="F16" t="s">
        <v>137</v>
      </c>
      <c r="G16" t="s">
        <v>148</v>
      </c>
      <c r="H16" t="s">
        <v>165</v>
      </c>
      <c r="I16" t="s">
        <v>280</v>
      </c>
      <c r="J16" t="s">
        <v>379</v>
      </c>
      <c r="K16" t="s">
        <v>401</v>
      </c>
      <c r="L16" s="3" t="str">
        <f t="shared" si="1"/>
        <v>C:\Users\User\OneDrive - PT. Nadava Sukma Lestari\CODES\excel script\LAPORAN HARIAN\FOTOVIDEO PEKERJAAN 2\16893240284627364789794337735709_Mulyadi Prasetyo.jpg</v>
      </c>
    </row>
    <row r="17" spans="1:12" x14ac:dyDescent="0.25">
      <c r="A17">
        <v>11</v>
      </c>
      <c r="B17" s="2">
        <v>45121</v>
      </c>
      <c r="C17" t="s">
        <v>11</v>
      </c>
      <c r="D17" t="s">
        <v>20</v>
      </c>
      <c r="E17">
        <v>5</v>
      </c>
      <c r="F17" t="s">
        <v>137</v>
      </c>
      <c r="G17" t="s">
        <v>148</v>
      </c>
      <c r="H17" t="s">
        <v>165</v>
      </c>
      <c r="I17" t="s">
        <v>280</v>
      </c>
      <c r="J17" t="s">
        <v>379</v>
      </c>
      <c r="K17" t="s">
        <v>402</v>
      </c>
      <c r="L17" s="3" t="str">
        <f t="shared" si="1"/>
        <v>C:\Users\User\OneDrive - PT. Nadava Sukma Lestari\CODES\excel script\LAPORAN HARIAN\FOTOVIDEO PEKERJAAN 2\16893240475763888128189832505633_Mulyadi Prasetyo.jpg</v>
      </c>
    </row>
    <row r="18" spans="1:12" x14ac:dyDescent="0.25">
      <c r="A18">
        <v>12</v>
      </c>
      <c r="B18" s="2">
        <v>45121</v>
      </c>
      <c r="C18" t="s">
        <v>11</v>
      </c>
      <c r="D18" t="s">
        <v>21</v>
      </c>
      <c r="E18">
        <v>5</v>
      </c>
      <c r="F18" t="s">
        <v>137</v>
      </c>
      <c r="G18" t="s">
        <v>148</v>
      </c>
      <c r="H18" t="s">
        <v>166</v>
      </c>
      <c r="I18" t="s">
        <v>281</v>
      </c>
      <c r="K18" t="s">
        <v>403</v>
      </c>
      <c r="L18" s="3" t="str">
        <f t="shared" si="1"/>
        <v>C:\Users\User\OneDrive - PT. Nadava Sukma Lestari\CODES\excel script\LAPORAN HARIAN\FOTOVIDEO PEKERJAAN 2\20230714_211140_Mulyadi Prasetyo.mp4</v>
      </c>
    </row>
    <row r="19" spans="1:12" x14ac:dyDescent="0.25">
      <c r="A19">
        <v>13</v>
      </c>
      <c r="B19" s="2">
        <v>45122</v>
      </c>
      <c r="C19" t="s">
        <v>11</v>
      </c>
      <c r="D19" t="s">
        <v>22</v>
      </c>
      <c r="E19">
        <v>30</v>
      </c>
      <c r="F19" t="s">
        <v>137</v>
      </c>
      <c r="G19" t="s">
        <v>147</v>
      </c>
      <c r="H19" t="s">
        <v>167</v>
      </c>
      <c r="K19" t="s">
        <v>404</v>
      </c>
      <c r="L19" s="3" t="str">
        <f t="shared" si="1"/>
        <v>C:\Users\User\OneDrive - PT. Nadava Sukma Lestari\CODES\excel script\LAPORAN HARIAN\FOTOVIDEO PEKERJAAN 2\20230715_164248_Mulyadi Prasetyo.mp4</v>
      </c>
    </row>
    <row r="20" spans="1:12" x14ac:dyDescent="0.25">
      <c r="A20">
        <v>14</v>
      </c>
      <c r="B20" s="2">
        <v>45122</v>
      </c>
      <c r="C20" t="s">
        <v>11</v>
      </c>
      <c r="D20" t="s">
        <v>23</v>
      </c>
      <c r="E20">
        <v>30</v>
      </c>
      <c r="F20" t="s">
        <v>137</v>
      </c>
      <c r="G20" t="s">
        <v>147</v>
      </c>
      <c r="H20" t="s">
        <v>167</v>
      </c>
      <c r="J20" t="s">
        <v>380</v>
      </c>
      <c r="K20" t="s">
        <v>405</v>
      </c>
      <c r="L20" s="3" t="str">
        <f t="shared" si="1"/>
        <v>C:\Users\User\OneDrive - PT. Nadava Sukma Lestari\CODES\excel script\LAPORAN HARIAN\FOTOVIDEO PEKERJAAN 2\20230715_164248_Mulyadi Prasetyo 1.mp4</v>
      </c>
    </row>
    <row r="21" spans="1:12" x14ac:dyDescent="0.25">
      <c r="A21">
        <v>15</v>
      </c>
      <c r="B21" s="2">
        <v>45122</v>
      </c>
      <c r="C21" t="s">
        <v>11</v>
      </c>
      <c r="D21" t="s">
        <v>24</v>
      </c>
      <c r="E21">
        <v>1</v>
      </c>
      <c r="F21" t="s">
        <v>137</v>
      </c>
      <c r="G21" t="s">
        <v>148</v>
      </c>
      <c r="H21" t="s">
        <v>168</v>
      </c>
      <c r="I21" t="s">
        <v>282</v>
      </c>
      <c r="J21" t="s">
        <v>381</v>
      </c>
      <c r="K21" t="s">
        <v>406</v>
      </c>
      <c r="L21" s="3" t="str">
        <f t="shared" si="1"/>
        <v>C:\Users\User\OneDrive - PT. Nadava Sukma Lestari\CODES\excel script\LAPORAN HARIAN\FOTOVIDEO PEKERJAAN 2\16894145684191712939379883410844_Mulyadi Prasetyo.jpg</v>
      </c>
    </row>
    <row r="22" spans="1:12" x14ac:dyDescent="0.25">
      <c r="A22">
        <v>16</v>
      </c>
      <c r="B22" s="2">
        <v>45124</v>
      </c>
      <c r="C22" t="s">
        <v>11</v>
      </c>
      <c r="D22" t="s">
        <v>25</v>
      </c>
      <c r="E22">
        <v>9</v>
      </c>
      <c r="F22" t="s">
        <v>138</v>
      </c>
      <c r="G22" t="s">
        <v>147</v>
      </c>
      <c r="H22" t="s">
        <v>169</v>
      </c>
      <c r="K22" t="s">
        <v>407</v>
      </c>
      <c r="L22" s="3" t="str">
        <f t="shared" si="1"/>
        <v>C:\Users\User\OneDrive - PT. Nadava Sukma Lestari\CODES\excel script\LAPORAN HARIAN\FOTOVIDEO PEKERJAAN 2\16895850134464832249976803426269_Mulyadi Prasetyo.jpg</v>
      </c>
    </row>
    <row r="23" spans="1:12" x14ac:dyDescent="0.25">
      <c r="A23">
        <v>16</v>
      </c>
      <c r="B23" s="2">
        <v>45124</v>
      </c>
      <c r="C23" t="s">
        <v>11</v>
      </c>
      <c r="D23" t="s">
        <v>25</v>
      </c>
      <c r="E23">
        <v>9</v>
      </c>
      <c r="F23" t="s">
        <v>138</v>
      </c>
      <c r="G23" t="s">
        <v>147</v>
      </c>
      <c r="H23" t="s">
        <v>169</v>
      </c>
      <c r="K23" t="s">
        <v>408</v>
      </c>
      <c r="L23" s="3" t="str">
        <f t="shared" si="1"/>
        <v>C:\Users\User\OneDrive - PT. Nadava Sukma Lestari\CODES\excel script\LAPORAN HARIAN\FOTOVIDEO PEKERJAAN 2\16895851628406446446803266899426_Mulyadi Prasetyo.jpg</v>
      </c>
    </row>
    <row r="24" spans="1:12" x14ac:dyDescent="0.25">
      <c r="A24">
        <v>17</v>
      </c>
      <c r="B24" s="2">
        <v>45124</v>
      </c>
      <c r="C24" t="s">
        <v>11</v>
      </c>
      <c r="D24" t="s">
        <v>26</v>
      </c>
      <c r="E24">
        <v>4</v>
      </c>
      <c r="F24" t="s">
        <v>137</v>
      </c>
      <c r="G24" t="s">
        <v>148</v>
      </c>
      <c r="H24" t="s">
        <v>170</v>
      </c>
      <c r="I24" t="s">
        <v>283</v>
      </c>
      <c r="J24" t="s">
        <v>382</v>
      </c>
      <c r="K24" t="s">
        <v>409</v>
      </c>
      <c r="L24" s="3" t="str">
        <f t="shared" si="1"/>
        <v>C:\Users\User\OneDrive - PT. Nadava Sukma Lestari\CODES\excel script\LAPORAN HARIAN\FOTOVIDEO PEKERJAAN 2\16895902391578594935419593362019_Mulyadi Prasetyo.jpg</v>
      </c>
    </row>
    <row r="25" spans="1:12" x14ac:dyDescent="0.25">
      <c r="A25">
        <v>17</v>
      </c>
      <c r="B25" s="2">
        <v>45124</v>
      </c>
      <c r="C25" t="s">
        <v>11</v>
      </c>
      <c r="D25" t="s">
        <v>26</v>
      </c>
      <c r="E25">
        <v>4</v>
      </c>
      <c r="F25" t="s">
        <v>137</v>
      </c>
      <c r="G25" t="s">
        <v>148</v>
      </c>
      <c r="H25" t="s">
        <v>170</v>
      </c>
      <c r="I25" t="s">
        <v>283</v>
      </c>
      <c r="J25" t="s">
        <v>382</v>
      </c>
      <c r="K25" t="s">
        <v>410</v>
      </c>
      <c r="L25" s="3" t="str">
        <f t="shared" si="1"/>
        <v>C:\Users\User\OneDrive - PT. Nadava Sukma Lestari\CODES\excel script\LAPORAN HARIAN\FOTOVIDEO PEKERJAAN 2\16895902530611147994165586505410_Mulyadi Prasetyo.jpg</v>
      </c>
    </row>
    <row r="26" spans="1:12" x14ac:dyDescent="0.25">
      <c r="A26">
        <v>17</v>
      </c>
      <c r="B26" s="2">
        <v>45124</v>
      </c>
      <c r="C26" t="s">
        <v>11</v>
      </c>
      <c r="D26" t="s">
        <v>26</v>
      </c>
      <c r="E26">
        <v>4</v>
      </c>
      <c r="F26" t="s">
        <v>137</v>
      </c>
      <c r="G26" t="s">
        <v>148</v>
      </c>
      <c r="H26" t="s">
        <v>170</v>
      </c>
      <c r="I26" t="s">
        <v>283</v>
      </c>
      <c r="J26" t="s">
        <v>382</v>
      </c>
      <c r="K26" t="s">
        <v>411</v>
      </c>
      <c r="L26" s="3" t="str">
        <f t="shared" si="1"/>
        <v>C:\Users\User\OneDrive - PT. Nadava Sukma Lestari\CODES\excel script\LAPORAN HARIAN\FOTOVIDEO PEKERJAAN 2\1689590279928367746696745450753_Mulyadi Prasetyo.jpg</v>
      </c>
    </row>
    <row r="27" spans="1:12" x14ac:dyDescent="0.25">
      <c r="A27">
        <v>17</v>
      </c>
      <c r="B27" s="2">
        <v>45124</v>
      </c>
      <c r="C27" t="s">
        <v>11</v>
      </c>
      <c r="D27" t="s">
        <v>26</v>
      </c>
      <c r="E27">
        <v>4</v>
      </c>
      <c r="F27" t="s">
        <v>137</v>
      </c>
      <c r="G27" t="s">
        <v>148</v>
      </c>
      <c r="H27" t="s">
        <v>170</v>
      </c>
      <c r="I27" t="s">
        <v>283</v>
      </c>
      <c r="J27" t="s">
        <v>382</v>
      </c>
      <c r="K27" t="s">
        <v>412</v>
      </c>
      <c r="L27" s="3" t="str">
        <f t="shared" si="1"/>
        <v>C:\Users\User\OneDrive - PT. Nadava Sukma Lestari\CODES\excel script\LAPORAN HARIAN\FOTOVIDEO PEKERJAAN 2\16895902986978030766230054296836_Mulyadi Prasetyo.jpg</v>
      </c>
    </row>
    <row r="28" spans="1:12" x14ac:dyDescent="0.25">
      <c r="A28">
        <v>18</v>
      </c>
      <c r="B28" s="2">
        <v>45124</v>
      </c>
      <c r="C28" t="s">
        <v>11</v>
      </c>
      <c r="D28" t="s">
        <v>27</v>
      </c>
      <c r="E28">
        <v>6</v>
      </c>
      <c r="F28" t="s">
        <v>137</v>
      </c>
      <c r="G28" t="s">
        <v>148</v>
      </c>
      <c r="H28" t="s">
        <v>171</v>
      </c>
      <c r="I28" t="s">
        <v>284</v>
      </c>
      <c r="K28" t="s">
        <v>413</v>
      </c>
      <c r="L28" s="3" t="str">
        <f t="shared" si="1"/>
        <v>C:\Users\User\OneDrive - PT. Nadava Sukma Lestari\CODES\excel script\LAPORAN HARIAN\FOTOVIDEO PEKERJAAN 2\VID-20230717-WA0068_Mulyadi Prasetyo.mp4</v>
      </c>
    </row>
    <row r="29" spans="1:12" x14ac:dyDescent="0.25">
      <c r="A29">
        <v>19</v>
      </c>
      <c r="B29" s="2">
        <v>45125</v>
      </c>
      <c r="C29" t="s">
        <v>11</v>
      </c>
      <c r="D29" t="s">
        <v>28</v>
      </c>
      <c r="E29">
        <v>2</v>
      </c>
      <c r="F29" t="s">
        <v>137</v>
      </c>
      <c r="G29" t="s">
        <v>147</v>
      </c>
      <c r="H29" t="s">
        <v>172</v>
      </c>
      <c r="J29" t="s">
        <v>383</v>
      </c>
      <c r="K29" t="s">
        <v>414</v>
      </c>
      <c r="L29" s="3" t="str">
        <f t="shared" si="1"/>
        <v>C:\Users\User\OneDrive - PT. Nadava Sukma Lestari\CODES\excel script\LAPORAN HARIAN\FOTOVIDEO PEKERJAAN 2\20230718_162511_Mulyadi Prasetyo.mp4</v>
      </c>
    </row>
    <row r="30" spans="1:12" x14ac:dyDescent="0.25">
      <c r="A30">
        <v>19</v>
      </c>
      <c r="B30" s="2">
        <v>45125</v>
      </c>
      <c r="C30" t="s">
        <v>11</v>
      </c>
      <c r="D30" t="s">
        <v>28</v>
      </c>
      <c r="E30">
        <v>2</v>
      </c>
      <c r="F30" t="s">
        <v>137</v>
      </c>
      <c r="G30" t="s">
        <v>147</v>
      </c>
      <c r="H30" t="s">
        <v>172</v>
      </c>
      <c r="J30" t="s">
        <v>383</v>
      </c>
      <c r="K30" t="s">
        <v>415</v>
      </c>
      <c r="L30" s="3" t="str">
        <f t="shared" si="1"/>
        <v>C:\Users\User\OneDrive - PT. Nadava Sukma Lestari\CODES\excel script\LAPORAN HARIAN\FOTOVIDEO PEKERJAAN 2\16896723306017343321470398959915_Mulyadi Prasetyo.jpg</v>
      </c>
    </row>
    <row r="31" spans="1:12" x14ac:dyDescent="0.25">
      <c r="A31">
        <v>19</v>
      </c>
      <c r="B31" s="2">
        <v>45125</v>
      </c>
      <c r="C31" t="s">
        <v>11</v>
      </c>
      <c r="D31" t="s">
        <v>28</v>
      </c>
      <c r="E31">
        <v>2</v>
      </c>
      <c r="F31" t="s">
        <v>137</v>
      </c>
      <c r="G31" t="s">
        <v>147</v>
      </c>
      <c r="H31" t="s">
        <v>172</v>
      </c>
      <c r="J31" t="s">
        <v>383</v>
      </c>
      <c r="K31" t="s">
        <v>416</v>
      </c>
      <c r="L31" s="3" t="str">
        <f t="shared" si="1"/>
        <v>C:\Users\User\OneDrive - PT. Nadava Sukma Lestari\CODES\excel script\LAPORAN HARIAN\FOTOVIDEO PEKERJAAN 2\16896723720651940564466216400340_Mulyadi Prasetyo.jpg</v>
      </c>
    </row>
    <row r="32" spans="1:12" x14ac:dyDescent="0.25">
      <c r="A32">
        <v>20</v>
      </c>
      <c r="B32" s="2">
        <v>45126</v>
      </c>
      <c r="C32" t="s">
        <v>11</v>
      </c>
      <c r="D32" t="s">
        <v>29</v>
      </c>
      <c r="E32">
        <v>3</v>
      </c>
      <c r="F32" t="s">
        <v>137</v>
      </c>
      <c r="G32" t="s">
        <v>147</v>
      </c>
      <c r="H32" t="s">
        <v>173</v>
      </c>
      <c r="K32" t="s">
        <v>417</v>
      </c>
      <c r="L32" s="3" t="str">
        <f t="shared" si="1"/>
        <v>C:\Users\User\OneDrive - PT. Nadava Sukma Lestari\CODES\excel script\LAPORAN HARIAN\FOTOVIDEO PEKERJAAN 2\20230719_155040_Mulyadi Prasetyo.mp4</v>
      </c>
    </row>
    <row r="33" spans="1:12" x14ac:dyDescent="0.25">
      <c r="A33">
        <v>20</v>
      </c>
      <c r="B33" s="2">
        <v>45126</v>
      </c>
      <c r="C33" t="s">
        <v>11</v>
      </c>
      <c r="D33" t="s">
        <v>29</v>
      </c>
      <c r="E33">
        <v>3</v>
      </c>
      <c r="F33" t="s">
        <v>137</v>
      </c>
      <c r="G33" t="s">
        <v>147</v>
      </c>
      <c r="H33" t="s">
        <v>173</v>
      </c>
      <c r="K33" t="s">
        <v>418</v>
      </c>
      <c r="L33" s="3" t="str">
        <f t="shared" si="1"/>
        <v>C:\Users\User\OneDrive - PT. Nadava Sukma Lestari\CODES\excel script\LAPORAN HARIAN\FOTOVIDEO PEKERJAAN 2\16897566573653128657771401861459_Mulyadi Prasetyo.jpg</v>
      </c>
    </row>
    <row r="34" spans="1:12" x14ac:dyDescent="0.25">
      <c r="A34">
        <v>20</v>
      </c>
      <c r="B34" s="2">
        <v>45126</v>
      </c>
      <c r="C34" t="s">
        <v>11</v>
      </c>
      <c r="D34" t="s">
        <v>29</v>
      </c>
      <c r="E34">
        <v>3</v>
      </c>
      <c r="F34" t="s">
        <v>137</v>
      </c>
      <c r="G34" t="s">
        <v>147</v>
      </c>
      <c r="H34" t="s">
        <v>173</v>
      </c>
      <c r="K34" t="s">
        <v>419</v>
      </c>
      <c r="L34" s="3" t="str">
        <f t="shared" si="1"/>
        <v>C:\Users\User\OneDrive - PT. Nadava Sukma Lestari\CODES\excel script\LAPORAN HARIAN\FOTOVIDEO PEKERJAAN 2\20230719_150201_Mulyadi Prasetyo.jpg</v>
      </c>
    </row>
    <row r="35" spans="1:12" x14ac:dyDescent="0.25">
      <c r="A35">
        <v>21</v>
      </c>
      <c r="B35" s="2">
        <v>45126</v>
      </c>
      <c r="C35" t="s">
        <v>11</v>
      </c>
      <c r="D35" t="s">
        <v>30</v>
      </c>
      <c r="E35">
        <v>10</v>
      </c>
      <c r="F35" t="s">
        <v>137</v>
      </c>
      <c r="G35" t="s">
        <v>148</v>
      </c>
      <c r="H35" t="s">
        <v>166</v>
      </c>
      <c r="I35" t="s">
        <v>285</v>
      </c>
      <c r="K35" t="s">
        <v>420</v>
      </c>
      <c r="L35" s="3" t="str">
        <f t="shared" si="1"/>
        <v>C:\Users\User\OneDrive - PT. Nadava Sukma Lestari\CODES\excel script\LAPORAN HARIAN\FOTOVIDEO PEKERJAAN 2\1689756888311171102832768653955_Mulyadi Prasetyo.jpg</v>
      </c>
    </row>
    <row r="36" spans="1:12" x14ac:dyDescent="0.25">
      <c r="A36">
        <v>21</v>
      </c>
      <c r="B36" s="2">
        <v>45126</v>
      </c>
      <c r="C36" t="s">
        <v>11</v>
      </c>
      <c r="D36" t="s">
        <v>30</v>
      </c>
      <c r="E36">
        <v>10</v>
      </c>
      <c r="F36" t="s">
        <v>137</v>
      </c>
      <c r="G36" t="s">
        <v>148</v>
      </c>
      <c r="H36" t="s">
        <v>166</v>
      </c>
      <c r="I36" t="s">
        <v>285</v>
      </c>
      <c r="K36" t="s">
        <v>421</v>
      </c>
      <c r="L36" s="3" t="str">
        <f t="shared" si="1"/>
        <v>C:\Users\User\OneDrive - PT. Nadava Sukma Lestari\CODES\excel script\LAPORAN HARIAN\FOTOVIDEO PEKERJAAN 2\16897569044591094774315785250234_Mulyadi Prasetyo.jpg</v>
      </c>
    </row>
    <row r="37" spans="1:12" x14ac:dyDescent="0.25">
      <c r="A37">
        <v>22</v>
      </c>
      <c r="B37" s="2">
        <v>45128</v>
      </c>
      <c r="C37" t="s">
        <v>11</v>
      </c>
      <c r="D37" t="s">
        <v>31</v>
      </c>
      <c r="E37">
        <v>5</v>
      </c>
      <c r="F37" t="s">
        <v>140</v>
      </c>
      <c r="G37" t="s">
        <v>147</v>
      </c>
      <c r="H37" t="s">
        <v>174</v>
      </c>
      <c r="I37" t="s">
        <v>286</v>
      </c>
      <c r="J37" t="s">
        <v>383</v>
      </c>
      <c r="K37" t="s">
        <v>422</v>
      </c>
      <c r="L37" s="3" t="str">
        <f t="shared" si="1"/>
        <v>C:\Users\User\OneDrive - PT. Nadava Sukma Lestari\CODES\excel script\LAPORAN HARIAN\FOTOVIDEO PEKERJAAN 2\16898441373916673671551395104733_Mulyadi Prasetyo.jpg</v>
      </c>
    </row>
    <row r="38" spans="1:12" x14ac:dyDescent="0.25">
      <c r="A38">
        <v>22</v>
      </c>
      <c r="B38" s="2">
        <v>45128</v>
      </c>
      <c r="C38" t="s">
        <v>11</v>
      </c>
      <c r="D38" t="s">
        <v>31</v>
      </c>
      <c r="E38">
        <v>5</v>
      </c>
      <c r="F38" t="s">
        <v>140</v>
      </c>
      <c r="G38" t="s">
        <v>147</v>
      </c>
      <c r="H38" t="s">
        <v>174</v>
      </c>
      <c r="I38" t="s">
        <v>286</v>
      </c>
      <c r="J38" t="s">
        <v>383</v>
      </c>
      <c r="K38" t="s">
        <v>423</v>
      </c>
      <c r="L38" s="3" t="str">
        <f t="shared" si="1"/>
        <v>C:\Users\User\OneDrive - PT. Nadava Sukma Lestari\CODES\excel script\LAPORAN HARIAN\FOTOVIDEO PEKERJAAN 2\16898441595776361439982053336786_Mulyadi Prasetyo.jpg</v>
      </c>
    </row>
    <row r="39" spans="1:12" x14ac:dyDescent="0.25">
      <c r="A39">
        <v>22</v>
      </c>
      <c r="B39" s="2">
        <v>45128</v>
      </c>
      <c r="C39" t="s">
        <v>11</v>
      </c>
      <c r="D39" t="s">
        <v>31</v>
      </c>
      <c r="E39">
        <v>5</v>
      </c>
      <c r="F39" t="s">
        <v>140</v>
      </c>
      <c r="G39" t="s">
        <v>147</v>
      </c>
      <c r="H39" t="s">
        <v>174</v>
      </c>
      <c r="I39" t="s">
        <v>286</v>
      </c>
      <c r="J39" t="s">
        <v>383</v>
      </c>
      <c r="K39" t="s">
        <v>424</v>
      </c>
      <c r="L39" s="3" t="str">
        <f t="shared" si="1"/>
        <v>C:\Users\User\OneDrive - PT. Nadava Sukma Lestari\CODES\excel script\LAPORAN HARIAN\FOTOVIDEO PEKERJAAN 2\16898441711218109047816655182705_Mulyadi Prasetyo.jpg</v>
      </c>
    </row>
    <row r="40" spans="1:12" x14ac:dyDescent="0.25">
      <c r="A40">
        <v>22</v>
      </c>
      <c r="B40" s="2">
        <v>45128</v>
      </c>
      <c r="C40" t="s">
        <v>11</v>
      </c>
      <c r="D40" t="s">
        <v>31</v>
      </c>
      <c r="E40">
        <v>5</v>
      </c>
      <c r="F40" t="s">
        <v>140</v>
      </c>
      <c r="G40" t="s">
        <v>147</v>
      </c>
      <c r="H40" t="s">
        <v>174</v>
      </c>
      <c r="I40" t="s">
        <v>286</v>
      </c>
      <c r="J40" t="s">
        <v>383</v>
      </c>
      <c r="K40" t="s">
        <v>425</v>
      </c>
      <c r="L40" s="3" t="str">
        <f t="shared" si="1"/>
        <v>C:\Users\User\OneDrive - PT. Nadava Sukma Lestari\CODES\excel script\LAPORAN HARIAN\FOTOVIDEO PEKERJAAN 2\16898442086112122817698173999239_Mulyadi Prasetyo.jpg</v>
      </c>
    </row>
    <row r="41" spans="1:12" x14ac:dyDescent="0.25">
      <c r="A41">
        <v>23</v>
      </c>
      <c r="B41" s="2">
        <v>45128</v>
      </c>
      <c r="C41" t="s">
        <v>11</v>
      </c>
      <c r="D41" t="s">
        <v>32</v>
      </c>
      <c r="E41">
        <v>10</v>
      </c>
      <c r="F41" t="s">
        <v>140</v>
      </c>
      <c r="G41" t="s">
        <v>147</v>
      </c>
      <c r="H41" t="s">
        <v>175</v>
      </c>
      <c r="I41" t="s">
        <v>287</v>
      </c>
      <c r="K41" t="s">
        <v>426</v>
      </c>
      <c r="L41" s="3" t="str">
        <f t="shared" si="1"/>
        <v>C:\Users\User\OneDrive - PT. Nadava Sukma Lestari\CODES\excel script\LAPORAN HARIAN\FOTOVIDEO PEKERJAAN 2\1689932388629697482829533148684_Mulyadi Prasetyo.jpg</v>
      </c>
    </row>
    <row r="42" spans="1:12" x14ac:dyDescent="0.25">
      <c r="A42">
        <v>23</v>
      </c>
      <c r="B42" s="2">
        <v>45128</v>
      </c>
      <c r="C42" t="s">
        <v>11</v>
      </c>
      <c r="D42" t="s">
        <v>32</v>
      </c>
      <c r="E42">
        <v>10</v>
      </c>
      <c r="F42" t="s">
        <v>140</v>
      </c>
      <c r="G42" t="s">
        <v>147</v>
      </c>
      <c r="H42" t="s">
        <v>175</v>
      </c>
      <c r="I42" t="s">
        <v>287</v>
      </c>
      <c r="K42" t="s">
        <v>427</v>
      </c>
      <c r="L42" s="3" t="str">
        <f t="shared" si="1"/>
        <v>C:\Users\User\OneDrive - PT. Nadava Sukma Lestari\CODES\excel script\LAPORAN HARIAN\FOTOVIDEO PEKERJAAN 2\16899324100053949166470593074553_Mulyadi Prasetyo.jpg</v>
      </c>
    </row>
    <row r="43" spans="1:12" x14ac:dyDescent="0.25">
      <c r="A43">
        <v>24</v>
      </c>
      <c r="B43" s="2">
        <v>45129</v>
      </c>
      <c r="C43" t="s">
        <v>11</v>
      </c>
      <c r="D43" t="s">
        <v>33</v>
      </c>
      <c r="E43">
        <v>12</v>
      </c>
      <c r="F43" t="s">
        <v>138</v>
      </c>
      <c r="G43" t="s">
        <v>147</v>
      </c>
      <c r="H43" t="s">
        <v>176</v>
      </c>
      <c r="I43" t="s">
        <v>288</v>
      </c>
      <c r="K43" t="s">
        <v>428</v>
      </c>
      <c r="L43" s="3" t="str">
        <f t="shared" si="1"/>
        <v>C:\Users\User\OneDrive - PT. Nadava Sukma Lestari\CODES\excel script\LAPORAN HARIAN\FOTOVIDEO PEKERJAAN 2\16900165586476992156310521693161_Mulyadi Prasetyo.jpg</v>
      </c>
    </row>
    <row r="44" spans="1:12" x14ac:dyDescent="0.25">
      <c r="A44">
        <v>24</v>
      </c>
      <c r="B44" s="2">
        <v>45129</v>
      </c>
      <c r="C44" t="s">
        <v>11</v>
      </c>
      <c r="D44" t="s">
        <v>33</v>
      </c>
      <c r="E44">
        <v>12</v>
      </c>
      <c r="F44" t="s">
        <v>138</v>
      </c>
      <c r="G44" t="s">
        <v>147</v>
      </c>
      <c r="H44" t="s">
        <v>176</v>
      </c>
      <c r="I44" t="s">
        <v>288</v>
      </c>
      <c r="K44" t="s">
        <v>429</v>
      </c>
      <c r="L44" s="3" t="str">
        <f t="shared" si="1"/>
        <v>C:\Users\User\OneDrive - PT. Nadava Sukma Lestari\CODES\excel script\LAPORAN HARIAN\FOTOVIDEO PEKERJAAN 2\16900165797623163248267201055715_Mulyadi Prasetyo.jpg</v>
      </c>
    </row>
    <row r="45" spans="1:12" x14ac:dyDescent="0.25">
      <c r="A45">
        <v>25</v>
      </c>
      <c r="B45" s="2">
        <v>45129</v>
      </c>
      <c r="C45" t="s">
        <v>11</v>
      </c>
      <c r="D45" t="s">
        <v>34</v>
      </c>
      <c r="E45">
        <v>10</v>
      </c>
      <c r="F45" t="s">
        <v>137</v>
      </c>
      <c r="G45" t="s">
        <v>149</v>
      </c>
      <c r="H45" t="s">
        <v>177</v>
      </c>
      <c r="K45" t="s">
        <v>430</v>
      </c>
      <c r="L45" s="3" t="str">
        <f t="shared" si="1"/>
        <v>C:\Users\User\OneDrive - PT. Nadava Sukma Lestari\CODES\excel script\LAPORAN HARIAN\FOTOVIDEO PEKERJAAN 2\16900177966051378543865669648962_Mulyadi Prasetyo.jpg</v>
      </c>
    </row>
    <row r="46" spans="1:12" x14ac:dyDescent="0.25">
      <c r="A46">
        <v>25</v>
      </c>
      <c r="B46" s="2">
        <v>45129</v>
      </c>
      <c r="C46" t="s">
        <v>11</v>
      </c>
      <c r="D46" t="s">
        <v>34</v>
      </c>
      <c r="E46">
        <v>10</v>
      </c>
      <c r="F46" t="s">
        <v>137</v>
      </c>
      <c r="G46" t="s">
        <v>149</v>
      </c>
      <c r="H46" t="s">
        <v>177</v>
      </c>
      <c r="K46" t="s">
        <v>431</v>
      </c>
      <c r="L46" s="3" t="str">
        <f t="shared" si="1"/>
        <v>C:\Users\User\OneDrive - PT. Nadava Sukma Lestari\CODES\excel script\LAPORAN HARIAN\FOTOVIDEO PEKERJAAN 2\16900178109774183600180217943590_Mulyadi Prasetyo.jpg</v>
      </c>
    </row>
    <row r="47" spans="1:12" x14ac:dyDescent="0.25">
      <c r="A47">
        <v>26</v>
      </c>
      <c r="B47" s="2">
        <v>45131</v>
      </c>
      <c r="C47" t="s">
        <v>11</v>
      </c>
      <c r="D47" t="s">
        <v>35</v>
      </c>
      <c r="E47">
        <v>65</v>
      </c>
      <c r="F47" t="s">
        <v>138</v>
      </c>
      <c r="G47" t="s">
        <v>147</v>
      </c>
      <c r="H47" t="s">
        <v>178</v>
      </c>
      <c r="J47" t="s">
        <v>384</v>
      </c>
      <c r="K47" t="s">
        <v>432</v>
      </c>
      <c r="L47" s="3" t="str">
        <f t="shared" si="1"/>
        <v>C:\Users\User\OneDrive - PT. Nadava Sukma Lestari\CODES\excel script\LAPORAN HARIAN\FOTOVIDEO PEKERJAAN 2\16901900642652119223187506611337_Mulyadi Prasetyo.jpg</v>
      </c>
    </row>
    <row r="48" spans="1:12" x14ac:dyDescent="0.25">
      <c r="A48">
        <v>26</v>
      </c>
      <c r="B48" s="2">
        <v>45131</v>
      </c>
      <c r="C48" t="s">
        <v>11</v>
      </c>
      <c r="D48" t="s">
        <v>35</v>
      </c>
      <c r="E48">
        <v>65</v>
      </c>
      <c r="F48" t="s">
        <v>138</v>
      </c>
      <c r="G48" t="s">
        <v>147</v>
      </c>
      <c r="H48" t="s">
        <v>178</v>
      </c>
      <c r="J48" t="s">
        <v>384</v>
      </c>
      <c r="K48" t="s">
        <v>433</v>
      </c>
      <c r="L48" s="3" t="str">
        <f t="shared" si="1"/>
        <v>C:\Users\User\OneDrive - PT. Nadava Sukma Lestari\CODES\excel script\LAPORAN HARIAN\FOTOVIDEO PEKERJAAN 2\16901900793454911183354363176557_Mulyadi Prasetyo.jpg</v>
      </c>
    </row>
    <row r="49" spans="1:12" x14ac:dyDescent="0.25">
      <c r="A49">
        <v>26</v>
      </c>
      <c r="B49" s="2">
        <v>45131</v>
      </c>
      <c r="C49" t="s">
        <v>11</v>
      </c>
      <c r="D49" t="s">
        <v>35</v>
      </c>
      <c r="E49">
        <v>65</v>
      </c>
      <c r="F49" t="s">
        <v>138</v>
      </c>
      <c r="G49" t="s">
        <v>147</v>
      </c>
      <c r="H49" t="s">
        <v>178</v>
      </c>
      <c r="J49" t="s">
        <v>384</v>
      </c>
      <c r="K49" t="s">
        <v>434</v>
      </c>
      <c r="L49" s="3" t="str">
        <f t="shared" si="1"/>
        <v>C:\Users\User\OneDrive - PT. Nadava Sukma Lestari\CODES\excel script\LAPORAN HARIAN\FOTOVIDEO PEKERJAAN 2\16901900904449173052246965114153_Mulyadi Prasetyo.jpg</v>
      </c>
    </row>
    <row r="50" spans="1:12" x14ac:dyDescent="0.25">
      <c r="A50">
        <v>27</v>
      </c>
      <c r="B50" s="2">
        <v>45131</v>
      </c>
      <c r="C50" t="s">
        <v>11</v>
      </c>
      <c r="D50" t="s">
        <v>36</v>
      </c>
      <c r="E50">
        <v>6</v>
      </c>
      <c r="F50" t="s">
        <v>137</v>
      </c>
      <c r="G50" t="s">
        <v>148</v>
      </c>
      <c r="H50" t="s">
        <v>179</v>
      </c>
      <c r="I50" t="s">
        <v>289</v>
      </c>
      <c r="K50" t="s">
        <v>435</v>
      </c>
      <c r="L50" s="3" t="str">
        <f t="shared" si="1"/>
        <v>C:\Users\User\OneDrive - PT. Nadava Sukma Lestari\CODES\excel script\LAPORAN HARIAN\FOTOVIDEO PEKERJAAN 2\20230724_161727_Mulyadi Prasetyo.mp4</v>
      </c>
    </row>
    <row r="51" spans="1:12" x14ac:dyDescent="0.25">
      <c r="A51">
        <v>27</v>
      </c>
      <c r="B51" s="2">
        <v>45131</v>
      </c>
      <c r="C51" t="s">
        <v>11</v>
      </c>
      <c r="D51" t="s">
        <v>36</v>
      </c>
      <c r="E51">
        <v>6</v>
      </c>
      <c r="F51" t="s">
        <v>137</v>
      </c>
      <c r="G51" t="s">
        <v>148</v>
      </c>
      <c r="H51" t="s">
        <v>179</v>
      </c>
      <c r="I51" t="s">
        <v>289</v>
      </c>
      <c r="K51" t="s">
        <v>436</v>
      </c>
      <c r="L51" s="3" t="str">
        <f t="shared" si="1"/>
        <v>C:\Users\User\OneDrive - PT. Nadava Sukma Lestari\CODES\excel script\LAPORAN HARIAN\FOTOVIDEO PEKERJAAN 2\16901902980077087881688739979709_Mulyadi Prasetyo.jpg</v>
      </c>
    </row>
    <row r="52" spans="1:12" x14ac:dyDescent="0.25">
      <c r="A52">
        <v>28</v>
      </c>
      <c r="B52" s="2">
        <v>45132</v>
      </c>
      <c r="C52" t="s">
        <v>11</v>
      </c>
      <c r="D52" t="s">
        <v>37</v>
      </c>
      <c r="E52">
        <v>8</v>
      </c>
      <c r="F52" t="s">
        <v>140</v>
      </c>
      <c r="G52" t="s">
        <v>147</v>
      </c>
      <c r="H52" t="s">
        <v>180</v>
      </c>
      <c r="I52" t="s">
        <v>290</v>
      </c>
      <c r="J52" t="s">
        <v>385</v>
      </c>
      <c r="K52" t="s">
        <v>437</v>
      </c>
      <c r="L52" s="3" t="str">
        <f t="shared" si="1"/>
        <v>C:\Users\User\OneDrive - PT. Nadava Sukma Lestari\CODES\excel script\LAPORAN HARIAN\FOTOVIDEO PEKERJAAN 2\20230725_163849_Mulyadi Prasetyo.mp4</v>
      </c>
    </row>
    <row r="53" spans="1:12" x14ac:dyDescent="0.25">
      <c r="A53">
        <v>29</v>
      </c>
      <c r="B53" s="2">
        <v>45132</v>
      </c>
      <c r="C53" t="s">
        <v>11</v>
      </c>
      <c r="D53" t="s">
        <v>38</v>
      </c>
      <c r="E53">
        <v>14</v>
      </c>
      <c r="F53" t="s">
        <v>137</v>
      </c>
      <c r="G53" t="s">
        <v>148</v>
      </c>
      <c r="H53" t="s">
        <v>181</v>
      </c>
      <c r="I53" t="s">
        <v>291</v>
      </c>
      <c r="K53" t="s">
        <v>438</v>
      </c>
      <c r="L53" s="3" t="str">
        <f t="shared" si="1"/>
        <v>C:\Users\User\OneDrive - PT. Nadava Sukma Lestari\CODES\excel script\LAPORAN HARIAN\FOTOVIDEO PEKERJAAN 2\20230725_164205_Mulyadi Prasetyo.mp4</v>
      </c>
    </row>
    <row r="54" spans="1:12" x14ac:dyDescent="0.25">
      <c r="A54">
        <v>29</v>
      </c>
      <c r="B54" s="2">
        <v>45132</v>
      </c>
      <c r="C54" t="s">
        <v>11</v>
      </c>
      <c r="D54" t="s">
        <v>38</v>
      </c>
      <c r="E54">
        <v>14</v>
      </c>
      <c r="F54" t="s">
        <v>137</v>
      </c>
      <c r="G54" t="s">
        <v>148</v>
      </c>
      <c r="H54" t="s">
        <v>181</v>
      </c>
      <c r="I54" t="s">
        <v>291</v>
      </c>
      <c r="K54" t="s">
        <v>439</v>
      </c>
      <c r="L54" s="3" t="str">
        <f t="shared" si="1"/>
        <v>C:\Users\User\OneDrive - PT. Nadava Sukma Lestari\CODES\excel script\LAPORAN HARIAN\FOTOVIDEO PEKERJAAN 2\16902781424462422193984640274694_Mulyadi Prasetyo.jpg</v>
      </c>
    </row>
    <row r="55" spans="1:12" x14ac:dyDescent="0.25">
      <c r="A55">
        <v>30</v>
      </c>
      <c r="B55" s="2">
        <v>45133</v>
      </c>
      <c r="C55" t="s">
        <v>11</v>
      </c>
      <c r="D55" t="s">
        <v>39</v>
      </c>
      <c r="E55">
        <v>12</v>
      </c>
      <c r="F55" t="s">
        <v>138</v>
      </c>
      <c r="G55" t="s">
        <v>147</v>
      </c>
      <c r="H55" t="s">
        <v>182</v>
      </c>
      <c r="I55" t="s">
        <v>292</v>
      </c>
      <c r="K55" t="s">
        <v>440</v>
      </c>
      <c r="L55" s="3" t="str">
        <f t="shared" si="1"/>
        <v>C:\Users\User\OneDrive - PT. Nadava Sukma Lestari\CODES\excel script\LAPORAN HARIAN\FOTOVIDEO PEKERJAAN 2\20230726_160231_Mulyadi Prasetyo.mp4</v>
      </c>
    </row>
    <row r="56" spans="1:12" x14ac:dyDescent="0.25">
      <c r="A56">
        <v>31</v>
      </c>
      <c r="B56" s="2">
        <v>45133</v>
      </c>
      <c r="C56" t="s">
        <v>11</v>
      </c>
      <c r="D56" t="s">
        <v>40</v>
      </c>
      <c r="E56">
        <v>5</v>
      </c>
      <c r="F56" t="s">
        <v>137</v>
      </c>
      <c r="G56" t="s">
        <v>148</v>
      </c>
      <c r="H56" t="s">
        <v>183</v>
      </c>
      <c r="I56" t="s">
        <v>293</v>
      </c>
      <c r="K56" t="s">
        <v>441</v>
      </c>
      <c r="L56" s="3" t="str">
        <f t="shared" si="1"/>
        <v>C:\Users\User\OneDrive - PT. Nadava Sukma Lestari\CODES\excel script\LAPORAN HARIAN\FOTOVIDEO PEKERJAAN 2\20230726_160647_Mulyadi Prasetyo.mp4</v>
      </c>
    </row>
    <row r="57" spans="1:12" x14ac:dyDescent="0.25">
      <c r="A57">
        <v>32</v>
      </c>
      <c r="B57" s="2">
        <v>45134</v>
      </c>
      <c r="C57" t="s">
        <v>11</v>
      </c>
      <c r="D57" t="s">
        <v>41</v>
      </c>
      <c r="E57">
        <v>6</v>
      </c>
      <c r="F57" t="s">
        <v>140</v>
      </c>
      <c r="G57" t="s">
        <v>147</v>
      </c>
      <c r="H57" t="s">
        <v>184</v>
      </c>
      <c r="I57" t="s">
        <v>294</v>
      </c>
      <c r="K57" t="s">
        <v>442</v>
      </c>
      <c r="L57" s="3" t="str">
        <f t="shared" si="1"/>
        <v>C:\Users\User\OneDrive - PT. Nadava Sukma Lestari\CODES\excel script\LAPORAN HARIAN\FOTOVIDEO PEKERJAAN 2\20230727_160402_Mulyadi Prasetyo.mp4</v>
      </c>
    </row>
    <row r="58" spans="1:12" x14ac:dyDescent="0.25">
      <c r="A58">
        <v>32</v>
      </c>
      <c r="B58" s="2">
        <v>45134</v>
      </c>
      <c r="C58" t="s">
        <v>11</v>
      </c>
      <c r="D58" t="s">
        <v>41</v>
      </c>
      <c r="E58">
        <v>6</v>
      </c>
      <c r="F58" t="s">
        <v>140</v>
      </c>
      <c r="G58" t="s">
        <v>147</v>
      </c>
      <c r="H58" t="s">
        <v>184</v>
      </c>
      <c r="I58" t="s">
        <v>294</v>
      </c>
      <c r="K58" t="s">
        <v>443</v>
      </c>
      <c r="L58" s="3" t="str">
        <f t="shared" si="1"/>
        <v>C:\Users\User\OneDrive - PT. Nadava Sukma Lestari\CODES\excel script\LAPORAN HARIAN\FOTOVIDEO PEKERJAAN 2\20230727_160438_Mulyadi Prasetyo.mp4</v>
      </c>
    </row>
    <row r="59" spans="1:12" x14ac:dyDescent="0.25">
      <c r="A59">
        <v>33</v>
      </c>
      <c r="B59" s="2">
        <v>45134</v>
      </c>
      <c r="C59" t="s">
        <v>11</v>
      </c>
      <c r="D59" t="s">
        <v>42</v>
      </c>
      <c r="E59">
        <v>5</v>
      </c>
      <c r="F59" t="s">
        <v>137</v>
      </c>
      <c r="G59" t="s">
        <v>148</v>
      </c>
      <c r="H59" t="s">
        <v>185</v>
      </c>
      <c r="I59" t="s">
        <v>295</v>
      </c>
      <c r="K59" t="s">
        <v>444</v>
      </c>
      <c r="L59" s="3" t="str">
        <f t="shared" si="1"/>
        <v>C:\Users\User\OneDrive - PT. Nadava Sukma Lestari\CODES\excel script\LAPORAN HARIAN\FOTOVIDEO PEKERJAAN 2\20230727_160731_Mulyadi Prasetyo.mp4</v>
      </c>
    </row>
    <row r="60" spans="1:12" x14ac:dyDescent="0.25">
      <c r="A60">
        <v>33</v>
      </c>
      <c r="B60" s="2">
        <v>45134</v>
      </c>
      <c r="C60" t="s">
        <v>11</v>
      </c>
      <c r="D60" t="s">
        <v>42</v>
      </c>
      <c r="E60">
        <v>5</v>
      </c>
      <c r="F60" t="s">
        <v>137</v>
      </c>
      <c r="G60" t="s">
        <v>148</v>
      </c>
      <c r="H60" t="s">
        <v>185</v>
      </c>
      <c r="I60" t="s">
        <v>295</v>
      </c>
      <c r="K60" t="s">
        <v>445</v>
      </c>
      <c r="L60" s="3" t="str">
        <f t="shared" si="1"/>
        <v>C:\Users\User\OneDrive - PT. Nadava Sukma Lestari\CODES\excel script\LAPORAN HARIAN\FOTOVIDEO PEKERJAAN 2\20230727_160800_Mulyadi Prasetyo.mp4</v>
      </c>
    </row>
    <row r="61" spans="1:12" x14ac:dyDescent="0.25">
      <c r="A61">
        <v>34</v>
      </c>
      <c r="B61" s="2">
        <v>45135</v>
      </c>
      <c r="C61" t="s">
        <v>11</v>
      </c>
      <c r="D61" t="s">
        <v>43</v>
      </c>
      <c r="E61">
        <v>10</v>
      </c>
      <c r="F61" t="s">
        <v>140</v>
      </c>
      <c r="G61" t="s">
        <v>147</v>
      </c>
      <c r="H61" t="s">
        <v>186</v>
      </c>
      <c r="I61" t="s">
        <v>296</v>
      </c>
      <c r="K61" t="s">
        <v>446</v>
      </c>
      <c r="L61" s="3" t="str">
        <f t="shared" si="1"/>
        <v>C:\Users\User\OneDrive - PT. Nadava Sukma Lestari\CODES\excel script\LAPORAN HARIAN\FOTOVIDEO PEKERJAAN 2\20230728_160815_Mulyadi Prasetyo.mp4</v>
      </c>
    </row>
    <row r="62" spans="1:12" x14ac:dyDescent="0.25">
      <c r="A62">
        <v>34</v>
      </c>
      <c r="B62" s="2">
        <v>45135</v>
      </c>
      <c r="C62" t="s">
        <v>11</v>
      </c>
      <c r="D62" t="s">
        <v>43</v>
      </c>
      <c r="E62">
        <v>10</v>
      </c>
      <c r="F62" t="s">
        <v>140</v>
      </c>
      <c r="G62" t="s">
        <v>147</v>
      </c>
      <c r="H62" t="s">
        <v>186</v>
      </c>
      <c r="I62" t="s">
        <v>296</v>
      </c>
      <c r="K62" t="s">
        <v>447</v>
      </c>
      <c r="L62" s="3" t="str">
        <f t="shared" si="1"/>
        <v>C:\Users\User\OneDrive - PT. Nadava Sukma Lestari\CODES\excel script\LAPORAN HARIAN\FOTOVIDEO PEKERJAAN 2\20230728_160857_Mulyadi Prasetyo.mp4</v>
      </c>
    </row>
    <row r="63" spans="1:12" x14ac:dyDescent="0.25">
      <c r="A63">
        <v>35</v>
      </c>
      <c r="B63" s="2">
        <v>45135</v>
      </c>
      <c r="C63" t="s">
        <v>11</v>
      </c>
      <c r="D63" t="s">
        <v>44</v>
      </c>
      <c r="E63">
        <v>4</v>
      </c>
      <c r="F63" t="s">
        <v>137</v>
      </c>
      <c r="G63" t="s">
        <v>148</v>
      </c>
      <c r="H63" t="s">
        <v>187</v>
      </c>
      <c r="I63" t="s">
        <v>297</v>
      </c>
      <c r="K63" t="s">
        <v>448</v>
      </c>
      <c r="L63" s="3" t="str">
        <f t="shared" si="1"/>
        <v>C:\Users\User\OneDrive - PT. Nadava Sukma Lestari\CODES\excel script\LAPORAN HARIAN\FOTOVIDEO PEKERJAAN 2\20230728_161423_Mulyadi Prasetyo.mp4</v>
      </c>
    </row>
    <row r="64" spans="1:12" x14ac:dyDescent="0.25">
      <c r="A64">
        <v>36</v>
      </c>
      <c r="B64" s="2">
        <v>45136</v>
      </c>
      <c r="C64" t="s">
        <v>11</v>
      </c>
      <c r="D64" t="s">
        <v>45</v>
      </c>
      <c r="E64">
        <v>7</v>
      </c>
      <c r="F64" t="s">
        <v>140</v>
      </c>
      <c r="G64" t="s">
        <v>147</v>
      </c>
      <c r="H64" t="s">
        <v>188</v>
      </c>
      <c r="I64" t="s">
        <v>298</v>
      </c>
      <c r="K64" t="s">
        <v>449</v>
      </c>
      <c r="L64" s="3" t="str">
        <f t="shared" si="1"/>
        <v>C:\Users\User\OneDrive - PT. Nadava Sukma Lestari\CODES\excel script\LAPORAN HARIAN\FOTOVIDEO PEKERJAAN 2\20230729_162705_Mulyadi Prasetyo.mp4</v>
      </c>
    </row>
    <row r="65" spans="1:12" x14ac:dyDescent="0.25">
      <c r="A65">
        <v>36</v>
      </c>
      <c r="B65" s="2">
        <v>45136</v>
      </c>
      <c r="C65" t="s">
        <v>11</v>
      </c>
      <c r="D65" t="s">
        <v>45</v>
      </c>
      <c r="E65">
        <v>7</v>
      </c>
      <c r="F65" t="s">
        <v>140</v>
      </c>
      <c r="G65" t="s">
        <v>147</v>
      </c>
      <c r="H65" t="s">
        <v>188</v>
      </c>
      <c r="I65" t="s">
        <v>298</v>
      </c>
      <c r="K65" t="s">
        <v>450</v>
      </c>
      <c r="L65" s="3" t="str">
        <f t="shared" si="1"/>
        <v>C:\Users\User\OneDrive - PT. Nadava Sukma Lestari\CODES\excel script\LAPORAN HARIAN\FOTOVIDEO PEKERJAAN 2\20230729_162734_Mulyadi Prasetyo.mp4</v>
      </c>
    </row>
    <row r="66" spans="1:12" x14ac:dyDescent="0.25">
      <c r="A66">
        <v>37</v>
      </c>
      <c r="B66" s="2">
        <v>45136</v>
      </c>
      <c r="C66" t="s">
        <v>11</v>
      </c>
      <c r="D66" t="s">
        <v>46</v>
      </c>
      <c r="E66">
        <v>7</v>
      </c>
      <c r="F66" t="s">
        <v>137</v>
      </c>
      <c r="G66" t="s">
        <v>148</v>
      </c>
      <c r="H66" t="s">
        <v>189</v>
      </c>
      <c r="I66" t="s">
        <v>299</v>
      </c>
      <c r="K66" t="s">
        <v>451</v>
      </c>
      <c r="L66" s="3" t="str">
        <f t="shared" si="1"/>
        <v>C:\Users\User\OneDrive - PT. Nadava Sukma Lestari\CODES\excel script\LAPORAN HARIAN\FOTOVIDEO PEKERJAAN 2\20230729_163013_Mulyadi Prasetyo.mp4</v>
      </c>
    </row>
    <row r="67" spans="1:12" x14ac:dyDescent="0.25">
      <c r="A67">
        <v>38</v>
      </c>
      <c r="B67" s="2">
        <v>45137</v>
      </c>
      <c r="C67" t="s">
        <v>11</v>
      </c>
      <c r="D67" t="s">
        <v>47</v>
      </c>
      <c r="E67">
        <v>10</v>
      </c>
      <c r="F67" t="s">
        <v>138</v>
      </c>
      <c r="G67" t="s">
        <v>147</v>
      </c>
      <c r="H67" t="s">
        <v>190</v>
      </c>
      <c r="I67" t="s">
        <v>300</v>
      </c>
      <c r="K67" t="s">
        <v>452</v>
      </c>
      <c r="L67" s="3" t="str">
        <f t="shared" si="1"/>
        <v>C:\Users\User\OneDrive - PT. Nadava Sukma Lestari\CODES\excel script\LAPORAN HARIAN\FOTOVIDEO PEKERJAAN 2\20230730_165233_Mulyadi Prasetyo.mp4</v>
      </c>
    </row>
    <row r="68" spans="1:12" x14ac:dyDescent="0.25">
      <c r="A68">
        <v>39</v>
      </c>
      <c r="B68" s="2">
        <v>45137</v>
      </c>
      <c r="C68" t="s">
        <v>11</v>
      </c>
      <c r="D68" t="s">
        <v>48</v>
      </c>
      <c r="E68">
        <v>4</v>
      </c>
      <c r="F68" t="s">
        <v>137</v>
      </c>
      <c r="G68" t="s">
        <v>148</v>
      </c>
      <c r="H68" t="s">
        <v>191</v>
      </c>
      <c r="I68" t="s">
        <v>301</v>
      </c>
      <c r="K68" t="s">
        <v>453</v>
      </c>
      <c r="L68" s="3" t="str">
        <f t="shared" si="1"/>
        <v>C:\Users\User\OneDrive - PT. Nadava Sukma Lestari\CODES\excel script\LAPORAN HARIAN\FOTOVIDEO PEKERJAAN 2\20230730_165805_Mulyadi Prasetyo.mp4</v>
      </c>
    </row>
    <row r="69" spans="1:12" x14ac:dyDescent="0.25">
      <c r="A69">
        <v>40</v>
      </c>
      <c r="B69" s="2">
        <v>45138</v>
      </c>
      <c r="C69" t="s">
        <v>11</v>
      </c>
      <c r="D69" t="s">
        <v>49</v>
      </c>
      <c r="E69">
        <v>7</v>
      </c>
      <c r="F69" t="s">
        <v>137</v>
      </c>
      <c r="G69" t="s">
        <v>147</v>
      </c>
      <c r="H69" t="s">
        <v>192</v>
      </c>
      <c r="I69" t="s">
        <v>302</v>
      </c>
      <c r="K69" t="s">
        <v>454</v>
      </c>
      <c r="L69" s="3" t="str">
        <f t="shared" si="1"/>
        <v>C:\Users\User\OneDrive - PT. Nadava Sukma Lestari\CODES\excel script\LAPORAN HARIAN\FOTOVIDEO PEKERJAAN 2\20230731_161402_Mulyadi Prasetyo.mp4</v>
      </c>
    </row>
    <row r="70" spans="1:12" x14ac:dyDescent="0.25">
      <c r="A70">
        <v>41</v>
      </c>
      <c r="B70" s="2">
        <v>45138</v>
      </c>
      <c r="C70" t="s">
        <v>11</v>
      </c>
      <c r="D70" t="s">
        <v>50</v>
      </c>
      <c r="E70">
        <v>4</v>
      </c>
      <c r="F70" t="s">
        <v>137</v>
      </c>
      <c r="G70" t="s">
        <v>148</v>
      </c>
      <c r="H70" t="s">
        <v>193</v>
      </c>
      <c r="I70" t="s">
        <v>303</v>
      </c>
      <c r="K70" t="s">
        <v>455</v>
      </c>
      <c r="L70" s="3" t="str">
        <f t="shared" si="1"/>
        <v>C:\Users\User\OneDrive - PT. Nadava Sukma Lestari\CODES\excel script\LAPORAN HARIAN\FOTOVIDEO PEKERJAAN 2\20230731_165629_Mulyadi Prasetyo.mp4</v>
      </c>
    </row>
    <row r="71" spans="1:12" x14ac:dyDescent="0.25">
      <c r="A71">
        <v>42</v>
      </c>
      <c r="B71" s="2">
        <v>45139</v>
      </c>
      <c r="C71" t="s">
        <v>11</v>
      </c>
      <c r="D71" t="s">
        <v>51</v>
      </c>
      <c r="E71">
        <v>10</v>
      </c>
      <c r="F71" t="s">
        <v>138</v>
      </c>
      <c r="G71" t="s">
        <v>147</v>
      </c>
      <c r="H71" t="s">
        <v>194</v>
      </c>
      <c r="K71" t="s">
        <v>456</v>
      </c>
      <c r="L71" s="3" t="str">
        <f t="shared" si="1"/>
        <v>C:\Users\User\OneDrive - PT. Nadava Sukma Lestari\CODES\excel script\LAPORAN HARIAN\FOTOVIDEO PEKERJAAN 2\20230801_155940_Mulyadi Prasetyo.mp4</v>
      </c>
    </row>
    <row r="72" spans="1:12" x14ac:dyDescent="0.25">
      <c r="A72">
        <v>43</v>
      </c>
      <c r="B72" s="2">
        <v>45139</v>
      </c>
      <c r="C72" t="s">
        <v>11</v>
      </c>
      <c r="D72" t="s">
        <v>52</v>
      </c>
      <c r="E72">
        <v>6</v>
      </c>
      <c r="F72" t="s">
        <v>137</v>
      </c>
      <c r="G72" t="s">
        <v>148</v>
      </c>
      <c r="H72" t="s">
        <v>195</v>
      </c>
      <c r="K72" t="s">
        <v>457</v>
      </c>
      <c r="L72" s="3" t="str">
        <f t="shared" si="1"/>
        <v>C:\Users\User\OneDrive - PT. Nadava Sukma Lestari\CODES\excel script\LAPORAN HARIAN\FOTOVIDEO PEKERJAAN 2\20230801_160241_Mulyadi Prasetyo.mp4</v>
      </c>
    </row>
    <row r="73" spans="1:12" x14ac:dyDescent="0.25">
      <c r="A73">
        <v>44</v>
      </c>
      <c r="B73" s="2">
        <v>45140</v>
      </c>
      <c r="C73" t="s">
        <v>11</v>
      </c>
      <c r="D73" t="s">
        <v>53</v>
      </c>
      <c r="E73">
        <v>6</v>
      </c>
      <c r="F73" t="s">
        <v>137</v>
      </c>
      <c r="G73" t="s">
        <v>147</v>
      </c>
      <c r="H73" t="s">
        <v>196</v>
      </c>
      <c r="I73" t="s">
        <v>304</v>
      </c>
      <c r="K73" t="s">
        <v>458</v>
      </c>
      <c r="L73" s="3" t="str">
        <f t="shared" si="1"/>
        <v>C:\Users\User\OneDrive - PT. Nadava Sukma Lestari\CODES\excel script\LAPORAN HARIAN\FOTOVIDEO PEKERJAAN 2\16909664399248009193546689490251_Mulyadi Prasetyo.jpg</v>
      </c>
    </row>
    <row r="74" spans="1:12" x14ac:dyDescent="0.25">
      <c r="A74">
        <v>44</v>
      </c>
      <c r="B74" s="2">
        <v>45140</v>
      </c>
      <c r="C74" t="s">
        <v>11</v>
      </c>
      <c r="D74" t="s">
        <v>53</v>
      </c>
      <c r="E74">
        <v>6</v>
      </c>
      <c r="F74" t="s">
        <v>137</v>
      </c>
      <c r="G74" t="s">
        <v>147</v>
      </c>
      <c r="H74" t="s">
        <v>196</v>
      </c>
      <c r="I74" t="s">
        <v>304</v>
      </c>
      <c r="K74" t="s">
        <v>459</v>
      </c>
      <c r="L74" s="3" t="str">
        <f t="shared" si="1"/>
        <v>C:\Users\User\OneDrive - PT. Nadava Sukma Lestari\CODES\excel script\LAPORAN HARIAN\FOTOVIDEO PEKERJAAN 2\169096645462989058003731640228_Mulyadi Prasetyo.jpg</v>
      </c>
    </row>
    <row r="75" spans="1:12" x14ac:dyDescent="0.25">
      <c r="A75">
        <v>44</v>
      </c>
      <c r="B75" s="2">
        <v>45140</v>
      </c>
      <c r="C75" t="s">
        <v>11</v>
      </c>
      <c r="D75" t="s">
        <v>53</v>
      </c>
      <c r="E75">
        <v>6</v>
      </c>
      <c r="F75" t="s">
        <v>137</v>
      </c>
      <c r="G75" t="s">
        <v>147</v>
      </c>
      <c r="H75" t="s">
        <v>196</v>
      </c>
      <c r="I75" t="s">
        <v>304</v>
      </c>
      <c r="K75" t="s">
        <v>460</v>
      </c>
      <c r="L75" s="3" t="str">
        <f t="shared" si="1"/>
        <v>C:\Users\User\OneDrive - PT. Nadava Sukma Lestari\CODES\excel script\LAPORAN HARIAN\FOTOVIDEO PEKERJAAN 2\16909664845405797959369145744554_Mulyadi Prasetyo.jpg</v>
      </c>
    </row>
    <row r="76" spans="1:12" x14ac:dyDescent="0.25">
      <c r="A76">
        <v>44</v>
      </c>
      <c r="B76" s="2">
        <v>45140</v>
      </c>
      <c r="C76" t="s">
        <v>11</v>
      </c>
      <c r="D76" t="s">
        <v>53</v>
      </c>
      <c r="E76">
        <v>6</v>
      </c>
      <c r="F76" t="s">
        <v>137</v>
      </c>
      <c r="G76" t="s">
        <v>147</v>
      </c>
      <c r="H76" t="s">
        <v>196</v>
      </c>
      <c r="I76" t="s">
        <v>304</v>
      </c>
      <c r="K76" t="s">
        <v>461</v>
      </c>
      <c r="L76" s="3" t="str">
        <f t="shared" ref="L76:L139" si="2">HYPERLINK(K76,K76)</f>
        <v>C:\Users\User\OneDrive - PT. Nadava Sukma Lestari\CODES\excel script\LAPORAN HARIAN\FOTOVIDEO PEKERJAAN 2\16909665625592563588053330673952_Mulyadi Prasetyo.jpg</v>
      </c>
    </row>
    <row r="77" spans="1:12" x14ac:dyDescent="0.25">
      <c r="A77">
        <v>45</v>
      </c>
      <c r="B77" s="2">
        <v>45140</v>
      </c>
      <c r="C77" t="s">
        <v>11</v>
      </c>
      <c r="D77" t="s">
        <v>54</v>
      </c>
      <c r="E77">
        <v>10</v>
      </c>
      <c r="F77" t="s">
        <v>137</v>
      </c>
      <c r="G77" t="s">
        <v>148</v>
      </c>
      <c r="H77" t="s">
        <v>197</v>
      </c>
      <c r="I77" t="s">
        <v>305</v>
      </c>
      <c r="K77" t="s">
        <v>462</v>
      </c>
      <c r="L77" s="3" t="str">
        <f t="shared" si="2"/>
        <v>C:\Users\User\OneDrive - PT. Nadava Sukma Lestari\CODES\excel script\LAPORAN HARIAN\FOTOVIDEO PEKERJAAN 2\1690966759406188510435548897237_Mulyadi Prasetyo.jpg</v>
      </c>
    </row>
    <row r="78" spans="1:12" x14ac:dyDescent="0.25">
      <c r="A78">
        <v>45</v>
      </c>
      <c r="B78" s="2">
        <v>45140</v>
      </c>
      <c r="C78" t="s">
        <v>11</v>
      </c>
      <c r="D78" t="s">
        <v>54</v>
      </c>
      <c r="E78">
        <v>10</v>
      </c>
      <c r="F78" t="s">
        <v>137</v>
      </c>
      <c r="G78" t="s">
        <v>148</v>
      </c>
      <c r="H78" t="s">
        <v>197</v>
      </c>
      <c r="I78" t="s">
        <v>305</v>
      </c>
      <c r="K78" t="s">
        <v>463</v>
      </c>
      <c r="L78" s="3" t="str">
        <f t="shared" si="2"/>
        <v>C:\Users\User\OneDrive - PT. Nadava Sukma Lestari\CODES\excel script\LAPORAN HARIAN\FOTOVIDEO PEKERJAAN 2\16909667807518809049345092127251_Mulyadi Prasetyo.jpg</v>
      </c>
    </row>
    <row r="79" spans="1:12" x14ac:dyDescent="0.25">
      <c r="A79">
        <v>45</v>
      </c>
      <c r="B79" s="2">
        <v>45140</v>
      </c>
      <c r="C79" t="s">
        <v>11</v>
      </c>
      <c r="D79" t="s">
        <v>54</v>
      </c>
      <c r="E79">
        <v>10</v>
      </c>
      <c r="F79" t="s">
        <v>137</v>
      </c>
      <c r="G79" t="s">
        <v>148</v>
      </c>
      <c r="H79" t="s">
        <v>197</v>
      </c>
      <c r="I79" t="s">
        <v>305</v>
      </c>
      <c r="K79" t="s">
        <v>464</v>
      </c>
      <c r="L79" s="3" t="str">
        <f t="shared" si="2"/>
        <v>C:\Users\User\OneDrive - PT. Nadava Sukma Lestari\CODES\excel script\LAPORAN HARIAN\FOTOVIDEO PEKERJAAN 2\16909667996805719497488518495094_Mulyadi Prasetyo.jpg</v>
      </c>
    </row>
    <row r="80" spans="1:12" x14ac:dyDescent="0.25">
      <c r="A80">
        <v>45</v>
      </c>
      <c r="B80" s="2">
        <v>45140</v>
      </c>
      <c r="C80" t="s">
        <v>11</v>
      </c>
      <c r="D80" t="s">
        <v>54</v>
      </c>
      <c r="E80">
        <v>10</v>
      </c>
      <c r="F80" t="s">
        <v>137</v>
      </c>
      <c r="G80" t="s">
        <v>148</v>
      </c>
      <c r="H80" t="s">
        <v>197</v>
      </c>
      <c r="I80" t="s">
        <v>305</v>
      </c>
      <c r="K80" t="s">
        <v>465</v>
      </c>
      <c r="L80" s="3" t="str">
        <f t="shared" si="2"/>
        <v>C:\Users\User\OneDrive - PT. Nadava Sukma Lestari\CODES\excel script\LAPORAN HARIAN\FOTOVIDEO PEKERJAAN 2\16909668153557029490717750344719_Mulyadi Prasetyo.jpg</v>
      </c>
    </row>
    <row r="81" spans="1:12" x14ac:dyDescent="0.25">
      <c r="A81">
        <v>46</v>
      </c>
      <c r="B81" s="2">
        <v>45141</v>
      </c>
      <c r="C81" t="s">
        <v>11</v>
      </c>
      <c r="D81" t="s">
        <v>55</v>
      </c>
      <c r="E81">
        <v>12</v>
      </c>
      <c r="F81" t="s">
        <v>137</v>
      </c>
      <c r="G81" t="s">
        <v>148</v>
      </c>
      <c r="H81" t="s">
        <v>198</v>
      </c>
      <c r="I81" t="s">
        <v>306</v>
      </c>
      <c r="K81" t="s">
        <v>466</v>
      </c>
      <c r="L81" s="3" t="str">
        <f t="shared" si="2"/>
        <v>C:\Users\User\OneDrive - PT. Nadava Sukma Lestari\CODES\excel script\LAPORAN HARIAN\FOTOVIDEO PEKERJAAN 2\16910542787731274931259388085071_Mulyadi Prasetyo.jpg</v>
      </c>
    </row>
    <row r="82" spans="1:12" x14ac:dyDescent="0.25">
      <c r="A82">
        <v>46</v>
      </c>
      <c r="B82" s="2">
        <v>45141</v>
      </c>
      <c r="C82" t="s">
        <v>11</v>
      </c>
      <c r="D82" t="s">
        <v>55</v>
      </c>
      <c r="E82">
        <v>12</v>
      </c>
      <c r="F82" t="s">
        <v>137</v>
      </c>
      <c r="G82" t="s">
        <v>148</v>
      </c>
      <c r="H82" t="s">
        <v>198</v>
      </c>
      <c r="I82" t="s">
        <v>306</v>
      </c>
      <c r="K82" t="s">
        <v>467</v>
      </c>
      <c r="L82" s="3" t="str">
        <f t="shared" si="2"/>
        <v>C:\Users\User\OneDrive - PT. Nadava Sukma Lestari\CODES\excel script\LAPORAN HARIAN\FOTOVIDEO PEKERJAAN 2\1691054301968537006907828336402_Mulyadi Prasetyo.jpg</v>
      </c>
    </row>
    <row r="83" spans="1:12" x14ac:dyDescent="0.25">
      <c r="A83">
        <v>47</v>
      </c>
      <c r="B83" s="2">
        <v>45141</v>
      </c>
      <c r="C83" t="s">
        <v>11</v>
      </c>
      <c r="D83" t="s">
        <v>56</v>
      </c>
      <c r="E83">
        <v>2</v>
      </c>
      <c r="F83" t="s">
        <v>137</v>
      </c>
      <c r="G83" t="s">
        <v>148</v>
      </c>
      <c r="H83" t="s">
        <v>199</v>
      </c>
      <c r="I83" t="s">
        <v>307</v>
      </c>
      <c r="K83" t="s">
        <v>468</v>
      </c>
      <c r="L83" s="3" t="str">
        <f t="shared" si="2"/>
        <v>C:\Users\User\OneDrive - PT. Nadava Sukma Lestari\CODES\excel script\LAPORAN HARIAN\FOTOVIDEO PEKERJAAN 2\16910544542273462456015596347092_Mulyadi Prasetyo.jpg</v>
      </c>
    </row>
    <row r="84" spans="1:12" x14ac:dyDescent="0.25">
      <c r="A84">
        <v>47</v>
      </c>
      <c r="B84" s="2">
        <v>45141</v>
      </c>
      <c r="C84" t="s">
        <v>11</v>
      </c>
      <c r="D84" t="s">
        <v>56</v>
      </c>
      <c r="E84">
        <v>2</v>
      </c>
      <c r="F84" t="s">
        <v>137</v>
      </c>
      <c r="G84" t="s">
        <v>148</v>
      </c>
      <c r="H84" t="s">
        <v>199</v>
      </c>
      <c r="I84" t="s">
        <v>307</v>
      </c>
      <c r="K84" t="s">
        <v>469</v>
      </c>
      <c r="L84" s="3" t="str">
        <f t="shared" si="2"/>
        <v>C:\Users\User\OneDrive - PT. Nadava Sukma Lestari\CODES\excel script\LAPORAN HARIAN\FOTOVIDEO PEKERJAAN 2\16910544848347636403484260184245_Mulyadi Prasetyo.jpg</v>
      </c>
    </row>
    <row r="85" spans="1:12" x14ac:dyDescent="0.25">
      <c r="A85">
        <v>47</v>
      </c>
      <c r="B85" s="2">
        <v>45141</v>
      </c>
      <c r="C85" t="s">
        <v>11</v>
      </c>
      <c r="D85" t="s">
        <v>56</v>
      </c>
      <c r="E85">
        <v>2</v>
      </c>
      <c r="F85" t="s">
        <v>137</v>
      </c>
      <c r="G85" t="s">
        <v>148</v>
      </c>
      <c r="H85" t="s">
        <v>199</v>
      </c>
      <c r="I85" t="s">
        <v>307</v>
      </c>
      <c r="K85" t="s">
        <v>470</v>
      </c>
      <c r="L85" s="3" t="str">
        <f t="shared" si="2"/>
        <v>C:\Users\User\OneDrive - PT. Nadava Sukma Lestari\CODES\excel script\LAPORAN HARIAN\FOTOVIDEO PEKERJAAN 2\16910545015822285330443631886066_Mulyadi Prasetyo.jpg</v>
      </c>
    </row>
    <row r="86" spans="1:12" x14ac:dyDescent="0.25">
      <c r="A86">
        <v>47</v>
      </c>
      <c r="B86" s="2">
        <v>45141</v>
      </c>
      <c r="C86" t="s">
        <v>11</v>
      </c>
      <c r="D86" t="s">
        <v>56</v>
      </c>
      <c r="E86">
        <v>2</v>
      </c>
      <c r="F86" t="s">
        <v>137</v>
      </c>
      <c r="G86" t="s">
        <v>148</v>
      </c>
      <c r="H86" t="s">
        <v>199</v>
      </c>
      <c r="I86" t="s">
        <v>307</v>
      </c>
      <c r="K86" t="s">
        <v>471</v>
      </c>
      <c r="L86" s="3" t="str">
        <f t="shared" si="2"/>
        <v>C:\Users\User\OneDrive - PT. Nadava Sukma Lestari\CODES\excel script\LAPORAN HARIAN\FOTOVIDEO PEKERJAAN 2\16910545194852062784768198797263_Mulyadi Prasetyo.jpg</v>
      </c>
    </row>
    <row r="87" spans="1:12" x14ac:dyDescent="0.25">
      <c r="A87">
        <v>48</v>
      </c>
      <c r="B87" s="2">
        <v>45142</v>
      </c>
      <c r="C87" t="s">
        <v>11</v>
      </c>
      <c r="D87" t="s">
        <v>57</v>
      </c>
      <c r="E87">
        <v>14</v>
      </c>
      <c r="F87" t="s">
        <v>140</v>
      </c>
      <c r="G87" t="s">
        <v>148</v>
      </c>
      <c r="H87" t="s">
        <v>200</v>
      </c>
      <c r="I87" t="s">
        <v>308</v>
      </c>
      <c r="K87" t="s">
        <v>472</v>
      </c>
      <c r="L87" s="3" t="str">
        <f t="shared" si="2"/>
        <v>C:\Users\User\OneDrive - PT. Nadava Sukma Lestari\CODES\excel script\LAPORAN HARIAN\FOTOVIDEO PEKERJAAN 2\1691140541723399852024875505671_Mulyadi Prasetyo.jpg</v>
      </c>
    </row>
    <row r="88" spans="1:12" x14ac:dyDescent="0.25">
      <c r="A88">
        <v>48</v>
      </c>
      <c r="B88" s="2">
        <v>45142</v>
      </c>
      <c r="C88" t="s">
        <v>11</v>
      </c>
      <c r="D88" t="s">
        <v>57</v>
      </c>
      <c r="E88">
        <v>14</v>
      </c>
      <c r="F88" t="s">
        <v>140</v>
      </c>
      <c r="G88" t="s">
        <v>148</v>
      </c>
      <c r="H88" t="s">
        <v>200</v>
      </c>
      <c r="I88" t="s">
        <v>308</v>
      </c>
      <c r="K88" t="s">
        <v>473</v>
      </c>
      <c r="L88" s="3" t="str">
        <f t="shared" si="2"/>
        <v>C:\Users\User\OneDrive - PT. Nadava Sukma Lestari\CODES\excel script\LAPORAN HARIAN\FOTOVIDEO PEKERJAAN 2\16911405935025458476711682935664_Mulyadi Prasetyo.jpg</v>
      </c>
    </row>
    <row r="89" spans="1:12" x14ac:dyDescent="0.25">
      <c r="A89">
        <v>48</v>
      </c>
      <c r="B89" s="2">
        <v>45142</v>
      </c>
      <c r="C89" t="s">
        <v>11</v>
      </c>
      <c r="D89" t="s">
        <v>57</v>
      </c>
      <c r="E89">
        <v>14</v>
      </c>
      <c r="F89" t="s">
        <v>140</v>
      </c>
      <c r="G89" t="s">
        <v>148</v>
      </c>
      <c r="H89" t="s">
        <v>200</v>
      </c>
      <c r="I89" t="s">
        <v>308</v>
      </c>
      <c r="K89" t="s">
        <v>474</v>
      </c>
      <c r="L89" s="3" t="str">
        <f t="shared" si="2"/>
        <v>C:\Users\User\OneDrive - PT. Nadava Sukma Lestari\CODES\excel script\LAPORAN HARIAN\FOTOVIDEO PEKERJAAN 2\16911406287072952791190183690771_Mulyadi Prasetyo.jpg</v>
      </c>
    </row>
    <row r="90" spans="1:12" x14ac:dyDescent="0.25">
      <c r="A90">
        <v>48</v>
      </c>
      <c r="B90" s="2">
        <v>45142</v>
      </c>
      <c r="C90" t="s">
        <v>11</v>
      </c>
      <c r="D90" t="s">
        <v>57</v>
      </c>
      <c r="E90">
        <v>14</v>
      </c>
      <c r="F90" t="s">
        <v>140</v>
      </c>
      <c r="G90" t="s">
        <v>148</v>
      </c>
      <c r="H90" t="s">
        <v>200</v>
      </c>
      <c r="I90" t="s">
        <v>308</v>
      </c>
      <c r="K90" t="s">
        <v>475</v>
      </c>
      <c r="L90" s="3" t="str">
        <f t="shared" si="2"/>
        <v>C:\Users\User\OneDrive - PT. Nadava Sukma Lestari\CODES\excel script\LAPORAN HARIAN\FOTOVIDEO PEKERJAAN 2\1691140650087421989609223064447_Mulyadi Prasetyo.jpg</v>
      </c>
    </row>
    <row r="91" spans="1:12" x14ac:dyDescent="0.25">
      <c r="A91">
        <v>49</v>
      </c>
      <c r="B91" s="2">
        <v>45142</v>
      </c>
      <c r="C91" t="s">
        <v>11</v>
      </c>
      <c r="D91" t="s">
        <v>58</v>
      </c>
      <c r="E91">
        <v>1</v>
      </c>
      <c r="F91" t="s">
        <v>141</v>
      </c>
      <c r="G91" t="s">
        <v>150</v>
      </c>
      <c r="H91" t="s">
        <v>201</v>
      </c>
      <c r="I91" t="s">
        <v>309</v>
      </c>
      <c r="K91" t="s">
        <v>476</v>
      </c>
      <c r="L91" s="3" t="str">
        <f t="shared" si="2"/>
        <v>C:\Users\User\OneDrive - PT. Nadava Sukma Lestari\CODES\excel script\LAPORAN HARIAN\FOTOVIDEO PEKERJAAN 2\1691140931015169843214363749775_Mulyadi Prasetyo.jpg</v>
      </c>
    </row>
    <row r="92" spans="1:12" x14ac:dyDescent="0.25">
      <c r="A92">
        <v>49</v>
      </c>
      <c r="B92" s="2">
        <v>45142</v>
      </c>
      <c r="C92" t="s">
        <v>11</v>
      </c>
      <c r="D92" t="s">
        <v>58</v>
      </c>
      <c r="E92">
        <v>1</v>
      </c>
      <c r="F92" t="s">
        <v>141</v>
      </c>
      <c r="G92" t="s">
        <v>150</v>
      </c>
      <c r="H92" t="s">
        <v>201</v>
      </c>
      <c r="I92" t="s">
        <v>309</v>
      </c>
      <c r="K92" t="s">
        <v>477</v>
      </c>
      <c r="L92" s="3" t="str">
        <f t="shared" si="2"/>
        <v>C:\Users\User\OneDrive - PT. Nadava Sukma Lestari\CODES\excel script\LAPORAN HARIAN\FOTOVIDEO PEKERJAAN 2\16911409588373445409663173745508_Mulyadi Prasetyo.jpg</v>
      </c>
    </row>
    <row r="93" spans="1:12" x14ac:dyDescent="0.25">
      <c r="A93">
        <v>50</v>
      </c>
      <c r="B93" s="2">
        <v>45143</v>
      </c>
      <c r="C93" t="s">
        <v>11</v>
      </c>
      <c r="D93" t="s">
        <v>59</v>
      </c>
      <c r="E93">
        <v>12</v>
      </c>
      <c r="F93" t="s">
        <v>140</v>
      </c>
      <c r="G93" t="s">
        <v>150</v>
      </c>
      <c r="H93" t="s">
        <v>202</v>
      </c>
      <c r="I93" t="s">
        <v>310</v>
      </c>
      <c r="K93" t="s">
        <v>478</v>
      </c>
      <c r="L93" s="3" t="str">
        <f t="shared" si="2"/>
        <v>C:\Users\User\OneDrive - PT. Nadava Sukma Lestari\CODES\excel script\LAPORAN HARIAN\FOTOVIDEO PEKERJAAN 2\16912270783815802026943578702867_Mulyadi Prasetyo.jpg</v>
      </c>
    </row>
    <row r="94" spans="1:12" x14ac:dyDescent="0.25">
      <c r="A94">
        <v>50</v>
      </c>
      <c r="B94" s="2">
        <v>45143</v>
      </c>
      <c r="C94" t="s">
        <v>11</v>
      </c>
      <c r="D94" t="s">
        <v>59</v>
      </c>
      <c r="E94">
        <v>12</v>
      </c>
      <c r="F94" t="s">
        <v>140</v>
      </c>
      <c r="G94" t="s">
        <v>150</v>
      </c>
      <c r="H94" t="s">
        <v>202</v>
      </c>
      <c r="I94" t="s">
        <v>310</v>
      </c>
      <c r="K94" t="s">
        <v>479</v>
      </c>
      <c r="L94" s="3" t="str">
        <f t="shared" si="2"/>
        <v>C:\Users\User\OneDrive - PT. Nadava Sukma Lestari\CODES\excel script\LAPORAN HARIAN\FOTOVIDEO PEKERJAAN 2\16912271072796039852406244821340_Mulyadi Prasetyo.jpg</v>
      </c>
    </row>
    <row r="95" spans="1:12" x14ac:dyDescent="0.25">
      <c r="A95">
        <v>51</v>
      </c>
      <c r="B95" s="2">
        <v>45143</v>
      </c>
      <c r="C95" t="s">
        <v>11</v>
      </c>
      <c r="D95" t="s">
        <v>60</v>
      </c>
      <c r="E95">
        <v>12</v>
      </c>
      <c r="F95" t="s">
        <v>140</v>
      </c>
      <c r="G95" t="s">
        <v>147</v>
      </c>
      <c r="H95" t="s">
        <v>203</v>
      </c>
      <c r="I95" t="s">
        <v>311</v>
      </c>
      <c r="K95" t="s">
        <v>480</v>
      </c>
      <c r="L95" s="3" t="str">
        <f t="shared" si="2"/>
        <v>C:\Users\User\OneDrive - PT. Nadava Sukma Lestari\CODES\excel script\LAPORAN HARIAN\FOTOVIDEO PEKERJAAN 2\16912276918083066289382943659266_Mulyadi Prasetyo.jpg</v>
      </c>
    </row>
    <row r="96" spans="1:12" x14ac:dyDescent="0.25">
      <c r="A96">
        <v>51</v>
      </c>
      <c r="B96" s="2">
        <v>45143</v>
      </c>
      <c r="C96" t="s">
        <v>11</v>
      </c>
      <c r="D96" t="s">
        <v>60</v>
      </c>
      <c r="E96">
        <v>12</v>
      </c>
      <c r="F96" t="s">
        <v>140</v>
      </c>
      <c r="G96" t="s">
        <v>147</v>
      </c>
      <c r="H96" t="s">
        <v>203</v>
      </c>
      <c r="I96" t="s">
        <v>311</v>
      </c>
      <c r="K96" t="s">
        <v>481</v>
      </c>
      <c r="L96" s="3" t="str">
        <f t="shared" si="2"/>
        <v>C:\Users\User\OneDrive - PT. Nadava Sukma Lestari\CODES\excel script\LAPORAN HARIAN\FOTOVIDEO PEKERJAAN 2\16912280139338444092507467580724_Mulyadi Prasetyo.jpg</v>
      </c>
    </row>
    <row r="97" spans="1:12" x14ac:dyDescent="0.25">
      <c r="A97">
        <v>51</v>
      </c>
      <c r="B97" s="2">
        <v>45143</v>
      </c>
      <c r="C97" t="s">
        <v>11</v>
      </c>
      <c r="D97" t="s">
        <v>60</v>
      </c>
      <c r="E97">
        <v>12</v>
      </c>
      <c r="F97" t="s">
        <v>140</v>
      </c>
      <c r="G97" t="s">
        <v>147</v>
      </c>
      <c r="H97" t="s">
        <v>203</v>
      </c>
      <c r="I97" t="s">
        <v>311</v>
      </c>
      <c r="K97" t="s">
        <v>482</v>
      </c>
      <c r="L97" s="3" t="str">
        <f t="shared" si="2"/>
        <v>C:\Users\User\OneDrive - PT. Nadava Sukma Lestari\CODES\excel script\LAPORAN HARIAN\FOTOVIDEO PEKERJAAN 2\16912280558743104218317429221085_Mulyadi Prasetyo.jpg</v>
      </c>
    </row>
    <row r="98" spans="1:12" x14ac:dyDescent="0.25">
      <c r="A98">
        <v>52</v>
      </c>
      <c r="B98" s="2">
        <v>45143</v>
      </c>
      <c r="C98" t="s">
        <v>11</v>
      </c>
      <c r="D98" t="s">
        <v>61</v>
      </c>
      <c r="E98">
        <v>2</v>
      </c>
      <c r="F98" t="s">
        <v>137</v>
      </c>
      <c r="G98" t="s">
        <v>150</v>
      </c>
      <c r="H98" t="s">
        <v>204</v>
      </c>
      <c r="K98" t="s">
        <v>483</v>
      </c>
      <c r="L98" s="3" t="str">
        <f t="shared" si="2"/>
        <v>C:\Users\User\OneDrive - PT. Nadava Sukma Lestari\CODES\excel script\LAPORAN HARIAN\FOTOVIDEO PEKERJAAN 2\16912293107919157911177159922664_Mulyadi Prasetyo.jpg</v>
      </c>
    </row>
    <row r="99" spans="1:12" x14ac:dyDescent="0.25">
      <c r="A99">
        <v>52</v>
      </c>
      <c r="B99" s="2">
        <v>45143</v>
      </c>
      <c r="C99" t="s">
        <v>11</v>
      </c>
      <c r="D99" t="s">
        <v>61</v>
      </c>
      <c r="E99">
        <v>2</v>
      </c>
      <c r="F99" t="s">
        <v>137</v>
      </c>
      <c r="G99" t="s">
        <v>150</v>
      </c>
      <c r="H99" t="s">
        <v>204</v>
      </c>
      <c r="K99" t="s">
        <v>484</v>
      </c>
      <c r="L99" s="3" t="str">
        <f t="shared" si="2"/>
        <v>C:\Users\User\OneDrive - PT. Nadava Sukma Lestari\CODES\excel script\LAPORAN HARIAN\FOTOVIDEO PEKERJAAN 2\16912293205292331393050664819396_Mulyadi Prasetyo.jpg</v>
      </c>
    </row>
    <row r="100" spans="1:12" x14ac:dyDescent="0.25">
      <c r="A100">
        <v>53</v>
      </c>
      <c r="B100" s="2">
        <v>45144</v>
      </c>
      <c r="C100" t="s">
        <v>11</v>
      </c>
      <c r="D100" t="s">
        <v>62</v>
      </c>
      <c r="E100">
        <v>25</v>
      </c>
      <c r="F100" t="s">
        <v>140</v>
      </c>
      <c r="G100" t="s">
        <v>149</v>
      </c>
      <c r="H100" t="s">
        <v>205</v>
      </c>
      <c r="I100" t="s">
        <v>312</v>
      </c>
      <c r="K100" t="s">
        <v>485</v>
      </c>
      <c r="L100" s="3" t="str">
        <f t="shared" si="2"/>
        <v>C:\Users\User\OneDrive - PT. Nadava Sukma Lestari\CODES\excel script\LAPORAN HARIAN\FOTOVIDEO PEKERJAAN 2\16913127266942229140143678888354_Mulyadi Prasetyo.jpg</v>
      </c>
    </row>
    <row r="101" spans="1:12" x14ac:dyDescent="0.25">
      <c r="A101">
        <v>53</v>
      </c>
      <c r="B101" s="2">
        <v>45144</v>
      </c>
      <c r="C101" t="s">
        <v>11</v>
      </c>
      <c r="D101" t="s">
        <v>62</v>
      </c>
      <c r="E101">
        <v>25</v>
      </c>
      <c r="F101" t="s">
        <v>140</v>
      </c>
      <c r="G101" t="s">
        <v>149</v>
      </c>
      <c r="H101" t="s">
        <v>205</v>
      </c>
      <c r="I101" t="s">
        <v>312</v>
      </c>
      <c r="K101" t="s">
        <v>486</v>
      </c>
      <c r="L101" s="3" t="str">
        <f t="shared" si="2"/>
        <v>C:\Users\User\OneDrive - PT. Nadava Sukma Lestari\CODES\excel script\LAPORAN HARIAN\FOTOVIDEO PEKERJAAN 2\16913127582981714637308213592092_Mulyadi Prasetyo.jpg</v>
      </c>
    </row>
    <row r="102" spans="1:12" x14ac:dyDescent="0.25">
      <c r="A102">
        <v>53</v>
      </c>
      <c r="B102" s="2">
        <v>45144</v>
      </c>
      <c r="C102" t="s">
        <v>11</v>
      </c>
      <c r="D102" t="s">
        <v>62</v>
      </c>
      <c r="E102">
        <v>25</v>
      </c>
      <c r="F102" t="s">
        <v>140</v>
      </c>
      <c r="G102" t="s">
        <v>149</v>
      </c>
      <c r="H102" t="s">
        <v>205</v>
      </c>
      <c r="I102" t="s">
        <v>312</v>
      </c>
      <c r="K102" t="s">
        <v>487</v>
      </c>
      <c r="L102" s="3" t="str">
        <f t="shared" si="2"/>
        <v>C:\Users\User\OneDrive - PT. Nadava Sukma Lestari\CODES\excel script\LAPORAN HARIAN\FOTOVIDEO PEKERJAAN 2\16913127890293733964514891273985_Mulyadi Prasetyo.jpg</v>
      </c>
    </row>
    <row r="103" spans="1:12" x14ac:dyDescent="0.25">
      <c r="A103">
        <v>54</v>
      </c>
      <c r="B103" s="2">
        <v>45144</v>
      </c>
      <c r="C103" t="s">
        <v>11</v>
      </c>
      <c r="D103" t="s">
        <v>63</v>
      </c>
      <c r="E103">
        <v>15</v>
      </c>
      <c r="F103" t="s">
        <v>140</v>
      </c>
      <c r="G103" t="s">
        <v>150</v>
      </c>
      <c r="H103" t="s">
        <v>206</v>
      </c>
      <c r="I103" t="s">
        <v>313</v>
      </c>
      <c r="K103" t="s">
        <v>488</v>
      </c>
      <c r="L103" s="3" t="str">
        <f t="shared" si="2"/>
        <v>C:\Users\User\OneDrive - PT. Nadava Sukma Lestari\CODES\excel script\LAPORAN HARIAN\FOTOVIDEO PEKERJAAN 2\16913130399827578983045381997809_Mulyadi Prasetyo.jpg</v>
      </c>
    </row>
    <row r="104" spans="1:12" x14ac:dyDescent="0.25">
      <c r="A104">
        <v>54</v>
      </c>
      <c r="B104" s="2">
        <v>45144</v>
      </c>
      <c r="C104" t="s">
        <v>11</v>
      </c>
      <c r="D104" t="s">
        <v>63</v>
      </c>
      <c r="E104">
        <v>15</v>
      </c>
      <c r="F104" t="s">
        <v>140</v>
      </c>
      <c r="G104" t="s">
        <v>150</v>
      </c>
      <c r="H104" t="s">
        <v>206</v>
      </c>
      <c r="I104" t="s">
        <v>313</v>
      </c>
      <c r="K104" t="s">
        <v>489</v>
      </c>
      <c r="L104" s="3" t="str">
        <f t="shared" si="2"/>
        <v>C:\Users\User\OneDrive - PT. Nadava Sukma Lestari\CODES\excel script\LAPORAN HARIAN\FOTOVIDEO PEKERJAAN 2\16913130668767135692408366753568_Mulyadi Prasetyo.jpg</v>
      </c>
    </row>
    <row r="105" spans="1:12" x14ac:dyDescent="0.25">
      <c r="A105">
        <v>54</v>
      </c>
      <c r="B105" s="2">
        <v>45144</v>
      </c>
      <c r="C105" t="s">
        <v>11</v>
      </c>
      <c r="D105" t="s">
        <v>63</v>
      </c>
      <c r="E105">
        <v>15</v>
      </c>
      <c r="F105" t="s">
        <v>140</v>
      </c>
      <c r="G105" t="s">
        <v>150</v>
      </c>
      <c r="H105" t="s">
        <v>206</v>
      </c>
      <c r="I105" t="s">
        <v>313</v>
      </c>
      <c r="K105" t="s">
        <v>490</v>
      </c>
      <c r="L105" s="3" t="str">
        <f t="shared" si="2"/>
        <v>C:\Users\User\OneDrive - PT. Nadava Sukma Lestari\CODES\excel script\LAPORAN HARIAN\FOTOVIDEO PEKERJAAN 2\16913130873692199307900568556181_Mulyadi Prasetyo.jpg</v>
      </c>
    </row>
    <row r="106" spans="1:12" x14ac:dyDescent="0.25">
      <c r="A106">
        <v>55</v>
      </c>
      <c r="B106" s="2">
        <v>45144</v>
      </c>
      <c r="C106" t="s">
        <v>11</v>
      </c>
      <c r="D106" t="s">
        <v>63</v>
      </c>
      <c r="E106">
        <v>15</v>
      </c>
      <c r="F106" t="s">
        <v>140</v>
      </c>
      <c r="G106" t="s">
        <v>150</v>
      </c>
      <c r="H106" t="s">
        <v>206</v>
      </c>
      <c r="I106" t="s">
        <v>313</v>
      </c>
      <c r="K106" t="s">
        <v>491</v>
      </c>
      <c r="L106" s="3" t="str">
        <f t="shared" si="2"/>
        <v>C:\Users\User\OneDrive - PT. Nadava Sukma Lestari\CODES\excel script\LAPORAN HARIAN\FOTOVIDEO PEKERJAAN 2\16913138079185365317527987845941_Mulyadi Prasetyo.jpg</v>
      </c>
    </row>
    <row r="107" spans="1:12" x14ac:dyDescent="0.25">
      <c r="A107">
        <v>56</v>
      </c>
      <c r="B107" s="2">
        <v>45145</v>
      </c>
      <c r="C107" t="s">
        <v>11</v>
      </c>
      <c r="D107" t="s">
        <v>64</v>
      </c>
      <c r="E107">
        <v>30</v>
      </c>
      <c r="F107" t="s">
        <v>140</v>
      </c>
      <c r="G107" t="s">
        <v>147</v>
      </c>
      <c r="H107" t="s">
        <v>207</v>
      </c>
      <c r="I107" t="s">
        <v>314</v>
      </c>
      <c r="K107" t="s">
        <v>492</v>
      </c>
      <c r="L107" s="3" t="str">
        <f t="shared" si="2"/>
        <v>C:\Users\User\OneDrive - PT. Nadava Sukma Lestari\CODES\excel script\LAPORAN HARIAN\FOTOVIDEO PEKERJAAN 2\16913991295817808119279011398498_Mulyadi Prasetyo.jpg</v>
      </c>
    </row>
    <row r="108" spans="1:12" x14ac:dyDescent="0.25">
      <c r="A108">
        <v>56</v>
      </c>
      <c r="B108" s="2">
        <v>45145</v>
      </c>
      <c r="C108" t="s">
        <v>11</v>
      </c>
      <c r="D108" t="s">
        <v>64</v>
      </c>
      <c r="E108">
        <v>30</v>
      </c>
      <c r="F108" t="s">
        <v>140</v>
      </c>
      <c r="G108" t="s">
        <v>147</v>
      </c>
      <c r="H108" t="s">
        <v>207</v>
      </c>
      <c r="I108" t="s">
        <v>314</v>
      </c>
      <c r="K108" t="s">
        <v>493</v>
      </c>
      <c r="L108" s="3" t="str">
        <f t="shared" si="2"/>
        <v>C:\Users\User\OneDrive - PT. Nadava Sukma Lestari\CODES\excel script\LAPORAN HARIAN\FOTOVIDEO PEKERJAAN 2\16913991580812600624327672232408_Mulyadi Prasetyo.jpg</v>
      </c>
    </row>
    <row r="109" spans="1:12" x14ac:dyDescent="0.25">
      <c r="A109">
        <v>56</v>
      </c>
      <c r="B109" s="2">
        <v>45145</v>
      </c>
      <c r="C109" t="s">
        <v>11</v>
      </c>
      <c r="D109" t="s">
        <v>64</v>
      </c>
      <c r="E109">
        <v>30</v>
      </c>
      <c r="F109" t="s">
        <v>140</v>
      </c>
      <c r="G109" t="s">
        <v>147</v>
      </c>
      <c r="H109" t="s">
        <v>207</v>
      </c>
      <c r="I109" t="s">
        <v>314</v>
      </c>
      <c r="K109" t="s">
        <v>494</v>
      </c>
      <c r="L109" s="3" t="str">
        <f t="shared" si="2"/>
        <v>C:\Users\User\OneDrive - PT. Nadava Sukma Lestari\CODES\excel script\LAPORAN HARIAN\FOTOVIDEO PEKERJAAN 2\16913991758698671867579126093036_Mulyadi Prasetyo.jpg</v>
      </c>
    </row>
    <row r="110" spans="1:12" x14ac:dyDescent="0.25">
      <c r="A110">
        <v>57</v>
      </c>
      <c r="B110" s="2">
        <v>45145</v>
      </c>
      <c r="C110" t="s">
        <v>11</v>
      </c>
      <c r="D110" t="s">
        <v>63</v>
      </c>
      <c r="E110">
        <v>24</v>
      </c>
      <c r="F110" t="s">
        <v>140</v>
      </c>
      <c r="G110" t="s">
        <v>150</v>
      </c>
      <c r="H110" t="s">
        <v>208</v>
      </c>
      <c r="I110" t="s">
        <v>315</v>
      </c>
      <c r="K110" t="s">
        <v>495</v>
      </c>
      <c r="L110" s="3" t="str">
        <f t="shared" si="2"/>
        <v>C:\Users\User\OneDrive - PT. Nadava Sukma Lestari\CODES\excel script\LAPORAN HARIAN\FOTOVIDEO PEKERJAAN 2\16913992902645904283091169444910_Mulyadi Prasetyo.jpg</v>
      </c>
    </row>
    <row r="111" spans="1:12" x14ac:dyDescent="0.25">
      <c r="A111">
        <v>57</v>
      </c>
      <c r="B111" s="2">
        <v>45145</v>
      </c>
      <c r="C111" t="s">
        <v>11</v>
      </c>
      <c r="D111" t="s">
        <v>63</v>
      </c>
      <c r="E111">
        <v>24</v>
      </c>
      <c r="F111" t="s">
        <v>140</v>
      </c>
      <c r="G111" t="s">
        <v>150</v>
      </c>
      <c r="H111" t="s">
        <v>208</v>
      </c>
      <c r="I111" t="s">
        <v>315</v>
      </c>
      <c r="K111" t="s">
        <v>496</v>
      </c>
      <c r="L111" s="3" t="str">
        <f t="shared" si="2"/>
        <v>C:\Users\User\OneDrive - PT. Nadava Sukma Lestari\CODES\excel script\LAPORAN HARIAN\FOTOVIDEO PEKERJAAN 2\16913993327256221575311245918831_Mulyadi Prasetyo.jpg</v>
      </c>
    </row>
    <row r="112" spans="1:12" x14ac:dyDescent="0.25">
      <c r="A112">
        <v>58</v>
      </c>
      <c r="B112" s="2">
        <v>45146</v>
      </c>
      <c r="C112" t="s">
        <v>11</v>
      </c>
      <c r="D112" t="s">
        <v>65</v>
      </c>
      <c r="E112">
        <v>15</v>
      </c>
      <c r="F112" t="s">
        <v>140</v>
      </c>
      <c r="G112" t="s">
        <v>148</v>
      </c>
      <c r="H112" t="s">
        <v>209</v>
      </c>
      <c r="I112" t="s">
        <v>316</v>
      </c>
      <c r="K112" t="s">
        <v>497</v>
      </c>
      <c r="L112" s="3" t="str">
        <f t="shared" si="2"/>
        <v>C:\Users\User\OneDrive - PT. Nadava Sukma Lestari\CODES\excel script\LAPORAN HARIAN\FOTOVIDEO PEKERJAAN 2\16914834725771106468003758904986_Mulyadi Prasetyo.jpg</v>
      </c>
    </row>
    <row r="113" spans="1:12" x14ac:dyDescent="0.25">
      <c r="A113">
        <v>58</v>
      </c>
      <c r="B113" s="2">
        <v>45146</v>
      </c>
      <c r="C113" t="s">
        <v>11</v>
      </c>
      <c r="D113" t="s">
        <v>65</v>
      </c>
      <c r="E113">
        <v>15</v>
      </c>
      <c r="F113" t="s">
        <v>140</v>
      </c>
      <c r="G113" t="s">
        <v>148</v>
      </c>
      <c r="H113" t="s">
        <v>209</v>
      </c>
      <c r="I113" t="s">
        <v>316</v>
      </c>
      <c r="K113" t="s">
        <v>498</v>
      </c>
      <c r="L113" s="3" t="str">
        <f t="shared" si="2"/>
        <v>C:\Users\User\OneDrive - PT. Nadava Sukma Lestari\CODES\excel script\LAPORAN HARIAN\FOTOVIDEO PEKERJAAN 2\16914835102512654524310714645971_Mulyadi Prasetyo.jpg</v>
      </c>
    </row>
    <row r="114" spans="1:12" x14ac:dyDescent="0.25">
      <c r="A114">
        <v>58</v>
      </c>
      <c r="B114" s="2">
        <v>45146</v>
      </c>
      <c r="C114" t="s">
        <v>11</v>
      </c>
      <c r="D114" t="s">
        <v>65</v>
      </c>
      <c r="E114">
        <v>15</v>
      </c>
      <c r="F114" t="s">
        <v>140</v>
      </c>
      <c r="G114" t="s">
        <v>148</v>
      </c>
      <c r="H114" t="s">
        <v>209</v>
      </c>
      <c r="I114" t="s">
        <v>316</v>
      </c>
      <c r="K114" t="s">
        <v>499</v>
      </c>
      <c r="L114" s="3" t="str">
        <f t="shared" si="2"/>
        <v>C:\Users\User\OneDrive - PT. Nadava Sukma Lestari\CODES\excel script\LAPORAN HARIAN\FOTOVIDEO PEKERJAAN 2\16914836046862568251671907568272_Mulyadi Prasetyo.jpg</v>
      </c>
    </row>
    <row r="115" spans="1:12" x14ac:dyDescent="0.25">
      <c r="A115">
        <v>58</v>
      </c>
      <c r="B115" s="2">
        <v>45146</v>
      </c>
      <c r="C115" t="s">
        <v>11</v>
      </c>
      <c r="D115" t="s">
        <v>65</v>
      </c>
      <c r="E115">
        <v>15</v>
      </c>
      <c r="F115" t="s">
        <v>140</v>
      </c>
      <c r="G115" t="s">
        <v>148</v>
      </c>
      <c r="H115" t="s">
        <v>209</v>
      </c>
      <c r="I115" t="s">
        <v>316</v>
      </c>
      <c r="K115" t="s">
        <v>500</v>
      </c>
      <c r="L115" s="3" t="str">
        <f t="shared" si="2"/>
        <v>C:\Users\User\OneDrive - PT. Nadava Sukma Lestari\CODES\excel script\LAPORAN HARIAN\FOTOVIDEO PEKERJAAN 2\16914836451485935002998594248355_Mulyadi Prasetyo.jpg</v>
      </c>
    </row>
    <row r="116" spans="1:12" x14ac:dyDescent="0.25">
      <c r="A116">
        <v>58</v>
      </c>
      <c r="B116" s="2">
        <v>45146</v>
      </c>
      <c r="C116" t="s">
        <v>11</v>
      </c>
      <c r="D116" t="s">
        <v>65</v>
      </c>
      <c r="E116">
        <v>15</v>
      </c>
      <c r="F116" t="s">
        <v>140</v>
      </c>
      <c r="G116" t="s">
        <v>148</v>
      </c>
      <c r="H116" t="s">
        <v>209</v>
      </c>
      <c r="I116" t="s">
        <v>316</v>
      </c>
      <c r="K116" t="s">
        <v>501</v>
      </c>
      <c r="L116" s="3" t="str">
        <f t="shared" si="2"/>
        <v>C:\Users\User\OneDrive - PT. Nadava Sukma Lestari\CODES\excel script\LAPORAN HARIAN\FOTOVIDEO PEKERJAAN 2\16914840435782500197714202454591_Mulyadi Prasetyo.jpg</v>
      </c>
    </row>
    <row r="117" spans="1:12" x14ac:dyDescent="0.25">
      <c r="A117">
        <v>59</v>
      </c>
      <c r="B117" s="2">
        <v>45146</v>
      </c>
      <c r="C117" t="s">
        <v>11</v>
      </c>
      <c r="D117" t="s">
        <v>66</v>
      </c>
      <c r="E117">
        <v>1</v>
      </c>
      <c r="F117" t="s">
        <v>137</v>
      </c>
      <c r="G117" t="s">
        <v>146</v>
      </c>
      <c r="H117" t="s">
        <v>210</v>
      </c>
      <c r="K117" t="s">
        <v>502</v>
      </c>
      <c r="L117" s="3" t="str">
        <f t="shared" si="2"/>
        <v>C:\Users\User\OneDrive - PT. Nadava Sukma Lestari\CODES\excel script\LAPORAN HARIAN\FOTOVIDEO PEKERJAAN 2\16914842488788546574517104275089_Mulyadi Prasetyo.jpg</v>
      </c>
    </row>
    <row r="118" spans="1:12" x14ac:dyDescent="0.25">
      <c r="A118">
        <v>60</v>
      </c>
      <c r="B118" s="2">
        <v>45147</v>
      </c>
      <c r="C118" t="s">
        <v>11</v>
      </c>
      <c r="D118" t="s">
        <v>67</v>
      </c>
      <c r="E118">
        <v>39</v>
      </c>
      <c r="F118" t="s">
        <v>138</v>
      </c>
      <c r="G118" t="s">
        <v>148</v>
      </c>
      <c r="H118" t="s">
        <v>211</v>
      </c>
      <c r="I118" t="s">
        <v>317</v>
      </c>
      <c r="K118" t="s">
        <v>503</v>
      </c>
      <c r="L118" s="3" t="str">
        <f t="shared" si="2"/>
        <v>C:\Users\User\OneDrive - PT. Nadava Sukma Lestari\CODES\excel script\LAPORAN HARIAN\FOTOVIDEO PEKERJAAN 2\16915704076454036757172302982148_Mulyadi Prasetyo.jpg</v>
      </c>
    </row>
    <row r="119" spans="1:12" x14ac:dyDescent="0.25">
      <c r="A119">
        <v>60</v>
      </c>
      <c r="B119" s="2">
        <v>45147</v>
      </c>
      <c r="C119" t="s">
        <v>11</v>
      </c>
      <c r="D119" t="s">
        <v>67</v>
      </c>
      <c r="E119">
        <v>39</v>
      </c>
      <c r="F119" t="s">
        <v>138</v>
      </c>
      <c r="G119" t="s">
        <v>148</v>
      </c>
      <c r="H119" t="s">
        <v>211</v>
      </c>
      <c r="I119" t="s">
        <v>317</v>
      </c>
      <c r="K119" t="s">
        <v>504</v>
      </c>
      <c r="L119" s="3" t="str">
        <f t="shared" si="2"/>
        <v>C:\Users\User\OneDrive - PT. Nadava Sukma Lestari\CODES\excel script\LAPORAN HARIAN\FOTOVIDEO PEKERJAAN 2\16915704265093643539984171977165_Mulyadi Prasetyo.jpg</v>
      </c>
    </row>
    <row r="120" spans="1:12" x14ac:dyDescent="0.25">
      <c r="A120">
        <v>60</v>
      </c>
      <c r="B120" s="2">
        <v>45147</v>
      </c>
      <c r="C120" t="s">
        <v>11</v>
      </c>
      <c r="D120" t="s">
        <v>67</v>
      </c>
      <c r="E120">
        <v>39</v>
      </c>
      <c r="F120" t="s">
        <v>138</v>
      </c>
      <c r="G120" t="s">
        <v>148</v>
      </c>
      <c r="H120" t="s">
        <v>211</v>
      </c>
      <c r="I120" t="s">
        <v>317</v>
      </c>
      <c r="K120" t="s">
        <v>505</v>
      </c>
      <c r="L120" s="3" t="str">
        <f t="shared" si="2"/>
        <v>C:\Users\User\OneDrive - PT. Nadava Sukma Lestari\CODES\excel script\LAPORAN HARIAN\FOTOVIDEO PEKERJAAN 2\16915704533507424407654503205132_Mulyadi Prasetyo.jpg</v>
      </c>
    </row>
    <row r="121" spans="1:12" x14ac:dyDescent="0.25">
      <c r="A121">
        <v>60</v>
      </c>
      <c r="B121" s="2">
        <v>45147</v>
      </c>
      <c r="C121" t="s">
        <v>11</v>
      </c>
      <c r="D121" t="s">
        <v>67</v>
      </c>
      <c r="E121">
        <v>39</v>
      </c>
      <c r="F121" t="s">
        <v>138</v>
      </c>
      <c r="G121" t="s">
        <v>148</v>
      </c>
      <c r="H121" t="s">
        <v>211</v>
      </c>
      <c r="I121" t="s">
        <v>317</v>
      </c>
      <c r="K121" t="s">
        <v>506</v>
      </c>
      <c r="L121" s="3" t="str">
        <f t="shared" si="2"/>
        <v>C:\Users\User\OneDrive - PT. Nadava Sukma Lestari\CODES\excel script\LAPORAN HARIAN\FOTOVIDEO PEKERJAAN 2\16915704835665323485340482855489_Mulyadi Prasetyo.jpg</v>
      </c>
    </row>
    <row r="122" spans="1:12" x14ac:dyDescent="0.25">
      <c r="A122">
        <v>60</v>
      </c>
      <c r="B122" s="2">
        <v>45147</v>
      </c>
      <c r="C122" t="s">
        <v>11</v>
      </c>
      <c r="D122" t="s">
        <v>67</v>
      </c>
      <c r="E122">
        <v>39</v>
      </c>
      <c r="F122" t="s">
        <v>138</v>
      </c>
      <c r="G122" t="s">
        <v>148</v>
      </c>
      <c r="H122" t="s">
        <v>211</v>
      </c>
      <c r="I122" t="s">
        <v>317</v>
      </c>
      <c r="K122" t="s">
        <v>507</v>
      </c>
      <c r="L122" s="3" t="str">
        <f t="shared" si="2"/>
        <v>C:\Users\User\OneDrive - PT. Nadava Sukma Lestari\CODES\excel script\LAPORAN HARIAN\FOTOVIDEO PEKERJAAN 2\16915705030297535812989961077465_Mulyadi Prasetyo.jpg</v>
      </c>
    </row>
    <row r="123" spans="1:12" x14ac:dyDescent="0.25">
      <c r="A123">
        <v>60</v>
      </c>
      <c r="B123" s="2">
        <v>45147</v>
      </c>
      <c r="C123" t="s">
        <v>11</v>
      </c>
      <c r="D123" t="s">
        <v>67</v>
      </c>
      <c r="E123">
        <v>39</v>
      </c>
      <c r="F123" t="s">
        <v>138</v>
      </c>
      <c r="G123" t="s">
        <v>148</v>
      </c>
      <c r="H123" t="s">
        <v>211</v>
      </c>
      <c r="I123" t="s">
        <v>317</v>
      </c>
      <c r="K123" t="s">
        <v>508</v>
      </c>
      <c r="L123" s="3" t="str">
        <f t="shared" si="2"/>
        <v>C:\Users\User\OneDrive - PT. Nadava Sukma Lestari\CODES\excel script\LAPORAN HARIAN\FOTOVIDEO PEKERJAAN 2\1691570519212247164939112604521_Mulyadi Prasetyo.jpg</v>
      </c>
    </row>
    <row r="124" spans="1:12" x14ac:dyDescent="0.25">
      <c r="A124">
        <v>60</v>
      </c>
      <c r="B124" s="2">
        <v>45147</v>
      </c>
      <c r="C124" t="s">
        <v>11</v>
      </c>
      <c r="D124" t="s">
        <v>67</v>
      </c>
      <c r="E124">
        <v>39</v>
      </c>
      <c r="F124" t="s">
        <v>138</v>
      </c>
      <c r="G124" t="s">
        <v>148</v>
      </c>
      <c r="H124" t="s">
        <v>211</v>
      </c>
      <c r="I124" t="s">
        <v>317</v>
      </c>
      <c r="K124" t="s">
        <v>509</v>
      </c>
      <c r="L124" s="3" t="str">
        <f t="shared" si="2"/>
        <v>C:\Users\User\OneDrive - PT. Nadava Sukma Lestari\CODES\excel script\LAPORAN HARIAN\FOTOVIDEO PEKERJAAN 2\16915705375528527478207636168633_Mulyadi Prasetyo.jpg</v>
      </c>
    </row>
    <row r="125" spans="1:12" x14ac:dyDescent="0.25">
      <c r="A125">
        <v>61</v>
      </c>
      <c r="B125" s="2">
        <v>45148</v>
      </c>
      <c r="C125" t="s">
        <v>11</v>
      </c>
      <c r="D125" t="s">
        <v>68</v>
      </c>
      <c r="E125">
        <v>22</v>
      </c>
      <c r="F125" t="s">
        <v>140</v>
      </c>
      <c r="G125" t="s">
        <v>149</v>
      </c>
      <c r="H125" t="s">
        <v>212</v>
      </c>
      <c r="I125" t="s">
        <v>318</v>
      </c>
      <c r="K125" t="s">
        <v>510</v>
      </c>
      <c r="L125" s="3" t="str">
        <f t="shared" si="2"/>
        <v>C:\Users\User\OneDrive - PT. Nadava Sukma Lestari\CODES\excel script\LAPORAN HARIAN\FOTOVIDEO PEKERJAAN 2\16916577706704467923591403512616_Mulyadi Prasetyo.jpg</v>
      </c>
    </row>
    <row r="126" spans="1:12" x14ac:dyDescent="0.25">
      <c r="A126">
        <v>61</v>
      </c>
      <c r="B126" s="2">
        <v>45148</v>
      </c>
      <c r="C126" t="s">
        <v>11</v>
      </c>
      <c r="D126" t="s">
        <v>68</v>
      </c>
      <c r="E126">
        <v>22</v>
      </c>
      <c r="F126" t="s">
        <v>140</v>
      </c>
      <c r="G126" t="s">
        <v>149</v>
      </c>
      <c r="H126" t="s">
        <v>212</v>
      </c>
      <c r="I126" t="s">
        <v>318</v>
      </c>
      <c r="K126" t="s">
        <v>511</v>
      </c>
      <c r="L126" s="3" t="str">
        <f t="shared" si="2"/>
        <v>C:\Users\User\OneDrive - PT. Nadava Sukma Lestari\CODES\excel script\LAPORAN HARIAN\FOTOVIDEO PEKERJAAN 2\16916577854148829732702183375467_Mulyadi Prasetyo.jpg</v>
      </c>
    </row>
    <row r="127" spans="1:12" x14ac:dyDescent="0.25">
      <c r="A127">
        <v>61</v>
      </c>
      <c r="B127" s="2">
        <v>45148</v>
      </c>
      <c r="C127" t="s">
        <v>11</v>
      </c>
      <c r="D127" t="s">
        <v>68</v>
      </c>
      <c r="E127">
        <v>22</v>
      </c>
      <c r="F127" t="s">
        <v>140</v>
      </c>
      <c r="G127" t="s">
        <v>149</v>
      </c>
      <c r="H127" t="s">
        <v>212</v>
      </c>
      <c r="I127" t="s">
        <v>318</v>
      </c>
      <c r="K127" t="s">
        <v>512</v>
      </c>
      <c r="L127" s="3" t="str">
        <f t="shared" si="2"/>
        <v>C:\Users\User\OneDrive - PT. Nadava Sukma Lestari\CODES\excel script\LAPORAN HARIAN\FOTOVIDEO PEKERJAAN 2\16916577964311387926945265973502_Mulyadi Prasetyo.jpg</v>
      </c>
    </row>
    <row r="128" spans="1:12" x14ac:dyDescent="0.25">
      <c r="A128">
        <v>61</v>
      </c>
      <c r="B128" s="2">
        <v>45148</v>
      </c>
      <c r="C128" t="s">
        <v>11</v>
      </c>
      <c r="D128" t="s">
        <v>68</v>
      </c>
      <c r="E128">
        <v>22</v>
      </c>
      <c r="F128" t="s">
        <v>140</v>
      </c>
      <c r="G128" t="s">
        <v>149</v>
      </c>
      <c r="H128" t="s">
        <v>212</v>
      </c>
      <c r="I128" t="s">
        <v>318</v>
      </c>
      <c r="K128" t="s">
        <v>513</v>
      </c>
      <c r="L128" s="3" t="str">
        <f t="shared" si="2"/>
        <v>C:\Users\User\OneDrive - PT. Nadava Sukma Lestari\CODES\excel script\LAPORAN HARIAN\FOTOVIDEO PEKERJAAN 2\1691657810305283923698344061067_Mulyadi Prasetyo.jpg</v>
      </c>
    </row>
    <row r="129" spans="1:12" x14ac:dyDescent="0.25">
      <c r="A129">
        <v>61</v>
      </c>
      <c r="B129" s="2">
        <v>45148</v>
      </c>
      <c r="C129" t="s">
        <v>11</v>
      </c>
      <c r="D129" t="s">
        <v>68</v>
      </c>
      <c r="E129">
        <v>22</v>
      </c>
      <c r="F129" t="s">
        <v>140</v>
      </c>
      <c r="G129" t="s">
        <v>149</v>
      </c>
      <c r="H129" t="s">
        <v>212</v>
      </c>
      <c r="I129" t="s">
        <v>318</v>
      </c>
      <c r="K129" t="s">
        <v>514</v>
      </c>
      <c r="L129" s="3" t="str">
        <f t="shared" si="2"/>
        <v>C:\Users\User\OneDrive - PT. Nadava Sukma Lestari\CODES\excel script\LAPORAN HARIAN\FOTOVIDEO PEKERJAAN 2\16916578702361757094201526021115_Mulyadi Prasetyo.jpg</v>
      </c>
    </row>
    <row r="130" spans="1:12" x14ac:dyDescent="0.25">
      <c r="A130">
        <v>61</v>
      </c>
      <c r="B130" s="2">
        <v>45148</v>
      </c>
      <c r="C130" t="s">
        <v>11</v>
      </c>
      <c r="D130" t="s">
        <v>68</v>
      </c>
      <c r="E130">
        <v>22</v>
      </c>
      <c r="F130" t="s">
        <v>140</v>
      </c>
      <c r="G130" t="s">
        <v>149</v>
      </c>
      <c r="H130" t="s">
        <v>212</v>
      </c>
      <c r="I130" t="s">
        <v>318</v>
      </c>
      <c r="K130" t="s">
        <v>515</v>
      </c>
      <c r="L130" s="3" t="str">
        <f t="shared" si="2"/>
        <v>C:\Users\User\OneDrive - PT. Nadava Sukma Lestari\CODES\excel script\LAPORAN HARIAN\FOTOVIDEO PEKERJAAN 2\16916579300615891451278880784833_Mulyadi Prasetyo.jpg</v>
      </c>
    </row>
    <row r="131" spans="1:12" x14ac:dyDescent="0.25">
      <c r="A131">
        <v>62</v>
      </c>
      <c r="B131" s="2">
        <v>45148</v>
      </c>
      <c r="C131" t="s">
        <v>11</v>
      </c>
      <c r="D131" t="s">
        <v>61</v>
      </c>
      <c r="E131">
        <v>6</v>
      </c>
      <c r="F131" t="s">
        <v>137</v>
      </c>
      <c r="G131" t="s">
        <v>146</v>
      </c>
      <c r="H131" t="s">
        <v>213</v>
      </c>
      <c r="I131" t="s">
        <v>319</v>
      </c>
      <c r="K131" t="s">
        <v>516</v>
      </c>
      <c r="L131" s="3" t="str">
        <f t="shared" si="2"/>
        <v>C:\Users\User\OneDrive - PT. Nadava Sukma Lestari\CODES\excel script\LAPORAN HARIAN\FOTOVIDEO PEKERJAAN 2\16916582863766904474358779444233_Mulyadi Prasetyo.jpg</v>
      </c>
    </row>
    <row r="132" spans="1:12" x14ac:dyDescent="0.25">
      <c r="A132">
        <v>62</v>
      </c>
      <c r="B132" s="2">
        <v>45148</v>
      </c>
      <c r="C132" t="s">
        <v>11</v>
      </c>
      <c r="D132" t="s">
        <v>61</v>
      </c>
      <c r="E132">
        <v>6</v>
      </c>
      <c r="F132" t="s">
        <v>137</v>
      </c>
      <c r="G132" t="s">
        <v>146</v>
      </c>
      <c r="H132" t="s">
        <v>213</v>
      </c>
      <c r="I132" t="s">
        <v>319</v>
      </c>
      <c r="K132" t="s">
        <v>517</v>
      </c>
      <c r="L132" s="3" t="str">
        <f t="shared" si="2"/>
        <v>C:\Users\User\OneDrive - PT. Nadava Sukma Lestari\CODES\excel script\LAPORAN HARIAN\FOTOVIDEO PEKERJAAN 2\169165830120273634390320800677_Mulyadi Prasetyo.jpg</v>
      </c>
    </row>
    <row r="133" spans="1:12" x14ac:dyDescent="0.25">
      <c r="A133">
        <v>62</v>
      </c>
      <c r="B133" s="2">
        <v>45148</v>
      </c>
      <c r="C133" t="s">
        <v>11</v>
      </c>
      <c r="D133" t="s">
        <v>61</v>
      </c>
      <c r="E133">
        <v>6</v>
      </c>
      <c r="F133" t="s">
        <v>137</v>
      </c>
      <c r="G133" t="s">
        <v>146</v>
      </c>
      <c r="H133" t="s">
        <v>213</v>
      </c>
      <c r="I133" t="s">
        <v>319</v>
      </c>
      <c r="K133" t="s">
        <v>518</v>
      </c>
      <c r="L133" s="3" t="str">
        <f t="shared" si="2"/>
        <v>C:\Users\User\OneDrive - PT. Nadava Sukma Lestari\CODES\excel script\LAPORAN HARIAN\FOTOVIDEO PEKERJAAN 2\16916583121466231375257232021437_Mulyadi Prasetyo.jpg</v>
      </c>
    </row>
    <row r="134" spans="1:12" x14ac:dyDescent="0.25">
      <c r="A134">
        <v>63</v>
      </c>
      <c r="B134" s="2">
        <v>45148</v>
      </c>
      <c r="C134" t="s">
        <v>11</v>
      </c>
      <c r="D134" t="s">
        <v>69</v>
      </c>
      <c r="E134">
        <v>6</v>
      </c>
      <c r="F134" t="s">
        <v>137</v>
      </c>
      <c r="G134" t="s">
        <v>146</v>
      </c>
      <c r="H134" t="s">
        <v>214</v>
      </c>
      <c r="I134" t="s">
        <v>320</v>
      </c>
      <c r="K134" t="s">
        <v>519</v>
      </c>
      <c r="L134" s="3" t="str">
        <f t="shared" si="2"/>
        <v>C:\Users\User\OneDrive - PT. Nadava Sukma Lestari\CODES\excel script\LAPORAN HARIAN\FOTOVIDEO PEKERJAAN 2\1691744893935280047942793926878_Mulyadi Prasetyo.jpg</v>
      </c>
    </row>
    <row r="135" spans="1:12" x14ac:dyDescent="0.25">
      <c r="A135">
        <v>63</v>
      </c>
      <c r="B135" s="2">
        <v>45148</v>
      </c>
      <c r="C135" t="s">
        <v>11</v>
      </c>
      <c r="D135" t="s">
        <v>69</v>
      </c>
      <c r="E135">
        <v>6</v>
      </c>
      <c r="F135" t="s">
        <v>137</v>
      </c>
      <c r="G135" t="s">
        <v>146</v>
      </c>
      <c r="H135" t="s">
        <v>214</v>
      </c>
      <c r="I135" t="s">
        <v>320</v>
      </c>
      <c r="K135" t="s">
        <v>520</v>
      </c>
      <c r="L135" s="3" t="str">
        <f t="shared" si="2"/>
        <v>C:\Users\User\OneDrive - PT. Nadava Sukma Lestari\CODES\excel script\LAPORAN HARIAN\FOTOVIDEO PEKERJAAN 2\16917449158352130457101592753867_Mulyadi Prasetyo.jpg</v>
      </c>
    </row>
    <row r="136" spans="1:12" x14ac:dyDescent="0.25">
      <c r="A136">
        <v>63</v>
      </c>
      <c r="B136" s="2">
        <v>45148</v>
      </c>
      <c r="C136" t="s">
        <v>11</v>
      </c>
      <c r="D136" t="s">
        <v>69</v>
      </c>
      <c r="E136">
        <v>6</v>
      </c>
      <c r="F136" t="s">
        <v>137</v>
      </c>
      <c r="G136" t="s">
        <v>146</v>
      </c>
      <c r="H136" t="s">
        <v>214</v>
      </c>
      <c r="I136" t="s">
        <v>320</v>
      </c>
      <c r="K136" t="s">
        <v>521</v>
      </c>
      <c r="L136" s="3" t="str">
        <f t="shared" si="2"/>
        <v>C:\Users\User\OneDrive - PT. Nadava Sukma Lestari\CODES\excel script\LAPORAN HARIAN\FOTOVIDEO PEKERJAAN 2\16917449293595829648425575343176_Mulyadi Prasetyo.jpg</v>
      </c>
    </row>
    <row r="137" spans="1:12" x14ac:dyDescent="0.25">
      <c r="A137">
        <v>63</v>
      </c>
      <c r="B137" s="2">
        <v>45148</v>
      </c>
      <c r="C137" t="s">
        <v>11</v>
      </c>
      <c r="D137" t="s">
        <v>69</v>
      </c>
      <c r="E137">
        <v>6</v>
      </c>
      <c r="F137" t="s">
        <v>137</v>
      </c>
      <c r="G137" t="s">
        <v>146</v>
      </c>
      <c r="H137" t="s">
        <v>214</v>
      </c>
      <c r="I137" t="s">
        <v>320</v>
      </c>
      <c r="K137" t="s">
        <v>522</v>
      </c>
      <c r="L137" s="3" t="str">
        <f t="shared" si="2"/>
        <v>C:\Users\User\OneDrive - PT. Nadava Sukma Lestari\CODES\excel script\LAPORAN HARIAN\FOTOVIDEO PEKERJAAN 2\16917449441966724978718257386634_Mulyadi Prasetyo.jpg</v>
      </c>
    </row>
    <row r="138" spans="1:12" x14ac:dyDescent="0.25">
      <c r="A138">
        <v>63</v>
      </c>
      <c r="B138" s="2">
        <v>45148</v>
      </c>
      <c r="C138" t="s">
        <v>11</v>
      </c>
      <c r="D138" t="s">
        <v>69</v>
      </c>
      <c r="E138">
        <v>6</v>
      </c>
      <c r="F138" t="s">
        <v>137</v>
      </c>
      <c r="G138" t="s">
        <v>146</v>
      </c>
      <c r="H138" t="s">
        <v>214</v>
      </c>
      <c r="I138" t="s">
        <v>320</v>
      </c>
      <c r="K138" t="s">
        <v>523</v>
      </c>
      <c r="L138" s="3" t="str">
        <f t="shared" si="2"/>
        <v>C:\Users\User\OneDrive - PT. Nadava Sukma Lestari\CODES\excel script\LAPORAN HARIAN\FOTOVIDEO PEKERJAAN 2\16917449595196511564943907574764_Mulyadi Prasetyo.jpg</v>
      </c>
    </row>
    <row r="139" spans="1:12" x14ac:dyDescent="0.25">
      <c r="A139">
        <v>64</v>
      </c>
      <c r="B139" s="2">
        <v>45149</v>
      </c>
      <c r="C139" t="s">
        <v>11</v>
      </c>
      <c r="D139" t="s">
        <v>70</v>
      </c>
      <c r="E139">
        <v>90</v>
      </c>
      <c r="F139" t="s">
        <v>140</v>
      </c>
      <c r="G139" t="s">
        <v>149</v>
      </c>
      <c r="H139" t="s">
        <v>215</v>
      </c>
      <c r="I139" t="s">
        <v>321</v>
      </c>
      <c r="K139" t="s">
        <v>524</v>
      </c>
      <c r="L139" s="3" t="str">
        <f t="shared" si="2"/>
        <v>C:\Users\User\OneDrive - PT. Nadava Sukma Lestari\CODES\excel script\LAPORAN HARIAN\FOTOVIDEO PEKERJAAN 2\16917454733553438072198199633202_Mulyadi Prasetyo.jpg</v>
      </c>
    </row>
    <row r="140" spans="1:12" x14ac:dyDescent="0.25">
      <c r="A140">
        <v>64</v>
      </c>
      <c r="B140" s="2">
        <v>45149</v>
      </c>
      <c r="C140" t="s">
        <v>11</v>
      </c>
      <c r="D140" t="s">
        <v>70</v>
      </c>
      <c r="E140">
        <v>90</v>
      </c>
      <c r="F140" t="s">
        <v>140</v>
      </c>
      <c r="G140" t="s">
        <v>149</v>
      </c>
      <c r="H140" t="s">
        <v>215</v>
      </c>
      <c r="I140" t="s">
        <v>321</v>
      </c>
      <c r="K140" t="s">
        <v>525</v>
      </c>
      <c r="L140" s="3" t="str">
        <f t="shared" ref="L140:L203" si="3">HYPERLINK(K140,K140)</f>
        <v>C:\Users\User\OneDrive - PT. Nadava Sukma Lestari\CODES\excel script\LAPORAN HARIAN\FOTOVIDEO PEKERJAAN 2\1691745496881400086719278457621_Mulyadi Prasetyo.jpg</v>
      </c>
    </row>
    <row r="141" spans="1:12" x14ac:dyDescent="0.25">
      <c r="A141">
        <v>64</v>
      </c>
      <c r="B141" s="2">
        <v>45149</v>
      </c>
      <c r="C141" t="s">
        <v>11</v>
      </c>
      <c r="D141" t="s">
        <v>70</v>
      </c>
      <c r="E141">
        <v>90</v>
      </c>
      <c r="F141" t="s">
        <v>140</v>
      </c>
      <c r="G141" t="s">
        <v>149</v>
      </c>
      <c r="H141" t="s">
        <v>215</v>
      </c>
      <c r="I141" t="s">
        <v>321</v>
      </c>
      <c r="K141" t="s">
        <v>526</v>
      </c>
      <c r="L141" s="3" t="str">
        <f t="shared" si="3"/>
        <v>C:\Users\User\OneDrive - PT. Nadava Sukma Lestari\CODES\excel script\LAPORAN HARIAN\FOTOVIDEO PEKERJAAN 2\16917455289327091875421200850941_Mulyadi Prasetyo.jpg</v>
      </c>
    </row>
    <row r="142" spans="1:12" x14ac:dyDescent="0.25">
      <c r="A142">
        <v>64</v>
      </c>
      <c r="B142" s="2">
        <v>45149</v>
      </c>
      <c r="C142" t="s">
        <v>11</v>
      </c>
      <c r="D142" t="s">
        <v>70</v>
      </c>
      <c r="E142">
        <v>90</v>
      </c>
      <c r="F142" t="s">
        <v>140</v>
      </c>
      <c r="G142" t="s">
        <v>149</v>
      </c>
      <c r="H142" t="s">
        <v>215</v>
      </c>
      <c r="I142" t="s">
        <v>321</v>
      </c>
      <c r="K142" t="s">
        <v>527</v>
      </c>
      <c r="L142" s="3" t="str">
        <f t="shared" si="3"/>
        <v>C:\Users\User\OneDrive - PT. Nadava Sukma Lestari\CODES\excel script\LAPORAN HARIAN\FOTOVIDEO PEKERJAAN 2\16917455482761750186423045394539_Mulyadi Prasetyo.jpg</v>
      </c>
    </row>
    <row r="143" spans="1:12" x14ac:dyDescent="0.25">
      <c r="A143">
        <v>65</v>
      </c>
      <c r="B143" s="2">
        <v>45150</v>
      </c>
      <c r="C143" t="s">
        <v>11</v>
      </c>
      <c r="D143" t="s">
        <v>71</v>
      </c>
      <c r="E143">
        <v>10</v>
      </c>
      <c r="F143" t="s">
        <v>140</v>
      </c>
      <c r="G143" t="s">
        <v>149</v>
      </c>
      <c r="H143" t="s">
        <v>216</v>
      </c>
      <c r="I143" t="s">
        <v>322</v>
      </c>
      <c r="K143" t="s">
        <v>528</v>
      </c>
      <c r="L143" s="3" t="str">
        <f t="shared" si="3"/>
        <v>C:\Users\User\OneDrive - PT. Nadava Sukma Lestari\CODES\excel script\LAPORAN HARIAN\FOTOVIDEO PEKERJAAN 2\1691831193643961500281573771889_Mulyadi Prasetyo.jpg</v>
      </c>
    </row>
    <row r="144" spans="1:12" x14ac:dyDescent="0.25">
      <c r="A144">
        <v>65</v>
      </c>
      <c r="B144" s="2">
        <v>45150</v>
      </c>
      <c r="C144" t="s">
        <v>11</v>
      </c>
      <c r="D144" t="s">
        <v>71</v>
      </c>
      <c r="E144">
        <v>10</v>
      </c>
      <c r="F144" t="s">
        <v>140</v>
      </c>
      <c r="G144" t="s">
        <v>149</v>
      </c>
      <c r="H144" t="s">
        <v>216</v>
      </c>
      <c r="I144" t="s">
        <v>322</v>
      </c>
      <c r="K144" t="s">
        <v>529</v>
      </c>
      <c r="L144" s="3" t="str">
        <f t="shared" si="3"/>
        <v>C:\Users\User\OneDrive - PT. Nadava Sukma Lestari\CODES\excel script\LAPORAN HARIAN\FOTOVIDEO PEKERJAAN 2\16918312156124451412068744357898_Mulyadi Prasetyo.jpg</v>
      </c>
    </row>
    <row r="145" spans="1:12" x14ac:dyDescent="0.25">
      <c r="A145">
        <v>65</v>
      </c>
      <c r="B145" s="2">
        <v>45150</v>
      </c>
      <c r="C145" t="s">
        <v>11</v>
      </c>
      <c r="D145" t="s">
        <v>71</v>
      </c>
      <c r="E145">
        <v>10</v>
      </c>
      <c r="F145" t="s">
        <v>140</v>
      </c>
      <c r="G145" t="s">
        <v>149</v>
      </c>
      <c r="H145" t="s">
        <v>216</v>
      </c>
      <c r="I145" t="s">
        <v>322</v>
      </c>
      <c r="K145" t="s">
        <v>530</v>
      </c>
      <c r="L145" s="3" t="str">
        <f t="shared" si="3"/>
        <v>C:\Users\User\OneDrive - PT. Nadava Sukma Lestari\CODES\excel script\LAPORAN HARIAN\FOTOVIDEO PEKERJAAN 2\16918313067698988834514599943357_Mulyadi Prasetyo.jpg</v>
      </c>
    </row>
    <row r="146" spans="1:12" x14ac:dyDescent="0.25">
      <c r="A146">
        <v>65</v>
      </c>
      <c r="B146" s="2">
        <v>45150</v>
      </c>
      <c r="C146" t="s">
        <v>11</v>
      </c>
      <c r="D146" t="s">
        <v>71</v>
      </c>
      <c r="E146">
        <v>10</v>
      </c>
      <c r="F146" t="s">
        <v>140</v>
      </c>
      <c r="G146" t="s">
        <v>149</v>
      </c>
      <c r="H146" t="s">
        <v>216</v>
      </c>
      <c r="I146" t="s">
        <v>322</v>
      </c>
      <c r="K146" t="s">
        <v>531</v>
      </c>
      <c r="L146" s="3" t="str">
        <f t="shared" si="3"/>
        <v>C:\Users\User\OneDrive - PT. Nadava Sukma Lestari\CODES\excel script\LAPORAN HARIAN\FOTOVIDEO PEKERJAAN 2\16918313453435240909892645951965_Mulyadi Prasetyo.jpg</v>
      </c>
    </row>
    <row r="147" spans="1:12" x14ac:dyDescent="0.25">
      <c r="A147">
        <v>66</v>
      </c>
      <c r="B147" s="2">
        <v>45152</v>
      </c>
      <c r="C147" t="s">
        <v>11</v>
      </c>
      <c r="D147" t="s">
        <v>72</v>
      </c>
      <c r="E147">
        <v>20</v>
      </c>
      <c r="F147" t="s">
        <v>140</v>
      </c>
      <c r="G147" t="s">
        <v>148</v>
      </c>
      <c r="H147" t="s">
        <v>217</v>
      </c>
      <c r="I147" t="s">
        <v>323</v>
      </c>
      <c r="K147" t="s">
        <v>532</v>
      </c>
      <c r="L147" s="3" t="str">
        <f t="shared" si="3"/>
        <v>C:\Users\User\OneDrive - PT. Nadava Sukma Lestari\CODES\excel script\LAPORAN HARIAN\FOTOVIDEO PEKERJAAN 2\16920027613846782688838617523031_Mulyadi Prasetyo.jpg</v>
      </c>
    </row>
    <row r="148" spans="1:12" x14ac:dyDescent="0.25">
      <c r="A148">
        <v>66</v>
      </c>
      <c r="B148" s="2">
        <v>45152</v>
      </c>
      <c r="C148" t="s">
        <v>11</v>
      </c>
      <c r="D148" t="s">
        <v>72</v>
      </c>
      <c r="E148">
        <v>20</v>
      </c>
      <c r="F148" t="s">
        <v>140</v>
      </c>
      <c r="G148" t="s">
        <v>148</v>
      </c>
      <c r="H148" t="s">
        <v>217</v>
      </c>
      <c r="I148" t="s">
        <v>323</v>
      </c>
      <c r="K148" t="s">
        <v>533</v>
      </c>
      <c r="L148" s="3" t="str">
        <f t="shared" si="3"/>
        <v>C:\Users\User\OneDrive - PT. Nadava Sukma Lestari\CODES\excel script\LAPORAN HARIAN\FOTOVIDEO PEKERJAAN 2\1692003023104967721860597291033_Mulyadi Prasetyo.jpg</v>
      </c>
    </row>
    <row r="149" spans="1:12" x14ac:dyDescent="0.25">
      <c r="A149">
        <v>66</v>
      </c>
      <c r="B149" s="2">
        <v>45152</v>
      </c>
      <c r="C149" t="s">
        <v>11</v>
      </c>
      <c r="D149" t="s">
        <v>72</v>
      </c>
      <c r="E149">
        <v>20</v>
      </c>
      <c r="F149" t="s">
        <v>140</v>
      </c>
      <c r="G149" t="s">
        <v>148</v>
      </c>
      <c r="H149" t="s">
        <v>217</v>
      </c>
      <c r="I149" t="s">
        <v>323</v>
      </c>
      <c r="K149" t="s">
        <v>534</v>
      </c>
      <c r="L149" s="3" t="str">
        <f t="shared" si="3"/>
        <v>C:\Users\User\OneDrive - PT. Nadava Sukma Lestari\CODES\excel script\LAPORAN HARIAN\FOTOVIDEO PEKERJAAN 2\16920030436836313661612534534048_Mulyadi Prasetyo.jpg</v>
      </c>
    </row>
    <row r="150" spans="1:12" x14ac:dyDescent="0.25">
      <c r="A150">
        <v>66</v>
      </c>
      <c r="B150" s="2">
        <v>45152</v>
      </c>
      <c r="C150" t="s">
        <v>11</v>
      </c>
      <c r="D150" t="s">
        <v>72</v>
      </c>
      <c r="E150">
        <v>20</v>
      </c>
      <c r="F150" t="s">
        <v>140</v>
      </c>
      <c r="G150" t="s">
        <v>148</v>
      </c>
      <c r="H150" t="s">
        <v>217</v>
      </c>
      <c r="I150" t="s">
        <v>323</v>
      </c>
      <c r="K150" t="s">
        <v>535</v>
      </c>
      <c r="L150" s="3" t="str">
        <f t="shared" si="3"/>
        <v>C:\Users\User\OneDrive - PT. Nadava Sukma Lestari\CODES\excel script\LAPORAN HARIAN\FOTOVIDEO PEKERJAAN 2\16920030810157113580500416712854_Mulyadi Prasetyo.jpg</v>
      </c>
    </row>
    <row r="151" spans="1:12" x14ac:dyDescent="0.25">
      <c r="A151">
        <v>66</v>
      </c>
      <c r="B151" s="2">
        <v>45152</v>
      </c>
      <c r="C151" t="s">
        <v>11</v>
      </c>
      <c r="D151" t="s">
        <v>72</v>
      </c>
      <c r="E151">
        <v>20</v>
      </c>
      <c r="F151" t="s">
        <v>140</v>
      </c>
      <c r="G151" t="s">
        <v>148</v>
      </c>
      <c r="H151" t="s">
        <v>217</v>
      </c>
      <c r="I151" t="s">
        <v>323</v>
      </c>
      <c r="K151" t="s">
        <v>536</v>
      </c>
      <c r="L151" s="3" t="str">
        <f t="shared" si="3"/>
        <v>C:\Users\User\OneDrive - PT. Nadava Sukma Lestari\CODES\excel script\LAPORAN HARIAN\FOTOVIDEO PEKERJAAN 2\16920031500062140027116220098622_Mulyadi Prasetyo.jpg</v>
      </c>
    </row>
    <row r="152" spans="1:12" x14ac:dyDescent="0.25">
      <c r="A152">
        <v>67</v>
      </c>
      <c r="B152" s="2">
        <v>45153</v>
      </c>
      <c r="C152" t="s">
        <v>11</v>
      </c>
      <c r="D152" t="s">
        <v>73</v>
      </c>
      <c r="E152">
        <v>20</v>
      </c>
      <c r="F152" t="s">
        <v>140</v>
      </c>
      <c r="G152" t="s">
        <v>148</v>
      </c>
      <c r="H152" t="s">
        <v>218</v>
      </c>
      <c r="I152" t="s">
        <v>324</v>
      </c>
      <c r="K152" t="s">
        <v>537</v>
      </c>
      <c r="L152" s="3" t="str">
        <f t="shared" si="3"/>
        <v>C:\Users\User\OneDrive - PT. Nadava Sukma Lestari\CODES\excel script\LAPORAN HARIAN\FOTOVIDEO PEKERJAAN 2\16920896106876750964999164672179_Mulyadi Prasetyo.jpg</v>
      </c>
    </row>
    <row r="153" spans="1:12" x14ac:dyDescent="0.25">
      <c r="A153">
        <v>67</v>
      </c>
      <c r="B153" s="2">
        <v>45153</v>
      </c>
      <c r="C153" t="s">
        <v>11</v>
      </c>
      <c r="D153" t="s">
        <v>73</v>
      </c>
      <c r="E153">
        <v>20</v>
      </c>
      <c r="F153" t="s">
        <v>140</v>
      </c>
      <c r="G153" t="s">
        <v>148</v>
      </c>
      <c r="H153" t="s">
        <v>218</v>
      </c>
      <c r="I153" t="s">
        <v>324</v>
      </c>
      <c r="K153" t="s">
        <v>538</v>
      </c>
      <c r="L153" s="3" t="str">
        <f t="shared" si="3"/>
        <v>C:\Users\User\OneDrive - PT. Nadava Sukma Lestari\CODES\excel script\LAPORAN HARIAN\FOTOVIDEO PEKERJAAN 2\1692089641021927105212811002532_Mulyadi Prasetyo.jpg</v>
      </c>
    </row>
    <row r="154" spans="1:12" x14ac:dyDescent="0.25">
      <c r="A154">
        <v>67</v>
      </c>
      <c r="B154" s="2">
        <v>45153</v>
      </c>
      <c r="C154" t="s">
        <v>11</v>
      </c>
      <c r="D154" t="s">
        <v>73</v>
      </c>
      <c r="E154">
        <v>20</v>
      </c>
      <c r="F154" t="s">
        <v>140</v>
      </c>
      <c r="G154" t="s">
        <v>148</v>
      </c>
      <c r="H154" t="s">
        <v>218</v>
      </c>
      <c r="I154" t="s">
        <v>324</v>
      </c>
      <c r="K154" t="s">
        <v>539</v>
      </c>
      <c r="L154" s="3" t="str">
        <f t="shared" si="3"/>
        <v>C:\Users\User\OneDrive - PT. Nadava Sukma Lestari\CODES\excel script\LAPORAN HARIAN\FOTOVIDEO PEKERJAAN 2\16920896642756621306947867139903_Mulyadi Prasetyo.jpg</v>
      </c>
    </row>
    <row r="155" spans="1:12" x14ac:dyDescent="0.25">
      <c r="A155">
        <v>67</v>
      </c>
      <c r="B155" s="2">
        <v>45153</v>
      </c>
      <c r="C155" t="s">
        <v>11</v>
      </c>
      <c r="D155" t="s">
        <v>73</v>
      </c>
      <c r="E155">
        <v>20</v>
      </c>
      <c r="F155" t="s">
        <v>140</v>
      </c>
      <c r="G155" t="s">
        <v>148</v>
      </c>
      <c r="H155" t="s">
        <v>218</v>
      </c>
      <c r="I155" t="s">
        <v>324</v>
      </c>
      <c r="K155" t="s">
        <v>540</v>
      </c>
      <c r="L155" s="3" t="str">
        <f t="shared" si="3"/>
        <v>C:\Users\User\OneDrive - PT. Nadava Sukma Lestari\CODES\excel script\LAPORAN HARIAN\FOTOVIDEO PEKERJAAN 2\16920896884195240063424004605346_Mulyadi Prasetyo.jpg</v>
      </c>
    </row>
    <row r="156" spans="1:12" x14ac:dyDescent="0.25">
      <c r="A156">
        <v>67</v>
      </c>
      <c r="B156" s="2">
        <v>45153</v>
      </c>
      <c r="C156" t="s">
        <v>11</v>
      </c>
      <c r="D156" t="s">
        <v>73</v>
      </c>
      <c r="E156">
        <v>20</v>
      </c>
      <c r="F156" t="s">
        <v>140</v>
      </c>
      <c r="G156" t="s">
        <v>148</v>
      </c>
      <c r="H156" t="s">
        <v>218</v>
      </c>
      <c r="I156" t="s">
        <v>324</v>
      </c>
      <c r="K156" t="s">
        <v>541</v>
      </c>
      <c r="L156" s="3" t="str">
        <f t="shared" si="3"/>
        <v>C:\Users\User\OneDrive - PT. Nadava Sukma Lestari\CODES\excel script\LAPORAN HARIAN\FOTOVIDEO PEKERJAAN 2\16920898352098045785637333664839_Mulyadi Prasetyo.jpg</v>
      </c>
    </row>
    <row r="157" spans="1:12" x14ac:dyDescent="0.25">
      <c r="A157">
        <v>68</v>
      </c>
      <c r="B157" s="2">
        <v>45153</v>
      </c>
      <c r="C157" t="s">
        <v>11</v>
      </c>
      <c r="D157" t="s">
        <v>74</v>
      </c>
      <c r="E157">
        <v>7</v>
      </c>
      <c r="F157" t="s">
        <v>137</v>
      </c>
      <c r="G157" t="s">
        <v>146</v>
      </c>
      <c r="H157" t="s">
        <v>219</v>
      </c>
      <c r="I157" t="s">
        <v>325</v>
      </c>
      <c r="K157" t="s">
        <v>542</v>
      </c>
      <c r="L157" s="3" t="str">
        <f t="shared" si="3"/>
        <v>C:\Users\User\OneDrive - PT. Nadava Sukma Lestari\CODES\excel script\LAPORAN HARIAN\FOTOVIDEO PEKERJAAN 2\16920901456356715026541005899916_Mulyadi Prasetyo.jpg</v>
      </c>
    </row>
    <row r="158" spans="1:12" x14ac:dyDescent="0.25">
      <c r="A158">
        <v>68</v>
      </c>
      <c r="B158" s="2">
        <v>45153</v>
      </c>
      <c r="C158" t="s">
        <v>11</v>
      </c>
      <c r="D158" t="s">
        <v>74</v>
      </c>
      <c r="E158">
        <v>7</v>
      </c>
      <c r="F158" t="s">
        <v>137</v>
      </c>
      <c r="G158" t="s">
        <v>146</v>
      </c>
      <c r="H158" t="s">
        <v>219</v>
      </c>
      <c r="I158" t="s">
        <v>325</v>
      </c>
      <c r="K158" t="s">
        <v>543</v>
      </c>
      <c r="L158" s="3" t="str">
        <f t="shared" si="3"/>
        <v>C:\Users\User\OneDrive - PT. Nadava Sukma Lestari\CODES\excel script\LAPORAN HARIAN\FOTOVIDEO PEKERJAAN 2\16920901752312016211312788760612_Mulyadi Prasetyo.jpg</v>
      </c>
    </row>
    <row r="159" spans="1:12" x14ac:dyDescent="0.25">
      <c r="A159">
        <v>68</v>
      </c>
      <c r="B159" s="2">
        <v>45153</v>
      </c>
      <c r="C159" t="s">
        <v>11</v>
      </c>
      <c r="D159" t="s">
        <v>74</v>
      </c>
      <c r="E159">
        <v>7</v>
      </c>
      <c r="F159" t="s">
        <v>137</v>
      </c>
      <c r="G159" t="s">
        <v>146</v>
      </c>
      <c r="H159" t="s">
        <v>219</v>
      </c>
      <c r="I159" t="s">
        <v>325</v>
      </c>
      <c r="K159" t="s">
        <v>544</v>
      </c>
      <c r="L159" s="3" t="str">
        <f t="shared" si="3"/>
        <v>C:\Users\User\OneDrive - PT. Nadava Sukma Lestari\CODES\excel script\LAPORAN HARIAN\FOTOVIDEO PEKERJAAN 2\16920902251381571337200681271660_Mulyadi Prasetyo.jpg</v>
      </c>
    </row>
    <row r="160" spans="1:12" x14ac:dyDescent="0.25">
      <c r="A160">
        <v>68</v>
      </c>
      <c r="B160" s="2">
        <v>45153</v>
      </c>
      <c r="C160" t="s">
        <v>11</v>
      </c>
      <c r="D160" t="s">
        <v>74</v>
      </c>
      <c r="E160">
        <v>7</v>
      </c>
      <c r="F160" t="s">
        <v>137</v>
      </c>
      <c r="G160" t="s">
        <v>146</v>
      </c>
      <c r="H160" t="s">
        <v>219</v>
      </c>
      <c r="I160" t="s">
        <v>325</v>
      </c>
      <c r="K160" t="s">
        <v>545</v>
      </c>
      <c r="L160" s="3" t="str">
        <f t="shared" si="3"/>
        <v>C:\Users\User\OneDrive - PT. Nadava Sukma Lestari\CODES\excel script\LAPORAN HARIAN\FOTOVIDEO PEKERJAAN 2\16920902687428394046958816847253_Mulyadi Prasetyo.jpg</v>
      </c>
    </row>
    <row r="161" spans="1:12" x14ac:dyDescent="0.25">
      <c r="A161">
        <v>69</v>
      </c>
      <c r="B161" s="2">
        <v>45154</v>
      </c>
      <c r="C161" t="s">
        <v>11</v>
      </c>
      <c r="D161" t="s">
        <v>75</v>
      </c>
      <c r="E161">
        <v>15</v>
      </c>
      <c r="F161" t="s">
        <v>140</v>
      </c>
      <c r="G161" t="s">
        <v>149</v>
      </c>
      <c r="H161" t="s">
        <v>220</v>
      </c>
      <c r="I161" t="s">
        <v>326</v>
      </c>
      <c r="K161" t="s">
        <v>546</v>
      </c>
      <c r="L161" s="3" t="str">
        <f t="shared" si="3"/>
        <v>C:\Users\User\OneDrive - PT. Nadava Sukma Lestari\CODES\excel script\LAPORAN HARIAN\FOTOVIDEO PEKERJAAN 2\16921769081613702130952206321645_Mulyadi Prasetyo.jpg</v>
      </c>
    </row>
    <row r="162" spans="1:12" x14ac:dyDescent="0.25">
      <c r="A162">
        <v>69</v>
      </c>
      <c r="B162" s="2">
        <v>45154</v>
      </c>
      <c r="C162" t="s">
        <v>11</v>
      </c>
      <c r="D162" t="s">
        <v>75</v>
      </c>
      <c r="E162">
        <v>15</v>
      </c>
      <c r="F162" t="s">
        <v>140</v>
      </c>
      <c r="G162" t="s">
        <v>149</v>
      </c>
      <c r="H162" t="s">
        <v>220</v>
      </c>
      <c r="I162" t="s">
        <v>326</v>
      </c>
      <c r="K162" t="s">
        <v>547</v>
      </c>
      <c r="L162" s="3" t="str">
        <f t="shared" si="3"/>
        <v>C:\Users\User\OneDrive - PT. Nadava Sukma Lestari\CODES\excel script\LAPORAN HARIAN\FOTOVIDEO PEKERJAAN 2\16921769252327638167014240082285_Mulyadi Prasetyo.jpg</v>
      </c>
    </row>
    <row r="163" spans="1:12" x14ac:dyDescent="0.25">
      <c r="A163">
        <v>69</v>
      </c>
      <c r="B163" s="2">
        <v>45154</v>
      </c>
      <c r="C163" t="s">
        <v>11</v>
      </c>
      <c r="D163" t="s">
        <v>75</v>
      </c>
      <c r="E163">
        <v>15</v>
      </c>
      <c r="F163" t="s">
        <v>140</v>
      </c>
      <c r="G163" t="s">
        <v>149</v>
      </c>
      <c r="H163" t="s">
        <v>220</v>
      </c>
      <c r="I163" t="s">
        <v>326</v>
      </c>
      <c r="K163" t="s">
        <v>548</v>
      </c>
      <c r="L163" s="3" t="str">
        <f t="shared" si="3"/>
        <v>C:\Users\User\OneDrive - PT. Nadava Sukma Lestari\CODES\excel script\LAPORAN HARIAN\FOTOVIDEO PEKERJAAN 2\1692177190762780398429558300523_Mulyadi Prasetyo.jpg</v>
      </c>
    </row>
    <row r="164" spans="1:12" x14ac:dyDescent="0.25">
      <c r="A164">
        <v>69</v>
      </c>
      <c r="B164" s="2">
        <v>45154</v>
      </c>
      <c r="C164" t="s">
        <v>11</v>
      </c>
      <c r="D164" t="s">
        <v>75</v>
      </c>
      <c r="E164">
        <v>15</v>
      </c>
      <c r="F164" t="s">
        <v>140</v>
      </c>
      <c r="G164" t="s">
        <v>149</v>
      </c>
      <c r="H164" t="s">
        <v>220</v>
      </c>
      <c r="I164" t="s">
        <v>326</v>
      </c>
      <c r="K164" t="s">
        <v>549</v>
      </c>
      <c r="L164" s="3" t="str">
        <f t="shared" si="3"/>
        <v>C:\Users\User\OneDrive - PT. Nadava Sukma Lestari\CODES\excel script\LAPORAN HARIAN\FOTOVIDEO PEKERJAAN 2\16921772065824457510738097314135_Mulyadi Prasetyo.jpg</v>
      </c>
    </row>
    <row r="165" spans="1:12" x14ac:dyDescent="0.25">
      <c r="A165">
        <v>69</v>
      </c>
      <c r="B165" s="2">
        <v>45154</v>
      </c>
      <c r="C165" t="s">
        <v>11</v>
      </c>
      <c r="D165" t="s">
        <v>75</v>
      </c>
      <c r="E165">
        <v>15</v>
      </c>
      <c r="F165" t="s">
        <v>140</v>
      </c>
      <c r="G165" t="s">
        <v>149</v>
      </c>
      <c r="H165" t="s">
        <v>220</v>
      </c>
      <c r="I165" t="s">
        <v>326</v>
      </c>
      <c r="K165" t="s">
        <v>550</v>
      </c>
      <c r="L165" s="3" t="str">
        <f t="shared" si="3"/>
        <v>C:\Users\User\OneDrive - PT. Nadava Sukma Lestari\CODES\excel script\LAPORAN HARIAN\FOTOVIDEO PEKERJAAN 2\16921772165238155278692655158185_Mulyadi Prasetyo.jpg</v>
      </c>
    </row>
    <row r="166" spans="1:12" x14ac:dyDescent="0.25">
      <c r="A166">
        <v>70</v>
      </c>
      <c r="B166" s="2">
        <v>45154</v>
      </c>
      <c r="C166" t="s">
        <v>11</v>
      </c>
      <c r="D166" t="s">
        <v>76</v>
      </c>
      <c r="E166">
        <v>6</v>
      </c>
      <c r="F166" t="s">
        <v>137</v>
      </c>
      <c r="G166" t="s">
        <v>146</v>
      </c>
      <c r="H166" t="s">
        <v>221</v>
      </c>
      <c r="I166" t="s">
        <v>327</v>
      </c>
      <c r="K166" t="s">
        <v>551</v>
      </c>
      <c r="L166" s="3" t="str">
        <f t="shared" si="3"/>
        <v>C:\Users\User\OneDrive - PT. Nadava Sukma Lestari\CODES\excel script\LAPORAN HARIAN\FOTOVIDEO PEKERJAAN 2\16921773632763957139105508744265_Mulyadi Prasetyo.jpg</v>
      </c>
    </row>
    <row r="167" spans="1:12" x14ac:dyDescent="0.25">
      <c r="A167">
        <v>70</v>
      </c>
      <c r="B167" s="2">
        <v>45154</v>
      </c>
      <c r="C167" t="s">
        <v>11</v>
      </c>
      <c r="D167" t="s">
        <v>76</v>
      </c>
      <c r="E167">
        <v>6</v>
      </c>
      <c r="F167" t="s">
        <v>137</v>
      </c>
      <c r="G167" t="s">
        <v>146</v>
      </c>
      <c r="H167" t="s">
        <v>221</v>
      </c>
      <c r="I167" t="s">
        <v>327</v>
      </c>
      <c r="K167" t="s">
        <v>552</v>
      </c>
      <c r="L167" s="3" t="str">
        <f t="shared" si="3"/>
        <v>C:\Users\User\OneDrive - PT. Nadava Sukma Lestari\CODES\excel script\LAPORAN HARIAN\FOTOVIDEO PEKERJAAN 2\16921773861868654973327166675864_Mulyadi Prasetyo.jpg</v>
      </c>
    </row>
    <row r="168" spans="1:12" x14ac:dyDescent="0.25">
      <c r="A168">
        <v>71</v>
      </c>
      <c r="B168" s="2">
        <v>45154</v>
      </c>
      <c r="C168" t="s">
        <v>11</v>
      </c>
      <c r="D168" t="s">
        <v>77</v>
      </c>
      <c r="E168">
        <v>585</v>
      </c>
      <c r="F168" t="s">
        <v>140</v>
      </c>
      <c r="G168" t="s">
        <v>150</v>
      </c>
      <c r="H168" t="s">
        <v>222</v>
      </c>
      <c r="I168" t="s">
        <v>328</v>
      </c>
      <c r="K168" t="s">
        <v>553</v>
      </c>
      <c r="L168" s="3" t="str">
        <f t="shared" si="3"/>
        <v>C:\Users\User\OneDrive - PT. Nadava Sukma Lestari\CODES\excel script\LAPORAN HARIAN\FOTOVIDEO PEKERJAAN 2\1692178003223134685018184610498_Mulyadi Prasetyo.jpg</v>
      </c>
    </row>
    <row r="169" spans="1:12" x14ac:dyDescent="0.25">
      <c r="A169">
        <v>71</v>
      </c>
      <c r="B169" s="2">
        <v>45154</v>
      </c>
      <c r="C169" t="s">
        <v>11</v>
      </c>
      <c r="D169" t="s">
        <v>77</v>
      </c>
      <c r="E169">
        <v>585</v>
      </c>
      <c r="F169" t="s">
        <v>140</v>
      </c>
      <c r="G169" t="s">
        <v>150</v>
      </c>
      <c r="H169" t="s">
        <v>222</v>
      </c>
      <c r="I169" t="s">
        <v>328</v>
      </c>
      <c r="K169" t="s">
        <v>554</v>
      </c>
      <c r="L169" s="3" t="str">
        <f t="shared" si="3"/>
        <v>C:\Users\User\OneDrive - PT. Nadava Sukma Lestari\CODES\excel script\LAPORAN HARIAN\FOTOVIDEO PEKERJAAN 2\16921780631666514868886703475109_Mulyadi Prasetyo.jpg</v>
      </c>
    </row>
    <row r="170" spans="1:12" x14ac:dyDescent="0.25">
      <c r="A170">
        <v>72</v>
      </c>
      <c r="B170" s="2">
        <v>45155</v>
      </c>
      <c r="C170" t="s">
        <v>11</v>
      </c>
      <c r="D170" t="s">
        <v>78</v>
      </c>
      <c r="E170">
        <v>20</v>
      </c>
      <c r="F170" t="s">
        <v>140</v>
      </c>
      <c r="G170" t="s">
        <v>149</v>
      </c>
      <c r="H170" t="s">
        <v>223</v>
      </c>
      <c r="I170" t="s">
        <v>329</v>
      </c>
      <c r="K170" t="s">
        <v>555</v>
      </c>
      <c r="L170" s="3" t="str">
        <f t="shared" si="3"/>
        <v>C:\Users\User\OneDrive - PT. Nadava Sukma Lestari\CODES\excel script\LAPORAN HARIAN\FOTOVIDEO PEKERJAAN 2\16922629050747464803415821920669_Mulyadi Prasetyo.jpg</v>
      </c>
    </row>
    <row r="171" spans="1:12" x14ac:dyDescent="0.25">
      <c r="A171">
        <v>72</v>
      </c>
      <c r="B171" s="2">
        <v>45155</v>
      </c>
      <c r="C171" t="s">
        <v>11</v>
      </c>
      <c r="D171" t="s">
        <v>78</v>
      </c>
      <c r="E171">
        <v>20</v>
      </c>
      <c r="F171" t="s">
        <v>140</v>
      </c>
      <c r="G171" t="s">
        <v>149</v>
      </c>
      <c r="H171" t="s">
        <v>223</v>
      </c>
      <c r="I171" t="s">
        <v>329</v>
      </c>
      <c r="K171" t="s">
        <v>556</v>
      </c>
      <c r="L171" s="3" t="str">
        <f t="shared" si="3"/>
        <v>C:\Users\User\OneDrive - PT. Nadava Sukma Lestari\CODES\excel script\LAPORAN HARIAN\FOTOVIDEO PEKERJAAN 2\16922629297788717986000931019015_Mulyadi Prasetyo.jpg</v>
      </c>
    </row>
    <row r="172" spans="1:12" x14ac:dyDescent="0.25">
      <c r="A172">
        <v>72</v>
      </c>
      <c r="B172" s="2">
        <v>45155</v>
      </c>
      <c r="C172" t="s">
        <v>11</v>
      </c>
      <c r="D172" t="s">
        <v>78</v>
      </c>
      <c r="E172">
        <v>20</v>
      </c>
      <c r="F172" t="s">
        <v>140</v>
      </c>
      <c r="G172" t="s">
        <v>149</v>
      </c>
      <c r="H172" t="s">
        <v>223</v>
      </c>
      <c r="I172" t="s">
        <v>329</v>
      </c>
      <c r="K172" t="s">
        <v>557</v>
      </c>
      <c r="L172" s="3" t="str">
        <f t="shared" si="3"/>
        <v>C:\Users\User\OneDrive - PT. Nadava Sukma Lestari\CODES\excel script\LAPORAN HARIAN\FOTOVIDEO PEKERJAAN 2\1692262953491392631853228754593_Mulyadi Prasetyo.jpg</v>
      </c>
    </row>
    <row r="173" spans="1:12" x14ac:dyDescent="0.25">
      <c r="A173">
        <v>72</v>
      </c>
      <c r="B173" s="2">
        <v>45155</v>
      </c>
      <c r="C173" t="s">
        <v>11</v>
      </c>
      <c r="D173" t="s">
        <v>78</v>
      </c>
      <c r="E173">
        <v>20</v>
      </c>
      <c r="F173" t="s">
        <v>140</v>
      </c>
      <c r="G173" t="s">
        <v>149</v>
      </c>
      <c r="H173" t="s">
        <v>223</v>
      </c>
      <c r="I173" t="s">
        <v>329</v>
      </c>
      <c r="K173" t="s">
        <v>558</v>
      </c>
      <c r="L173" s="3" t="str">
        <f t="shared" si="3"/>
        <v>C:\Users\User\OneDrive - PT. Nadava Sukma Lestari\CODES\excel script\LAPORAN HARIAN\FOTOVIDEO PEKERJAAN 2\16922629700392644152441965818157_Mulyadi Prasetyo.jpg</v>
      </c>
    </row>
    <row r="174" spans="1:12" x14ac:dyDescent="0.25">
      <c r="A174">
        <v>72</v>
      </c>
      <c r="B174" s="2">
        <v>45155</v>
      </c>
      <c r="C174" t="s">
        <v>11</v>
      </c>
      <c r="D174" t="s">
        <v>78</v>
      </c>
      <c r="E174">
        <v>20</v>
      </c>
      <c r="F174" t="s">
        <v>140</v>
      </c>
      <c r="G174" t="s">
        <v>149</v>
      </c>
      <c r="H174" t="s">
        <v>223</v>
      </c>
      <c r="I174" t="s">
        <v>329</v>
      </c>
      <c r="K174" t="s">
        <v>559</v>
      </c>
      <c r="L174" s="3" t="str">
        <f t="shared" si="3"/>
        <v>C:\Users\User\OneDrive - PT. Nadava Sukma Lestari\CODES\excel script\LAPORAN HARIAN\FOTOVIDEO PEKERJAAN 2\16922629955667433861634889841062_Mulyadi Prasetyo.jpg</v>
      </c>
    </row>
    <row r="175" spans="1:12" x14ac:dyDescent="0.25">
      <c r="A175">
        <v>72</v>
      </c>
      <c r="B175" s="2">
        <v>45155</v>
      </c>
      <c r="C175" t="s">
        <v>11</v>
      </c>
      <c r="D175" t="s">
        <v>78</v>
      </c>
      <c r="E175">
        <v>20</v>
      </c>
      <c r="F175" t="s">
        <v>140</v>
      </c>
      <c r="G175" t="s">
        <v>149</v>
      </c>
      <c r="H175" t="s">
        <v>223</v>
      </c>
      <c r="I175" t="s">
        <v>329</v>
      </c>
      <c r="K175" t="s">
        <v>560</v>
      </c>
      <c r="L175" s="3" t="str">
        <f t="shared" si="3"/>
        <v>C:\Users\User\OneDrive - PT. Nadava Sukma Lestari\CODES\excel script\LAPORAN HARIAN\FOTOVIDEO PEKERJAAN 2\1692263016287204252969742514804_Mulyadi Prasetyo.jpg</v>
      </c>
    </row>
    <row r="176" spans="1:12" x14ac:dyDescent="0.25">
      <c r="A176">
        <v>73</v>
      </c>
      <c r="B176" s="2">
        <v>45155</v>
      </c>
      <c r="C176" t="s">
        <v>11</v>
      </c>
      <c r="D176" t="s">
        <v>79</v>
      </c>
      <c r="E176">
        <v>19</v>
      </c>
      <c r="F176" t="s">
        <v>140</v>
      </c>
      <c r="G176" t="s">
        <v>150</v>
      </c>
      <c r="H176" t="s">
        <v>224</v>
      </c>
      <c r="I176" t="s">
        <v>330</v>
      </c>
      <c r="K176" t="s">
        <v>561</v>
      </c>
      <c r="L176" s="3" t="str">
        <f t="shared" si="3"/>
        <v>C:\Users\User\OneDrive - PT. Nadava Sukma Lestari\CODES\excel script\LAPORAN HARIAN\FOTOVIDEO PEKERJAAN 2\16922639375002821679555119999956_Mulyadi Prasetyo.jpg</v>
      </c>
    </row>
    <row r="177" spans="1:12" x14ac:dyDescent="0.25">
      <c r="A177">
        <v>73</v>
      </c>
      <c r="B177" s="2">
        <v>45155</v>
      </c>
      <c r="C177" t="s">
        <v>11</v>
      </c>
      <c r="D177" t="s">
        <v>79</v>
      </c>
      <c r="E177">
        <v>19</v>
      </c>
      <c r="F177" t="s">
        <v>140</v>
      </c>
      <c r="G177" t="s">
        <v>150</v>
      </c>
      <c r="H177" t="s">
        <v>224</v>
      </c>
      <c r="I177" t="s">
        <v>330</v>
      </c>
      <c r="K177" t="s">
        <v>562</v>
      </c>
      <c r="L177" s="3" t="str">
        <f t="shared" si="3"/>
        <v>C:\Users\User\OneDrive - PT. Nadava Sukma Lestari\CODES\excel script\LAPORAN HARIAN\FOTOVIDEO PEKERJAAN 2\16922639483775782891856184012154_Mulyadi Prasetyo.jpg</v>
      </c>
    </row>
    <row r="178" spans="1:12" x14ac:dyDescent="0.25">
      <c r="A178">
        <v>74</v>
      </c>
      <c r="B178" s="2">
        <v>45156</v>
      </c>
      <c r="C178" t="s">
        <v>11</v>
      </c>
      <c r="D178" t="s">
        <v>80</v>
      </c>
      <c r="E178">
        <v>16</v>
      </c>
      <c r="F178" t="s">
        <v>140</v>
      </c>
      <c r="G178" t="s">
        <v>149</v>
      </c>
      <c r="H178" t="s">
        <v>218</v>
      </c>
      <c r="I178" t="s">
        <v>288</v>
      </c>
      <c r="K178" t="s">
        <v>563</v>
      </c>
      <c r="L178" s="3" t="str">
        <f t="shared" si="3"/>
        <v>C:\Users\User\OneDrive - PT. Nadava Sukma Lestari\CODES\excel script\LAPORAN HARIAN\FOTOVIDEO PEKERJAAN 2\20230818_155024_Mulyadi Prasetyo.jpg</v>
      </c>
    </row>
    <row r="179" spans="1:12" x14ac:dyDescent="0.25">
      <c r="A179">
        <v>74</v>
      </c>
      <c r="B179" s="2">
        <v>45156</v>
      </c>
      <c r="C179" t="s">
        <v>11</v>
      </c>
      <c r="D179" t="s">
        <v>80</v>
      </c>
      <c r="E179">
        <v>16</v>
      </c>
      <c r="F179" t="s">
        <v>140</v>
      </c>
      <c r="G179" t="s">
        <v>149</v>
      </c>
      <c r="H179" t="s">
        <v>218</v>
      </c>
      <c r="I179" t="s">
        <v>288</v>
      </c>
      <c r="K179" t="s">
        <v>564</v>
      </c>
      <c r="L179" s="3" t="str">
        <f t="shared" si="3"/>
        <v>C:\Users\User\OneDrive - PT. Nadava Sukma Lestari\CODES\excel script\LAPORAN HARIAN\FOTOVIDEO PEKERJAAN 2\20230818_155014_Mulyadi Prasetyo.jpg</v>
      </c>
    </row>
    <row r="180" spans="1:12" x14ac:dyDescent="0.25">
      <c r="A180">
        <v>74</v>
      </c>
      <c r="B180" s="2">
        <v>45156</v>
      </c>
      <c r="C180" t="s">
        <v>11</v>
      </c>
      <c r="D180" t="s">
        <v>80</v>
      </c>
      <c r="E180">
        <v>16</v>
      </c>
      <c r="F180" t="s">
        <v>140</v>
      </c>
      <c r="G180" t="s">
        <v>149</v>
      </c>
      <c r="H180" t="s">
        <v>218</v>
      </c>
      <c r="I180" t="s">
        <v>288</v>
      </c>
      <c r="K180" t="s">
        <v>565</v>
      </c>
      <c r="L180" s="3" t="str">
        <f t="shared" si="3"/>
        <v>C:\Users\User\OneDrive - PT. Nadava Sukma Lestari\CODES\excel script\LAPORAN HARIAN\FOTOVIDEO PEKERJAAN 2\20230818_155040_Mulyadi Prasetyo.jpg</v>
      </c>
    </row>
    <row r="181" spans="1:12" x14ac:dyDescent="0.25">
      <c r="A181">
        <v>74</v>
      </c>
      <c r="B181" s="2">
        <v>45156</v>
      </c>
      <c r="C181" t="s">
        <v>11</v>
      </c>
      <c r="D181" t="s">
        <v>80</v>
      </c>
      <c r="E181">
        <v>16</v>
      </c>
      <c r="F181" t="s">
        <v>140</v>
      </c>
      <c r="G181" t="s">
        <v>149</v>
      </c>
      <c r="H181" t="s">
        <v>218</v>
      </c>
      <c r="I181" t="s">
        <v>288</v>
      </c>
      <c r="K181" t="s">
        <v>566</v>
      </c>
      <c r="L181" s="3" t="str">
        <f t="shared" si="3"/>
        <v>C:\Users\User\OneDrive - PT. Nadava Sukma Lestari\CODES\excel script\LAPORAN HARIAN\FOTOVIDEO PEKERJAAN 2\20230818_154858_Mulyadi Prasetyo.jpg</v>
      </c>
    </row>
    <row r="182" spans="1:12" x14ac:dyDescent="0.25">
      <c r="A182">
        <v>74</v>
      </c>
      <c r="B182" s="2">
        <v>45156</v>
      </c>
      <c r="C182" t="s">
        <v>11</v>
      </c>
      <c r="D182" t="s">
        <v>80</v>
      </c>
      <c r="E182">
        <v>16</v>
      </c>
      <c r="F182" t="s">
        <v>140</v>
      </c>
      <c r="G182" t="s">
        <v>149</v>
      </c>
      <c r="H182" t="s">
        <v>218</v>
      </c>
      <c r="I182" t="s">
        <v>288</v>
      </c>
      <c r="K182" t="s">
        <v>567</v>
      </c>
      <c r="L182" s="3" t="str">
        <f t="shared" si="3"/>
        <v>C:\Users\User\OneDrive - PT. Nadava Sukma Lestari\CODES\excel script\LAPORAN HARIAN\FOTOVIDEO PEKERJAAN 2\20230818_154933_Mulyadi Prasetyo.jpg</v>
      </c>
    </row>
    <row r="183" spans="1:12" x14ac:dyDescent="0.25">
      <c r="A183">
        <v>74</v>
      </c>
      <c r="B183" s="2">
        <v>45156</v>
      </c>
      <c r="C183" t="s">
        <v>11</v>
      </c>
      <c r="D183" t="s">
        <v>80</v>
      </c>
      <c r="E183">
        <v>16</v>
      </c>
      <c r="F183" t="s">
        <v>140</v>
      </c>
      <c r="G183" t="s">
        <v>149</v>
      </c>
      <c r="H183" t="s">
        <v>218</v>
      </c>
      <c r="I183" t="s">
        <v>288</v>
      </c>
      <c r="K183" t="s">
        <v>568</v>
      </c>
      <c r="L183" s="3" t="str">
        <f t="shared" si="3"/>
        <v>C:\Users\User\OneDrive - PT. Nadava Sukma Lestari\CODES\excel script\LAPORAN HARIAN\FOTOVIDEO PEKERJAAN 2\20230818_154915_Mulyadi Prasetyo.jpg</v>
      </c>
    </row>
    <row r="184" spans="1:12" x14ac:dyDescent="0.25">
      <c r="A184">
        <v>75</v>
      </c>
      <c r="B184" s="2">
        <v>45156</v>
      </c>
      <c r="C184" t="s">
        <v>11</v>
      </c>
      <c r="D184" t="s">
        <v>61</v>
      </c>
      <c r="E184">
        <v>6</v>
      </c>
      <c r="F184" t="s">
        <v>137</v>
      </c>
      <c r="G184" t="s">
        <v>146</v>
      </c>
      <c r="H184" t="s">
        <v>225</v>
      </c>
      <c r="I184" t="s">
        <v>331</v>
      </c>
      <c r="K184" t="s">
        <v>569</v>
      </c>
      <c r="L184" s="3" t="str">
        <f t="shared" si="3"/>
        <v>C:\Users\User\OneDrive - PT. Nadava Sukma Lestari\CODES\excel script\LAPORAN HARIAN\FOTOVIDEO PEKERJAAN 2\20230818_155904_Mulyadi Prasetyo.jpg</v>
      </c>
    </row>
    <row r="185" spans="1:12" x14ac:dyDescent="0.25">
      <c r="A185">
        <v>75</v>
      </c>
      <c r="B185" s="2">
        <v>45156</v>
      </c>
      <c r="C185" t="s">
        <v>11</v>
      </c>
      <c r="D185" t="s">
        <v>61</v>
      </c>
      <c r="E185">
        <v>6</v>
      </c>
      <c r="F185" t="s">
        <v>137</v>
      </c>
      <c r="G185" t="s">
        <v>146</v>
      </c>
      <c r="H185" t="s">
        <v>225</v>
      </c>
      <c r="I185" t="s">
        <v>331</v>
      </c>
      <c r="K185" t="s">
        <v>570</v>
      </c>
      <c r="L185" s="3" t="str">
        <f t="shared" si="3"/>
        <v>C:\Users\User\OneDrive - PT. Nadava Sukma Lestari\CODES\excel script\LAPORAN HARIAN\FOTOVIDEO PEKERJAAN 2\20230818_155849_Mulyadi Prasetyo.jpg</v>
      </c>
    </row>
    <row r="186" spans="1:12" x14ac:dyDescent="0.25">
      <c r="A186">
        <v>75</v>
      </c>
      <c r="B186" s="2">
        <v>45156</v>
      </c>
      <c r="C186" t="s">
        <v>11</v>
      </c>
      <c r="D186" t="s">
        <v>61</v>
      </c>
      <c r="E186">
        <v>6</v>
      </c>
      <c r="F186" t="s">
        <v>137</v>
      </c>
      <c r="G186" t="s">
        <v>146</v>
      </c>
      <c r="H186" t="s">
        <v>225</v>
      </c>
      <c r="I186" t="s">
        <v>331</v>
      </c>
      <c r="K186" t="s">
        <v>571</v>
      </c>
      <c r="L186" s="3" t="str">
        <f t="shared" si="3"/>
        <v>C:\Users\User\OneDrive - PT. Nadava Sukma Lestari\CODES\excel script\LAPORAN HARIAN\FOTOVIDEO PEKERJAAN 2\20230818_155857_Mulyadi Prasetyo.jpg</v>
      </c>
    </row>
    <row r="187" spans="1:12" x14ac:dyDescent="0.25">
      <c r="A187">
        <v>75</v>
      </c>
      <c r="B187" s="2">
        <v>45156</v>
      </c>
      <c r="C187" t="s">
        <v>11</v>
      </c>
      <c r="D187" t="s">
        <v>61</v>
      </c>
      <c r="E187">
        <v>6</v>
      </c>
      <c r="F187" t="s">
        <v>137</v>
      </c>
      <c r="G187" t="s">
        <v>146</v>
      </c>
      <c r="H187" t="s">
        <v>225</v>
      </c>
      <c r="I187" t="s">
        <v>331</v>
      </c>
      <c r="K187" t="s">
        <v>572</v>
      </c>
      <c r="L187" s="3" t="str">
        <f t="shared" si="3"/>
        <v>C:\Users\User\OneDrive - PT. Nadava Sukma Lestari\CODES\excel script\LAPORAN HARIAN\FOTOVIDEO PEKERJAAN 2\20230818_155735_Mulyadi Prasetyo.jpg</v>
      </c>
    </row>
    <row r="188" spans="1:12" x14ac:dyDescent="0.25">
      <c r="A188">
        <v>76</v>
      </c>
      <c r="B188" s="2">
        <v>45156</v>
      </c>
      <c r="C188" t="s">
        <v>11</v>
      </c>
      <c r="D188" t="s">
        <v>61</v>
      </c>
      <c r="E188">
        <v>6</v>
      </c>
      <c r="F188" t="s">
        <v>137</v>
      </c>
      <c r="G188" t="s">
        <v>146</v>
      </c>
      <c r="H188" t="s">
        <v>226</v>
      </c>
      <c r="I188" t="s">
        <v>331</v>
      </c>
      <c r="K188" t="s">
        <v>573</v>
      </c>
      <c r="L188" s="3" t="str">
        <f t="shared" si="3"/>
        <v>C:\Users\User\OneDrive - PT. Nadava Sukma Lestari\CODES\excel script\LAPORAN HARIAN\FOTOVIDEO PEKERJAAN 2\20230818_155904_Mulyadi Prasetyo 1.jpg</v>
      </c>
    </row>
    <row r="189" spans="1:12" x14ac:dyDescent="0.25">
      <c r="A189">
        <v>76</v>
      </c>
      <c r="B189" s="2">
        <v>45156</v>
      </c>
      <c r="C189" t="s">
        <v>11</v>
      </c>
      <c r="D189" t="s">
        <v>61</v>
      </c>
      <c r="E189">
        <v>6</v>
      </c>
      <c r="F189" t="s">
        <v>137</v>
      </c>
      <c r="G189" t="s">
        <v>146</v>
      </c>
      <c r="H189" t="s">
        <v>226</v>
      </c>
      <c r="I189" t="s">
        <v>331</v>
      </c>
      <c r="K189" t="s">
        <v>574</v>
      </c>
      <c r="L189" s="3" t="str">
        <f t="shared" si="3"/>
        <v>C:\Users\User\OneDrive - PT. Nadava Sukma Lestari\CODES\excel script\LAPORAN HARIAN\FOTOVIDEO PEKERJAAN 2\20230818_155849_Mulyadi Prasetyo 1.jpg</v>
      </c>
    </row>
    <row r="190" spans="1:12" x14ac:dyDescent="0.25">
      <c r="A190">
        <v>76</v>
      </c>
      <c r="B190" s="2">
        <v>45156</v>
      </c>
      <c r="C190" t="s">
        <v>11</v>
      </c>
      <c r="D190" t="s">
        <v>61</v>
      </c>
      <c r="E190">
        <v>6</v>
      </c>
      <c r="F190" t="s">
        <v>137</v>
      </c>
      <c r="G190" t="s">
        <v>146</v>
      </c>
      <c r="H190" t="s">
        <v>226</v>
      </c>
      <c r="I190" t="s">
        <v>331</v>
      </c>
      <c r="K190" t="s">
        <v>575</v>
      </c>
      <c r="L190" s="3" t="str">
        <f t="shared" si="3"/>
        <v>C:\Users\User\OneDrive - PT. Nadava Sukma Lestari\CODES\excel script\LAPORAN HARIAN\FOTOVIDEO PEKERJAAN 2\20230818_155857_Mulyadi Prasetyo 1.jpg</v>
      </c>
    </row>
    <row r="191" spans="1:12" x14ac:dyDescent="0.25">
      <c r="A191">
        <v>76</v>
      </c>
      <c r="B191" s="2">
        <v>45156</v>
      </c>
      <c r="C191" t="s">
        <v>11</v>
      </c>
      <c r="D191" t="s">
        <v>61</v>
      </c>
      <c r="E191">
        <v>6</v>
      </c>
      <c r="F191" t="s">
        <v>137</v>
      </c>
      <c r="G191" t="s">
        <v>146</v>
      </c>
      <c r="H191" t="s">
        <v>226</v>
      </c>
      <c r="I191" t="s">
        <v>331</v>
      </c>
      <c r="K191" t="s">
        <v>576</v>
      </c>
      <c r="L191" s="3" t="str">
        <f t="shared" si="3"/>
        <v>C:\Users\User\OneDrive - PT. Nadava Sukma Lestari\CODES\excel script\LAPORAN HARIAN\FOTOVIDEO PEKERJAAN 2\20230818_155735_Mulyadi Prasetyo 1.jpg</v>
      </c>
    </row>
    <row r="192" spans="1:12" x14ac:dyDescent="0.25">
      <c r="A192">
        <v>77</v>
      </c>
      <c r="B192" s="2">
        <v>45156</v>
      </c>
      <c r="C192" t="s">
        <v>11</v>
      </c>
      <c r="D192" t="s">
        <v>81</v>
      </c>
      <c r="E192">
        <v>255</v>
      </c>
      <c r="F192" t="s">
        <v>140</v>
      </c>
      <c r="G192" t="s">
        <v>150</v>
      </c>
      <c r="H192" t="s">
        <v>227</v>
      </c>
      <c r="I192" t="s">
        <v>332</v>
      </c>
      <c r="K192" t="s">
        <v>577</v>
      </c>
      <c r="L192" s="3" t="str">
        <f t="shared" si="3"/>
        <v>C:\Users\User\OneDrive - PT. Nadava Sukma Lestari\CODES\excel script\LAPORAN HARIAN\FOTOVIDEO PEKERJAAN 2\20230818_162111_Mulyadi Prasetyo.jpg</v>
      </c>
    </row>
    <row r="193" spans="1:12" x14ac:dyDescent="0.25">
      <c r="A193">
        <v>77</v>
      </c>
      <c r="B193" s="2">
        <v>45156</v>
      </c>
      <c r="C193" t="s">
        <v>11</v>
      </c>
      <c r="D193" t="s">
        <v>81</v>
      </c>
      <c r="E193">
        <v>255</v>
      </c>
      <c r="F193" t="s">
        <v>140</v>
      </c>
      <c r="G193" t="s">
        <v>150</v>
      </c>
      <c r="H193" t="s">
        <v>227</v>
      </c>
      <c r="I193" t="s">
        <v>332</v>
      </c>
      <c r="K193" t="s">
        <v>578</v>
      </c>
      <c r="L193" s="3" t="str">
        <f t="shared" si="3"/>
        <v>C:\Users\User\OneDrive - PT. Nadava Sukma Lestari\CODES\excel script\LAPORAN HARIAN\FOTOVIDEO PEKERJAAN 2\20230818_160525_Mulyadi Prasetyo.jpg</v>
      </c>
    </row>
    <row r="194" spans="1:12" x14ac:dyDescent="0.25">
      <c r="A194">
        <v>77</v>
      </c>
      <c r="B194" s="2">
        <v>45156</v>
      </c>
      <c r="C194" t="s">
        <v>11</v>
      </c>
      <c r="D194" t="s">
        <v>81</v>
      </c>
      <c r="E194">
        <v>255</v>
      </c>
      <c r="F194" t="s">
        <v>140</v>
      </c>
      <c r="G194" t="s">
        <v>150</v>
      </c>
      <c r="H194" t="s">
        <v>227</v>
      </c>
      <c r="I194" t="s">
        <v>332</v>
      </c>
      <c r="K194" t="s">
        <v>579</v>
      </c>
      <c r="L194" s="3" t="str">
        <f t="shared" si="3"/>
        <v>C:\Users\User\OneDrive - PT. Nadava Sukma Lestari\CODES\excel script\LAPORAN HARIAN\FOTOVIDEO PEKERJAAN 2\20230818_160509_Mulyadi Prasetyo.jpg</v>
      </c>
    </row>
    <row r="195" spans="1:12" x14ac:dyDescent="0.25">
      <c r="A195">
        <v>78</v>
      </c>
      <c r="B195" s="2">
        <v>45157</v>
      </c>
      <c r="C195" t="s">
        <v>11</v>
      </c>
      <c r="D195" t="s">
        <v>82</v>
      </c>
      <c r="E195">
        <v>19</v>
      </c>
      <c r="F195" t="s">
        <v>140</v>
      </c>
      <c r="G195" t="s">
        <v>149</v>
      </c>
      <c r="H195" t="s">
        <v>228</v>
      </c>
      <c r="I195" t="s">
        <v>288</v>
      </c>
      <c r="K195" t="s">
        <v>580</v>
      </c>
      <c r="L195" s="3" t="str">
        <f t="shared" si="3"/>
        <v>C:\Users\User\OneDrive - PT. Nadava Sukma Lestari\CODES\excel script\LAPORAN HARIAN\FOTOVIDEO PEKERJAAN 2\20230819_154230_Mulyadi Prasetyo.jpg</v>
      </c>
    </row>
    <row r="196" spans="1:12" x14ac:dyDescent="0.25">
      <c r="A196">
        <v>78</v>
      </c>
      <c r="B196" s="2">
        <v>45157</v>
      </c>
      <c r="C196" t="s">
        <v>11</v>
      </c>
      <c r="D196" t="s">
        <v>82</v>
      </c>
      <c r="E196">
        <v>19</v>
      </c>
      <c r="F196" t="s">
        <v>140</v>
      </c>
      <c r="G196" t="s">
        <v>149</v>
      </c>
      <c r="H196" t="s">
        <v>228</v>
      </c>
      <c r="I196" t="s">
        <v>288</v>
      </c>
      <c r="K196" t="s">
        <v>581</v>
      </c>
      <c r="L196" s="3" t="str">
        <f t="shared" si="3"/>
        <v>C:\Users\User\OneDrive - PT. Nadava Sukma Lestari\CODES\excel script\LAPORAN HARIAN\FOTOVIDEO PEKERJAAN 2\20230819_154320_Mulyadi Prasetyo.jpg</v>
      </c>
    </row>
    <row r="197" spans="1:12" x14ac:dyDescent="0.25">
      <c r="A197">
        <v>78</v>
      </c>
      <c r="B197" s="2">
        <v>45157</v>
      </c>
      <c r="C197" t="s">
        <v>11</v>
      </c>
      <c r="D197" t="s">
        <v>82</v>
      </c>
      <c r="E197">
        <v>19</v>
      </c>
      <c r="F197" t="s">
        <v>140</v>
      </c>
      <c r="G197" t="s">
        <v>149</v>
      </c>
      <c r="H197" t="s">
        <v>228</v>
      </c>
      <c r="I197" t="s">
        <v>288</v>
      </c>
      <c r="K197" t="s">
        <v>582</v>
      </c>
      <c r="L197" s="3" t="str">
        <f t="shared" si="3"/>
        <v>C:\Users\User\OneDrive - PT. Nadava Sukma Lestari\CODES\excel script\LAPORAN HARIAN\FOTOVIDEO PEKERJAAN 2\20230819_154152_Mulyadi Prasetyo.jpg</v>
      </c>
    </row>
    <row r="198" spans="1:12" x14ac:dyDescent="0.25">
      <c r="A198">
        <v>78</v>
      </c>
      <c r="B198" s="2">
        <v>45157</v>
      </c>
      <c r="C198" t="s">
        <v>11</v>
      </c>
      <c r="D198" t="s">
        <v>82</v>
      </c>
      <c r="E198">
        <v>19</v>
      </c>
      <c r="F198" t="s">
        <v>140</v>
      </c>
      <c r="G198" t="s">
        <v>149</v>
      </c>
      <c r="H198" t="s">
        <v>228</v>
      </c>
      <c r="I198" t="s">
        <v>288</v>
      </c>
      <c r="K198" t="s">
        <v>583</v>
      </c>
      <c r="L198" s="3" t="str">
        <f t="shared" si="3"/>
        <v>C:\Users\User\OneDrive - PT. Nadava Sukma Lestari\CODES\excel script\LAPORAN HARIAN\FOTOVIDEO PEKERJAAN 2\20230819_154205_Mulyadi Prasetyo.jpg</v>
      </c>
    </row>
    <row r="199" spans="1:12" x14ac:dyDescent="0.25">
      <c r="A199">
        <v>78</v>
      </c>
      <c r="B199" s="2">
        <v>45157</v>
      </c>
      <c r="C199" t="s">
        <v>11</v>
      </c>
      <c r="D199" t="s">
        <v>82</v>
      </c>
      <c r="E199">
        <v>19</v>
      </c>
      <c r="F199" t="s">
        <v>140</v>
      </c>
      <c r="G199" t="s">
        <v>149</v>
      </c>
      <c r="H199" t="s">
        <v>228</v>
      </c>
      <c r="I199" t="s">
        <v>288</v>
      </c>
      <c r="K199" t="s">
        <v>584</v>
      </c>
      <c r="L199" s="3" t="str">
        <f t="shared" si="3"/>
        <v>C:\Users\User\OneDrive - PT. Nadava Sukma Lestari\CODES\excel script\LAPORAN HARIAN\FOTOVIDEO PEKERJAAN 2\20230819_154117_Mulyadi Prasetyo.jpg</v>
      </c>
    </row>
    <row r="200" spans="1:12" x14ac:dyDescent="0.25">
      <c r="A200">
        <v>78</v>
      </c>
      <c r="B200" s="2">
        <v>45157</v>
      </c>
      <c r="C200" t="s">
        <v>11</v>
      </c>
      <c r="D200" t="s">
        <v>82</v>
      </c>
      <c r="E200">
        <v>19</v>
      </c>
      <c r="F200" t="s">
        <v>140</v>
      </c>
      <c r="G200" t="s">
        <v>149</v>
      </c>
      <c r="H200" t="s">
        <v>228</v>
      </c>
      <c r="I200" t="s">
        <v>288</v>
      </c>
      <c r="K200" t="s">
        <v>585</v>
      </c>
      <c r="L200" s="3" t="str">
        <f t="shared" si="3"/>
        <v>C:\Users\User\OneDrive - PT. Nadava Sukma Lestari\CODES\excel script\LAPORAN HARIAN\FOTOVIDEO PEKERJAAN 2\20230819_154127_Mulyadi Prasetyo.jpg</v>
      </c>
    </row>
    <row r="201" spans="1:12" x14ac:dyDescent="0.25">
      <c r="A201">
        <v>79</v>
      </c>
      <c r="B201" s="2">
        <v>45157</v>
      </c>
      <c r="C201" t="s">
        <v>11</v>
      </c>
      <c r="D201" t="s">
        <v>83</v>
      </c>
      <c r="E201">
        <v>10</v>
      </c>
      <c r="F201" t="s">
        <v>137</v>
      </c>
      <c r="G201" t="s">
        <v>146</v>
      </c>
      <c r="H201" t="s">
        <v>229</v>
      </c>
      <c r="I201" t="s">
        <v>333</v>
      </c>
      <c r="K201" t="s">
        <v>586</v>
      </c>
      <c r="L201" s="3" t="str">
        <f t="shared" si="3"/>
        <v>C:\Users\User\OneDrive - PT. Nadava Sukma Lestari\CODES\excel script\LAPORAN HARIAN\FOTOVIDEO PEKERJAAN 2\20230819_154626_Mulyadi Prasetyo.jpg</v>
      </c>
    </row>
    <row r="202" spans="1:12" x14ac:dyDescent="0.25">
      <c r="A202">
        <v>79</v>
      </c>
      <c r="B202" s="2">
        <v>45157</v>
      </c>
      <c r="C202" t="s">
        <v>11</v>
      </c>
      <c r="D202" t="s">
        <v>83</v>
      </c>
      <c r="E202">
        <v>10</v>
      </c>
      <c r="F202" t="s">
        <v>137</v>
      </c>
      <c r="G202" t="s">
        <v>146</v>
      </c>
      <c r="H202" t="s">
        <v>229</v>
      </c>
      <c r="I202" t="s">
        <v>333</v>
      </c>
      <c r="K202" t="s">
        <v>587</v>
      </c>
      <c r="L202" s="3" t="str">
        <f t="shared" si="3"/>
        <v>C:\Users\User\OneDrive - PT. Nadava Sukma Lestari\CODES\excel script\LAPORAN HARIAN\FOTOVIDEO PEKERJAAN 2\20230819_154634_Mulyadi Prasetyo.jpg</v>
      </c>
    </row>
    <row r="203" spans="1:12" x14ac:dyDescent="0.25">
      <c r="A203">
        <v>79</v>
      </c>
      <c r="B203" s="2">
        <v>45157</v>
      </c>
      <c r="C203" t="s">
        <v>11</v>
      </c>
      <c r="D203" t="s">
        <v>83</v>
      </c>
      <c r="E203">
        <v>10</v>
      </c>
      <c r="F203" t="s">
        <v>137</v>
      </c>
      <c r="G203" t="s">
        <v>146</v>
      </c>
      <c r="H203" t="s">
        <v>229</v>
      </c>
      <c r="I203" t="s">
        <v>333</v>
      </c>
      <c r="K203" t="s">
        <v>588</v>
      </c>
      <c r="L203" s="3" t="str">
        <f t="shared" si="3"/>
        <v>C:\Users\User\OneDrive - PT. Nadava Sukma Lestari\CODES\excel script\LAPORAN HARIAN\FOTOVIDEO PEKERJAAN 2\20230819_154624_Mulyadi Prasetyo.jpg</v>
      </c>
    </row>
    <row r="204" spans="1:12" x14ac:dyDescent="0.25">
      <c r="A204">
        <v>79</v>
      </c>
      <c r="B204" s="2">
        <v>45157</v>
      </c>
      <c r="C204" t="s">
        <v>11</v>
      </c>
      <c r="D204" t="s">
        <v>83</v>
      </c>
      <c r="E204">
        <v>10</v>
      </c>
      <c r="F204" t="s">
        <v>137</v>
      </c>
      <c r="G204" t="s">
        <v>146</v>
      </c>
      <c r="H204" t="s">
        <v>229</v>
      </c>
      <c r="I204" t="s">
        <v>333</v>
      </c>
      <c r="K204" t="s">
        <v>589</v>
      </c>
      <c r="L204" s="3" t="str">
        <f t="shared" ref="L204:L267" si="4">HYPERLINK(K204,K204)</f>
        <v>C:\Users\User\OneDrive - PT. Nadava Sukma Lestari\CODES\excel script\LAPORAN HARIAN\FOTOVIDEO PEKERJAAN 2\20230819_154804_Mulyadi Prasetyo.jpg</v>
      </c>
    </row>
    <row r="205" spans="1:12" x14ac:dyDescent="0.25">
      <c r="A205">
        <v>79</v>
      </c>
      <c r="B205" s="2">
        <v>45157</v>
      </c>
      <c r="C205" t="s">
        <v>11</v>
      </c>
      <c r="D205" t="s">
        <v>83</v>
      </c>
      <c r="E205">
        <v>10</v>
      </c>
      <c r="F205" t="s">
        <v>137</v>
      </c>
      <c r="G205" t="s">
        <v>146</v>
      </c>
      <c r="H205" t="s">
        <v>229</v>
      </c>
      <c r="I205" t="s">
        <v>333</v>
      </c>
      <c r="K205" t="s">
        <v>590</v>
      </c>
      <c r="L205" s="3" t="str">
        <f t="shared" si="4"/>
        <v>C:\Users\User\OneDrive - PT. Nadava Sukma Lestari\CODES\excel script\LAPORAN HARIAN\FOTOVIDEO PEKERJAAN 2\20230819_154817_Mulyadi Prasetyo.jpg</v>
      </c>
    </row>
    <row r="206" spans="1:12" x14ac:dyDescent="0.25">
      <c r="A206">
        <v>79</v>
      </c>
      <c r="B206" s="2">
        <v>45157</v>
      </c>
      <c r="C206" t="s">
        <v>11</v>
      </c>
      <c r="D206" t="s">
        <v>83</v>
      </c>
      <c r="E206">
        <v>10</v>
      </c>
      <c r="F206" t="s">
        <v>137</v>
      </c>
      <c r="G206" t="s">
        <v>146</v>
      </c>
      <c r="H206" t="s">
        <v>229</v>
      </c>
      <c r="I206" t="s">
        <v>333</v>
      </c>
      <c r="K206" t="s">
        <v>591</v>
      </c>
      <c r="L206" s="3" t="str">
        <f t="shared" si="4"/>
        <v>C:\Users\User\OneDrive - PT. Nadava Sukma Lestari\CODES\excel script\LAPORAN HARIAN\FOTOVIDEO PEKERJAAN 2\20230819_154749_Mulyadi Prasetyo.jpg</v>
      </c>
    </row>
    <row r="207" spans="1:12" x14ac:dyDescent="0.25">
      <c r="A207">
        <v>79</v>
      </c>
      <c r="B207" s="2">
        <v>45157</v>
      </c>
      <c r="C207" t="s">
        <v>11</v>
      </c>
      <c r="D207" t="s">
        <v>83</v>
      </c>
      <c r="E207">
        <v>10</v>
      </c>
      <c r="F207" t="s">
        <v>137</v>
      </c>
      <c r="G207" t="s">
        <v>146</v>
      </c>
      <c r="H207" t="s">
        <v>229</v>
      </c>
      <c r="I207" t="s">
        <v>333</v>
      </c>
      <c r="K207" t="s">
        <v>592</v>
      </c>
      <c r="L207" s="3" t="str">
        <f t="shared" si="4"/>
        <v>C:\Users\User\OneDrive - PT. Nadava Sukma Lestari\CODES\excel script\LAPORAN HARIAN\FOTOVIDEO PEKERJAAN 2\20230819_154756_Mulyadi Prasetyo.jpg</v>
      </c>
    </row>
    <row r="208" spans="1:12" x14ac:dyDescent="0.25">
      <c r="A208">
        <v>79</v>
      </c>
      <c r="B208" s="2">
        <v>45157</v>
      </c>
      <c r="C208" t="s">
        <v>11</v>
      </c>
      <c r="D208" t="s">
        <v>83</v>
      </c>
      <c r="E208">
        <v>10</v>
      </c>
      <c r="F208" t="s">
        <v>137</v>
      </c>
      <c r="G208" t="s">
        <v>146</v>
      </c>
      <c r="H208" t="s">
        <v>229</v>
      </c>
      <c r="I208" t="s">
        <v>333</v>
      </c>
      <c r="K208" t="s">
        <v>593</v>
      </c>
      <c r="L208" s="3" t="str">
        <f t="shared" si="4"/>
        <v>C:\Users\User\OneDrive - PT. Nadava Sukma Lestari\CODES\excel script\LAPORAN HARIAN\FOTOVIDEO PEKERJAAN 2\20230819_155455_Mulyadi Prasetyo.jpg</v>
      </c>
    </row>
    <row r="209" spans="1:12" x14ac:dyDescent="0.25">
      <c r="A209">
        <v>79</v>
      </c>
      <c r="B209" s="2">
        <v>45157</v>
      </c>
      <c r="C209" t="s">
        <v>11</v>
      </c>
      <c r="D209" t="s">
        <v>83</v>
      </c>
      <c r="E209">
        <v>10</v>
      </c>
      <c r="F209" t="s">
        <v>137</v>
      </c>
      <c r="G209" t="s">
        <v>146</v>
      </c>
      <c r="H209" t="s">
        <v>229</v>
      </c>
      <c r="I209" t="s">
        <v>333</v>
      </c>
      <c r="K209" t="s">
        <v>594</v>
      </c>
      <c r="L209" s="3" t="str">
        <f t="shared" si="4"/>
        <v>C:\Users\User\OneDrive - PT. Nadava Sukma Lestari\CODES\excel script\LAPORAN HARIAN\FOTOVIDEO PEKERJAAN 2\20230819_155324_Mulyadi Prasetyo.jpg</v>
      </c>
    </row>
    <row r="210" spans="1:12" x14ac:dyDescent="0.25">
      <c r="A210">
        <v>79</v>
      </c>
      <c r="B210" s="2">
        <v>45157</v>
      </c>
      <c r="C210" t="s">
        <v>11</v>
      </c>
      <c r="D210" t="s">
        <v>83</v>
      </c>
      <c r="E210">
        <v>10</v>
      </c>
      <c r="F210" t="s">
        <v>137</v>
      </c>
      <c r="G210" t="s">
        <v>146</v>
      </c>
      <c r="H210" t="s">
        <v>229</v>
      </c>
      <c r="I210" t="s">
        <v>333</v>
      </c>
      <c r="K210" t="s">
        <v>595</v>
      </c>
      <c r="L210" s="3" t="str">
        <f t="shared" si="4"/>
        <v>C:\Users\User\OneDrive - PT. Nadava Sukma Lestari\CODES\excel script\LAPORAN HARIAN\FOTOVIDEO PEKERJAAN 2\20230819_155327_Mulyadi Prasetyo.jpg</v>
      </c>
    </row>
    <row r="211" spans="1:12" x14ac:dyDescent="0.25">
      <c r="A211">
        <v>80</v>
      </c>
      <c r="B211" s="2">
        <v>45157</v>
      </c>
      <c r="C211" t="s">
        <v>11</v>
      </c>
      <c r="D211" t="s">
        <v>84</v>
      </c>
      <c r="E211">
        <v>29</v>
      </c>
      <c r="F211" t="s">
        <v>140</v>
      </c>
      <c r="G211" t="s">
        <v>150</v>
      </c>
      <c r="H211" t="s">
        <v>230</v>
      </c>
      <c r="I211" t="s">
        <v>334</v>
      </c>
      <c r="K211" t="s">
        <v>596</v>
      </c>
      <c r="L211" s="3" t="str">
        <f t="shared" si="4"/>
        <v>C:\Users\User\OneDrive - PT. Nadava Sukma Lestari\CODES\excel script\LAPORAN HARIAN\FOTOVIDEO PEKERJAAN 2\20230819_161521_Mulyadi Prasetyo.jpg</v>
      </c>
    </row>
    <row r="212" spans="1:12" x14ac:dyDescent="0.25">
      <c r="A212">
        <v>81</v>
      </c>
      <c r="B212" s="2">
        <v>45159</v>
      </c>
      <c r="C212" t="s">
        <v>11</v>
      </c>
      <c r="D212" t="s">
        <v>85</v>
      </c>
      <c r="E212">
        <v>22</v>
      </c>
      <c r="F212" t="s">
        <v>140</v>
      </c>
      <c r="G212" t="s">
        <v>148</v>
      </c>
      <c r="H212" t="s">
        <v>231</v>
      </c>
      <c r="I212" t="s">
        <v>335</v>
      </c>
      <c r="K212" t="s">
        <v>597</v>
      </c>
      <c r="L212" s="3" t="str">
        <f t="shared" si="4"/>
        <v>C:\Users\User\OneDrive - PT. Nadava Sukma Lestari\CODES\excel script\LAPORAN HARIAN\FOTOVIDEO PEKERJAAN 2\20230821_153217_Mulyadi Prasetyo.jpg</v>
      </c>
    </row>
    <row r="213" spans="1:12" x14ac:dyDescent="0.25">
      <c r="A213">
        <v>81</v>
      </c>
      <c r="B213" s="2">
        <v>45159</v>
      </c>
      <c r="C213" t="s">
        <v>11</v>
      </c>
      <c r="D213" t="s">
        <v>85</v>
      </c>
      <c r="E213">
        <v>22</v>
      </c>
      <c r="F213" t="s">
        <v>140</v>
      </c>
      <c r="G213" t="s">
        <v>148</v>
      </c>
      <c r="H213" t="s">
        <v>231</v>
      </c>
      <c r="I213" t="s">
        <v>335</v>
      </c>
      <c r="K213" t="s">
        <v>598</v>
      </c>
      <c r="L213" s="3" t="str">
        <f t="shared" si="4"/>
        <v>C:\Users\User\OneDrive - PT. Nadava Sukma Lestari\CODES\excel script\LAPORAN HARIAN\FOTOVIDEO PEKERJAAN 2\20230821_153235_Mulyadi Prasetyo.jpg</v>
      </c>
    </row>
    <row r="214" spans="1:12" x14ac:dyDescent="0.25">
      <c r="A214">
        <v>81</v>
      </c>
      <c r="B214" s="2">
        <v>45159</v>
      </c>
      <c r="C214" t="s">
        <v>11</v>
      </c>
      <c r="D214" t="s">
        <v>85</v>
      </c>
      <c r="E214">
        <v>22</v>
      </c>
      <c r="F214" t="s">
        <v>140</v>
      </c>
      <c r="G214" t="s">
        <v>148</v>
      </c>
      <c r="H214" t="s">
        <v>231</v>
      </c>
      <c r="I214" t="s">
        <v>335</v>
      </c>
      <c r="K214" t="s">
        <v>599</v>
      </c>
      <c r="L214" s="3" t="str">
        <f t="shared" si="4"/>
        <v>C:\Users\User\OneDrive - PT. Nadava Sukma Lestari\CODES\excel script\LAPORAN HARIAN\FOTOVIDEO PEKERJAAN 2\20230821_153333_Mulyadi Prasetyo.jpg</v>
      </c>
    </row>
    <row r="215" spans="1:12" x14ac:dyDescent="0.25">
      <c r="A215">
        <v>81</v>
      </c>
      <c r="B215" s="2">
        <v>45159</v>
      </c>
      <c r="C215" t="s">
        <v>11</v>
      </c>
      <c r="D215" t="s">
        <v>85</v>
      </c>
      <c r="E215">
        <v>22</v>
      </c>
      <c r="F215" t="s">
        <v>140</v>
      </c>
      <c r="G215" t="s">
        <v>148</v>
      </c>
      <c r="H215" t="s">
        <v>231</v>
      </c>
      <c r="I215" t="s">
        <v>335</v>
      </c>
      <c r="K215" t="s">
        <v>600</v>
      </c>
      <c r="L215" s="3" t="str">
        <f t="shared" si="4"/>
        <v>C:\Users\User\OneDrive - PT. Nadava Sukma Lestari\CODES\excel script\LAPORAN HARIAN\FOTOVIDEO PEKERJAAN 2\20230821_153436_Mulyadi Prasetyo.jpg</v>
      </c>
    </row>
    <row r="216" spans="1:12" x14ac:dyDescent="0.25">
      <c r="A216">
        <v>81</v>
      </c>
      <c r="B216" s="2">
        <v>45159</v>
      </c>
      <c r="C216" t="s">
        <v>11</v>
      </c>
      <c r="D216" t="s">
        <v>85</v>
      </c>
      <c r="E216">
        <v>22</v>
      </c>
      <c r="F216" t="s">
        <v>140</v>
      </c>
      <c r="G216" t="s">
        <v>148</v>
      </c>
      <c r="H216" t="s">
        <v>231</v>
      </c>
      <c r="I216" t="s">
        <v>335</v>
      </c>
      <c r="K216" t="s">
        <v>601</v>
      </c>
      <c r="L216" s="3" t="str">
        <f t="shared" si="4"/>
        <v>C:\Users\User\OneDrive - PT. Nadava Sukma Lestari\CODES\excel script\LAPORAN HARIAN\FOTOVIDEO PEKERJAAN 2\20230821_153244_Mulyadi Prasetyo.jpg</v>
      </c>
    </row>
    <row r="217" spans="1:12" x14ac:dyDescent="0.25">
      <c r="A217">
        <v>81</v>
      </c>
      <c r="B217" s="2">
        <v>45159</v>
      </c>
      <c r="C217" t="s">
        <v>11</v>
      </c>
      <c r="D217" t="s">
        <v>85</v>
      </c>
      <c r="E217">
        <v>22</v>
      </c>
      <c r="F217" t="s">
        <v>140</v>
      </c>
      <c r="G217" t="s">
        <v>148</v>
      </c>
      <c r="H217" t="s">
        <v>231</v>
      </c>
      <c r="I217" t="s">
        <v>335</v>
      </c>
      <c r="K217" t="s">
        <v>602</v>
      </c>
      <c r="L217" s="3" t="str">
        <f t="shared" si="4"/>
        <v>C:\Users\User\OneDrive - PT. Nadava Sukma Lestari\CODES\excel script\LAPORAN HARIAN\FOTOVIDEO PEKERJAAN 2\20230821_153259_Mulyadi Prasetyo.jpg</v>
      </c>
    </row>
    <row r="218" spans="1:12" x14ac:dyDescent="0.25">
      <c r="A218">
        <v>81</v>
      </c>
      <c r="B218" s="2">
        <v>45159</v>
      </c>
      <c r="C218" t="s">
        <v>11</v>
      </c>
      <c r="D218" t="s">
        <v>85</v>
      </c>
      <c r="E218">
        <v>22</v>
      </c>
      <c r="F218" t="s">
        <v>140</v>
      </c>
      <c r="G218" t="s">
        <v>148</v>
      </c>
      <c r="H218" t="s">
        <v>231</v>
      </c>
      <c r="I218" t="s">
        <v>335</v>
      </c>
      <c r="K218" t="s">
        <v>603</v>
      </c>
      <c r="L218" s="3" t="str">
        <f t="shared" si="4"/>
        <v>C:\Users\User\OneDrive - PT. Nadava Sukma Lestari\CODES\excel script\LAPORAN HARIAN\FOTOVIDEO PEKERJAAN 2\20230821_153441_Mulyadi Prasetyo.jpg</v>
      </c>
    </row>
    <row r="219" spans="1:12" x14ac:dyDescent="0.25">
      <c r="A219">
        <v>82</v>
      </c>
      <c r="B219" s="2">
        <v>45161</v>
      </c>
      <c r="C219" t="s">
        <v>11</v>
      </c>
      <c r="D219" t="s">
        <v>86</v>
      </c>
      <c r="E219">
        <v>54</v>
      </c>
      <c r="F219" t="s">
        <v>140</v>
      </c>
      <c r="G219" t="s">
        <v>146</v>
      </c>
      <c r="H219" t="s">
        <v>232</v>
      </c>
      <c r="I219" t="s">
        <v>310</v>
      </c>
      <c r="K219" t="s">
        <v>604</v>
      </c>
      <c r="L219" s="3" t="str">
        <f t="shared" si="4"/>
        <v>C:\Users\User\OneDrive - PT. Nadava Sukma Lestari\CODES\excel script\LAPORAN HARIAN\FOTOVIDEO PEKERJAAN 2\20230823_143413_Mulyadi Prasetyo.jpg</v>
      </c>
    </row>
    <row r="220" spans="1:12" x14ac:dyDescent="0.25">
      <c r="A220">
        <v>82</v>
      </c>
      <c r="B220" s="2">
        <v>45161</v>
      </c>
      <c r="C220" t="s">
        <v>11</v>
      </c>
      <c r="D220" t="s">
        <v>86</v>
      </c>
      <c r="E220">
        <v>54</v>
      </c>
      <c r="F220" t="s">
        <v>140</v>
      </c>
      <c r="G220" t="s">
        <v>146</v>
      </c>
      <c r="H220" t="s">
        <v>232</v>
      </c>
      <c r="I220" t="s">
        <v>310</v>
      </c>
      <c r="K220" t="s">
        <v>605</v>
      </c>
      <c r="L220" s="3" t="str">
        <f t="shared" si="4"/>
        <v>C:\Users\User\OneDrive - PT. Nadava Sukma Lestari\CODES\excel script\LAPORAN HARIAN\FOTOVIDEO PEKERJAAN 2\20230823_144041_Mulyadi Prasetyo.jpg</v>
      </c>
    </row>
    <row r="221" spans="1:12" x14ac:dyDescent="0.25">
      <c r="A221">
        <v>82</v>
      </c>
      <c r="B221" s="2">
        <v>45161</v>
      </c>
      <c r="C221" t="s">
        <v>11</v>
      </c>
      <c r="D221" t="s">
        <v>86</v>
      </c>
      <c r="E221">
        <v>54</v>
      </c>
      <c r="F221" t="s">
        <v>140</v>
      </c>
      <c r="G221" t="s">
        <v>146</v>
      </c>
      <c r="H221" t="s">
        <v>232</v>
      </c>
      <c r="I221" t="s">
        <v>310</v>
      </c>
      <c r="K221" t="s">
        <v>606</v>
      </c>
      <c r="L221" s="3" t="str">
        <f t="shared" si="4"/>
        <v>C:\Users\User\OneDrive - PT. Nadava Sukma Lestari\CODES\excel script\LAPORAN HARIAN\FOTOVIDEO PEKERJAAN 2\20230823_144114_Mulyadi Prasetyo.jpg</v>
      </c>
    </row>
    <row r="222" spans="1:12" x14ac:dyDescent="0.25">
      <c r="A222">
        <v>83</v>
      </c>
      <c r="B222" s="2">
        <v>45161</v>
      </c>
      <c r="C222" t="s">
        <v>11</v>
      </c>
      <c r="D222" t="s">
        <v>87</v>
      </c>
      <c r="E222">
        <v>17</v>
      </c>
      <c r="F222" t="s">
        <v>140</v>
      </c>
      <c r="G222" t="s">
        <v>151</v>
      </c>
      <c r="H222" t="s">
        <v>233</v>
      </c>
      <c r="I222" t="s">
        <v>336</v>
      </c>
      <c r="K222" t="s">
        <v>607</v>
      </c>
      <c r="L222" s="3" t="str">
        <f t="shared" si="4"/>
        <v>C:\Users\User\OneDrive - PT. Nadava Sukma Lestari\CODES\excel script\LAPORAN HARIAN\FOTOVIDEO PEKERJAAN 2\20230823_152155_Mulyadi Prasetyo.jpg</v>
      </c>
    </row>
    <row r="223" spans="1:12" x14ac:dyDescent="0.25">
      <c r="A223">
        <v>83</v>
      </c>
      <c r="B223" s="2">
        <v>45161</v>
      </c>
      <c r="C223" t="s">
        <v>11</v>
      </c>
      <c r="D223" t="s">
        <v>87</v>
      </c>
      <c r="E223">
        <v>17</v>
      </c>
      <c r="F223" t="s">
        <v>140</v>
      </c>
      <c r="G223" t="s">
        <v>151</v>
      </c>
      <c r="H223" t="s">
        <v>233</v>
      </c>
      <c r="I223" t="s">
        <v>336</v>
      </c>
      <c r="K223" t="s">
        <v>608</v>
      </c>
      <c r="L223" s="3" t="str">
        <f t="shared" si="4"/>
        <v>C:\Users\User\OneDrive - PT. Nadava Sukma Lestari\CODES\excel script\LAPORAN HARIAN\FOTOVIDEO PEKERJAAN 2\20230823_152044_Mulyadi Prasetyo.jpg</v>
      </c>
    </row>
    <row r="224" spans="1:12" x14ac:dyDescent="0.25">
      <c r="A224">
        <v>83</v>
      </c>
      <c r="B224" s="2">
        <v>45161</v>
      </c>
      <c r="C224" t="s">
        <v>11</v>
      </c>
      <c r="D224" t="s">
        <v>87</v>
      </c>
      <c r="E224">
        <v>17</v>
      </c>
      <c r="F224" t="s">
        <v>140</v>
      </c>
      <c r="G224" t="s">
        <v>151</v>
      </c>
      <c r="H224" t="s">
        <v>233</v>
      </c>
      <c r="I224" t="s">
        <v>336</v>
      </c>
      <c r="K224" t="s">
        <v>609</v>
      </c>
      <c r="L224" s="3" t="str">
        <f t="shared" si="4"/>
        <v>C:\Users\User\OneDrive - PT. Nadava Sukma Lestari\CODES\excel script\LAPORAN HARIAN\FOTOVIDEO PEKERJAAN 2\20230823_152550 2_Mulyadi Prasetyo.jpg</v>
      </c>
    </row>
    <row r="225" spans="1:12" x14ac:dyDescent="0.25">
      <c r="A225">
        <v>83</v>
      </c>
      <c r="B225" s="2">
        <v>45161</v>
      </c>
      <c r="C225" t="s">
        <v>11</v>
      </c>
      <c r="D225" t="s">
        <v>87</v>
      </c>
      <c r="E225">
        <v>17</v>
      </c>
      <c r="F225" t="s">
        <v>140</v>
      </c>
      <c r="G225" t="s">
        <v>151</v>
      </c>
      <c r="H225" t="s">
        <v>233</v>
      </c>
      <c r="I225" t="s">
        <v>336</v>
      </c>
      <c r="K225" t="s">
        <v>610</v>
      </c>
      <c r="L225" s="3" t="str">
        <f t="shared" si="4"/>
        <v>C:\Users\User\OneDrive - PT. Nadava Sukma Lestari\CODES\excel script\LAPORAN HARIAN\FOTOVIDEO PEKERJAAN 2\20230823_152531_Mulyadi Prasetyo.jpg</v>
      </c>
    </row>
    <row r="226" spans="1:12" x14ac:dyDescent="0.25">
      <c r="A226">
        <v>84</v>
      </c>
      <c r="B226" s="2">
        <v>45161</v>
      </c>
      <c r="C226" t="s">
        <v>11</v>
      </c>
      <c r="D226" t="s">
        <v>88</v>
      </c>
      <c r="E226">
        <v>8</v>
      </c>
      <c r="F226" t="s">
        <v>137</v>
      </c>
      <c r="G226" t="s">
        <v>146</v>
      </c>
      <c r="H226" t="s">
        <v>234</v>
      </c>
      <c r="I226" t="s">
        <v>337</v>
      </c>
      <c r="K226" t="s">
        <v>611</v>
      </c>
      <c r="L226" s="3" t="str">
        <f t="shared" si="4"/>
        <v>C:\Users\User\OneDrive - PT. Nadava Sukma Lestari\CODES\excel script\LAPORAN HARIAN\FOTOVIDEO PEKERJAAN 2\20230823_154052_Mulyadi Prasetyo.jpg</v>
      </c>
    </row>
    <row r="227" spans="1:12" x14ac:dyDescent="0.25">
      <c r="A227">
        <v>84</v>
      </c>
      <c r="B227" s="2">
        <v>45161</v>
      </c>
      <c r="C227" t="s">
        <v>11</v>
      </c>
      <c r="D227" t="s">
        <v>88</v>
      </c>
      <c r="E227">
        <v>8</v>
      </c>
      <c r="F227" t="s">
        <v>137</v>
      </c>
      <c r="G227" t="s">
        <v>146</v>
      </c>
      <c r="H227" t="s">
        <v>234</v>
      </c>
      <c r="I227" t="s">
        <v>337</v>
      </c>
      <c r="K227" t="s">
        <v>612</v>
      </c>
      <c r="L227" s="3" t="str">
        <f t="shared" si="4"/>
        <v>C:\Users\User\OneDrive - PT. Nadava Sukma Lestari\CODES\excel script\LAPORAN HARIAN\FOTOVIDEO PEKERJAAN 2\20230823_154115_Mulyadi Prasetyo.jpg</v>
      </c>
    </row>
    <row r="228" spans="1:12" x14ac:dyDescent="0.25">
      <c r="A228">
        <v>84</v>
      </c>
      <c r="B228" s="2">
        <v>45161</v>
      </c>
      <c r="C228" t="s">
        <v>11</v>
      </c>
      <c r="D228" t="s">
        <v>88</v>
      </c>
      <c r="E228">
        <v>8</v>
      </c>
      <c r="F228" t="s">
        <v>137</v>
      </c>
      <c r="G228" t="s">
        <v>146</v>
      </c>
      <c r="H228" t="s">
        <v>234</v>
      </c>
      <c r="I228" t="s">
        <v>337</v>
      </c>
      <c r="K228" t="s">
        <v>613</v>
      </c>
      <c r="L228" s="3" t="str">
        <f t="shared" si="4"/>
        <v>C:\Users\User\OneDrive - PT. Nadava Sukma Lestari\CODES\excel script\LAPORAN HARIAN\FOTOVIDEO PEKERJAAN 2\20230823_154127_Mulyadi Prasetyo.jpg</v>
      </c>
    </row>
    <row r="229" spans="1:12" x14ac:dyDescent="0.25">
      <c r="A229">
        <v>84</v>
      </c>
      <c r="B229" s="2">
        <v>45161</v>
      </c>
      <c r="C229" t="s">
        <v>11</v>
      </c>
      <c r="D229" t="s">
        <v>88</v>
      </c>
      <c r="E229">
        <v>8</v>
      </c>
      <c r="F229" t="s">
        <v>137</v>
      </c>
      <c r="G229" t="s">
        <v>146</v>
      </c>
      <c r="H229" t="s">
        <v>234</v>
      </c>
      <c r="I229" t="s">
        <v>337</v>
      </c>
      <c r="K229" t="s">
        <v>614</v>
      </c>
      <c r="L229" s="3" t="str">
        <f t="shared" si="4"/>
        <v>C:\Users\User\OneDrive - PT. Nadava Sukma Lestari\CODES\excel script\LAPORAN HARIAN\FOTOVIDEO PEKERJAAN 2\20230823_154153_Mulyadi Prasetyo.jpg</v>
      </c>
    </row>
    <row r="230" spans="1:12" x14ac:dyDescent="0.25">
      <c r="A230">
        <v>84</v>
      </c>
      <c r="B230" s="2">
        <v>45161</v>
      </c>
      <c r="C230" t="s">
        <v>11</v>
      </c>
      <c r="D230" t="s">
        <v>88</v>
      </c>
      <c r="E230">
        <v>8</v>
      </c>
      <c r="F230" t="s">
        <v>137</v>
      </c>
      <c r="G230" t="s">
        <v>146</v>
      </c>
      <c r="H230" t="s">
        <v>234</v>
      </c>
      <c r="I230" t="s">
        <v>337</v>
      </c>
      <c r="K230" t="s">
        <v>615</v>
      </c>
      <c r="L230" s="3" t="str">
        <f t="shared" si="4"/>
        <v>C:\Users\User\OneDrive - PT. Nadava Sukma Lestari\CODES\excel script\LAPORAN HARIAN\FOTOVIDEO PEKERJAAN 2\20230823_154107_Mulyadi Prasetyo.jpg</v>
      </c>
    </row>
    <row r="231" spans="1:12" x14ac:dyDescent="0.25">
      <c r="A231">
        <v>84</v>
      </c>
      <c r="B231" s="2">
        <v>45161</v>
      </c>
      <c r="C231" t="s">
        <v>11</v>
      </c>
      <c r="D231" t="s">
        <v>88</v>
      </c>
      <c r="E231">
        <v>8</v>
      </c>
      <c r="F231" t="s">
        <v>137</v>
      </c>
      <c r="G231" t="s">
        <v>146</v>
      </c>
      <c r="H231" t="s">
        <v>234</v>
      </c>
      <c r="I231" t="s">
        <v>337</v>
      </c>
      <c r="K231" t="s">
        <v>616</v>
      </c>
      <c r="L231" s="3" t="str">
        <f t="shared" si="4"/>
        <v>C:\Users\User\OneDrive - PT. Nadava Sukma Lestari\CODES\excel script\LAPORAN HARIAN\FOTOVIDEO PEKERJAAN 2\20230823_154137_Mulyadi Prasetyo.jpg</v>
      </c>
    </row>
    <row r="232" spans="1:12" x14ac:dyDescent="0.25">
      <c r="A232">
        <v>84</v>
      </c>
      <c r="B232" s="2">
        <v>45161</v>
      </c>
      <c r="C232" t="s">
        <v>11</v>
      </c>
      <c r="D232" t="s">
        <v>88</v>
      </c>
      <c r="E232">
        <v>8</v>
      </c>
      <c r="F232" t="s">
        <v>137</v>
      </c>
      <c r="G232" t="s">
        <v>146</v>
      </c>
      <c r="H232" t="s">
        <v>234</v>
      </c>
      <c r="I232" t="s">
        <v>337</v>
      </c>
      <c r="K232" t="s">
        <v>617</v>
      </c>
      <c r="L232" s="3" t="str">
        <f t="shared" si="4"/>
        <v>C:\Users\User\OneDrive - PT. Nadava Sukma Lestari\CODES\excel script\LAPORAN HARIAN\FOTOVIDEO PEKERJAAN 2\20230823_154141_Mulyadi Prasetyo.jpg</v>
      </c>
    </row>
    <row r="233" spans="1:12" x14ac:dyDescent="0.25">
      <c r="A233">
        <v>84</v>
      </c>
      <c r="B233" s="2">
        <v>45161</v>
      </c>
      <c r="C233" t="s">
        <v>11</v>
      </c>
      <c r="D233" t="s">
        <v>88</v>
      </c>
      <c r="E233">
        <v>8</v>
      </c>
      <c r="F233" t="s">
        <v>137</v>
      </c>
      <c r="G233" t="s">
        <v>146</v>
      </c>
      <c r="H233" t="s">
        <v>234</v>
      </c>
      <c r="I233" t="s">
        <v>337</v>
      </c>
      <c r="K233" t="s">
        <v>618</v>
      </c>
      <c r="L233" s="3" t="str">
        <f t="shared" si="4"/>
        <v>C:\Users\User\OneDrive - PT. Nadava Sukma Lestari\CODES\excel script\LAPORAN HARIAN\FOTOVIDEO PEKERJAAN 2\20230823_154042_Mulyadi Prasetyo.jpg</v>
      </c>
    </row>
    <row r="234" spans="1:12" x14ac:dyDescent="0.25">
      <c r="A234">
        <v>84</v>
      </c>
      <c r="B234" s="2">
        <v>45161</v>
      </c>
      <c r="C234" t="s">
        <v>11</v>
      </c>
      <c r="D234" t="s">
        <v>88</v>
      </c>
      <c r="E234">
        <v>8</v>
      </c>
      <c r="F234" t="s">
        <v>137</v>
      </c>
      <c r="G234" t="s">
        <v>146</v>
      </c>
      <c r="H234" t="s">
        <v>234</v>
      </c>
      <c r="I234" t="s">
        <v>337</v>
      </c>
      <c r="K234" t="s">
        <v>619</v>
      </c>
      <c r="L234" s="3" t="str">
        <f t="shared" si="4"/>
        <v>C:\Users\User\OneDrive - PT. Nadava Sukma Lestari\CODES\excel script\LAPORAN HARIAN\FOTOVIDEO PEKERJAAN 2\20230823_154059_Mulyadi Prasetyo.jpg</v>
      </c>
    </row>
    <row r="235" spans="1:12" x14ac:dyDescent="0.25">
      <c r="A235">
        <v>85</v>
      </c>
      <c r="B235" s="2">
        <v>45162</v>
      </c>
      <c r="C235" t="s">
        <v>11</v>
      </c>
      <c r="D235" t="s">
        <v>89</v>
      </c>
      <c r="E235">
        <v>62</v>
      </c>
      <c r="F235" t="s">
        <v>140</v>
      </c>
      <c r="G235" t="s">
        <v>147</v>
      </c>
      <c r="H235" t="s">
        <v>235</v>
      </c>
      <c r="I235" t="s">
        <v>338</v>
      </c>
      <c r="K235" t="s">
        <v>620</v>
      </c>
      <c r="L235" s="3" t="str">
        <f t="shared" si="4"/>
        <v>C:\Users\User\OneDrive - PT. Nadava Sukma Lestari\CODES\excel script\LAPORAN HARIAN\FOTOVIDEO PEKERJAAN 2\20230824_160117_Mulyadi Prasetyo.jpg</v>
      </c>
    </row>
    <row r="236" spans="1:12" x14ac:dyDescent="0.25">
      <c r="A236">
        <v>85</v>
      </c>
      <c r="B236" s="2">
        <v>45162</v>
      </c>
      <c r="C236" t="s">
        <v>11</v>
      </c>
      <c r="D236" t="s">
        <v>89</v>
      </c>
      <c r="E236">
        <v>62</v>
      </c>
      <c r="F236" t="s">
        <v>140</v>
      </c>
      <c r="G236" t="s">
        <v>147</v>
      </c>
      <c r="H236" t="s">
        <v>235</v>
      </c>
      <c r="I236" t="s">
        <v>338</v>
      </c>
      <c r="K236" t="s">
        <v>621</v>
      </c>
      <c r="L236" s="3" t="str">
        <f t="shared" si="4"/>
        <v>C:\Users\User\OneDrive - PT. Nadava Sukma Lestari\CODES\excel script\LAPORAN HARIAN\FOTOVIDEO PEKERJAAN 2\20230824_155942_Mulyadi Prasetyo.jpg</v>
      </c>
    </row>
    <row r="237" spans="1:12" x14ac:dyDescent="0.25">
      <c r="A237">
        <v>86</v>
      </c>
      <c r="B237" s="2">
        <v>45162</v>
      </c>
      <c r="C237" t="s">
        <v>11</v>
      </c>
      <c r="D237" t="s">
        <v>90</v>
      </c>
      <c r="E237">
        <v>14</v>
      </c>
      <c r="F237" t="s">
        <v>137</v>
      </c>
      <c r="G237" t="s">
        <v>150</v>
      </c>
      <c r="H237" t="s">
        <v>236</v>
      </c>
      <c r="I237" t="s">
        <v>339</v>
      </c>
      <c r="K237" t="s">
        <v>622</v>
      </c>
      <c r="L237" s="3" t="str">
        <f t="shared" si="4"/>
        <v>C:\Users\User\OneDrive - PT. Nadava Sukma Lestari\CODES\excel script\LAPORAN HARIAN\FOTOVIDEO PEKERJAAN 2\20230824_160537_Mulyadi Prasetyo.jpg</v>
      </c>
    </row>
    <row r="238" spans="1:12" x14ac:dyDescent="0.25">
      <c r="A238">
        <v>86</v>
      </c>
      <c r="B238" s="2">
        <v>45162</v>
      </c>
      <c r="C238" t="s">
        <v>11</v>
      </c>
      <c r="D238" t="s">
        <v>90</v>
      </c>
      <c r="E238">
        <v>14</v>
      </c>
      <c r="F238" t="s">
        <v>137</v>
      </c>
      <c r="G238" t="s">
        <v>150</v>
      </c>
      <c r="H238" t="s">
        <v>236</v>
      </c>
      <c r="I238" t="s">
        <v>339</v>
      </c>
      <c r="K238" t="s">
        <v>623</v>
      </c>
      <c r="L238" s="3" t="str">
        <f t="shared" si="4"/>
        <v>C:\Users\User\OneDrive - PT. Nadava Sukma Lestari\CODES\excel script\LAPORAN HARIAN\FOTOVIDEO PEKERJAAN 2\20230824_160629_Mulyadi Prasetyo.jpg</v>
      </c>
    </row>
    <row r="239" spans="1:12" x14ac:dyDescent="0.25">
      <c r="A239">
        <v>86</v>
      </c>
      <c r="B239" s="2">
        <v>45162</v>
      </c>
      <c r="C239" t="s">
        <v>11</v>
      </c>
      <c r="D239" t="s">
        <v>90</v>
      </c>
      <c r="E239">
        <v>14</v>
      </c>
      <c r="F239" t="s">
        <v>137</v>
      </c>
      <c r="G239" t="s">
        <v>150</v>
      </c>
      <c r="H239" t="s">
        <v>236</v>
      </c>
      <c r="I239" t="s">
        <v>339</v>
      </c>
      <c r="K239" t="s">
        <v>624</v>
      </c>
      <c r="L239" s="3" t="str">
        <f t="shared" si="4"/>
        <v>C:\Users\User\OneDrive - PT. Nadava Sukma Lestari\CODES\excel script\LAPORAN HARIAN\FOTOVIDEO PEKERJAAN 2\20230824_160640_Mulyadi Prasetyo.jpg</v>
      </c>
    </row>
    <row r="240" spans="1:12" x14ac:dyDescent="0.25">
      <c r="A240">
        <v>86</v>
      </c>
      <c r="B240" s="2">
        <v>45162</v>
      </c>
      <c r="C240" t="s">
        <v>11</v>
      </c>
      <c r="D240" t="s">
        <v>90</v>
      </c>
      <c r="E240">
        <v>14</v>
      </c>
      <c r="F240" t="s">
        <v>137</v>
      </c>
      <c r="G240" t="s">
        <v>150</v>
      </c>
      <c r="H240" t="s">
        <v>236</v>
      </c>
      <c r="I240" t="s">
        <v>339</v>
      </c>
      <c r="K240" t="s">
        <v>625</v>
      </c>
      <c r="L240" s="3" t="str">
        <f t="shared" si="4"/>
        <v>C:\Users\User\OneDrive - PT. Nadava Sukma Lestari\CODES\excel script\LAPORAN HARIAN\FOTOVIDEO PEKERJAAN 2\20230824_160619_Mulyadi Prasetyo.jpg</v>
      </c>
    </row>
    <row r="241" spans="1:12" x14ac:dyDescent="0.25">
      <c r="A241">
        <v>87</v>
      </c>
      <c r="B241" s="2">
        <v>45162</v>
      </c>
      <c r="C241" t="s">
        <v>11</v>
      </c>
      <c r="D241" t="s">
        <v>91</v>
      </c>
      <c r="E241">
        <v>30</v>
      </c>
      <c r="F241" t="s">
        <v>140</v>
      </c>
      <c r="G241" t="s">
        <v>151</v>
      </c>
      <c r="H241" t="s">
        <v>237</v>
      </c>
      <c r="I241" t="s">
        <v>340</v>
      </c>
      <c r="K241" t="s">
        <v>626</v>
      </c>
      <c r="L241" s="3" t="str">
        <f t="shared" si="4"/>
        <v>C:\Users\User\OneDrive - PT. Nadava Sukma Lestari\CODES\excel script\LAPORAN HARIAN\FOTOVIDEO PEKERJAAN 2\20230824_161457_Mulyadi Prasetyo.jpg</v>
      </c>
    </row>
    <row r="242" spans="1:12" x14ac:dyDescent="0.25">
      <c r="A242">
        <v>87</v>
      </c>
      <c r="B242" s="2">
        <v>45162</v>
      </c>
      <c r="C242" t="s">
        <v>11</v>
      </c>
      <c r="D242" t="s">
        <v>91</v>
      </c>
      <c r="E242">
        <v>30</v>
      </c>
      <c r="F242" t="s">
        <v>140</v>
      </c>
      <c r="G242" t="s">
        <v>151</v>
      </c>
      <c r="H242" t="s">
        <v>237</v>
      </c>
      <c r="I242" t="s">
        <v>340</v>
      </c>
      <c r="K242" t="s">
        <v>627</v>
      </c>
      <c r="L242" s="3" t="str">
        <f t="shared" si="4"/>
        <v>C:\Users\User\OneDrive - PT. Nadava Sukma Lestari\CODES\excel script\LAPORAN HARIAN\FOTOVIDEO PEKERJAAN 2\20230824_161510_Mulyadi Prasetyo.jpg</v>
      </c>
    </row>
    <row r="243" spans="1:12" x14ac:dyDescent="0.25">
      <c r="A243">
        <v>87</v>
      </c>
      <c r="B243" s="2">
        <v>45162</v>
      </c>
      <c r="C243" t="s">
        <v>11</v>
      </c>
      <c r="D243" t="s">
        <v>91</v>
      </c>
      <c r="E243">
        <v>30</v>
      </c>
      <c r="F243" t="s">
        <v>140</v>
      </c>
      <c r="G243" t="s">
        <v>151</v>
      </c>
      <c r="H243" t="s">
        <v>237</v>
      </c>
      <c r="I243" t="s">
        <v>340</v>
      </c>
      <c r="K243" t="s">
        <v>628</v>
      </c>
      <c r="L243" s="3" t="str">
        <f t="shared" si="4"/>
        <v>C:\Users\User\OneDrive - PT. Nadava Sukma Lestari\CODES\excel script\LAPORAN HARIAN\FOTOVIDEO PEKERJAAN 2\20230824_161346_Mulyadi Prasetyo.jpg</v>
      </c>
    </row>
    <row r="244" spans="1:12" x14ac:dyDescent="0.25">
      <c r="A244">
        <v>87</v>
      </c>
      <c r="B244" s="2">
        <v>45162</v>
      </c>
      <c r="C244" t="s">
        <v>11</v>
      </c>
      <c r="D244" t="s">
        <v>91</v>
      </c>
      <c r="E244">
        <v>30</v>
      </c>
      <c r="F244" t="s">
        <v>140</v>
      </c>
      <c r="G244" t="s">
        <v>151</v>
      </c>
      <c r="H244" t="s">
        <v>237</v>
      </c>
      <c r="I244" t="s">
        <v>340</v>
      </c>
      <c r="K244" t="s">
        <v>629</v>
      </c>
      <c r="L244" s="3" t="str">
        <f t="shared" si="4"/>
        <v>C:\Users\User\OneDrive - PT. Nadava Sukma Lestari\CODES\excel script\LAPORAN HARIAN\FOTOVIDEO PEKERJAAN 2\20230824_161355_Mulyadi Prasetyo.jpg</v>
      </c>
    </row>
    <row r="245" spans="1:12" x14ac:dyDescent="0.25">
      <c r="A245">
        <v>87</v>
      </c>
      <c r="B245" s="2">
        <v>45162</v>
      </c>
      <c r="C245" t="s">
        <v>11</v>
      </c>
      <c r="D245" t="s">
        <v>91</v>
      </c>
      <c r="E245">
        <v>30</v>
      </c>
      <c r="F245" t="s">
        <v>140</v>
      </c>
      <c r="G245" t="s">
        <v>151</v>
      </c>
      <c r="H245" t="s">
        <v>237</v>
      </c>
      <c r="I245" t="s">
        <v>340</v>
      </c>
      <c r="K245" t="s">
        <v>630</v>
      </c>
      <c r="L245" s="3" t="str">
        <f t="shared" si="4"/>
        <v>C:\Users\User\OneDrive - PT. Nadava Sukma Lestari\CODES\excel script\LAPORAN HARIAN\FOTOVIDEO PEKERJAAN 2\20230824_161258_Mulyadi Prasetyo.jpg</v>
      </c>
    </row>
    <row r="246" spans="1:12" x14ac:dyDescent="0.25">
      <c r="A246">
        <v>87</v>
      </c>
      <c r="B246" s="2">
        <v>45162</v>
      </c>
      <c r="C246" t="s">
        <v>11</v>
      </c>
      <c r="D246" t="s">
        <v>91</v>
      </c>
      <c r="E246">
        <v>30</v>
      </c>
      <c r="F246" t="s">
        <v>140</v>
      </c>
      <c r="G246" t="s">
        <v>151</v>
      </c>
      <c r="H246" t="s">
        <v>237</v>
      </c>
      <c r="I246" t="s">
        <v>340</v>
      </c>
      <c r="K246" t="s">
        <v>631</v>
      </c>
      <c r="L246" s="3" t="str">
        <f t="shared" si="4"/>
        <v>C:\Users\User\OneDrive - PT. Nadava Sukma Lestari\CODES\excel script\LAPORAN HARIAN\FOTOVIDEO PEKERJAAN 2\20230824_161606_Mulyadi Prasetyo.jpg</v>
      </c>
    </row>
    <row r="247" spans="1:12" x14ac:dyDescent="0.25">
      <c r="A247">
        <v>87</v>
      </c>
      <c r="B247" s="2">
        <v>45162</v>
      </c>
      <c r="C247" t="s">
        <v>11</v>
      </c>
      <c r="D247" t="s">
        <v>91</v>
      </c>
      <c r="E247">
        <v>30</v>
      </c>
      <c r="F247" t="s">
        <v>140</v>
      </c>
      <c r="G247" t="s">
        <v>151</v>
      </c>
      <c r="H247" t="s">
        <v>237</v>
      </c>
      <c r="I247" t="s">
        <v>340</v>
      </c>
      <c r="K247" t="s">
        <v>632</v>
      </c>
      <c r="L247" s="3" t="str">
        <f t="shared" si="4"/>
        <v>C:\Users\User\OneDrive - PT. Nadava Sukma Lestari\CODES\excel script\LAPORAN HARIAN\FOTOVIDEO PEKERJAAN 2\20230824_161737_Mulyadi Prasetyo.jpg</v>
      </c>
    </row>
    <row r="248" spans="1:12" x14ac:dyDescent="0.25">
      <c r="A248">
        <v>88</v>
      </c>
      <c r="B248" s="2">
        <v>45163</v>
      </c>
      <c r="C248" t="s">
        <v>11</v>
      </c>
      <c r="D248" t="s">
        <v>92</v>
      </c>
      <c r="E248">
        <v>15</v>
      </c>
      <c r="F248" t="s">
        <v>137</v>
      </c>
      <c r="G248" t="s">
        <v>150</v>
      </c>
      <c r="H248" t="s">
        <v>238</v>
      </c>
      <c r="I248" t="s">
        <v>341</v>
      </c>
      <c r="K248" t="s">
        <v>633</v>
      </c>
      <c r="L248" s="3" t="str">
        <f t="shared" si="4"/>
        <v>C:\Users\User\OneDrive - PT. Nadava Sukma Lestari\CODES\excel script\LAPORAN HARIAN\FOTOVIDEO PEKERJAAN 2\20230825_162212_Mulyadi Prasetyo.jpg</v>
      </c>
    </row>
    <row r="249" spans="1:12" x14ac:dyDescent="0.25">
      <c r="A249">
        <v>88</v>
      </c>
      <c r="B249" s="2">
        <v>45163</v>
      </c>
      <c r="C249" t="s">
        <v>11</v>
      </c>
      <c r="D249" t="s">
        <v>92</v>
      </c>
      <c r="E249">
        <v>15</v>
      </c>
      <c r="F249" t="s">
        <v>137</v>
      </c>
      <c r="G249" t="s">
        <v>150</v>
      </c>
      <c r="H249" t="s">
        <v>238</v>
      </c>
      <c r="I249" t="s">
        <v>341</v>
      </c>
      <c r="K249" t="s">
        <v>634</v>
      </c>
      <c r="L249" s="3" t="str">
        <f t="shared" si="4"/>
        <v>C:\Users\User\OneDrive - PT. Nadava Sukma Lestari\CODES\excel script\LAPORAN HARIAN\FOTOVIDEO PEKERJAAN 2\20230825_162225_Mulyadi Prasetyo.jpg</v>
      </c>
    </row>
    <row r="250" spans="1:12" x14ac:dyDescent="0.25">
      <c r="A250">
        <v>88</v>
      </c>
      <c r="B250" s="2">
        <v>45163</v>
      </c>
      <c r="C250" t="s">
        <v>11</v>
      </c>
      <c r="D250" t="s">
        <v>92</v>
      </c>
      <c r="E250">
        <v>15</v>
      </c>
      <c r="F250" t="s">
        <v>137</v>
      </c>
      <c r="G250" t="s">
        <v>150</v>
      </c>
      <c r="H250" t="s">
        <v>238</v>
      </c>
      <c r="I250" t="s">
        <v>341</v>
      </c>
      <c r="K250" t="s">
        <v>635</v>
      </c>
      <c r="L250" s="3" t="str">
        <f t="shared" si="4"/>
        <v>C:\Users\User\OneDrive - PT. Nadava Sukma Lestari\CODES\excel script\LAPORAN HARIAN\FOTOVIDEO PEKERJAAN 2\20230825_162200_Mulyadi Prasetyo.jpg</v>
      </c>
    </row>
    <row r="251" spans="1:12" x14ac:dyDescent="0.25">
      <c r="A251">
        <v>88</v>
      </c>
      <c r="B251" s="2">
        <v>45163</v>
      </c>
      <c r="C251" t="s">
        <v>11</v>
      </c>
      <c r="D251" t="s">
        <v>92</v>
      </c>
      <c r="E251">
        <v>15</v>
      </c>
      <c r="F251" t="s">
        <v>137</v>
      </c>
      <c r="G251" t="s">
        <v>150</v>
      </c>
      <c r="H251" t="s">
        <v>238</v>
      </c>
      <c r="I251" t="s">
        <v>341</v>
      </c>
      <c r="K251" t="s">
        <v>636</v>
      </c>
      <c r="L251" s="3" t="str">
        <f t="shared" si="4"/>
        <v>C:\Users\User\OneDrive - PT. Nadava Sukma Lestari\CODES\excel script\LAPORAN HARIAN\FOTOVIDEO PEKERJAAN 2\20230825_162203_Mulyadi Prasetyo.jpg</v>
      </c>
    </row>
    <row r="252" spans="1:12" x14ac:dyDescent="0.25">
      <c r="A252">
        <v>88</v>
      </c>
      <c r="B252" s="2">
        <v>45163</v>
      </c>
      <c r="C252" t="s">
        <v>11</v>
      </c>
      <c r="D252" t="s">
        <v>92</v>
      </c>
      <c r="E252">
        <v>15</v>
      </c>
      <c r="F252" t="s">
        <v>137</v>
      </c>
      <c r="G252" t="s">
        <v>150</v>
      </c>
      <c r="H252" t="s">
        <v>238</v>
      </c>
      <c r="I252" t="s">
        <v>341</v>
      </c>
      <c r="K252" t="s">
        <v>637</v>
      </c>
      <c r="L252" s="3" t="str">
        <f t="shared" si="4"/>
        <v>C:\Users\User\OneDrive - PT. Nadava Sukma Lestari\CODES\excel script\LAPORAN HARIAN\FOTOVIDEO PEKERJAAN 2\20230825_162028_Mulyadi Prasetyo.jpg</v>
      </c>
    </row>
    <row r="253" spans="1:12" x14ac:dyDescent="0.25">
      <c r="A253">
        <v>88</v>
      </c>
      <c r="B253" s="2">
        <v>45163</v>
      </c>
      <c r="C253" t="s">
        <v>11</v>
      </c>
      <c r="D253" t="s">
        <v>92</v>
      </c>
      <c r="E253">
        <v>15</v>
      </c>
      <c r="F253" t="s">
        <v>137</v>
      </c>
      <c r="G253" t="s">
        <v>150</v>
      </c>
      <c r="H253" t="s">
        <v>238</v>
      </c>
      <c r="I253" t="s">
        <v>341</v>
      </c>
      <c r="K253" t="s">
        <v>638</v>
      </c>
      <c r="L253" s="3" t="str">
        <f t="shared" si="4"/>
        <v>C:\Users\User\OneDrive - PT. Nadava Sukma Lestari\CODES\excel script\LAPORAN HARIAN\FOTOVIDEO PEKERJAAN 2\20230825_162038_Mulyadi Prasetyo.jpg</v>
      </c>
    </row>
    <row r="254" spans="1:12" x14ac:dyDescent="0.25">
      <c r="A254">
        <v>89</v>
      </c>
      <c r="B254" s="2">
        <v>45163</v>
      </c>
      <c r="C254" t="s">
        <v>11</v>
      </c>
      <c r="D254" t="s">
        <v>93</v>
      </c>
      <c r="E254">
        <v>50</v>
      </c>
      <c r="F254" t="s">
        <v>140</v>
      </c>
      <c r="G254" t="s">
        <v>151</v>
      </c>
      <c r="H254" t="s">
        <v>239</v>
      </c>
      <c r="I254" t="s">
        <v>342</v>
      </c>
      <c r="K254" t="s">
        <v>639</v>
      </c>
      <c r="L254" s="3" t="str">
        <f t="shared" si="4"/>
        <v>C:\Users\User\OneDrive - PT. Nadava Sukma Lestari\CODES\excel script\LAPORAN HARIAN\FOTOVIDEO PEKERJAAN 2\20230825_161449_Mulyadi Prasetyo.jpg</v>
      </c>
    </row>
    <row r="255" spans="1:12" x14ac:dyDescent="0.25">
      <c r="A255">
        <v>89</v>
      </c>
      <c r="B255" s="2">
        <v>45163</v>
      </c>
      <c r="C255" t="s">
        <v>11</v>
      </c>
      <c r="D255" t="s">
        <v>93</v>
      </c>
      <c r="E255">
        <v>50</v>
      </c>
      <c r="F255" t="s">
        <v>140</v>
      </c>
      <c r="G255" t="s">
        <v>151</v>
      </c>
      <c r="H255" t="s">
        <v>239</v>
      </c>
      <c r="I255" t="s">
        <v>342</v>
      </c>
      <c r="K255" t="s">
        <v>640</v>
      </c>
      <c r="L255" s="3" t="str">
        <f t="shared" si="4"/>
        <v>C:\Users\User\OneDrive - PT. Nadava Sukma Lestari\CODES\excel script\LAPORAN HARIAN\FOTOVIDEO PEKERJAAN 2\20230825_161509_Mulyadi Prasetyo.jpg</v>
      </c>
    </row>
    <row r="256" spans="1:12" x14ac:dyDescent="0.25">
      <c r="A256">
        <v>89</v>
      </c>
      <c r="B256" s="2">
        <v>45163</v>
      </c>
      <c r="C256" t="s">
        <v>11</v>
      </c>
      <c r="D256" t="s">
        <v>93</v>
      </c>
      <c r="E256">
        <v>50</v>
      </c>
      <c r="F256" t="s">
        <v>140</v>
      </c>
      <c r="G256" t="s">
        <v>151</v>
      </c>
      <c r="H256" t="s">
        <v>239</v>
      </c>
      <c r="I256" t="s">
        <v>342</v>
      </c>
      <c r="K256" t="s">
        <v>641</v>
      </c>
      <c r="L256" s="3" t="str">
        <f t="shared" si="4"/>
        <v>C:\Users\User\OneDrive - PT. Nadava Sukma Lestari\CODES\excel script\LAPORAN HARIAN\FOTOVIDEO PEKERJAAN 2\20230825_161858_Mulyadi Prasetyo.jpg</v>
      </c>
    </row>
    <row r="257" spans="1:12" x14ac:dyDescent="0.25">
      <c r="A257">
        <v>89</v>
      </c>
      <c r="B257" s="2">
        <v>45163</v>
      </c>
      <c r="C257" t="s">
        <v>11</v>
      </c>
      <c r="D257" t="s">
        <v>93</v>
      </c>
      <c r="E257">
        <v>50</v>
      </c>
      <c r="F257" t="s">
        <v>140</v>
      </c>
      <c r="G257" t="s">
        <v>151</v>
      </c>
      <c r="H257" t="s">
        <v>239</v>
      </c>
      <c r="I257" t="s">
        <v>342</v>
      </c>
      <c r="K257" t="s">
        <v>642</v>
      </c>
      <c r="L257" s="3" t="str">
        <f t="shared" si="4"/>
        <v>C:\Users\User\OneDrive - PT. Nadava Sukma Lestari\CODES\excel script\LAPORAN HARIAN\FOTOVIDEO PEKERJAAN 2\20230825_161910_Mulyadi Prasetyo.jpg</v>
      </c>
    </row>
    <row r="258" spans="1:12" x14ac:dyDescent="0.25">
      <c r="A258">
        <v>89</v>
      </c>
      <c r="B258" s="2">
        <v>45163</v>
      </c>
      <c r="C258" t="s">
        <v>11</v>
      </c>
      <c r="D258" t="s">
        <v>93</v>
      </c>
      <c r="E258">
        <v>50</v>
      </c>
      <c r="F258" t="s">
        <v>140</v>
      </c>
      <c r="G258" t="s">
        <v>151</v>
      </c>
      <c r="H258" t="s">
        <v>239</v>
      </c>
      <c r="I258" t="s">
        <v>342</v>
      </c>
      <c r="K258" t="s">
        <v>643</v>
      </c>
      <c r="L258" s="3" t="str">
        <f t="shared" si="4"/>
        <v>C:\Users\User\OneDrive - PT. Nadava Sukma Lestari\CODES\excel script\LAPORAN HARIAN\FOTOVIDEO PEKERJAAN 2\20230825_161530_Mulyadi Prasetyo.jpg</v>
      </c>
    </row>
    <row r="259" spans="1:12" x14ac:dyDescent="0.25">
      <c r="A259">
        <v>90</v>
      </c>
      <c r="B259" s="2">
        <v>45163</v>
      </c>
      <c r="C259" t="s">
        <v>11</v>
      </c>
      <c r="D259" t="s">
        <v>94</v>
      </c>
      <c r="E259">
        <v>100</v>
      </c>
      <c r="F259" t="s">
        <v>142</v>
      </c>
      <c r="G259" t="s">
        <v>150</v>
      </c>
      <c r="H259" t="s">
        <v>240</v>
      </c>
      <c r="I259" t="s">
        <v>343</v>
      </c>
      <c r="K259" t="s">
        <v>644</v>
      </c>
      <c r="L259" s="3" t="str">
        <f t="shared" si="4"/>
        <v>C:\Users\User\OneDrive - PT. Nadava Sukma Lestari\CODES\excel script\LAPORAN HARIAN\FOTOVIDEO PEKERJAAN 2\20230825_163248_Mulyadi Prasetyo.jpg</v>
      </c>
    </row>
    <row r="260" spans="1:12" x14ac:dyDescent="0.25">
      <c r="A260">
        <v>90</v>
      </c>
      <c r="B260" s="2">
        <v>45163</v>
      </c>
      <c r="C260" t="s">
        <v>11</v>
      </c>
      <c r="D260" t="s">
        <v>94</v>
      </c>
      <c r="E260">
        <v>100</v>
      </c>
      <c r="F260" t="s">
        <v>142</v>
      </c>
      <c r="G260" t="s">
        <v>150</v>
      </c>
      <c r="H260" t="s">
        <v>240</v>
      </c>
      <c r="I260" t="s">
        <v>343</v>
      </c>
      <c r="K260" t="s">
        <v>645</v>
      </c>
      <c r="L260" s="3" t="str">
        <f t="shared" si="4"/>
        <v>C:\Users\User\OneDrive - PT. Nadava Sukma Lestari\CODES\excel script\LAPORAN HARIAN\FOTOVIDEO PEKERJAAN 2\20230825_163241_Mulyadi Prasetyo.jpg</v>
      </c>
    </row>
    <row r="261" spans="1:12" x14ac:dyDescent="0.25">
      <c r="A261">
        <v>90</v>
      </c>
      <c r="B261" s="2">
        <v>45163</v>
      </c>
      <c r="C261" t="s">
        <v>11</v>
      </c>
      <c r="D261" t="s">
        <v>94</v>
      </c>
      <c r="E261">
        <v>100</v>
      </c>
      <c r="F261" t="s">
        <v>142</v>
      </c>
      <c r="G261" t="s">
        <v>150</v>
      </c>
      <c r="H261" t="s">
        <v>240</v>
      </c>
      <c r="I261" t="s">
        <v>343</v>
      </c>
      <c r="K261" t="s">
        <v>646</v>
      </c>
      <c r="L261" s="3" t="str">
        <f t="shared" si="4"/>
        <v>C:\Users\User\OneDrive - PT. Nadava Sukma Lestari\CODES\excel script\LAPORAN HARIAN\FOTOVIDEO PEKERJAAN 2\20230825_163229_Mulyadi Prasetyo.jpg</v>
      </c>
    </row>
    <row r="262" spans="1:12" x14ac:dyDescent="0.25">
      <c r="A262">
        <v>91</v>
      </c>
      <c r="B262" s="2">
        <v>45164</v>
      </c>
      <c r="C262" t="s">
        <v>11</v>
      </c>
      <c r="D262" t="s">
        <v>95</v>
      </c>
      <c r="E262">
        <v>15</v>
      </c>
      <c r="F262" t="s">
        <v>140</v>
      </c>
      <c r="G262" t="s">
        <v>151</v>
      </c>
      <c r="H262" t="s">
        <v>241</v>
      </c>
      <c r="I262" t="s">
        <v>344</v>
      </c>
      <c r="K262" t="s">
        <v>647</v>
      </c>
      <c r="L262" s="3" t="str">
        <f t="shared" si="4"/>
        <v>C:\Users\User\OneDrive - PT. Nadava Sukma Lestari\CODES\excel script\LAPORAN HARIAN\FOTOVIDEO PEKERJAAN 2\20230826_171059_Mulyadi Prasetyo.jpg</v>
      </c>
    </row>
    <row r="263" spans="1:12" x14ac:dyDescent="0.25">
      <c r="A263">
        <v>91</v>
      </c>
      <c r="B263" s="2">
        <v>45164</v>
      </c>
      <c r="C263" t="s">
        <v>11</v>
      </c>
      <c r="D263" t="s">
        <v>95</v>
      </c>
      <c r="E263">
        <v>15</v>
      </c>
      <c r="F263" t="s">
        <v>140</v>
      </c>
      <c r="G263" t="s">
        <v>151</v>
      </c>
      <c r="H263" t="s">
        <v>241</v>
      </c>
      <c r="I263" t="s">
        <v>344</v>
      </c>
      <c r="K263" t="s">
        <v>648</v>
      </c>
      <c r="L263" s="3" t="str">
        <f t="shared" si="4"/>
        <v>C:\Users\User\OneDrive - PT. Nadava Sukma Lestari\CODES\excel script\LAPORAN HARIAN\FOTOVIDEO PEKERJAAN 2\20230826_171024_Mulyadi Prasetyo.jpg</v>
      </c>
    </row>
    <row r="264" spans="1:12" x14ac:dyDescent="0.25">
      <c r="A264">
        <v>91</v>
      </c>
      <c r="B264" s="2">
        <v>45164</v>
      </c>
      <c r="C264" t="s">
        <v>11</v>
      </c>
      <c r="D264" t="s">
        <v>95</v>
      </c>
      <c r="E264">
        <v>15</v>
      </c>
      <c r="F264" t="s">
        <v>140</v>
      </c>
      <c r="G264" t="s">
        <v>151</v>
      </c>
      <c r="H264" t="s">
        <v>241</v>
      </c>
      <c r="I264" t="s">
        <v>344</v>
      </c>
      <c r="K264" t="s">
        <v>649</v>
      </c>
      <c r="L264" s="3" t="str">
        <f t="shared" si="4"/>
        <v>C:\Users\User\OneDrive - PT. Nadava Sukma Lestari\CODES\excel script\LAPORAN HARIAN\FOTOVIDEO PEKERJAAN 2\20230826_170858_Mulyadi Prasetyo.jpg</v>
      </c>
    </row>
    <row r="265" spans="1:12" x14ac:dyDescent="0.25">
      <c r="A265">
        <v>92</v>
      </c>
      <c r="B265" s="2">
        <v>45166</v>
      </c>
      <c r="C265" t="s">
        <v>11</v>
      </c>
      <c r="D265" t="s">
        <v>96</v>
      </c>
      <c r="E265">
        <v>65</v>
      </c>
      <c r="F265" t="s">
        <v>140</v>
      </c>
      <c r="G265" t="s">
        <v>147</v>
      </c>
      <c r="H265" t="s">
        <v>242</v>
      </c>
      <c r="I265" t="s">
        <v>345</v>
      </c>
      <c r="K265" t="s">
        <v>650</v>
      </c>
      <c r="L265" s="3" t="str">
        <f t="shared" si="4"/>
        <v>C:\Users\User\OneDrive - PT. Nadava Sukma Lestari\CODES\excel script\LAPORAN HARIAN\FOTOVIDEO PEKERJAAN 2\IMG-20230828-WA0013_Mulyadi Prasetyo.jpeg</v>
      </c>
    </row>
    <row r="266" spans="1:12" x14ac:dyDescent="0.25">
      <c r="A266">
        <v>92</v>
      </c>
      <c r="B266" s="2">
        <v>45166</v>
      </c>
      <c r="C266" t="s">
        <v>11</v>
      </c>
      <c r="D266" t="s">
        <v>96</v>
      </c>
      <c r="E266">
        <v>65</v>
      </c>
      <c r="F266" t="s">
        <v>140</v>
      </c>
      <c r="G266" t="s">
        <v>147</v>
      </c>
      <c r="H266" t="s">
        <v>242</v>
      </c>
      <c r="I266" t="s">
        <v>345</v>
      </c>
      <c r="K266" t="s">
        <v>651</v>
      </c>
      <c r="L266" s="3" t="str">
        <f t="shared" si="4"/>
        <v>C:\Users\User\OneDrive - PT. Nadava Sukma Lestari\CODES\excel script\LAPORAN HARIAN\FOTOVIDEO PEKERJAAN 2\IMG-20230828-WA0011_Mulyadi Prasetyo.jpeg</v>
      </c>
    </row>
    <row r="267" spans="1:12" x14ac:dyDescent="0.25">
      <c r="A267">
        <v>92</v>
      </c>
      <c r="B267" s="2">
        <v>45166</v>
      </c>
      <c r="C267" t="s">
        <v>11</v>
      </c>
      <c r="D267" t="s">
        <v>96</v>
      </c>
      <c r="E267">
        <v>65</v>
      </c>
      <c r="F267" t="s">
        <v>140</v>
      </c>
      <c r="G267" t="s">
        <v>147</v>
      </c>
      <c r="H267" t="s">
        <v>242</v>
      </c>
      <c r="I267" t="s">
        <v>345</v>
      </c>
      <c r="K267" t="s">
        <v>652</v>
      </c>
      <c r="L267" s="3" t="str">
        <f t="shared" si="4"/>
        <v>C:\Users\User\OneDrive - PT. Nadava Sukma Lestari\CODES\excel script\LAPORAN HARIAN\FOTOVIDEO PEKERJAAN 2\IMG-20230828-WA0007_Mulyadi Prasetyo.jpeg</v>
      </c>
    </row>
    <row r="268" spans="1:12" x14ac:dyDescent="0.25">
      <c r="A268">
        <v>93</v>
      </c>
      <c r="B268" s="2">
        <v>45166</v>
      </c>
      <c r="C268" t="s">
        <v>11</v>
      </c>
      <c r="D268" t="s">
        <v>97</v>
      </c>
      <c r="E268">
        <v>32</v>
      </c>
      <c r="F268" t="s">
        <v>140</v>
      </c>
      <c r="G268" t="s">
        <v>152</v>
      </c>
      <c r="H268" t="s">
        <v>243</v>
      </c>
      <c r="I268" t="s">
        <v>346</v>
      </c>
      <c r="K268" t="s">
        <v>653</v>
      </c>
      <c r="L268" s="3" t="str">
        <f t="shared" ref="L268:L331" si="5">HYPERLINK(K268,K268)</f>
        <v>C:\Users\User\OneDrive - PT. Nadava Sukma Lestari\CODES\excel script\LAPORAN HARIAN\FOTOVIDEO PEKERJAAN 2\20230828_164607_Mulyadi Prasetyo.jpg</v>
      </c>
    </row>
    <row r="269" spans="1:12" x14ac:dyDescent="0.25">
      <c r="A269">
        <v>93</v>
      </c>
      <c r="B269" s="2">
        <v>45166</v>
      </c>
      <c r="C269" t="s">
        <v>11</v>
      </c>
      <c r="D269" t="s">
        <v>97</v>
      </c>
      <c r="E269">
        <v>32</v>
      </c>
      <c r="F269" t="s">
        <v>140</v>
      </c>
      <c r="G269" t="s">
        <v>152</v>
      </c>
      <c r="H269" t="s">
        <v>243</v>
      </c>
      <c r="I269" t="s">
        <v>346</v>
      </c>
      <c r="K269" t="s">
        <v>654</v>
      </c>
      <c r="L269" s="3" t="str">
        <f t="shared" si="5"/>
        <v>C:\Users\User\OneDrive - PT. Nadava Sukma Lestari\CODES\excel script\LAPORAN HARIAN\FOTOVIDEO PEKERJAAN 2\20230828_164546_Mulyadi Prasetyo.jpg</v>
      </c>
    </row>
    <row r="270" spans="1:12" x14ac:dyDescent="0.25">
      <c r="A270">
        <v>93</v>
      </c>
      <c r="B270" s="2">
        <v>45166</v>
      </c>
      <c r="C270" t="s">
        <v>11</v>
      </c>
      <c r="D270" t="s">
        <v>97</v>
      </c>
      <c r="E270">
        <v>32</v>
      </c>
      <c r="F270" t="s">
        <v>140</v>
      </c>
      <c r="G270" t="s">
        <v>152</v>
      </c>
      <c r="H270" t="s">
        <v>243</v>
      </c>
      <c r="I270" t="s">
        <v>346</v>
      </c>
      <c r="K270" t="s">
        <v>655</v>
      </c>
      <c r="L270" s="3" t="str">
        <f t="shared" si="5"/>
        <v>C:\Users\User\OneDrive - PT. Nadava Sukma Lestari\CODES\excel script\LAPORAN HARIAN\FOTOVIDEO PEKERJAAN 2\IMG-20230828-WA0009_Mulyadi Prasetyo.jpeg</v>
      </c>
    </row>
    <row r="271" spans="1:12" x14ac:dyDescent="0.25">
      <c r="A271">
        <v>93</v>
      </c>
      <c r="B271" s="2">
        <v>45166</v>
      </c>
      <c r="C271" t="s">
        <v>11</v>
      </c>
      <c r="D271" t="s">
        <v>97</v>
      </c>
      <c r="E271">
        <v>32</v>
      </c>
      <c r="F271" t="s">
        <v>140</v>
      </c>
      <c r="G271" t="s">
        <v>152</v>
      </c>
      <c r="H271" t="s">
        <v>243</v>
      </c>
      <c r="I271" t="s">
        <v>346</v>
      </c>
      <c r="K271" t="s">
        <v>656</v>
      </c>
      <c r="L271" s="3" t="str">
        <f t="shared" si="5"/>
        <v>C:\Users\User\OneDrive - PT. Nadava Sukma Lestari\CODES\excel script\LAPORAN HARIAN\FOTOVIDEO PEKERJAAN 2\IMG-20230828-WA0004_Mulyadi Prasetyo.jpeg</v>
      </c>
    </row>
    <row r="272" spans="1:12" x14ac:dyDescent="0.25">
      <c r="A272">
        <v>94</v>
      </c>
      <c r="B272" s="2">
        <v>45166</v>
      </c>
      <c r="C272" t="s">
        <v>11</v>
      </c>
      <c r="D272" t="s">
        <v>98</v>
      </c>
      <c r="E272">
        <v>4</v>
      </c>
      <c r="F272" t="s">
        <v>137</v>
      </c>
      <c r="G272" t="s">
        <v>150</v>
      </c>
      <c r="H272" t="s">
        <v>244</v>
      </c>
      <c r="I272" t="s">
        <v>347</v>
      </c>
      <c r="K272" t="s">
        <v>657</v>
      </c>
      <c r="L272" s="3" t="str">
        <f t="shared" si="5"/>
        <v>C:\Users\User\OneDrive - PT. Nadava Sukma Lestari\CODES\excel script\LAPORAN HARIAN\FOTOVIDEO PEKERJAAN 2\20230828_165149_Mulyadi Prasetyo.jpg</v>
      </c>
    </row>
    <row r="273" spans="1:12" x14ac:dyDescent="0.25">
      <c r="A273">
        <v>94</v>
      </c>
      <c r="B273" s="2">
        <v>45166</v>
      </c>
      <c r="C273" t="s">
        <v>11</v>
      </c>
      <c r="D273" t="s">
        <v>98</v>
      </c>
      <c r="E273">
        <v>4</v>
      </c>
      <c r="F273" t="s">
        <v>137</v>
      </c>
      <c r="G273" t="s">
        <v>150</v>
      </c>
      <c r="H273" t="s">
        <v>244</v>
      </c>
      <c r="I273" t="s">
        <v>347</v>
      </c>
      <c r="K273" t="s">
        <v>658</v>
      </c>
      <c r="L273" s="3" t="str">
        <f t="shared" si="5"/>
        <v>C:\Users\User\OneDrive - PT. Nadava Sukma Lestari\CODES\excel script\LAPORAN HARIAN\FOTOVIDEO PEKERJAAN 2\20230828_165122_Mulyadi Prasetyo.jpg</v>
      </c>
    </row>
    <row r="274" spans="1:12" x14ac:dyDescent="0.25">
      <c r="A274">
        <v>94</v>
      </c>
      <c r="B274" s="2">
        <v>45166</v>
      </c>
      <c r="C274" t="s">
        <v>11</v>
      </c>
      <c r="D274" t="s">
        <v>98</v>
      </c>
      <c r="E274">
        <v>4</v>
      </c>
      <c r="F274" t="s">
        <v>137</v>
      </c>
      <c r="G274" t="s">
        <v>150</v>
      </c>
      <c r="H274" t="s">
        <v>244</v>
      </c>
      <c r="I274" t="s">
        <v>347</v>
      </c>
      <c r="K274" t="s">
        <v>659</v>
      </c>
      <c r="L274" s="3" t="str">
        <f t="shared" si="5"/>
        <v>C:\Users\User\OneDrive - PT. Nadava Sukma Lestari\CODES\excel script\LAPORAN HARIAN\FOTOVIDEO PEKERJAAN 2\20230828_165126_Mulyadi Prasetyo.jpg</v>
      </c>
    </row>
    <row r="275" spans="1:12" x14ac:dyDescent="0.25">
      <c r="A275">
        <v>95</v>
      </c>
      <c r="B275" s="2">
        <v>45167</v>
      </c>
      <c r="C275" t="s">
        <v>11</v>
      </c>
      <c r="D275" t="s">
        <v>99</v>
      </c>
      <c r="E275">
        <v>56</v>
      </c>
      <c r="F275" t="s">
        <v>140</v>
      </c>
      <c r="G275" t="s">
        <v>153</v>
      </c>
      <c r="H275" t="s">
        <v>245</v>
      </c>
      <c r="I275" t="s">
        <v>348</v>
      </c>
      <c r="K275" t="s">
        <v>660</v>
      </c>
      <c r="L275" s="3" t="str">
        <f t="shared" si="5"/>
        <v>C:\Users\User\OneDrive - PT. Nadava Sukma Lestari\CODES\excel script\LAPORAN HARIAN\FOTOVIDEO PEKERJAAN 2\20230829_160840_Mulyadi Prasetyo.jpg</v>
      </c>
    </row>
    <row r="276" spans="1:12" x14ac:dyDescent="0.25">
      <c r="A276">
        <v>95</v>
      </c>
      <c r="B276" s="2">
        <v>45167</v>
      </c>
      <c r="C276" t="s">
        <v>11</v>
      </c>
      <c r="D276" t="s">
        <v>99</v>
      </c>
      <c r="E276">
        <v>56</v>
      </c>
      <c r="F276" t="s">
        <v>140</v>
      </c>
      <c r="G276" t="s">
        <v>153</v>
      </c>
      <c r="H276" t="s">
        <v>245</v>
      </c>
      <c r="I276" t="s">
        <v>348</v>
      </c>
      <c r="K276" t="s">
        <v>661</v>
      </c>
      <c r="L276" s="3" t="str">
        <f t="shared" si="5"/>
        <v>C:\Users\User\OneDrive - PT. Nadava Sukma Lestari\CODES\excel script\LAPORAN HARIAN\FOTOVIDEO PEKERJAAN 2\IMG-20230829-WA0013_Mulyadi Prasetyo.jpeg</v>
      </c>
    </row>
    <row r="277" spans="1:12" x14ac:dyDescent="0.25">
      <c r="A277">
        <v>96</v>
      </c>
      <c r="B277" s="2">
        <v>45167</v>
      </c>
      <c r="C277" t="s">
        <v>11</v>
      </c>
      <c r="D277" t="s">
        <v>100</v>
      </c>
      <c r="E277">
        <v>150</v>
      </c>
      <c r="F277" t="s">
        <v>140</v>
      </c>
      <c r="G277" t="s">
        <v>147</v>
      </c>
      <c r="H277" t="s">
        <v>246</v>
      </c>
      <c r="I277" t="s">
        <v>349</v>
      </c>
      <c r="K277" t="s">
        <v>662</v>
      </c>
      <c r="L277" s="3" t="str">
        <f t="shared" si="5"/>
        <v>C:\Users\User\OneDrive - PT. Nadava Sukma Lestari\CODES\excel script\LAPORAN HARIAN\FOTOVIDEO PEKERJAAN 2\IMG-20230829-WA0015_Mulyadi Prasetyo.jpeg</v>
      </c>
    </row>
    <row r="278" spans="1:12" x14ac:dyDescent="0.25">
      <c r="A278">
        <v>97</v>
      </c>
      <c r="B278" s="2">
        <v>45168</v>
      </c>
      <c r="C278" t="s">
        <v>11</v>
      </c>
      <c r="D278" t="s">
        <v>101</v>
      </c>
      <c r="E278">
        <v>30</v>
      </c>
      <c r="F278" t="s">
        <v>140</v>
      </c>
      <c r="G278" t="s">
        <v>153</v>
      </c>
      <c r="H278" t="s">
        <v>247</v>
      </c>
      <c r="I278" t="s">
        <v>350</v>
      </c>
      <c r="K278" t="s">
        <v>663</v>
      </c>
      <c r="L278" s="3" t="str">
        <f t="shared" si="5"/>
        <v>C:\Users\User\OneDrive - PT. Nadava Sukma Lestari\CODES\excel script\LAPORAN HARIAN\FOTOVIDEO PEKERJAAN 2\20230830_160355_Mulyadi Prasetyo.jpg</v>
      </c>
    </row>
    <row r="279" spans="1:12" x14ac:dyDescent="0.25">
      <c r="A279">
        <v>97</v>
      </c>
      <c r="B279" s="2">
        <v>45168</v>
      </c>
      <c r="C279" t="s">
        <v>11</v>
      </c>
      <c r="D279" t="s">
        <v>101</v>
      </c>
      <c r="E279">
        <v>30</v>
      </c>
      <c r="F279" t="s">
        <v>140</v>
      </c>
      <c r="G279" t="s">
        <v>153</v>
      </c>
      <c r="H279" t="s">
        <v>247</v>
      </c>
      <c r="I279" t="s">
        <v>350</v>
      </c>
      <c r="K279" t="s">
        <v>664</v>
      </c>
      <c r="L279" s="3" t="str">
        <f t="shared" si="5"/>
        <v>C:\Users\User\OneDrive - PT. Nadava Sukma Lestari\CODES\excel script\LAPORAN HARIAN\FOTOVIDEO PEKERJAAN 2\20230830_162237_Mulyadi Prasetyo.jpg</v>
      </c>
    </row>
    <row r="280" spans="1:12" x14ac:dyDescent="0.25">
      <c r="A280">
        <v>97</v>
      </c>
      <c r="B280" s="2">
        <v>45168</v>
      </c>
      <c r="C280" t="s">
        <v>11</v>
      </c>
      <c r="D280" t="s">
        <v>101</v>
      </c>
      <c r="E280">
        <v>30</v>
      </c>
      <c r="F280" t="s">
        <v>140</v>
      </c>
      <c r="G280" t="s">
        <v>153</v>
      </c>
      <c r="H280" t="s">
        <v>247</v>
      </c>
      <c r="I280" t="s">
        <v>350</v>
      </c>
      <c r="K280" t="s">
        <v>665</v>
      </c>
      <c r="L280" s="3" t="str">
        <f t="shared" si="5"/>
        <v>C:\Users\User\OneDrive - PT. Nadava Sukma Lestari\CODES\excel script\LAPORAN HARIAN\FOTOVIDEO PEKERJAAN 2\20230830_162249_Mulyadi Prasetyo.jpg</v>
      </c>
    </row>
    <row r="281" spans="1:12" x14ac:dyDescent="0.25">
      <c r="A281">
        <v>98</v>
      </c>
      <c r="B281" s="2">
        <v>45168</v>
      </c>
      <c r="C281" t="s">
        <v>11</v>
      </c>
      <c r="D281" t="s">
        <v>102</v>
      </c>
      <c r="E281">
        <v>40</v>
      </c>
      <c r="F281" t="s">
        <v>140</v>
      </c>
      <c r="G281" t="s">
        <v>147</v>
      </c>
      <c r="H281" t="s">
        <v>248</v>
      </c>
      <c r="I281" t="s">
        <v>351</v>
      </c>
      <c r="K281" t="s">
        <v>666</v>
      </c>
      <c r="L281" s="3" t="str">
        <f t="shared" si="5"/>
        <v>C:\Users\User\OneDrive - PT. Nadava Sukma Lestari\CODES\excel script\LAPORAN HARIAN\FOTOVIDEO PEKERJAAN 2\20230830_162508_Mulyadi Prasetyo.jpg</v>
      </c>
    </row>
    <row r="282" spans="1:12" x14ac:dyDescent="0.25">
      <c r="A282">
        <v>98</v>
      </c>
      <c r="B282" s="2">
        <v>45168</v>
      </c>
      <c r="C282" t="s">
        <v>11</v>
      </c>
      <c r="D282" t="s">
        <v>102</v>
      </c>
      <c r="E282">
        <v>40</v>
      </c>
      <c r="F282" t="s">
        <v>140</v>
      </c>
      <c r="G282" t="s">
        <v>147</v>
      </c>
      <c r="H282" t="s">
        <v>248</v>
      </c>
      <c r="I282" t="s">
        <v>351</v>
      </c>
      <c r="K282" t="s">
        <v>667</v>
      </c>
      <c r="L282" s="3" t="str">
        <f t="shared" si="5"/>
        <v>C:\Users\User\OneDrive - PT. Nadava Sukma Lestari\CODES\excel script\LAPORAN HARIAN\FOTOVIDEO PEKERJAAN 2\20230830_162515_Mulyadi Prasetyo.jpg</v>
      </c>
    </row>
    <row r="283" spans="1:12" x14ac:dyDescent="0.25">
      <c r="A283">
        <v>98</v>
      </c>
      <c r="B283" s="2">
        <v>45168</v>
      </c>
      <c r="C283" t="s">
        <v>11</v>
      </c>
      <c r="D283" t="s">
        <v>102</v>
      </c>
      <c r="E283">
        <v>40</v>
      </c>
      <c r="F283" t="s">
        <v>140</v>
      </c>
      <c r="G283" t="s">
        <v>147</v>
      </c>
      <c r="H283" t="s">
        <v>248</v>
      </c>
      <c r="I283" t="s">
        <v>351</v>
      </c>
      <c r="K283" t="s">
        <v>668</v>
      </c>
      <c r="L283" s="3" t="str">
        <f t="shared" si="5"/>
        <v>C:\Users\User\OneDrive - PT. Nadava Sukma Lestari\CODES\excel script\LAPORAN HARIAN\FOTOVIDEO PEKERJAAN 2\20230830_162454_Mulyadi Prasetyo.jpg</v>
      </c>
    </row>
    <row r="284" spans="1:12" x14ac:dyDescent="0.25">
      <c r="A284">
        <v>99</v>
      </c>
      <c r="B284" s="2">
        <v>45168</v>
      </c>
      <c r="C284" t="s">
        <v>11</v>
      </c>
      <c r="D284" t="s">
        <v>103</v>
      </c>
      <c r="E284">
        <v>15</v>
      </c>
      <c r="F284" t="s">
        <v>137</v>
      </c>
      <c r="G284" t="s">
        <v>150</v>
      </c>
      <c r="H284" t="s">
        <v>249</v>
      </c>
      <c r="I284" t="s">
        <v>352</v>
      </c>
      <c r="K284" t="s">
        <v>669</v>
      </c>
      <c r="L284" s="3" t="str">
        <f t="shared" si="5"/>
        <v>C:\Users\User\OneDrive - PT. Nadava Sukma Lestari\CODES\excel script\LAPORAN HARIAN\FOTOVIDEO PEKERJAAN 2\20230830_171318_Mulyadi Prasetyo.jpg</v>
      </c>
    </row>
    <row r="285" spans="1:12" x14ac:dyDescent="0.25">
      <c r="A285">
        <v>99</v>
      </c>
      <c r="B285" s="2">
        <v>45168</v>
      </c>
      <c r="C285" t="s">
        <v>11</v>
      </c>
      <c r="D285" t="s">
        <v>103</v>
      </c>
      <c r="E285">
        <v>15</v>
      </c>
      <c r="F285" t="s">
        <v>137</v>
      </c>
      <c r="G285" t="s">
        <v>150</v>
      </c>
      <c r="H285" t="s">
        <v>249</v>
      </c>
      <c r="I285" t="s">
        <v>352</v>
      </c>
      <c r="K285" t="s">
        <v>670</v>
      </c>
      <c r="L285" s="3" t="str">
        <f t="shared" si="5"/>
        <v>C:\Users\User\OneDrive - PT. Nadava Sukma Lestari\CODES\excel script\LAPORAN HARIAN\FOTOVIDEO PEKERJAAN 2\20230830_171257_Mulyadi Prasetyo.jpg</v>
      </c>
    </row>
    <row r="286" spans="1:12" x14ac:dyDescent="0.25">
      <c r="A286">
        <v>99</v>
      </c>
      <c r="B286" s="2">
        <v>45168</v>
      </c>
      <c r="C286" t="s">
        <v>11</v>
      </c>
      <c r="D286" t="s">
        <v>103</v>
      </c>
      <c r="E286">
        <v>15</v>
      </c>
      <c r="F286" t="s">
        <v>137</v>
      </c>
      <c r="G286" t="s">
        <v>150</v>
      </c>
      <c r="H286" t="s">
        <v>249</v>
      </c>
      <c r="I286" t="s">
        <v>352</v>
      </c>
      <c r="K286" t="s">
        <v>671</v>
      </c>
      <c r="L286" s="3" t="str">
        <f t="shared" si="5"/>
        <v>C:\Users\User\OneDrive - PT. Nadava Sukma Lestari\CODES\excel script\LAPORAN HARIAN\FOTOVIDEO PEKERJAAN 2\20230830_171307_Mulyadi Prasetyo.jpg</v>
      </c>
    </row>
    <row r="287" spans="1:12" x14ac:dyDescent="0.25">
      <c r="A287">
        <v>99</v>
      </c>
      <c r="B287" s="2">
        <v>45168</v>
      </c>
      <c r="C287" t="s">
        <v>11</v>
      </c>
      <c r="D287" t="s">
        <v>103</v>
      </c>
      <c r="E287">
        <v>15</v>
      </c>
      <c r="F287" t="s">
        <v>137</v>
      </c>
      <c r="G287" t="s">
        <v>150</v>
      </c>
      <c r="H287" t="s">
        <v>249</v>
      </c>
      <c r="I287" t="s">
        <v>352</v>
      </c>
      <c r="K287" t="s">
        <v>672</v>
      </c>
      <c r="L287" s="3" t="str">
        <f t="shared" si="5"/>
        <v>C:\Users\User\OneDrive - PT. Nadava Sukma Lestari\CODES\excel script\LAPORAN HARIAN\FOTOVIDEO PEKERJAAN 2\20230830_171251_Mulyadi Prasetyo.jpg</v>
      </c>
    </row>
    <row r="288" spans="1:12" x14ac:dyDescent="0.25">
      <c r="A288">
        <v>100</v>
      </c>
      <c r="B288" s="2">
        <v>45169</v>
      </c>
      <c r="C288" t="s">
        <v>11</v>
      </c>
      <c r="D288" t="s">
        <v>104</v>
      </c>
      <c r="E288">
        <v>22</v>
      </c>
      <c r="F288" t="s">
        <v>140</v>
      </c>
      <c r="G288" t="s">
        <v>153</v>
      </c>
      <c r="H288" t="s">
        <v>245</v>
      </c>
      <c r="I288" t="s">
        <v>353</v>
      </c>
      <c r="K288" t="s">
        <v>673</v>
      </c>
      <c r="L288" s="3" t="str">
        <f t="shared" si="5"/>
        <v>C:\Users\User\OneDrive - PT. Nadava Sukma Lestari\CODES\excel script\LAPORAN HARIAN\FOTOVIDEO PEKERJAAN 2\20230831_170711_Mulyadi Prasetyo.jpg</v>
      </c>
    </row>
    <row r="289" spans="1:12" x14ac:dyDescent="0.25">
      <c r="A289">
        <v>100</v>
      </c>
      <c r="B289" s="2">
        <v>45169</v>
      </c>
      <c r="C289" t="s">
        <v>11</v>
      </c>
      <c r="D289" t="s">
        <v>104</v>
      </c>
      <c r="E289">
        <v>22</v>
      </c>
      <c r="F289" t="s">
        <v>140</v>
      </c>
      <c r="G289" t="s">
        <v>153</v>
      </c>
      <c r="H289" t="s">
        <v>245</v>
      </c>
      <c r="I289" t="s">
        <v>353</v>
      </c>
      <c r="K289" t="s">
        <v>674</v>
      </c>
      <c r="L289" s="3" t="str">
        <f t="shared" si="5"/>
        <v>C:\Users\User\OneDrive - PT. Nadava Sukma Lestari\CODES\excel script\LAPORAN HARIAN\FOTOVIDEO PEKERJAAN 2\20230831_170715_Mulyadi Prasetyo.jpg</v>
      </c>
    </row>
    <row r="290" spans="1:12" x14ac:dyDescent="0.25">
      <c r="A290">
        <v>100</v>
      </c>
      <c r="B290" s="2">
        <v>45169</v>
      </c>
      <c r="C290" t="s">
        <v>11</v>
      </c>
      <c r="D290" t="s">
        <v>104</v>
      </c>
      <c r="E290">
        <v>22</v>
      </c>
      <c r="F290" t="s">
        <v>140</v>
      </c>
      <c r="G290" t="s">
        <v>153</v>
      </c>
      <c r="H290" t="s">
        <v>245</v>
      </c>
      <c r="I290" t="s">
        <v>353</v>
      </c>
      <c r="K290" t="s">
        <v>675</v>
      </c>
      <c r="L290" s="3" t="str">
        <f t="shared" si="5"/>
        <v>C:\Users\User\OneDrive - PT. Nadava Sukma Lestari\CODES\excel script\LAPORAN HARIAN\FOTOVIDEO PEKERJAAN 2\16934780123278393412666822804996_Mulyadi Prasetyo.jpg</v>
      </c>
    </row>
    <row r="291" spans="1:12" x14ac:dyDescent="0.25">
      <c r="A291">
        <v>100</v>
      </c>
      <c r="B291" s="2">
        <v>45169</v>
      </c>
      <c r="C291" t="s">
        <v>11</v>
      </c>
      <c r="D291" t="s">
        <v>104</v>
      </c>
      <c r="E291">
        <v>22</v>
      </c>
      <c r="F291" t="s">
        <v>140</v>
      </c>
      <c r="G291" t="s">
        <v>153</v>
      </c>
      <c r="H291" t="s">
        <v>245</v>
      </c>
      <c r="I291" t="s">
        <v>353</v>
      </c>
      <c r="K291" t="s">
        <v>676</v>
      </c>
      <c r="L291" s="3" t="str">
        <f t="shared" si="5"/>
        <v>C:\Users\User\OneDrive - PT. Nadava Sukma Lestari\CODES\excel script\LAPORAN HARIAN\FOTOVIDEO PEKERJAAN 2\16934780446531915663578836298463_Mulyadi Prasetyo.jpg</v>
      </c>
    </row>
    <row r="292" spans="1:12" x14ac:dyDescent="0.25">
      <c r="A292">
        <v>100</v>
      </c>
      <c r="B292" s="2">
        <v>45169</v>
      </c>
      <c r="C292" t="s">
        <v>11</v>
      </c>
      <c r="D292" t="s">
        <v>104</v>
      </c>
      <c r="E292">
        <v>22</v>
      </c>
      <c r="F292" t="s">
        <v>140</v>
      </c>
      <c r="G292" t="s">
        <v>153</v>
      </c>
      <c r="H292" t="s">
        <v>245</v>
      </c>
      <c r="I292" t="s">
        <v>353</v>
      </c>
      <c r="K292" t="s">
        <v>677</v>
      </c>
      <c r="L292" s="3" t="str">
        <f t="shared" si="5"/>
        <v>C:\Users\User\OneDrive - PT. Nadava Sukma Lestari\CODES\excel script\LAPORAN HARIAN\FOTOVIDEO PEKERJAAN 2\16934780566898357431718033712358_Mulyadi Prasetyo.jpg</v>
      </c>
    </row>
    <row r="293" spans="1:12" x14ac:dyDescent="0.25">
      <c r="A293">
        <v>101</v>
      </c>
      <c r="B293" s="2">
        <v>45169</v>
      </c>
      <c r="C293" t="s">
        <v>11</v>
      </c>
      <c r="D293" t="s">
        <v>105</v>
      </c>
      <c r="E293">
        <v>80</v>
      </c>
      <c r="F293" t="s">
        <v>140</v>
      </c>
      <c r="G293" t="s">
        <v>147</v>
      </c>
      <c r="H293" t="s">
        <v>250</v>
      </c>
      <c r="I293" t="s">
        <v>354</v>
      </c>
      <c r="K293" t="s">
        <v>678</v>
      </c>
      <c r="L293" s="3" t="str">
        <f t="shared" si="5"/>
        <v>C:\Users\User\OneDrive - PT. Nadava Sukma Lestari\CODES\excel script\LAPORAN HARIAN\FOTOVIDEO PEKERJAAN 2\20230831_162601_Mulyadi Prasetyo.jpg</v>
      </c>
    </row>
    <row r="294" spans="1:12" x14ac:dyDescent="0.25">
      <c r="A294">
        <v>101</v>
      </c>
      <c r="B294" s="2">
        <v>45169</v>
      </c>
      <c r="C294" t="s">
        <v>11</v>
      </c>
      <c r="D294" t="s">
        <v>105</v>
      </c>
      <c r="E294">
        <v>80</v>
      </c>
      <c r="F294" t="s">
        <v>140</v>
      </c>
      <c r="G294" t="s">
        <v>147</v>
      </c>
      <c r="H294" t="s">
        <v>250</v>
      </c>
      <c r="I294" t="s">
        <v>354</v>
      </c>
      <c r="K294" t="s">
        <v>679</v>
      </c>
      <c r="L294" s="3" t="str">
        <f t="shared" si="5"/>
        <v>C:\Users\User\OneDrive - PT. Nadava Sukma Lestari\CODES\excel script\LAPORAN HARIAN\FOTOVIDEO PEKERJAAN 2\IMG-20230831-WA0007_Mulyadi Prasetyo.jpeg</v>
      </c>
    </row>
    <row r="295" spans="1:12" x14ac:dyDescent="0.25">
      <c r="A295">
        <v>101</v>
      </c>
      <c r="B295" s="2">
        <v>45169</v>
      </c>
      <c r="C295" t="s">
        <v>11</v>
      </c>
      <c r="D295" t="s">
        <v>105</v>
      </c>
      <c r="E295">
        <v>80</v>
      </c>
      <c r="F295" t="s">
        <v>140</v>
      </c>
      <c r="G295" t="s">
        <v>147</v>
      </c>
      <c r="H295" t="s">
        <v>250</v>
      </c>
      <c r="I295" t="s">
        <v>354</v>
      </c>
      <c r="K295" t="s">
        <v>680</v>
      </c>
      <c r="L295" s="3" t="str">
        <f t="shared" si="5"/>
        <v>C:\Users\User\OneDrive - PT. Nadava Sukma Lestari\CODES\excel script\LAPORAN HARIAN\FOTOVIDEO PEKERJAAN 2\IMG-20230831-WA0009_Mulyadi Prasetyo.jpeg</v>
      </c>
    </row>
    <row r="296" spans="1:12" x14ac:dyDescent="0.25">
      <c r="A296">
        <v>102</v>
      </c>
      <c r="B296" s="2">
        <v>45169</v>
      </c>
      <c r="C296" t="s">
        <v>11</v>
      </c>
      <c r="D296" t="s">
        <v>106</v>
      </c>
      <c r="E296">
        <v>4</v>
      </c>
      <c r="F296" t="s">
        <v>143</v>
      </c>
      <c r="G296" t="s">
        <v>146</v>
      </c>
      <c r="H296" t="s">
        <v>251</v>
      </c>
      <c r="I296" t="s">
        <v>355</v>
      </c>
      <c r="K296" t="s">
        <v>681</v>
      </c>
      <c r="L296" s="3" t="str">
        <f t="shared" si="5"/>
        <v>C:\Users\User\OneDrive - PT. Nadava Sukma Lestari\CODES\excel script\LAPORAN HARIAN\FOTOVIDEO PEKERJAAN 2\20230831_162601_Mulyadi Prasetyo 1.jpg</v>
      </c>
    </row>
    <row r="297" spans="1:12" x14ac:dyDescent="0.25">
      <c r="A297">
        <v>103</v>
      </c>
      <c r="B297" s="2">
        <v>45170</v>
      </c>
      <c r="C297" t="s">
        <v>11</v>
      </c>
      <c r="D297" t="s">
        <v>107</v>
      </c>
      <c r="E297">
        <v>14</v>
      </c>
      <c r="F297" t="s">
        <v>140</v>
      </c>
      <c r="G297" t="s">
        <v>153</v>
      </c>
      <c r="H297" t="s">
        <v>252</v>
      </c>
      <c r="I297" t="s">
        <v>356</v>
      </c>
      <c r="K297" t="s">
        <v>682</v>
      </c>
      <c r="L297" s="3" t="str">
        <f t="shared" si="5"/>
        <v>C:\Users\User\OneDrive - PT. Nadava Sukma Lestari\CODES\excel script\LAPORAN HARIAN\FOTOVIDEO PEKERJAAN 2\20230901_160258_Mulyadi Prasetyo.jpg</v>
      </c>
    </row>
    <row r="298" spans="1:12" x14ac:dyDescent="0.25">
      <c r="A298">
        <v>103</v>
      </c>
      <c r="B298" s="2">
        <v>45170</v>
      </c>
      <c r="C298" t="s">
        <v>11</v>
      </c>
      <c r="D298" t="s">
        <v>107</v>
      </c>
      <c r="E298">
        <v>14</v>
      </c>
      <c r="F298" t="s">
        <v>140</v>
      </c>
      <c r="G298" t="s">
        <v>153</v>
      </c>
      <c r="H298" t="s">
        <v>252</v>
      </c>
      <c r="I298" t="s">
        <v>356</v>
      </c>
      <c r="K298" t="s">
        <v>683</v>
      </c>
      <c r="L298" s="3" t="str">
        <f t="shared" si="5"/>
        <v>C:\Users\User\OneDrive - PT. Nadava Sukma Lestari\CODES\excel script\LAPORAN HARIAN\FOTOVIDEO PEKERJAAN 2\20230901_160311_Mulyadi Prasetyo.jpg</v>
      </c>
    </row>
    <row r="299" spans="1:12" x14ac:dyDescent="0.25">
      <c r="A299">
        <v>103</v>
      </c>
      <c r="B299" s="2">
        <v>45170</v>
      </c>
      <c r="C299" t="s">
        <v>11</v>
      </c>
      <c r="D299" t="s">
        <v>107</v>
      </c>
      <c r="E299">
        <v>14</v>
      </c>
      <c r="F299" t="s">
        <v>140</v>
      </c>
      <c r="G299" t="s">
        <v>153</v>
      </c>
      <c r="H299" t="s">
        <v>252</v>
      </c>
      <c r="I299" t="s">
        <v>356</v>
      </c>
      <c r="K299" t="s">
        <v>684</v>
      </c>
      <c r="L299" s="3" t="str">
        <f t="shared" si="5"/>
        <v>C:\Users\User\OneDrive - PT. Nadava Sukma Lestari\CODES\excel script\LAPORAN HARIAN\FOTOVIDEO PEKERJAAN 2\20230901_160025_Mulyadi Prasetyo.jpg</v>
      </c>
    </row>
    <row r="300" spans="1:12" x14ac:dyDescent="0.25">
      <c r="A300">
        <v>104</v>
      </c>
      <c r="B300" s="2">
        <v>45170</v>
      </c>
      <c r="C300" t="s">
        <v>11</v>
      </c>
      <c r="D300" t="s">
        <v>108</v>
      </c>
      <c r="E300">
        <v>30</v>
      </c>
      <c r="F300" t="s">
        <v>140</v>
      </c>
      <c r="G300" t="s">
        <v>147</v>
      </c>
      <c r="H300" t="s">
        <v>253</v>
      </c>
      <c r="I300" t="s">
        <v>357</v>
      </c>
      <c r="K300" t="s">
        <v>685</v>
      </c>
      <c r="L300" s="3" t="str">
        <f t="shared" si="5"/>
        <v>C:\Users\User\OneDrive - PT. Nadava Sukma Lestari\CODES\excel script\LAPORAN HARIAN\FOTOVIDEO PEKERJAAN 2\16935653987166300731174596958490_Mulyadi Prasetyo.jpg</v>
      </c>
    </row>
    <row r="301" spans="1:12" x14ac:dyDescent="0.25">
      <c r="A301">
        <v>104</v>
      </c>
      <c r="B301" s="2">
        <v>45170</v>
      </c>
      <c r="C301" t="s">
        <v>11</v>
      </c>
      <c r="D301" t="s">
        <v>108</v>
      </c>
      <c r="E301">
        <v>30</v>
      </c>
      <c r="F301" t="s">
        <v>140</v>
      </c>
      <c r="G301" t="s">
        <v>147</v>
      </c>
      <c r="H301" t="s">
        <v>253</v>
      </c>
      <c r="I301" t="s">
        <v>357</v>
      </c>
      <c r="K301" t="s">
        <v>686</v>
      </c>
      <c r="L301" s="3" t="str">
        <f t="shared" si="5"/>
        <v>C:\Users\User\OneDrive - PT. Nadava Sukma Lestari\CODES\excel script\LAPORAN HARIAN\FOTOVIDEO PEKERJAAN 2\16935654376944896302847142068211_Mulyadi Prasetyo.jpg</v>
      </c>
    </row>
    <row r="302" spans="1:12" x14ac:dyDescent="0.25">
      <c r="A302">
        <v>104</v>
      </c>
      <c r="B302" s="2">
        <v>45170</v>
      </c>
      <c r="C302" t="s">
        <v>11</v>
      </c>
      <c r="D302" t="s">
        <v>108</v>
      </c>
      <c r="E302">
        <v>30</v>
      </c>
      <c r="F302" t="s">
        <v>140</v>
      </c>
      <c r="G302" t="s">
        <v>147</v>
      </c>
      <c r="H302" t="s">
        <v>253</v>
      </c>
      <c r="I302" t="s">
        <v>357</v>
      </c>
      <c r="K302" t="s">
        <v>687</v>
      </c>
      <c r="L302" s="3" t="str">
        <f t="shared" si="5"/>
        <v>C:\Users\User\OneDrive - PT. Nadava Sukma Lestari\CODES\excel script\LAPORAN HARIAN\FOTOVIDEO PEKERJAAN 2\1693565472302822709739207659227_Mulyadi Prasetyo.jpg</v>
      </c>
    </row>
    <row r="303" spans="1:12" x14ac:dyDescent="0.25">
      <c r="A303">
        <v>104</v>
      </c>
      <c r="B303" s="2">
        <v>45170</v>
      </c>
      <c r="C303" t="s">
        <v>11</v>
      </c>
      <c r="D303" t="s">
        <v>108</v>
      </c>
      <c r="E303">
        <v>30</v>
      </c>
      <c r="F303" t="s">
        <v>140</v>
      </c>
      <c r="G303" t="s">
        <v>147</v>
      </c>
      <c r="H303" t="s">
        <v>253</v>
      </c>
      <c r="I303" t="s">
        <v>357</v>
      </c>
      <c r="K303" t="s">
        <v>688</v>
      </c>
      <c r="L303" s="3" t="str">
        <f t="shared" si="5"/>
        <v>C:\Users\User\OneDrive - PT. Nadava Sukma Lestari\CODES\excel script\LAPORAN HARIAN\FOTOVIDEO PEKERJAAN 2\16935654871774058186683805672761_Mulyadi Prasetyo.jpg</v>
      </c>
    </row>
    <row r="304" spans="1:12" x14ac:dyDescent="0.25">
      <c r="A304">
        <v>104</v>
      </c>
      <c r="B304" s="2">
        <v>45170</v>
      </c>
      <c r="C304" t="s">
        <v>11</v>
      </c>
      <c r="D304" t="s">
        <v>108</v>
      </c>
      <c r="E304">
        <v>30</v>
      </c>
      <c r="F304" t="s">
        <v>140</v>
      </c>
      <c r="G304" t="s">
        <v>147</v>
      </c>
      <c r="H304" t="s">
        <v>253</v>
      </c>
      <c r="I304" t="s">
        <v>357</v>
      </c>
      <c r="K304" t="s">
        <v>689</v>
      </c>
      <c r="L304" s="3" t="str">
        <f t="shared" si="5"/>
        <v>C:\Users\User\OneDrive - PT. Nadava Sukma Lestari\CODES\excel script\LAPORAN HARIAN\FOTOVIDEO PEKERJAAN 2\16935654977776207433641204913861_Mulyadi Prasetyo.jpg</v>
      </c>
    </row>
    <row r="305" spans="1:12" x14ac:dyDescent="0.25">
      <c r="A305">
        <v>105</v>
      </c>
      <c r="B305" s="2">
        <v>45171</v>
      </c>
      <c r="C305" t="s">
        <v>11</v>
      </c>
      <c r="D305" t="s">
        <v>109</v>
      </c>
      <c r="E305">
        <v>30</v>
      </c>
      <c r="F305" t="s">
        <v>138</v>
      </c>
      <c r="G305" t="s">
        <v>153</v>
      </c>
      <c r="H305" t="s">
        <v>254</v>
      </c>
      <c r="I305" t="s">
        <v>358</v>
      </c>
      <c r="K305" t="s">
        <v>690</v>
      </c>
      <c r="L305" s="3" t="str">
        <f t="shared" si="5"/>
        <v>C:\Users\User\OneDrive - PT. Nadava Sukma Lestari\CODES\excel script\LAPORAN HARIAN\FOTOVIDEO PEKERJAAN 2\20230902_173217_Mulyadi Prasetyo.jpg</v>
      </c>
    </row>
    <row r="306" spans="1:12" x14ac:dyDescent="0.25">
      <c r="A306">
        <v>105</v>
      </c>
      <c r="B306" s="2">
        <v>45171</v>
      </c>
      <c r="C306" t="s">
        <v>11</v>
      </c>
      <c r="D306" t="s">
        <v>109</v>
      </c>
      <c r="E306">
        <v>30</v>
      </c>
      <c r="F306" t="s">
        <v>138</v>
      </c>
      <c r="G306" t="s">
        <v>153</v>
      </c>
      <c r="H306" t="s">
        <v>254</v>
      </c>
      <c r="I306" t="s">
        <v>358</v>
      </c>
      <c r="K306" t="s">
        <v>691</v>
      </c>
      <c r="L306" s="3" t="str">
        <f t="shared" si="5"/>
        <v>C:\Users\User\OneDrive - PT. Nadava Sukma Lestari\CODES\excel script\LAPORAN HARIAN\FOTOVIDEO PEKERJAAN 2\20230902_173225_Mulyadi Prasetyo.jpg</v>
      </c>
    </row>
    <row r="307" spans="1:12" x14ac:dyDescent="0.25">
      <c r="A307">
        <v>105</v>
      </c>
      <c r="B307" s="2">
        <v>45171</v>
      </c>
      <c r="C307" t="s">
        <v>11</v>
      </c>
      <c r="D307" t="s">
        <v>109</v>
      </c>
      <c r="E307">
        <v>30</v>
      </c>
      <c r="F307" t="s">
        <v>138</v>
      </c>
      <c r="G307" t="s">
        <v>153</v>
      </c>
      <c r="H307" t="s">
        <v>254</v>
      </c>
      <c r="I307" t="s">
        <v>358</v>
      </c>
      <c r="K307" t="s">
        <v>692</v>
      </c>
      <c r="L307" s="3" t="str">
        <f t="shared" si="5"/>
        <v>C:\Users\User\OneDrive - PT. Nadava Sukma Lestari\CODES\excel script\LAPORAN HARIAN\FOTOVIDEO PEKERJAAN 2\20230902_173210_Mulyadi Prasetyo.jpg</v>
      </c>
    </row>
    <row r="308" spans="1:12" x14ac:dyDescent="0.25">
      <c r="A308">
        <v>105</v>
      </c>
      <c r="B308" s="2">
        <v>45171</v>
      </c>
      <c r="C308" t="s">
        <v>11</v>
      </c>
      <c r="D308" t="s">
        <v>109</v>
      </c>
      <c r="E308">
        <v>30</v>
      </c>
      <c r="F308" t="s">
        <v>138</v>
      </c>
      <c r="G308" t="s">
        <v>153</v>
      </c>
      <c r="H308" t="s">
        <v>254</v>
      </c>
      <c r="I308" t="s">
        <v>358</v>
      </c>
      <c r="K308" t="s">
        <v>693</v>
      </c>
      <c r="L308" s="3" t="str">
        <f t="shared" si="5"/>
        <v>C:\Users\User\OneDrive - PT. Nadava Sukma Lestari\CODES\excel script\LAPORAN HARIAN\FOTOVIDEO PEKERJAAN 2\20230902_173247_Mulyadi Prasetyo.jpg</v>
      </c>
    </row>
    <row r="309" spans="1:12" x14ac:dyDescent="0.25">
      <c r="A309">
        <v>106</v>
      </c>
      <c r="B309" s="2">
        <v>45171</v>
      </c>
      <c r="C309" t="s">
        <v>11</v>
      </c>
      <c r="D309" t="s">
        <v>110</v>
      </c>
      <c r="E309">
        <v>40</v>
      </c>
      <c r="F309" t="s">
        <v>140</v>
      </c>
      <c r="G309" t="s">
        <v>147</v>
      </c>
      <c r="H309" t="s">
        <v>255</v>
      </c>
      <c r="I309" t="s">
        <v>359</v>
      </c>
      <c r="K309" t="s">
        <v>694</v>
      </c>
      <c r="L309" s="3" t="str">
        <f t="shared" si="5"/>
        <v>C:\Users\User\OneDrive - PT. Nadava Sukma Lestari\CODES\excel script\LAPORAN HARIAN\FOTOVIDEO PEKERJAAN 2\20230902_173316_Mulyadi Prasetyo.jpg</v>
      </c>
    </row>
    <row r="310" spans="1:12" x14ac:dyDescent="0.25">
      <c r="A310">
        <v>107</v>
      </c>
      <c r="B310" s="2">
        <v>45172</v>
      </c>
      <c r="C310" t="s">
        <v>11</v>
      </c>
      <c r="D310" t="s">
        <v>111</v>
      </c>
      <c r="E310">
        <v>25</v>
      </c>
      <c r="F310" t="s">
        <v>140</v>
      </c>
      <c r="G310" t="s">
        <v>153</v>
      </c>
      <c r="H310" t="s">
        <v>256</v>
      </c>
      <c r="I310" t="s">
        <v>360</v>
      </c>
      <c r="K310" t="s">
        <v>695</v>
      </c>
      <c r="L310" s="3" t="str">
        <f t="shared" si="5"/>
        <v>C:\Users\User\OneDrive - PT. Nadava Sukma Lestari\CODES\excel script\LAPORAN HARIAN\FOTOVIDEO PEKERJAAN 2\20230903_173754_Mulyadi Prasetyo.jpg</v>
      </c>
    </row>
    <row r="311" spans="1:12" x14ac:dyDescent="0.25">
      <c r="A311">
        <v>108</v>
      </c>
      <c r="B311" s="2">
        <v>45172</v>
      </c>
      <c r="C311" t="s">
        <v>11</v>
      </c>
      <c r="D311" t="s">
        <v>110</v>
      </c>
      <c r="E311">
        <v>45</v>
      </c>
      <c r="F311" t="s">
        <v>140</v>
      </c>
      <c r="G311" t="s">
        <v>147</v>
      </c>
      <c r="H311" t="s">
        <v>255</v>
      </c>
      <c r="I311" t="s">
        <v>361</v>
      </c>
      <c r="K311" t="s">
        <v>696</v>
      </c>
      <c r="L311" s="3" t="str">
        <f t="shared" si="5"/>
        <v>C:\Users\User\OneDrive - PT. Nadava Sukma Lestari\CODES\excel script\LAPORAN HARIAN\FOTOVIDEO PEKERJAAN 2\20230903_173818_Mulyadi Prasetyo.jpg</v>
      </c>
    </row>
    <row r="312" spans="1:12" x14ac:dyDescent="0.25">
      <c r="A312">
        <v>108</v>
      </c>
      <c r="B312" s="2">
        <v>45172</v>
      </c>
      <c r="C312" t="s">
        <v>11</v>
      </c>
      <c r="D312" t="s">
        <v>110</v>
      </c>
      <c r="E312">
        <v>45</v>
      </c>
      <c r="F312" t="s">
        <v>140</v>
      </c>
      <c r="G312" t="s">
        <v>147</v>
      </c>
      <c r="H312" t="s">
        <v>255</v>
      </c>
      <c r="I312" t="s">
        <v>361</v>
      </c>
      <c r="K312" t="s">
        <v>697</v>
      </c>
      <c r="L312" s="3" t="str">
        <f t="shared" si="5"/>
        <v>C:\Users\User\OneDrive - PT. Nadava Sukma Lestari\CODES\excel script\LAPORAN HARIAN\FOTOVIDEO PEKERJAAN 2\20230903_173807_Mulyadi Prasetyo.jpg</v>
      </c>
    </row>
    <row r="313" spans="1:12" x14ac:dyDescent="0.25">
      <c r="A313">
        <v>108</v>
      </c>
      <c r="B313" s="2">
        <v>45172</v>
      </c>
      <c r="C313" t="s">
        <v>11</v>
      </c>
      <c r="D313" t="s">
        <v>110</v>
      </c>
      <c r="E313">
        <v>45</v>
      </c>
      <c r="F313" t="s">
        <v>140</v>
      </c>
      <c r="G313" t="s">
        <v>147</v>
      </c>
      <c r="H313" t="s">
        <v>255</v>
      </c>
      <c r="I313" t="s">
        <v>361</v>
      </c>
      <c r="K313" t="s">
        <v>698</v>
      </c>
      <c r="L313" s="3" t="str">
        <f t="shared" si="5"/>
        <v>C:\Users\User\OneDrive - PT. Nadava Sukma Lestari\CODES\excel script\LAPORAN HARIAN\FOTOVIDEO PEKERJAAN 2\IMG-20230903-WA0012_Mulyadi Prasetyo.jpeg</v>
      </c>
    </row>
    <row r="314" spans="1:12" x14ac:dyDescent="0.25">
      <c r="A314">
        <v>109</v>
      </c>
      <c r="B314" s="2">
        <v>45172</v>
      </c>
      <c r="C314" t="s">
        <v>11</v>
      </c>
      <c r="D314" t="s">
        <v>112</v>
      </c>
      <c r="E314">
        <v>10</v>
      </c>
      <c r="F314" t="s">
        <v>137</v>
      </c>
      <c r="G314" t="s">
        <v>147</v>
      </c>
      <c r="H314" t="s">
        <v>257</v>
      </c>
      <c r="I314" t="s">
        <v>362</v>
      </c>
      <c r="K314" t="s">
        <v>699</v>
      </c>
      <c r="L314" s="3" t="str">
        <f t="shared" si="5"/>
        <v>C:\Users\User\OneDrive - PT. Nadava Sukma Lestari\CODES\excel script\LAPORAN HARIAN\FOTOVIDEO PEKERJAAN 2\16937387624369203988756247156549_Mulyadi Prasetyo.jpg</v>
      </c>
    </row>
    <row r="315" spans="1:12" x14ac:dyDescent="0.25">
      <c r="A315">
        <v>109</v>
      </c>
      <c r="B315" s="2">
        <v>45172</v>
      </c>
      <c r="C315" t="s">
        <v>11</v>
      </c>
      <c r="D315" t="s">
        <v>112</v>
      </c>
      <c r="E315">
        <v>10</v>
      </c>
      <c r="F315" t="s">
        <v>137</v>
      </c>
      <c r="G315" t="s">
        <v>147</v>
      </c>
      <c r="H315" t="s">
        <v>257</v>
      </c>
      <c r="I315" t="s">
        <v>362</v>
      </c>
      <c r="K315" t="s">
        <v>700</v>
      </c>
      <c r="L315" s="3" t="str">
        <f t="shared" si="5"/>
        <v>C:\Users\User\OneDrive - PT. Nadava Sukma Lestari\CODES\excel script\LAPORAN HARIAN\FOTOVIDEO PEKERJAAN 2\20230903_173519_Mulyadi Prasetyo.jpg</v>
      </c>
    </row>
    <row r="316" spans="1:12" x14ac:dyDescent="0.25">
      <c r="A316">
        <v>109</v>
      </c>
      <c r="B316" s="2">
        <v>45172</v>
      </c>
      <c r="C316" t="s">
        <v>11</v>
      </c>
      <c r="D316" t="s">
        <v>112</v>
      </c>
      <c r="E316">
        <v>10</v>
      </c>
      <c r="F316" t="s">
        <v>137</v>
      </c>
      <c r="G316" t="s">
        <v>147</v>
      </c>
      <c r="H316" t="s">
        <v>257</v>
      </c>
      <c r="I316" t="s">
        <v>362</v>
      </c>
      <c r="K316" t="s">
        <v>701</v>
      </c>
      <c r="L316" s="3" t="str">
        <f t="shared" si="5"/>
        <v>C:\Users\User\OneDrive - PT. Nadava Sukma Lestari\CODES\excel script\LAPORAN HARIAN\FOTOVIDEO PEKERJAAN 2\20230903_173736_Mulyadi Prasetyo.jpg</v>
      </c>
    </row>
    <row r="317" spans="1:12" x14ac:dyDescent="0.25">
      <c r="A317">
        <v>110</v>
      </c>
      <c r="B317" s="2">
        <v>45173</v>
      </c>
      <c r="C317" t="s">
        <v>11</v>
      </c>
      <c r="D317" t="s">
        <v>113</v>
      </c>
      <c r="E317">
        <v>10</v>
      </c>
      <c r="F317" t="s">
        <v>139</v>
      </c>
      <c r="G317" t="s">
        <v>153</v>
      </c>
      <c r="H317" t="s">
        <v>258</v>
      </c>
      <c r="I317" t="s">
        <v>363</v>
      </c>
      <c r="K317" t="s">
        <v>702</v>
      </c>
      <c r="L317" s="3" t="str">
        <f t="shared" si="5"/>
        <v>C:\Users\User\OneDrive - PT. Nadava Sukma Lestari\CODES\excel script\LAPORAN HARIAN\FOTOVIDEO PEKERJAAN 2\20230904_160403_Mulyadi Prasetyo.jpg</v>
      </c>
    </row>
    <row r="318" spans="1:12" x14ac:dyDescent="0.25">
      <c r="A318">
        <v>110</v>
      </c>
      <c r="B318" s="2">
        <v>45173</v>
      </c>
      <c r="C318" t="s">
        <v>11</v>
      </c>
      <c r="D318" t="s">
        <v>113</v>
      </c>
      <c r="E318">
        <v>10</v>
      </c>
      <c r="F318" t="s">
        <v>139</v>
      </c>
      <c r="G318" t="s">
        <v>153</v>
      </c>
      <c r="H318" t="s">
        <v>258</v>
      </c>
      <c r="I318" t="s">
        <v>363</v>
      </c>
      <c r="K318" t="s">
        <v>703</v>
      </c>
      <c r="L318" s="3" t="str">
        <f t="shared" si="5"/>
        <v>C:\Users\User\OneDrive - PT. Nadava Sukma Lestari\CODES\excel script\LAPORAN HARIAN\FOTOVIDEO PEKERJAAN 2\20230904_160411_Mulyadi Prasetyo.jpg</v>
      </c>
    </row>
    <row r="319" spans="1:12" x14ac:dyDescent="0.25">
      <c r="A319">
        <v>110</v>
      </c>
      <c r="B319" s="2">
        <v>45173</v>
      </c>
      <c r="C319" t="s">
        <v>11</v>
      </c>
      <c r="D319" t="s">
        <v>113</v>
      </c>
      <c r="E319">
        <v>10</v>
      </c>
      <c r="F319" t="s">
        <v>139</v>
      </c>
      <c r="G319" t="s">
        <v>153</v>
      </c>
      <c r="H319" t="s">
        <v>258</v>
      </c>
      <c r="I319" t="s">
        <v>363</v>
      </c>
      <c r="K319" t="s">
        <v>704</v>
      </c>
      <c r="L319" s="3" t="str">
        <f t="shared" si="5"/>
        <v>C:\Users\User\OneDrive - PT. Nadava Sukma Lestari\CODES\excel script\LAPORAN HARIAN\FOTOVIDEO PEKERJAAN 2\20230904_160444_Mulyadi Prasetyo.jpg</v>
      </c>
    </row>
    <row r="320" spans="1:12" x14ac:dyDescent="0.25">
      <c r="A320">
        <v>110</v>
      </c>
      <c r="B320" s="2">
        <v>45173</v>
      </c>
      <c r="C320" t="s">
        <v>11</v>
      </c>
      <c r="D320" t="s">
        <v>113</v>
      </c>
      <c r="E320">
        <v>10</v>
      </c>
      <c r="F320" t="s">
        <v>139</v>
      </c>
      <c r="G320" t="s">
        <v>153</v>
      </c>
      <c r="H320" t="s">
        <v>258</v>
      </c>
      <c r="I320" t="s">
        <v>363</v>
      </c>
      <c r="K320" t="s">
        <v>705</v>
      </c>
      <c r="L320" s="3" t="str">
        <f t="shared" si="5"/>
        <v>C:\Users\User\OneDrive - PT. Nadava Sukma Lestari\CODES\excel script\LAPORAN HARIAN\FOTOVIDEO PEKERJAAN 2\20230904_160548_Mulyadi Prasetyo.jpg</v>
      </c>
    </row>
    <row r="321" spans="1:12" x14ac:dyDescent="0.25">
      <c r="A321">
        <v>110</v>
      </c>
      <c r="B321" s="2">
        <v>45173</v>
      </c>
      <c r="C321" t="s">
        <v>11</v>
      </c>
      <c r="D321" t="s">
        <v>113</v>
      </c>
      <c r="E321">
        <v>10</v>
      </c>
      <c r="F321" t="s">
        <v>139</v>
      </c>
      <c r="G321" t="s">
        <v>153</v>
      </c>
      <c r="H321" t="s">
        <v>258</v>
      </c>
      <c r="I321" t="s">
        <v>363</v>
      </c>
      <c r="K321" t="s">
        <v>706</v>
      </c>
      <c r="L321" s="3" t="str">
        <f t="shared" si="5"/>
        <v>C:\Users\User\OneDrive - PT. Nadava Sukma Lestari\CODES\excel script\LAPORAN HARIAN\FOTOVIDEO PEKERJAAN 2\20230904_160419_Mulyadi Prasetyo.jpg</v>
      </c>
    </row>
    <row r="322" spans="1:12" x14ac:dyDescent="0.25">
      <c r="A322">
        <v>110</v>
      </c>
      <c r="B322" s="2">
        <v>45173</v>
      </c>
      <c r="C322" t="s">
        <v>11</v>
      </c>
      <c r="D322" t="s">
        <v>113</v>
      </c>
      <c r="E322">
        <v>10</v>
      </c>
      <c r="F322" t="s">
        <v>139</v>
      </c>
      <c r="G322" t="s">
        <v>153</v>
      </c>
      <c r="H322" t="s">
        <v>258</v>
      </c>
      <c r="I322" t="s">
        <v>363</v>
      </c>
      <c r="K322" t="s">
        <v>707</v>
      </c>
      <c r="L322" s="3" t="str">
        <f t="shared" si="5"/>
        <v>C:\Users\User\OneDrive - PT. Nadava Sukma Lestari\CODES\excel script\LAPORAN HARIAN\FOTOVIDEO PEKERJAAN 2\20230904_160442_Mulyadi Prasetyo.jpg</v>
      </c>
    </row>
    <row r="323" spans="1:12" x14ac:dyDescent="0.25">
      <c r="A323">
        <v>110</v>
      </c>
      <c r="B323" s="2">
        <v>45173</v>
      </c>
      <c r="C323" t="s">
        <v>11</v>
      </c>
      <c r="D323" t="s">
        <v>113</v>
      </c>
      <c r="E323">
        <v>10</v>
      </c>
      <c r="F323" t="s">
        <v>139</v>
      </c>
      <c r="G323" t="s">
        <v>153</v>
      </c>
      <c r="H323" t="s">
        <v>258</v>
      </c>
      <c r="I323" t="s">
        <v>363</v>
      </c>
      <c r="K323" t="s">
        <v>708</v>
      </c>
      <c r="L323" s="3" t="str">
        <f t="shared" si="5"/>
        <v>C:\Users\User\OneDrive - PT. Nadava Sukma Lestari\CODES\excel script\LAPORAN HARIAN\FOTOVIDEO PEKERJAAN 2\20230904_160557_Mulyadi Prasetyo.jpg</v>
      </c>
    </row>
    <row r="324" spans="1:12" x14ac:dyDescent="0.25">
      <c r="A324">
        <v>111</v>
      </c>
      <c r="B324" s="2">
        <v>45173</v>
      </c>
      <c r="C324" t="s">
        <v>11</v>
      </c>
      <c r="D324" t="s">
        <v>114</v>
      </c>
      <c r="E324">
        <v>28</v>
      </c>
      <c r="F324" t="s">
        <v>140</v>
      </c>
      <c r="G324" t="s">
        <v>147</v>
      </c>
      <c r="H324" t="s">
        <v>259</v>
      </c>
      <c r="I324" t="s">
        <v>349</v>
      </c>
      <c r="K324" t="s">
        <v>709</v>
      </c>
      <c r="L324" s="3" t="str">
        <f t="shared" si="5"/>
        <v>C:\Users\User\OneDrive - PT. Nadava Sukma Lestari\CODES\excel script\LAPORAN HARIAN\FOTOVIDEO PEKERJAAN 2\20230904_160557_Mulyadi Prasetyo 1.jpg</v>
      </c>
    </row>
    <row r="325" spans="1:12" x14ac:dyDescent="0.25">
      <c r="A325">
        <v>112</v>
      </c>
      <c r="B325" s="2">
        <v>45173</v>
      </c>
      <c r="C325" t="s">
        <v>11</v>
      </c>
      <c r="D325" t="s">
        <v>115</v>
      </c>
      <c r="E325">
        <v>1</v>
      </c>
      <c r="F325" t="s">
        <v>139</v>
      </c>
      <c r="G325" t="s">
        <v>146</v>
      </c>
      <c r="H325" t="s">
        <v>260</v>
      </c>
      <c r="J325" t="s">
        <v>386</v>
      </c>
      <c r="K325" t="s">
        <v>710</v>
      </c>
      <c r="L325" s="3" t="str">
        <f t="shared" si="5"/>
        <v>C:\Users\User\OneDrive - PT. Nadava Sukma Lestari\CODES\excel script\LAPORAN HARIAN\FOTOVIDEO PEKERJAAN 2\20230904_160419_Mulyadi Prasetyo 1.jpg</v>
      </c>
    </row>
    <row r="326" spans="1:12" x14ac:dyDescent="0.25">
      <c r="A326">
        <v>113</v>
      </c>
      <c r="B326" s="2">
        <v>45174</v>
      </c>
      <c r="C326" t="s">
        <v>11</v>
      </c>
      <c r="D326" t="s">
        <v>116</v>
      </c>
      <c r="E326">
        <v>30</v>
      </c>
      <c r="F326" t="s">
        <v>140</v>
      </c>
      <c r="G326" t="s">
        <v>154</v>
      </c>
      <c r="H326" t="s">
        <v>261</v>
      </c>
      <c r="I326" t="s">
        <v>364</v>
      </c>
      <c r="K326" t="s">
        <v>711</v>
      </c>
      <c r="L326" s="3" t="str">
        <f t="shared" si="5"/>
        <v>C:\Users\User\OneDrive - PT. Nadava Sukma Lestari\CODES\excel script\LAPORAN HARIAN\FOTOVIDEO PEKERJAAN 2\20230905_160145_Mulyadi Prasetyo.jpg</v>
      </c>
    </row>
    <row r="327" spans="1:12" x14ac:dyDescent="0.25">
      <c r="A327">
        <v>113</v>
      </c>
      <c r="B327" s="2">
        <v>45174</v>
      </c>
      <c r="C327" t="s">
        <v>11</v>
      </c>
      <c r="D327" t="s">
        <v>116</v>
      </c>
      <c r="E327">
        <v>30</v>
      </c>
      <c r="F327" t="s">
        <v>140</v>
      </c>
      <c r="G327" t="s">
        <v>154</v>
      </c>
      <c r="H327" t="s">
        <v>261</v>
      </c>
      <c r="I327" t="s">
        <v>364</v>
      </c>
      <c r="K327" t="s">
        <v>712</v>
      </c>
      <c r="L327" s="3" t="str">
        <f t="shared" si="5"/>
        <v>C:\Users\User\OneDrive - PT. Nadava Sukma Lestari\CODES\excel script\LAPORAN HARIAN\FOTOVIDEO PEKERJAAN 2\20230905_161825_Mulyadi Prasetyo.jpg</v>
      </c>
    </row>
    <row r="328" spans="1:12" x14ac:dyDescent="0.25">
      <c r="A328">
        <v>114</v>
      </c>
      <c r="B328" s="2">
        <v>45174</v>
      </c>
      <c r="C328" t="s">
        <v>11</v>
      </c>
      <c r="D328" t="s">
        <v>117</v>
      </c>
      <c r="E328">
        <v>15</v>
      </c>
      <c r="F328" t="s">
        <v>137</v>
      </c>
      <c r="G328" t="s">
        <v>146</v>
      </c>
      <c r="H328" t="s">
        <v>262</v>
      </c>
      <c r="I328" t="s">
        <v>365</v>
      </c>
      <c r="K328" t="s">
        <v>713</v>
      </c>
      <c r="L328" s="3" t="str">
        <f t="shared" si="5"/>
        <v>C:\Users\User\OneDrive - PT. Nadava Sukma Lestari\CODES\excel script\LAPORAN HARIAN\FOTOVIDEO PEKERJAAN 2\16939059647958272541919702719100_Mulyadi Prasetyo.jpg</v>
      </c>
    </row>
    <row r="329" spans="1:12" x14ac:dyDescent="0.25">
      <c r="A329">
        <v>114</v>
      </c>
      <c r="B329" s="2">
        <v>45174</v>
      </c>
      <c r="C329" t="s">
        <v>11</v>
      </c>
      <c r="D329" t="s">
        <v>117</v>
      </c>
      <c r="E329">
        <v>15</v>
      </c>
      <c r="F329" t="s">
        <v>137</v>
      </c>
      <c r="G329" t="s">
        <v>146</v>
      </c>
      <c r="H329" t="s">
        <v>262</v>
      </c>
      <c r="I329" t="s">
        <v>365</v>
      </c>
      <c r="K329" t="s">
        <v>714</v>
      </c>
      <c r="L329" s="3" t="str">
        <f t="shared" si="5"/>
        <v>C:\Users\User\OneDrive - PT. Nadava Sukma Lestari\CODES\excel script\LAPORAN HARIAN\FOTOVIDEO PEKERJAAN 2\16939059987716149323903676570166_Mulyadi Prasetyo.jpg</v>
      </c>
    </row>
    <row r="330" spans="1:12" x14ac:dyDescent="0.25">
      <c r="A330">
        <v>115</v>
      </c>
      <c r="B330" s="2">
        <v>45175</v>
      </c>
      <c r="C330" t="s">
        <v>11</v>
      </c>
      <c r="D330" t="s">
        <v>118</v>
      </c>
      <c r="E330">
        <v>25</v>
      </c>
      <c r="F330" t="s">
        <v>140</v>
      </c>
      <c r="G330" t="s">
        <v>154</v>
      </c>
      <c r="H330" t="s">
        <v>263</v>
      </c>
      <c r="I330" t="s">
        <v>366</v>
      </c>
      <c r="K330" t="s">
        <v>715</v>
      </c>
      <c r="L330" s="3" t="str">
        <f t="shared" si="5"/>
        <v>C:\Users\User\OneDrive - PT. Nadava Sukma Lestari\CODES\excel script\LAPORAN HARIAN\FOTOVIDEO PEKERJAAN 2\20230906_155603_Mulyadi Prasetyo.jpg</v>
      </c>
    </row>
    <row r="331" spans="1:12" x14ac:dyDescent="0.25">
      <c r="A331">
        <v>115</v>
      </c>
      <c r="B331" s="2">
        <v>45175</v>
      </c>
      <c r="C331" t="s">
        <v>11</v>
      </c>
      <c r="D331" t="s">
        <v>118</v>
      </c>
      <c r="E331">
        <v>25</v>
      </c>
      <c r="F331" t="s">
        <v>140</v>
      </c>
      <c r="G331" t="s">
        <v>154</v>
      </c>
      <c r="H331" t="s">
        <v>263</v>
      </c>
      <c r="I331" t="s">
        <v>366</v>
      </c>
      <c r="K331" t="s">
        <v>716</v>
      </c>
      <c r="L331" s="3" t="str">
        <f t="shared" si="5"/>
        <v>C:\Users\User\OneDrive - PT. Nadava Sukma Lestari\CODES\excel script\LAPORAN HARIAN\FOTOVIDEO PEKERJAAN 2\20230906_155704_Mulyadi Prasetyo.jpg</v>
      </c>
    </row>
    <row r="332" spans="1:12" x14ac:dyDescent="0.25">
      <c r="A332">
        <v>115</v>
      </c>
      <c r="B332" s="2">
        <v>45175</v>
      </c>
      <c r="C332" t="s">
        <v>11</v>
      </c>
      <c r="D332" t="s">
        <v>118</v>
      </c>
      <c r="E332">
        <v>25</v>
      </c>
      <c r="F332" t="s">
        <v>140</v>
      </c>
      <c r="G332" t="s">
        <v>154</v>
      </c>
      <c r="H332" t="s">
        <v>263</v>
      </c>
      <c r="I332" t="s">
        <v>366</v>
      </c>
      <c r="K332" t="s">
        <v>717</v>
      </c>
      <c r="L332" s="3" t="str">
        <f t="shared" ref="L332:L384" si="6">HYPERLINK(K332,K332)</f>
        <v>C:\Users\User\OneDrive - PT. Nadava Sukma Lestari\CODES\excel script\LAPORAN HARIAN\FOTOVIDEO PEKERJAAN 2\20230906_155641_Mulyadi Prasetyo.jpg</v>
      </c>
    </row>
    <row r="333" spans="1:12" x14ac:dyDescent="0.25">
      <c r="A333">
        <v>115</v>
      </c>
      <c r="B333" s="2">
        <v>45175</v>
      </c>
      <c r="C333" t="s">
        <v>11</v>
      </c>
      <c r="D333" t="s">
        <v>118</v>
      </c>
      <c r="E333">
        <v>25</v>
      </c>
      <c r="F333" t="s">
        <v>140</v>
      </c>
      <c r="G333" t="s">
        <v>154</v>
      </c>
      <c r="H333" t="s">
        <v>263</v>
      </c>
      <c r="I333" t="s">
        <v>366</v>
      </c>
      <c r="K333" t="s">
        <v>718</v>
      </c>
      <c r="L333" s="3" t="str">
        <f t="shared" si="6"/>
        <v>C:\Users\User\OneDrive - PT. Nadava Sukma Lestari\CODES\excel script\LAPORAN HARIAN\FOTOVIDEO PEKERJAAN 2\20230906_155732_Mulyadi Prasetyo.jpg</v>
      </c>
    </row>
    <row r="334" spans="1:12" x14ac:dyDescent="0.25">
      <c r="A334">
        <v>115</v>
      </c>
      <c r="B334" s="2">
        <v>45175</v>
      </c>
      <c r="C334" t="s">
        <v>11</v>
      </c>
      <c r="D334" t="s">
        <v>118</v>
      </c>
      <c r="E334">
        <v>25</v>
      </c>
      <c r="F334" t="s">
        <v>140</v>
      </c>
      <c r="G334" t="s">
        <v>154</v>
      </c>
      <c r="H334" t="s">
        <v>263</v>
      </c>
      <c r="I334" t="s">
        <v>366</v>
      </c>
      <c r="K334" t="s">
        <v>719</v>
      </c>
      <c r="L334" s="3" t="str">
        <f t="shared" si="6"/>
        <v>C:\Users\User\OneDrive - PT. Nadava Sukma Lestari\CODES\excel script\LAPORAN HARIAN\FOTOVIDEO PEKERJAAN 2\20230906_160119_Mulyadi Prasetyo.jpg</v>
      </c>
    </row>
    <row r="335" spans="1:12" x14ac:dyDescent="0.25">
      <c r="A335">
        <v>116</v>
      </c>
      <c r="B335" s="2">
        <v>45176</v>
      </c>
      <c r="C335" t="s">
        <v>11</v>
      </c>
      <c r="D335" t="s">
        <v>119</v>
      </c>
      <c r="E335">
        <v>108</v>
      </c>
      <c r="F335" t="s">
        <v>140</v>
      </c>
      <c r="G335" t="s">
        <v>152</v>
      </c>
      <c r="H335" t="s">
        <v>264</v>
      </c>
      <c r="I335" t="s">
        <v>367</v>
      </c>
      <c r="K335" t="s">
        <v>720</v>
      </c>
      <c r="L335" s="3" t="str">
        <f t="shared" si="6"/>
        <v>C:\Users\User\OneDrive - PT. Nadava Sukma Lestari\CODES\excel script\LAPORAN HARIAN\FOTOVIDEO PEKERJAAN 2\20230907_160100_Mulyadi Prasetyo.jpg</v>
      </c>
    </row>
    <row r="336" spans="1:12" x14ac:dyDescent="0.25">
      <c r="A336">
        <v>116</v>
      </c>
      <c r="B336" s="2">
        <v>45176</v>
      </c>
      <c r="C336" t="s">
        <v>11</v>
      </c>
      <c r="D336" t="s">
        <v>119</v>
      </c>
      <c r="E336">
        <v>108</v>
      </c>
      <c r="F336" t="s">
        <v>140</v>
      </c>
      <c r="G336" t="s">
        <v>152</v>
      </c>
      <c r="H336" t="s">
        <v>264</v>
      </c>
      <c r="I336" t="s">
        <v>367</v>
      </c>
      <c r="K336" t="s">
        <v>721</v>
      </c>
      <c r="L336" s="3" t="str">
        <f t="shared" si="6"/>
        <v>C:\Users\User\OneDrive - PT. Nadava Sukma Lestari\CODES\excel script\LAPORAN HARIAN\FOTOVIDEO PEKERJAAN 2\20230907_160616_Mulyadi Prasetyo.jpg</v>
      </c>
    </row>
    <row r="337" spans="1:12" x14ac:dyDescent="0.25">
      <c r="A337">
        <v>116</v>
      </c>
      <c r="B337" s="2">
        <v>45176</v>
      </c>
      <c r="C337" t="s">
        <v>11</v>
      </c>
      <c r="D337" t="s">
        <v>119</v>
      </c>
      <c r="E337">
        <v>108</v>
      </c>
      <c r="F337" t="s">
        <v>140</v>
      </c>
      <c r="G337" t="s">
        <v>152</v>
      </c>
      <c r="H337" t="s">
        <v>264</v>
      </c>
      <c r="I337" t="s">
        <v>367</v>
      </c>
      <c r="K337" t="s">
        <v>722</v>
      </c>
      <c r="L337" s="3" t="str">
        <f t="shared" si="6"/>
        <v>C:\Users\User\OneDrive - PT. Nadava Sukma Lestari\CODES\excel script\LAPORAN HARIAN\FOTOVIDEO PEKERJAAN 2\20230907_155401_Mulyadi Prasetyo.jpg</v>
      </c>
    </row>
    <row r="338" spans="1:12" x14ac:dyDescent="0.25">
      <c r="A338">
        <v>116</v>
      </c>
      <c r="B338" s="2">
        <v>45176</v>
      </c>
      <c r="C338" t="s">
        <v>11</v>
      </c>
      <c r="D338" t="s">
        <v>119</v>
      </c>
      <c r="E338">
        <v>108</v>
      </c>
      <c r="F338" t="s">
        <v>140</v>
      </c>
      <c r="G338" t="s">
        <v>152</v>
      </c>
      <c r="H338" t="s">
        <v>264</v>
      </c>
      <c r="I338" t="s">
        <v>367</v>
      </c>
      <c r="K338" t="s">
        <v>723</v>
      </c>
      <c r="L338" s="3" t="str">
        <f t="shared" si="6"/>
        <v>C:\Users\User\OneDrive - PT. Nadava Sukma Lestari\CODES\excel script\LAPORAN HARIAN\FOTOVIDEO PEKERJAAN 2\20230907_155433_Mulyadi Prasetyo.jpg</v>
      </c>
    </row>
    <row r="339" spans="1:12" x14ac:dyDescent="0.25">
      <c r="A339">
        <v>116</v>
      </c>
      <c r="B339" s="2">
        <v>45176</v>
      </c>
      <c r="C339" t="s">
        <v>11</v>
      </c>
      <c r="D339" t="s">
        <v>119</v>
      </c>
      <c r="E339">
        <v>108</v>
      </c>
      <c r="F339" t="s">
        <v>140</v>
      </c>
      <c r="G339" t="s">
        <v>152</v>
      </c>
      <c r="H339" t="s">
        <v>264</v>
      </c>
      <c r="I339" t="s">
        <v>367</v>
      </c>
      <c r="K339" t="s">
        <v>724</v>
      </c>
      <c r="L339" s="3" t="str">
        <f t="shared" si="6"/>
        <v>C:\Users\User\OneDrive - PT. Nadava Sukma Lestari\CODES\excel script\LAPORAN HARIAN\FOTOVIDEO PEKERJAAN 2\20230907_155145_Mulyadi Prasetyo.jpg</v>
      </c>
    </row>
    <row r="340" spans="1:12" x14ac:dyDescent="0.25">
      <c r="A340">
        <v>116</v>
      </c>
      <c r="B340" s="2">
        <v>45176</v>
      </c>
      <c r="C340" t="s">
        <v>11</v>
      </c>
      <c r="D340" t="s">
        <v>119</v>
      </c>
      <c r="E340">
        <v>108</v>
      </c>
      <c r="F340" t="s">
        <v>140</v>
      </c>
      <c r="G340" t="s">
        <v>152</v>
      </c>
      <c r="H340" t="s">
        <v>264</v>
      </c>
      <c r="I340" t="s">
        <v>367</v>
      </c>
      <c r="K340" t="s">
        <v>725</v>
      </c>
      <c r="L340" s="3" t="str">
        <f t="shared" si="6"/>
        <v>C:\Users\User\OneDrive - PT. Nadava Sukma Lestari\CODES\excel script\LAPORAN HARIAN\FOTOVIDEO PEKERJAAN 2\20230907_155213_Mulyadi Prasetyo.jpg</v>
      </c>
    </row>
    <row r="341" spans="1:12" x14ac:dyDescent="0.25">
      <c r="A341">
        <v>117</v>
      </c>
      <c r="B341" s="2">
        <v>45177</v>
      </c>
      <c r="C341" t="s">
        <v>11</v>
      </c>
      <c r="D341" t="s">
        <v>120</v>
      </c>
      <c r="E341">
        <v>20</v>
      </c>
      <c r="F341" t="s">
        <v>140</v>
      </c>
      <c r="G341" t="s">
        <v>151</v>
      </c>
      <c r="H341" t="s">
        <v>265</v>
      </c>
      <c r="I341" t="s">
        <v>360</v>
      </c>
      <c r="K341" t="s">
        <v>726</v>
      </c>
      <c r="L341" s="3" t="str">
        <f t="shared" si="6"/>
        <v>C:\Users\User\OneDrive - PT. Nadava Sukma Lestari\CODES\excel script\LAPORAN HARIAN\FOTOVIDEO PEKERJAAN 2\20230908_161658_Mulyadi Prasetyo.jpg</v>
      </c>
    </row>
    <row r="342" spans="1:12" x14ac:dyDescent="0.25">
      <c r="A342">
        <v>117</v>
      </c>
      <c r="B342" s="2">
        <v>45177</v>
      </c>
      <c r="C342" t="s">
        <v>11</v>
      </c>
      <c r="D342" t="s">
        <v>120</v>
      </c>
      <c r="E342">
        <v>20</v>
      </c>
      <c r="F342" t="s">
        <v>140</v>
      </c>
      <c r="G342" t="s">
        <v>151</v>
      </c>
      <c r="H342" t="s">
        <v>265</v>
      </c>
      <c r="I342" t="s">
        <v>360</v>
      </c>
      <c r="K342" t="s">
        <v>727</v>
      </c>
      <c r="L342" s="3" t="str">
        <f t="shared" si="6"/>
        <v>C:\Users\User\OneDrive - PT. Nadava Sukma Lestari\CODES\excel script\LAPORAN HARIAN\FOTOVIDEO PEKERJAAN 2\20230908_161714_Mulyadi Prasetyo.jpg</v>
      </c>
    </row>
    <row r="343" spans="1:12" x14ac:dyDescent="0.25">
      <c r="A343">
        <v>117</v>
      </c>
      <c r="B343" s="2">
        <v>45177</v>
      </c>
      <c r="C343" t="s">
        <v>11</v>
      </c>
      <c r="D343" t="s">
        <v>120</v>
      </c>
      <c r="E343">
        <v>20</v>
      </c>
      <c r="F343" t="s">
        <v>140</v>
      </c>
      <c r="G343" t="s">
        <v>151</v>
      </c>
      <c r="H343" t="s">
        <v>265</v>
      </c>
      <c r="I343" t="s">
        <v>360</v>
      </c>
      <c r="K343" t="s">
        <v>728</v>
      </c>
      <c r="L343" s="3" t="str">
        <f t="shared" si="6"/>
        <v>C:\Users\User\OneDrive - PT. Nadava Sukma Lestari\CODES\excel script\LAPORAN HARIAN\FOTOVIDEO PEKERJAAN 2\20230908_161842_Mulyadi Prasetyo.jpg</v>
      </c>
    </row>
    <row r="344" spans="1:12" x14ac:dyDescent="0.25">
      <c r="A344">
        <v>117</v>
      </c>
      <c r="B344" s="2">
        <v>45177</v>
      </c>
      <c r="C344" t="s">
        <v>11</v>
      </c>
      <c r="D344" t="s">
        <v>120</v>
      </c>
      <c r="E344">
        <v>20</v>
      </c>
      <c r="F344" t="s">
        <v>140</v>
      </c>
      <c r="G344" t="s">
        <v>151</v>
      </c>
      <c r="H344" t="s">
        <v>265</v>
      </c>
      <c r="I344" t="s">
        <v>360</v>
      </c>
      <c r="K344" t="s">
        <v>729</v>
      </c>
      <c r="L344" s="3" t="str">
        <f t="shared" si="6"/>
        <v>C:\Users\User\OneDrive - PT. Nadava Sukma Lestari\CODES\excel script\LAPORAN HARIAN\FOTOVIDEO PEKERJAAN 2\20230908_161853_Mulyadi Prasetyo.jpg</v>
      </c>
    </row>
    <row r="345" spans="1:12" x14ac:dyDescent="0.25">
      <c r="A345">
        <v>118</v>
      </c>
      <c r="B345" s="2">
        <v>45178</v>
      </c>
      <c r="C345" t="s">
        <v>11</v>
      </c>
      <c r="D345" t="s">
        <v>121</v>
      </c>
      <c r="E345">
        <v>4</v>
      </c>
      <c r="F345" t="s">
        <v>137</v>
      </c>
      <c r="G345" t="s">
        <v>155</v>
      </c>
      <c r="H345" t="s">
        <v>266</v>
      </c>
      <c r="I345" t="s">
        <v>368</v>
      </c>
      <c r="K345" t="s">
        <v>730</v>
      </c>
      <c r="L345" s="3" t="str">
        <f t="shared" si="6"/>
        <v>C:\Users\User\OneDrive - PT. Nadava Sukma Lestari\CODES\excel script\LAPORAN HARIAN\FOTOVIDEO PEKERJAAN 2\20230909_161727_Mulyadi Prasetyo.jpg</v>
      </c>
    </row>
    <row r="346" spans="1:12" x14ac:dyDescent="0.25">
      <c r="A346">
        <v>118</v>
      </c>
      <c r="B346" s="2">
        <v>45178</v>
      </c>
      <c r="C346" t="s">
        <v>11</v>
      </c>
      <c r="D346" t="s">
        <v>121</v>
      </c>
      <c r="E346">
        <v>4</v>
      </c>
      <c r="F346" t="s">
        <v>137</v>
      </c>
      <c r="G346" t="s">
        <v>155</v>
      </c>
      <c r="H346" t="s">
        <v>266</v>
      </c>
      <c r="I346" t="s">
        <v>368</v>
      </c>
      <c r="K346" t="s">
        <v>731</v>
      </c>
      <c r="L346" s="3" t="str">
        <f t="shared" si="6"/>
        <v>C:\Users\User\OneDrive - PT. Nadava Sukma Lestari\CODES\excel script\LAPORAN HARIAN\FOTOVIDEO PEKERJAAN 2\20230909_115735_Mulyadi Prasetyo.jpg</v>
      </c>
    </row>
    <row r="347" spans="1:12" x14ac:dyDescent="0.25">
      <c r="A347">
        <v>118</v>
      </c>
      <c r="B347" s="2">
        <v>45178</v>
      </c>
      <c r="C347" t="s">
        <v>11</v>
      </c>
      <c r="D347" t="s">
        <v>121</v>
      </c>
      <c r="E347">
        <v>4</v>
      </c>
      <c r="F347" t="s">
        <v>137</v>
      </c>
      <c r="G347" t="s">
        <v>155</v>
      </c>
      <c r="H347" t="s">
        <v>266</v>
      </c>
      <c r="I347" t="s">
        <v>368</v>
      </c>
      <c r="K347" t="s">
        <v>732</v>
      </c>
      <c r="L347" s="3" t="str">
        <f t="shared" si="6"/>
        <v>C:\Users\User\OneDrive - PT. Nadava Sukma Lestari\CODES\excel script\LAPORAN HARIAN\FOTOVIDEO PEKERJAAN 2\20230909_115728_Mulyadi Prasetyo.jpg</v>
      </c>
    </row>
    <row r="348" spans="1:12" x14ac:dyDescent="0.25">
      <c r="A348">
        <v>119</v>
      </c>
      <c r="B348" s="2">
        <v>45179</v>
      </c>
      <c r="C348" t="s">
        <v>11</v>
      </c>
      <c r="D348" t="s">
        <v>122</v>
      </c>
      <c r="E348">
        <v>4</v>
      </c>
      <c r="F348" t="s">
        <v>137</v>
      </c>
      <c r="G348" t="s">
        <v>156</v>
      </c>
      <c r="H348" t="s">
        <v>267</v>
      </c>
      <c r="I348" t="s">
        <v>369</v>
      </c>
      <c r="K348" t="s">
        <v>733</v>
      </c>
      <c r="L348" s="3" t="str">
        <f t="shared" si="6"/>
        <v>C:\Users\User\OneDrive - PT. Nadava Sukma Lestari\CODES\excel script\LAPORAN HARIAN\FOTOVIDEO PEKERJAAN 2\20230910_160704_Mulyadi Prasetyo.jpg</v>
      </c>
    </row>
    <row r="349" spans="1:12" x14ac:dyDescent="0.25">
      <c r="A349">
        <v>119</v>
      </c>
      <c r="B349" s="2">
        <v>45179</v>
      </c>
      <c r="C349" t="s">
        <v>11</v>
      </c>
      <c r="D349" t="s">
        <v>122</v>
      </c>
      <c r="E349">
        <v>4</v>
      </c>
      <c r="F349" t="s">
        <v>137</v>
      </c>
      <c r="G349" t="s">
        <v>156</v>
      </c>
      <c r="H349" t="s">
        <v>267</v>
      </c>
      <c r="I349" t="s">
        <v>369</v>
      </c>
      <c r="K349" t="s">
        <v>734</v>
      </c>
      <c r="L349" s="3" t="str">
        <f t="shared" si="6"/>
        <v>C:\Users\User\OneDrive - PT. Nadava Sukma Lestari\CODES\excel script\LAPORAN HARIAN\FOTOVIDEO PEKERJAAN 2\20230910_160638_Mulyadi Prasetyo.jpg</v>
      </c>
    </row>
    <row r="350" spans="1:12" x14ac:dyDescent="0.25">
      <c r="A350">
        <v>119</v>
      </c>
      <c r="B350" s="2">
        <v>45179</v>
      </c>
      <c r="C350" t="s">
        <v>11</v>
      </c>
      <c r="D350" t="s">
        <v>122</v>
      </c>
      <c r="E350">
        <v>4</v>
      </c>
      <c r="F350" t="s">
        <v>137</v>
      </c>
      <c r="G350" t="s">
        <v>156</v>
      </c>
      <c r="H350" t="s">
        <v>267</v>
      </c>
      <c r="I350" t="s">
        <v>369</v>
      </c>
      <c r="K350" t="s">
        <v>735</v>
      </c>
      <c r="L350" s="3" t="str">
        <f t="shared" si="6"/>
        <v>C:\Users\User\OneDrive - PT. Nadava Sukma Lestari\CODES\excel script\LAPORAN HARIAN\FOTOVIDEO PEKERJAAN 2\20230910_154830_Mulyadi Prasetyo.jpg</v>
      </c>
    </row>
    <row r="351" spans="1:12" x14ac:dyDescent="0.25">
      <c r="A351">
        <v>119</v>
      </c>
      <c r="B351" s="2">
        <v>45179</v>
      </c>
      <c r="C351" t="s">
        <v>11</v>
      </c>
      <c r="D351" t="s">
        <v>122</v>
      </c>
      <c r="E351">
        <v>4</v>
      </c>
      <c r="F351" t="s">
        <v>137</v>
      </c>
      <c r="G351" t="s">
        <v>156</v>
      </c>
      <c r="H351" t="s">
        <v>267</v>
      </c>
      <c r="I351" t="s">
        <v>369</v>
      </c>
      <c r="K351" t="s">
        <v>736</v>
      </c>
      <c r="L351" s="3" t="str">
        <f t="shared" si="6"/>
        <v>C:\Users\User\OneDrive - PT. Nadava Sukma Lestari\CODES\excel script\LAPORAN HARIAN\FOTOVIDEO PEKERJAAN 2\20230910_154933_Mulyadi Prasetyo.jpg</v>
      </c>
    </row>
    <row r="352" spans="1:12" x14ac:dyDescent="0.25">
      <c r="A352">
        <v>119</v>
      </c>
      <c r="B352" s="2">
        <v>45179</v>
      </c>
      <c r="C352" t="s">
        <v>11</v>
      </c>
      <c r="D352" t="s">
        <v>122</v>
      </c>
      <c r="E352">
        <v>4</v>
      </c>
      <c r="F352" t="s">
        <v>137</v>
      </c>
      <c r="G352" t="s">
        <v>156</v>
      </c>
      <c r="H352" t="s">
        <v>267</v>
      </c>
      <c r="I352" t="s">
        <v>369</v>
      </c>
      <c r="K352" t="s">
        <v>737</v>
      </c>
      <c r="L352" s="3" t="str">
        <f t="shared" si="6"/>
        <v>C:\Users\User\OneDrive - PT. Nadava Sukma Lestari\CODES\excel script\LAPORAN HARIAN\FOTOVIDEO PEKERJAAN 2\20230910_155126_Mulyadi Prasetyo.jpg</v>
      </c>
    </row>
    <row r="353" spans="1:12" x14ac:dyDescent="0.25">
      <c r="A353">
        <v>120</v>
      </c>
      <c r="B353" s="2">
        <v>45180</v>
      </c>
      <c r="C353" t="s">
        <v>11</v>
      </c>
      <c r="D353" t="s">
        <v>123</v>
      </c>
      <c r="E353">
        <v>3</v>
      </c>
      <c r="F353" t="s">
        <v>137</v>
      </c>
      <c r="G353" t="s">
        <v>156</v>
      </c>
      <c r="H353" t="s">
        <v>268</v>
      </c>
      <c r="I353" t="s">
        <v>370</v>
      </c>
      <c r="K353" t="s">
        <v>738</v>
      </c>
      <c r="L353" s="3" t="str">
        <f t="shared" si="6"/>
        <v>C:\Users\User\OneDrive - PT. Nadava Sukma Lestari\CODES\excel script\LAPORAN HARIAN\FOTOVIDEO PEKERJAAN 2\20230911_170234_Mulyadi Prasetyo.jpg</v>
      </c>
    </row>
    <row r="354" spans="1:12" x14ac:dyDescent="0.25">
      <c r="A354">
        <v>120</v>
      </c>
      <c r="B354" s="2">
        <v>45180</v>
      </c>
      <c r="C354" t="s">
        <v>11</v>
      </c>
      <c r="D354" t="s">
        <v>123</v>
      </c>
      <c r="E354">
        <v>3</v>
      </c>
      <c r="F354" t="s">
        <v>137</v>
      </c>
      <c r="G354" t="s">
        <v>156</v>
      </c>
      <c r="H354" t="s">
        <v>268</v>
      </c>
      <c r="I354" t="s">
        <v>370</v>
      </c>
      <c r="K354" t="s">
        <v>739</v>
      </c>
      <c r="L354" s="3" t="str">
        <f t="shared" si="6"/>
        <v>C:\Users\User\OneDrive - PT. Nadava Sukma Lestari\CODES\excel script\LAPORAN HARIAN\FOTOVIDEO PEKERJAAN 2\20230911_170259_Mulyadi Prasetyo.jpg</v>
      </c>
    </row>
    <row r="355" spans="1:12" x14ac:dyDescent="0.25">
      <c r="A355">
        <v>120</v>
      </c>
      <c r="B355" s="2">
        <v>45180</v>
      </c>
      <c r="C355" t="s">
        <v>11</v>
      </c>
      <c r="D355" t="s">
        <v>123</v>
      </c>
      <c r="E355">
        <v>3</v>
      </c>
      <c r="F355" t="s">
        <v>137</v>
      </c>
      <c r="G355" t="s">
        <v>156</v>
      </c>
      <c r="H355" t="s">
        <v>268</v>
      </c>
      <c r="I355" t="s">
        <v>370</v>
      </c>
      <c r="K355" t="s">
        <v>740</v>
      </c>
      <c r="L355" s="3" t="str">
        <f t="shared" si="6"/>
        <v>C:\Users\User\OneDrive - PT. Nadava Sukma Lestari\CODES\excel script\LAPORAN HARIAN\FOTOVIDEO PEKERJAAN 2\IMG-20230911-WA0030_Mulyadi Prasetyo.jpeg</v>
      </c>
    </row>
    <row r="356" spans="1:12" x14ac:dyDescent="0.25">
      <c r="A356">
        <v>120</v>
      </c>
      <c r="B356" s="2">
        <v>45180</v>
      </c>
      <c r="C356" t="s">
        <v>11</v>
      </c>
      <c r="D356" t="s">
        <v>123</v>
      </c>
      <c r="E356">
        <v>3</v>
      </c>
      <c r="F356" t="s">
        <v>137</v>
      </c>
      <c r="G356" t="s">
        <v>156</v>
      </c>
      <c r="H356" t="s">
        <v>268</v>
      </c>
      <c r="I356" t="s">
        <v>370</v>
      </c>
      <c r="K356" t="s">
        <v>741</v>
      </c>
      <c r="L356" s="3" t="str">
        <f t="shared" si="6"/>
        <v>C:\Users\User\OneDrive - PT. Nadava Sukma Lestari\CODES\excel script\LAPORAN HARIAN\FOTOVIDEO PEKERJAAN 2\IMG-20230911-WA0028_Mulyadi Prasetyo.jpeg</v>
      </c>
    </row>
    <row r="357" spans="1:12" x14ac:dyDescent="0.25">
      <c r="A357">
        <v>121</v>
      </c>
      <c r="B357" s="2">
        <v>45181</v>
      </c>
      <c r="C357" t="s">
        <v>11</v>
      </c>
      <c r="D357" t="s">
        <v>124</v>
      </c>
      <c r="E357">
        <v>30</v>
      </c>
      <c r="F357" t="s">
        <v>140</v>
      </c>
      <c r="G357" t="s">
        <v>156</v>
      </c>
      <c r="H357" t="s">
        <v>269</v>
      </c>
      <c r="I357" t="s">
        <v>360</v>
      </c>
      <c r="K357" t="s">
        <v>742</v>
      </c>
      <c r="L357" s="3" t="str">
        <f t="shared" si="6"/>
        <v>C:\Users\User\OneDrive - PT. Nadava Sukma Lestari\CODES\excel script\LAPORAN HARIAN\FOTOVIDEO PEKERJAAN 2\16945897138222551624477372079696_Mulyadi Prasetyo.jpg</v>
      </c>
    </row>
    <row r="358" spans="1:12" x14ac:dyDescent="0.25">
      <c r="A358">
        <v>121</v>
      </c>
      <c r="B358" s="2">
        <v>45181</v>
      </c>
      <c r="C358" t="s">
        <v>11</v>
      </c>
      <c r="D358" t="s">
        <v>124</v>
      </c>
      <c r="E358">
        <v>30</v>
      </c>
      <c r="F358" t="s">
        <v>140</v>
      </c>
      <c r="G358" t="s">
        <v>156</v>
      </c>
      <c r="H358" t="s">
        <v>269</v>
      </c>
      <c r="I358" t="s">
        <v>360</v>
      </c>
      <c r="K358" t="s">
        <v>743</v>
      </c>
      <c r="L358" s="3" t="str">
        <f t="shared" si="6"/>
        <v>C:\Users\User\OneDrive - PT. Nadava Sukma Lestari\CODES\excel script\LAPORAN HARIAN\FOTOVIDEO PEKERJAAN 2\1694589725668462754372857283651_Mulyadi Prasetyo.jpg</v>
      </c>
    </row>
    <row r="359" spans="1:12" x14ac:dyDescent="0.25">
      <c r="A359">
        <v>122</v>
      </c>
      <c r="B359" s="2">
        <v>45182</v>
      </c>
      <c r="C359" t="s">
        <v>11</v>
      </c>
      <c r="D359" t="s">
        <v>125</v>
      </c>
      <c r="E359">
        <v>3</v>
      </c>
      <c r="F359" t="s">
        <v>137</v>
      </c>
      <c r="G359" t="s">
        <v>156</v>
      </c>
      <c r="H359" t="s">
        <v>270</v>
      </c>
      <c r="I359" t="s">
        <v>360</v>
      </c>
      <c r="K359" t="s">
        <v>744</v>
      </c>
      <c r="L359" s="3" t="str">
        <f t="shared" si="6"/>
        <v>C:\Users\User\OneDrive - PT. Nadava Sukma Lestari\CODES\excel script\LAPORAN HARIAN\FOTOVIDEO PEKERJAAN 2\20230913_174653_Mulyadi Prasetyo.jpg</v>
      </c>
    </row>
    <row r="360" spans="1:12" x14ac:dyDescent="0.25">
      <c r="A360">
        <v>123</v>
      </c>
      <c r="B360" s="2">
        <v>45183</v>
      </c>
      <c r="C360" t="s">
        <v>11</v>
      </c>
      <c r="D360" t="s">
        <v>126</v>
      </c>
      <c r="E360">
        <v>3</v>
      </c>
      <c r="F360" t="s">
        <v>137</v>
      </c>
      <c r="G360" t="s">
        <v>156</v>
      </c>
      <c r="H360" t="s">
        <v>271</v>
      </c>
      <c r="I360" t="s">
        <v>360</v>
      </c>
      <c r="K360" t="s">
        <v>745</v>
      </c>
      <c r="L360" s="3" t="str">
        <f t="shared" si="6"/>
        <v>C:\Users\User\OneDrive - PT. Nadava Sukma Lestari\CODES\excel script\LAPORAN HARIAN\FOTOVIDEO PEKERJAAN 2\20230914_171723_Mulyadi Prasetyo.jpg</v>
      </c>
    </row>
    <row r="361" spans="1:12" x14ac:dyDescent="0.25">
      <c r="A361">
        <v>123</v>
      </c>
      <c r="B361" s="2">
        <v>45183</v>
      </c>
      <c r="C361" t="s">
        <v>11</v>
      </c>
      <c r="D361" t="s">
        <v>126</v>
      </c>
      <c r="E361">
        <v>3</v>
      </c>
      <c r="F361" t="s">
        <v>137</v>
      </c>
      <c r="G361" t="s">
        <v>156</v>
      </c>
      <c r="H361" t="s">
        <v>271</v>
      </c>
      <c r="I361" t="s">
        <v>360</v>
      </c>
      <c r="K361" t="s">
        <v>746</v>
      </c>
      <c r="L361" s="3" t="str">
        <f t="shared" si="6"/>
        <v>C:\Users\User\OneDrive - PT. Nadava Sukma Lestari\CODES\excel script\LAPORAN HARIAN\FOTOVIDEO PEKERJAAN 2\20230914_171718_Mulyadi Prasetyo.jpg</v>
      </c>
    </row>
    <row r="362" spans="1:12" x14ac:dyDescent="0.25">
      <c r="A362">
        <v>124</v>
      </c>
      <c r="B362" s="2">
        <v>45183</v>
      </c>
      <c r="C362" t="s">
        <v>11</v>
      </c>
      <c r="D362" t="s">
        <v>127</v>
      </c>
      <c r="E362">
        <v>62</v>
      </c>
      <c r="F362" t="s">
        <v>140</v>
      </c>
      <c r="G362" t="s">
        <v>150</v>
      </c>
      <c r="H362" t="s">
        <v>259</v>
      </c>
      <c r="I362" t="s">
        <v>349</v>
      </c>
      <c r="K362" t="s">
        <v>747</v>
      </c>
      <c r="L362" s="3" t="str">
        <f t="shared" si="6"/>
        <v>C:\Users\User\OneDrive - PT. Nadava Sukma Lestari\CODES\excel script\LAPORAN HARIAN\FOTOVIDEO PEKERJAAN 2\20230914_171654_Mulyadi Prasetyo.jpg</v>
      </c>
    </row>
    <row r="363" spans="1:12" x14ac:dyDescent="0.25">
      <c r="A363">
        <v>125</v>
      </c>
      <c r="B363" s="2">
        <v>45184</v>
      </c>
      <c r="C363" t="s">
        <v>11</v>
      </c>
      <c r="D363" t="s">
        <v>128</v>
      </c>
      <c r="E363">
        <v>2</v>
      </c>
      <c r="F363" t="s">
        <v>137</v>
      </c>
      <c r="G363" t="s">
        <v>156</v>
      </c>
      <c r="H363" t="s">
        <v>272</v>
      </c>
      <c r="I363" t="s">
        <v>371</v>
      </c>
      <c r="K363" t="s">
        <v>748</v>
      </c>
      <c r="L363" s="3" t="str">
        <f t="shared" si="6"/>
        <v>C:\Users\User\OneDrive - PT. Nadava Sukma Lestari\CODES\excel script\LAPORAN HARIAN\FOTOVIDEO PEKERJAAN 2\20230915_181033_Mulyadi Prasetyo.jpg</v>
      </c>
    </row>
    <row r="364" spans="1:12" x14ac:dyDescent="0.25">
      <c r="A364">
        <v>125</v>
      </c>
      <c r="B364" s="2">
        <v>45184</v>
      </c>
      <c r="C364" t="s">
        <v>11</v>
      </c>
      <c r="D364" t="s">
        <v>128</v>
      </c>
      <c r="E364">
        <v>2</v>
      </c>
      <c r="F364" t="s">
        <v>137</v>
      </c>
      <c r="G364" t="s">
        <v>156</v>
      </c>
      <c r="H364" t="s">
        <v>272</v>
      </c>
      <c r="I364" t="s">
        <v>371</v>
      </c>
      <c r="K364" t="s">
        <v>749</v>
      </c>
      <c r="L364" s="3" t="str">
        <f t="shared" si="6"/>
        <v>C:\Users\User\OneDrive - PT. Nadava Sukma Lestari\CODES\excel script\LAPORAN HARIAN\FOTOVIDEO PEKERJAAN 2\20230915_181027_Mulyadi Prasetyo.jpg</v>
      </c>
    </row>
    <row r="365" spans="1:12" x14ac:dyDescent="0.25">
      <c r="A365">
        <v>126</v>
      </c>
      <c r="B365" s="2">
        <v>45185</v>
      </c>
      <c r="C365" t="s">
        <v>11</v>
      </c>
      <c r="D365" t="s">
        <v>129</v>
      </c>
      <c r="E365">
        <v>3</v>
      </c>
      <c r="F365" t="s">
        <v>137</v>
      </c>
      <c r="G365" t="s">
        <v>157</v>
      </c>
      <c r="H365" t="s">
        <v>273</v>
      </c>
      <c r="I365" t="s">
        <v>348</v>
      </c>
      <c r="K365" t="s">
        <v>750</v>
      </c>
      <c r="L365" s="3" t="str">
        <f t="shared" si="6"/>
        <v>C:\Users\User\OneDrive - PT. Nadava Sukma Lestari\CODES\excel script\LAPORAN HARIAN\FOTOVIDEO PEKERJAAN 2\16949348387788142469230629948818_Mulyadi Prasetyo.jpg</v>
      </c>
    </row>
    <row r="366" spans="1:12" x14ac:dyDescent="0.25">
      <c r="A366">
        <v>126</v>
      </c>
      <c r="B366" s="2">
        <v>45185</v>
      </c>
      <c r="C366" t="s">
        <v>11</v>
      </c>
      <c r="D366" t="s">
        <v>129</v>
      </c>
      <c r="E366">
        <v>3</v>
      </c>
      <c r="F366" t="s">
        <v>137</v>
      </c>
      <c r="G366" t="s">
        <v>157</v>
      </c>
      <c r="H366" t="s">
        <v>273</v>
      </c>
      <c r="I366" t="s">
        <v>348</v>
      </c>
      <c r="K366" t="s">
        <v>751</v>
      </c>
      <c r="L366" s="3" t="str">
        <f t="shared" si="6"/>
        <v>C:\Users\User\OneDrive - PT. Nadava Sukma Lestari\CODES\excel script\LAPORAN HARIAN\FOTOVIDEO PEKERJAAN 2\16949348581903366935465315454201_Mulyadi Prasetyo.jpg</v>
      </c>
    </row>
    <row r="367" spans="1:12" x14ac:dyDescent="0.25">
      <c r="A367">
        <v>127</v>
      </c>
      <c r="B367" s="2">
        <v>45186</v>
      </c>
      <c r="C367" t="s">
        <v>11</v>
      </c>
      <c r="D367" t="s">
        <v>130</v>
      </c>
      <c r="E367">
        <v>30</v>
      </c>
      <c r="F367" t="s">
        <v>140</v>
      </c>
      <c r="G367" t="s">
        <v>158</v>
      </c>
      <c r="H367" t="s">
        <v>274</v>
      </c>
      <c r="I367" t="s">
        <v>372</v>
      </c>
      <c r="K367" t="s">
        <v>752</v>
      </c>
      <c r="L367" s="3" t="str">
        <f t="shared" si="6"/>
        <v>C:\Users\User\OneDrive - PT. Nadava Sukma Lestari\CODES\excel script\LAPORAN HARIAN\FOTOVIDEO PEKERJAAN 2\IMG-20230917-WA0011_Mulyadi Prasetyo.jpg</v>
      </c>
    </row>
    <row r="368" spans="1:12" x14ac:dyDescent="0.25">
      <c r="A368">
        <v>127</v>
      </c>
      <c r="B368" s="2">
        <v>45186</v>
      </c>
      <c r="C368" t="s">
        <v>11</v>
      </c>
      <c r="D368" t="s">
        <v>130</v>
      </c>
      <c r="E368">
        <v>30</v>
      </c>
      <c r="F368" t="s">
        <v>140</v>
      </c>
      <c r="G368" t="s">
        <v>158</v>
      </c>
      <c r="H368" t="s">
        <v>274</v>
      </c>
      <c r="I368" t="s">
        <v>372</v>
      </c>
      <c r="K368" t="s">
        <v>753</v>
      </c>
      <c r="L368" s="3" t="str">
        <f t="shared" si="6"/>
        <v>C:\Users\User\OneDrive - PT. Nadava Sukma Lestari\CODES\excel script\LAPORAN HARIAN\FOTOVIDEO PEKERJAAN 2\IMG-20230917-WA0010_Mulyadi Prasetyo.jpg</v>
      </c>
    </row>
    <row r="369" spans="1:12" x14ac:dyDescent="0.25">
      <c r="A369">
        <v>128</v>
      </c>
      <c r="B369" s="2">
        <v>45187</v>
      </c>
      <c r="C369" t="s">
        <v>11</v>
      </c>
      <c r="D369" t="s">
        <v>131</v>
      </c>
      <c r="E369">
        <v>2</v>
      </c>
      <c r="F369" t="s">
        <v>137</v>
      </c>
      <c r="G369" t="s">
        <v>159</v>
      </c>
      <c r="H369" t="s">
        <v>275</v>
      </c>
      <c r="I369" t="s">
        <v>373</v>
      </c>
      <c r="K369" t="s">
        <v>754</v>
      </c>
      <c r="L369" s="3" t="str">
        <f t="shared" si="6"/>
        <v>C:\Users\User\OneDrive - PT. Nadava Sukma Lestari\CODES\excel script\LAPORAN HARIAN\FOTOVIDEO PEKERJAAN 2\20230919_164354_Mulyadi Prasetyo.jpg</v>
      </c>
    </row>
    <row r="370" spans="1:12" x14ac:dyDescent="0.25">
      <c r="A370">
        <v>128</v>
      </c>
      <c r="B370" s="2">
        <v>45187</v>
      </c>
      <c r="C370" t="s">
        <v>11</v>
      </c>
      <c r="D370" t="s">
        <v>131</v>
      </c>
      <c r="E370">
        <v>2</v>
      </c>
      <c r="F370" t="s">
        <v>137</v>
      </c>
      <c r="G370" t="s">
        <v>159</v>
      </c>
      <c r="H370" t="s">
        <v>275</v>
      </c>
      <c r="I370" t="s">
        <v>373</v>
      </c>
      <c r="K370" t="s">
        <v>755</v>
      </c>
      <c r="L370" s="3" t="str">
        <f t="shared" si="6"/>
        <v>C:\Users\User\OneDrive - PT. Nadava Sukma Lestari\CODES\excel script\LAPORAN HARIAN\FOTOVIDEO PEKERJAAN 2\IMG-20230919-WA0002_Mulyadi Prasetyo.jpg</v>
      </c>
    </row>
    <row r="371" spans="1:12" x14ac:dyDescent="0.25">
      <c r="A371">
        <v>129</v>
      </c>
      <c r="B371" s="2">
        <v>45188</v>
      </c>
      <c r="C371" t="s">
        <v>11</v>
      </c>
      <c r="D371" t="s">
        <v>132</v>
      </c>
      <c r="E371">
        <v>2</v>
      </c>
      <c r="F371" t="s">
        <v>137</v>
      </c>
      <c r="G371" t="s">
        <v>159</v>
      </c>
      <c r="H371" t="s">
        <v>276</v>
      </c>
      <c r="I371" t="s">
        <v>374</v>
      </c>
      <c r="K371" t="s">
        <v>756</v>
      </c>
      <c r="L371" s="3" t="str">
        <f t="shared" si="6"/>
        <v>C:\Users\User\OneDrive - PT. Nadava Sukma Lestari\CODES\excel script\LAPORAN HARIAN\FOTOVIDEO PEKERJAAN 2\20230919_164417_Mulyadi Prasetyo.jpg</v>
      </c>
    </row>
    <row r="372" spans="1:12" x14ac:dyDescent="0.25">
      <c r="A372">
        <v>129</v>
      </c>
      <c r="B372" s="2">
        <v>45188</v>
      </c>
      <c r="C372" t="s">
        <v>11</v>
      </c>
      <c r="D372" t="s">
        <v>132</v>
      </c>
      <c r="E372">
        <v>2</v>
      </c>
      <c r="F372" t="s">
        <v>137</v>
      </c>
      <c r="G372" t="s">
        <v>159</v>
      </c>
      <c r="H372" t="s">
        <v>276</v>
      </c>
      <c r="I372" t="s">
        <v>374</v>
      </c>
      <c r="K372" t="s">
        <v>757</v>
      </c>
      <c r="L372" s="3" t="str">
        <f t="shared" si="6"/>
        <v>C:\Users\User\OneDrive - PT. Nadava Sukma Lestari\CODES\excel script\LAPORAN HARIAN\FOTOVIDEO PEKERJAAN 2\20230919_164354_Mulyadi Prasetyo 1.jpg</v>
      </c>
    </row>
    <row r="373" spans="1:12" x14ac:dyDescent="0.25">
      <c r="A373">
        <v>129</v>
      </c>
      <c r="B373" s="2">
        <v>45188</v>
      </c>
      <c r="C373" t="s">
        <v>11</v>
      </c>
      <c r="D373" t="s">
        <v>132</v>
      </c>
      <c r="E373">
        <v>2</v>
      </c>
      <c r="F373" t="s">
        <v>137</v>
      </c>
      <c r="G373" t="s">
        <v>159</v>
      </c>
      <c r="H373" t="s">
        <v>276</v>
      </c>
      <c r="I373" t="s">
        <v>374</v>
      </c>
      <c r="K373" t="s">
        <v>758</v>
      </c>
      <c r="L373" s="3" t="str">
        <f t="shared" si="6"/>
        <v>C:\Users\User\OneDrive - PT. Nadava Sukma Lestari\CODES\excel script\LAPORAN HARIAN\FOTOVIDEO PEKERJAAN 2\1695121012510643123733690158674_Mulyadi Prasetyo.jpg</v>
      </c>
    </row>
    <row r="374" spans="1:12" x14ac:dyDescent="0.25">
      <c r="A374">
        <v>130</v>
      </c>
      <c r="B374" s="2">
        <v>45189</v>
      </c>
      <c r="C374" t="s">
        <v>11</v>
      </c>
      <c r="D374" t="s">
        <v>133</v>
      </c>
      <c r="E374">
        <v>3</v>
      </c>
      <c r="F374" t="s">
        <v>137</v>
      </c>
      <c r="G374" t="s">
        <v>160</v>
      </c>
      <c r="H374" t="s">
        <v>277</v>
      </c>
      <c r="I374" t="s">
        <v>372</v>
      </c>
      <c r="K374" t="s">
        <v>759</v>
      </c>
      <c r="L374" s="3" t="str">
        <f t="shared" si="6"/>
        <v>C:\Users\User\OneDrive - PT. Nadava Sukma Lestari\CODES\excel script\LAPORAN HARIAN\FOTOVIDEO PEKERJAAN 2\20230920_164243_Mulyadi Prasetyo.jpg</v>
      </c>
    </row>
    <row r="375" spans="1:12" x14ac:dyDescent="0.25">
      <c r="A375">
        <v>130</v>
      </c>
      <c r="B375" s="2">
        <v>45189</v>
      </c>
      <c r="C375" t="s">
        <v>11</v>
      </c>
      <c r="D375" t="s">
        <v>133</v>
      </c>
      <c r="E375">
        <v>3</v>
      </c>
      <c r="F375" t="s">
        <v>137</v>
      </c>
      <c r="G375" t="s">
        <v>160</v>
      </c>
      <c r="H375" t="s">
        <v>277</v>
      </c>
      <c r="I375" t="s">
        <v>372</v>
      </c>
      <c r="K375" t="s">
        <v>760</v>
      </c>
      <c r="L375" s="3" t="str">
        <f t="shared" si="6"/>
        <v>C:\Users\User\OneDrive - PT. Nadava Sukma Lestari\CODES\excel script\LAPORAN HARIAN\FOTOVIDEO PEKERJAAN 2\20230920_164250_Mulyadi Prasetyo.jpg</v>
      </c>
    </row>
    <row r="376" spans="1:12" x14ac:dyDescent="0.25">
      <c r="A376">
        <v>130</v>
      </c>
      <c r="B376" s="2">
        <v>45189</v>
      </c>
      <c r="C376" t="s">
        <v>11</v>
      </c>
      <c r="D376" t="s">
        <v>133</v>
      </c>
      <c r="E376">
        <v>3</v>
      </c>
      <c r="F376" t="s">
        <v>137</v>
      </c>
      <c r="G376" t="s">
        <v>160</v>
      </c>
      <c r="H376" t="s">
        <v>277</v>
      </c>
      <c r="I376" t="s">
        <v>372</v>
      </c>
      <c r="K376" t="s">
        <v>761</v>
      </c>
      <c r="L376" s="3" t="str">
        <f t="shared" si="6"/>
        <v>C:\Users\User\OneDrive - PT. Nadava Sukma Lestari\CODES\excel script\LAPORAN HARIAN\FOTOVIDEO PEKERJAAN 2\20230920_164317_Mulyadi Prasetyo.jpg</v>
      </c>
    </row>
    <row r="377" spans="1:12" x14ac:dyDescent="0.25">
      <c r="A377">
        <v>131</v>
      </c>
      <c r="B377" s="2">
        <v>45192</v>
      </c>
      <c r="C377" t="s">
        <v>11</v>
      </c>
      <c r="D377" t="s">
        <v>134</v>
      </c>
      <c r="E377">
        <v>2</v>
      </c>
      <c r="F377" t="s">
        <v>137</v>
      </c>
      <c r="G377" t="s">
        <v>160</v>
      </c>
      <c r="H377" t="s">
        <v>278</v>
      </c>
      <c r="I377" t="s">
        <v>348</v>
      </c>
      <c r="K377" t="s">
        <v>762</v>
      </c>
      <c r="L377" s="3" t="str">
        <f t="shared" si="6"/>
        <v>C:\Users\User\OneDrive - PT. Nadava Sukma Lestari\CODES\excel script\LAPORAN HARIAN\FOTOVIDEO PEKERJAAN 2\20230923_173159_Mulyadi Prasetyo.jpg</v>
      </c>
    </row>
    <row r="378" spans="1:12" x14ac:dyDescent="0.25">
      <c r="A378">
        <v>131</v>
      </c>
      <c r="B378" s="2">
        <v>45192</v>
      </c>
      <c r="C378" t="s">
        <v>11</v>
      </c>
      <c r="D378" t="s">
        <v>134</v>
      </c>
      <c r="E378">
        <v>2</v>
      </c>
      <c r="F378" t="s">
        <v>137</v>
      </c>
      <c r="G378" t="s">
        <v>160</v>
      </c>
      <c r="H378" t="s">
        <v>278</v>
      </c>
      <c r="I378" t="s">
        <v>348</v>
      </c>
      <c r="K378" t="s">
        <v>763</v>
      </c>
      <c r="L378" s="3" t="str">
        <f t="shared" si="6"/>
        <v>C:\Users\User\OneDrive - PT. Nadava Sukma Lestari\CODES\excel script\LAPORAN HARIAN\FOTOVIDEO PEKERJAAN 2\20230923_173213_Mulyadi Prasetyo.jpg</v>
      </c>
    </row>
    <row r="379" spans="1:12" x14ac:dyDescent="0.25">
      <c r="A379">
        <v>131</v>
      </c>
      <c r="B379" s="2">
        <v>45192</v>
      </c>
      <c r="C379" t="s">
        <v>11</v>
      </c>
      <c r="D379" t="s">
        <v>134</v>
      </c>
      <c r="E379">
        <v>2</v>
      </c>
      <c r="F379" t="s">
        <v>137</v>
      </c>
      <c r="G379" t="s">
        <v>160</v>
      </c>
      <c r="H379" t="s">
        <v>278</v>
      </c>
      <c r="I379" t="s">
        <v>348</v>
      </c>
      <c r="K379" t="s">
        <v>764</v>
      </c>
      <c r="L379" s="3" t="str">
        <f t="shared" si="6"/>
        <v>C:\Users\User\OneDrive - PT. Nadava Sukma Lestari\CODES\excel script\LAPORAN HARIAN\FOTOVIDEO PEKERJAAN 2\20230923_173150_Mulyadi Prasetyo.jpg</v>
      </c>
    </row>
    <row r="380" spans="1:12" x14ac:dyDescent="0.25">
      <c r="A380">
        <v>132</v>
      </c>
      <c r="B380" s="2">
        <v>45194</v>
      </c>
      <c r="C380" t="s">
        <v>11</v>
      </c>
      <c r="D380" t="s">
        <v>135</v>
      </c>
      <c r="E380">
        <v>2</v>
      </c>
      <c r="F380" t="s">
        <v>137</v>
      </c>
      <c r="G380" t="s">
        <v>160</v>
      </c>
      <c r="H380" t="s">
        <v>274</v>
      </c>
      <c r="I380" t="s">
        <v>366</v>
      </c>
      <c r="K380" t="s">
        <v>765</v>
      </c>
      <c r="L380" s="3" t="str">
        <f t="shared" si="6"/>
        <v>C:\Users\User\OneDrive - PT. Nadava Sukma Lestari\CODES\excel script\LAPORAN HARIAN\FOTOVIDEO PEKERJAAN 2\20230926_130508_Mulyadi Prasetyo.jpg</v>
      </c>
    </row>
    <row r="381" spans="1:12" x14ac:dyDescent="0.25">
      <c r="A381">
        <v>132</v>
      </c>
      <c r="B381" s="2">
        <v>45194</v>
      </c>
      <c r="C381" t="s">
        <v>11</v>
      </c>
      <c r="D381" t="s">
        <v>135</v>
      </c>
      <c r="E381">
        <v>2</v>
      </c>
      <c r="F381" t="s">
        <v>137</v>
      </c>
      <c r="G381" t="s">
        <v>160</v>
      </c>
      <c r="H381" t="s">
        <v>274</v>
      </c>
      <c r="I381" t="s">
        <v>366</v>
      </c>
      <c r="K381" t="s">
        <v>766</v>
      </c>
      <c r="L381" s="3" t="str">
        <f t="shared" si="6"/>
        <v>C:\Users\User\OneDrive - PT. Nadava Sukma Lestari\CODES\excel script\LAPORAN HARIAN\FOTOVIDEO PEKERJAAN 2\20230926_130624_Mulyadi Prasetyo.jpg</v>
      </c>
    </row>
    <row r="382" spans="1:12" x14ac:dyDescent="0.25">
      <c r="A382">
        <v>133</v>
      </c>
      <c r="B382" s="2">
        <v>45195</v>
      </c>
      <c r="C382" t="s">
        <v>11</v>
      </c>
      <c r="D382" t="s">
        <v>136</v>
      </c>
      <c r="E382">
        <v>3</v>
      </c>
      <c r="F382" t="s">
        <v>137</v>
      </c>
      <c r="G382" t="s">
        <v>160</v>
      </c>
      <c r="H382" t="s">
        <v>279</v>
      </c>
      <c r="I382" t="s">
        <v>375</v>
      </c>
      <c r="K382" t="s">
        <v>767</v>
      </c>
      <c r="L382" s="3" t="str">
        <f t="shared" si="6"/>
        <v>C:\Users\User\OneDrive - PT. Nadava Sukma Lestari\CODES\excel script\LAPORAN HARIAN\FOTOVIDEO PEKERJAAN 2\16957202824624432736241564610319_Mulyadi Prasetyo.jpg</v>
      </c>
    </row>
    <row r="383" spans="1:12" x14ac:dyDescent="0.25">
      <c r="A383">
        <v>133</v>
      </c>
      <c r="B383" s="2">
        <v>45195</v>
      </c>
      <c r="C383" t="s">
        <v>11</v>
      </c>
      <c r="D383" t="s">
        <v>136</v>
      </c>
      <c r="E383">
        <v>3</v>
      </c>
      <c r="F383" t="s">
        <v>137</v>
      </c>
      <c r="G383" t="s">
        <v>160</v>
      </c>
      <c r="H383" t="s">
        <v>279</v>
      </c>
      <c r="I383" t="s">
        <v>375</v>
      </c>
      <c r="K383" t="s">
        <v>768</v>
      </c>
      <c r="L383" s="3" t="str">
        <f t="shared" si="6"/>
        <v>C:\Users\User\OneDrive - PT. Nadava Sukma Lestari\CODES\excel script\LAPORAN HARIAN\FOTOVIDEO PEKERJAAN 2\16957203139214637409075027782404_Mulyadi Prasetyo.jpg</v>
      </c>
    </row>
    <row r="384" spans="1:12" x14ac:dyDescent="0.25">
      <c r="A384">
        <v>133</v>
      </c>
      <c r="B384" s="2">
        <v>45195</v>
      </c>
      <c r="C384" t="s">
        <v>11</v>
      </c>
      <c r="D384" t="s">
        <v>136</v>
      </c>
      <c r="E384">
        <v>3</v>
      </c>
      <c r="F384" t="s">
        <v>137</v>
      </c>
      <c r="G384" t="s">
        <v>160</v>
      </c>
      <c r="H384" t="s">
        <v>279</v>
      </c>
      <c r="I384" t="s">
        <v>375</v>
      </c>
      <c r="K384" t="s">
        <v>769</v>
      </c>
      <c r="L384" s="3" t="str">
        <f t="shared" si="6"/>
        <v>C:\Users\User\OneDrive - PT. Nadava Sukma Lestari\CODES\excel script\LAPORAN HARIAN\FOTOVIDEO PEKERJAAN 2\16957203407052864139211024416144_Mulyadi Prasetyo.jpg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Faris Eryando</cp:lastModifiedBy>
  <dcterms:created xsi:type="dcterms:W3CDTF">2023-10-02T23:06:12Z</dcterms:created>
  <dcterms:modified xsi:type="dcterms:W3CDTF">2023-10-02T23:07:30Z</dcterms:modified>
</cp:coreProperties>
</file>