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M\BIMASAKTI_11\Design\Program Specs\GL\"/>
    </mc:Choice>
  </mc:AlternateContent>
  <xr:revisionPtr revIDLastSave="0" documentId="13_ncr:1_{858653F7-453F-457E-A35B-5ADE58F9AA2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Recurring" sheetId="2" r:id="rId1"/>
    <sheet name="Defini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Sugimin Chen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Realta:</t>
        </r>
        <r>
          <rPr>
            <sz val="9"/>
            <color indexed="81"/>
            <rFont val="Tahoma"/>
            <family val="2"/>
          </rPr>
          <t xml:space="preserve">
Fixed Exchanged Rate
1=yes
0=No</t>
        </r>
      </text>
    </comment>
    <comment ref="L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Sugimin Chen:</t>
        </r>
        <r>
          <rPr>
            <sz val="9"/>
            <color indexed="81"/>
            <rFont val="Tahoma"/>
            <family val="2"/>
          </rPr>
          <t xml:space="preserve">
interval in month</t>
        </r>
      </text>
    </comment>
  </commentList>
</comments>
</file>

<file path=xl/sharedStrings.xml><?xml version="1.0" encoding="utf-8"?>
<sst xmlns="http://schemas.openxmlformats.org/spreadsheetml/2006/main" count="132" uniqueCount="79">
  <si>
    <t>Length</t>
  </si>
  <si>
    <t>Desimal</t>
  </si>
  <si>
    <t>Format</t>
  </si>
  <si>
    <t>varchar</t>
  </si>
  <si>
    <t>No</t>
  </si>
  <si>
    <t>Yes | (No | Empty)</t>
  </si>
  <si>
    <t>Sheet Name</t>
  </si>
  <si>
    <t>:</t>
  </si>
  <si>
    <t>No.</t>
  </si>
  <si>
    <t>Column ID</t>
  </si>
  <si>
    <t>Data Type</t>
  </si>
  <si>
    <t>M/O</t>
  </si>
  <si>
    <t>M</t>
  </si>
  <si>
    <t>O</t>
  </si>
  <si>
    <t>NOTE :</t>
  </si>
  <si>
    <t>M = MANDATORY</t>
  </si>
  <si>
    <t>O = OPTIONAL</t>
  </si>
  <si>
    <t>Example</t>
  </si>
  <si>
    <t>Description</t>
  </si>
  <si>
    <t>Recurring Journal Master</t>
  </si>
  <si>
    <t>Recurring</t>
  </si>
  <si>
    <t>Department</t>
  </si>
  <si>
    <t>Recurring_No</t>
  </si>
  <si>
    <t>Recurring_Name</t>
  </si>
  <si>
    <t>Currency_Code</t>
  </si>
  <si>
    <t>FA</t>
  </si>
  <si>
    <t>TEST</t>
  </si>
  <si>
    <t>Test A</t>
  </si>
  <si>
    <t>IDR</t>
  </si>
  <si>
    <t>20230512</t>
  </si>
  <si>
    <t>Debit_Amount</t>
  </si>
  <si>
    <t>Credit_Amount</t>
  </si>
  <si>
    <t xml:space="preserve">2142-001            </t>
  </si>
  <si>
    <t>Frequency</t>
  </si>
  <si>
    <t>Interval</t>
  </si>
  <si>
    <t>Account_No</t>
  </si>
  <si>
    <t>Center_Code</t>
  </si>
  <si>
    <t>Local_Currency_Base Rate</t>
  </si>
  <si>
    <t>Local_Currency_Rate</t>
  </si>
  <si>
    <t>Base_Currency_Base_Rate</t>
  </si>
  <si>
    <t>Base_Currency_Rate</t>
  </si>
  <si>
    <t>Fixed_Rate</t>
  </si>
  <si>
    <t>Start_Date</t>
  </si>
  <si>
    <t>Debit Description</t>
  </si>
  <si>
    <t>Credit Description</t>
  </si>
  <si>
    <t xml:space="preserve">2142-002            </t>
  </si>
  <si>
    <t>Document_No</t>
  </si>
  <si>
    <t>123</t>
  </si>
  <si>
    <t>Department code</t>
  </si>
  <si>
    <t>Recurring No</t>
  </si>
  <si>
    <t>nvarchar</t>
  </si>
  <si>
    <t>Document No.</t>
  </si>
  <si>
    <t>Currency Code</t>
  </si>
  <si>
    <t>IDR,SGD,USD</t>
  </si>
  <si>
    <t>Use Fixed Rate Flag</t>
  </si>
  <si>
    <t>INT</t>
  </si>
  <si>
    <t>1=Yes | 0 =No</t>
  </si>
  <si>
    <t>Local Currency Base Rate</t>
  </si>
  <si>
    <t>Local Currency Rate</t>
  </si>
  <si>
    <t>Base Currency Base Rate</t>
  </si>
  <si>
    <t>Base Currency Rate</t>
  </si>
  <si>
    <t>numeric</t>
  </si>
  <si>
    <t>Recurring Frequency</t>
  </si>
  <si>
    <t>int</t>
  </si>
  <si>
    <t>Recurring Interval in Month</t>
  </si>
  <si>
    <t>Recurring Starting Date</t>
  </si>
  <si>
    <t>YYYYMMDD</t>
  </si>
  <si>
    <t>20230131</t>
  </si>
  <si>
    <t>Journal Account</t>
  </si>
  <si>
    <t>11.10.1003</t>
  </si>
  <si>
    <t>Center Code</t>
  </si>
  <si>
    <t>FIN</t>
  </si>
  <si>
    <t>Journal Debit Amount</t>
  </si>
  <si>
    <t>Journal Credit Amount</t>
  </si>
  <si>
    <t>Journal Header Description</t>
  </si>
  <si>
    <t>Journal Detail Description</t>
  </si>
  <si>
    <t>Notes</t>
  </si>
  <si>
    <t>Min value is 0, value must be &gt; 0 IF Credit Amount is 0</t>
  </si>
  <si>
    <t>Min value is 0, value must be &gt; 0 IF Debit Amount is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</si>
</sst>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quotePrefix="1"/>
    <xf numFmtId="0" fontId="2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49" fontId="0" fillId="0" borderId="0" xfId="0" quotePrefix="1" applyNumberForma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4" fillId="0" borderId="0" xfId="0" applyFont="1"/>
    <xf numFmtId="2" fontId="2" fillId="0" borderId="0" xfId="0" applyNumberFormat="1" applyFont="1"/>
    <xf numFmtId="2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3"/>
  <sheetViews>
    <sheetView workbookViewId="0">
      <selection activeCell="D13" sqref="D13"/>
    </sheetView>
  </sheetViews>
  <sheetFormatPr defaultRowHeight="15" x14ac:dyDescent="0.25"/>
  <cols>
    <col min="1" max="1" width="11.7109375" style="7" bestFit="1" customWidth="1"/>
    <col min="2" max="2" width="13.140625" style="7" bestFit="1" customWidth="1"/>
    <col min="3" max="3" width="15.85546875" style="7" bestFit="1" customWidth="1"/>
    <col min="4" max="4" width="15.85546875" style="7" customWidth="1"/>
    <col min="5" max="5" width="14.5703125" style="7" bestFit="1" customWidth="1"/>
    <col min="6" max="6" width="10.85546875" style="7" bestFit="1" customWidth="1"/>
    <col min="7" max="7" width="24.28515625" style="7" bestFit="1" customWidth="1"/>
    <col min="8" max="8" width="19.5703125" style="7" bestFit="1" customWidth="1"/>
    <col min="9" max="9" width="24.5703125" style="7" bestFit="1" customWidth="1"/>
    <col min="10" max="10" width="19.28515625" style="7" bestFit="1" customWidth="1"/>
    <col min="11" max="11" width="10.28515625" style="7" bestFit="1" customWidth="1"/>
    <col min="12" max="12" width="9.140625" style="7" customWidth="1"/>
    <col min="13" max="13" width="10.28515625" style="7" bestFit="1" customWidth="1"/>
    <col min="14" max="14" width="14" style="7" bestFit="1" customWidth="1"/>
    <col min="15" max="15" width="12.5703125" style="7" bestFit="1" customWidth="1"/>
    <col min="16" max="16" width="17" style="14" customWidth="1"/>
    <col min="17" max="17" width="14.7109375" style="14" bestFit="1" customWidth="1"/>
    <col min="18" max="18" width="30" style="7" bestFit="1" customWidth="1"/>
    <col min="19" max="19" width="18.42578125" style="7" bestFit="1" customWidth="1"/>
    <col min="20" max="20" width="19.28515625" style="7" bestFit="1" customWidth="1"/>
    <col min="21" max="21" width="14.7109375" style="14" bestFit="1" customWidth="1"/>
    <col min="22" max="22" width="17.85546875" style="7" bestFit="1" customWidth="1"/>
  </cols>
  <sheetData>
    <row r="1" spans="1:22" s="1" customFormat="1" x14ac:dyDescent="0.25">
      <c r="A1" s="8" t="s">
        <v>21</v>
      </c>
      <c r="B1" s="8" t="s">
        <v>22</v>
      </c>
      <c r="C1" s="8" t="s">
        <v>23</v>
      </c>
      <c r="D1" s="8" t="s">
        <v>46</v>
      </c>
      <c r="E1" s="8" t="s">
        <v>24</v>
      </c>
      <c r="F1" s="8" t="s">
        <v>41</v>
      </c>
      <c r="G1" s="8" t="s">
        <v>37</v>
      </c>
      <c r="H1" s="8" t="s">
        <v>38</v>
      </c>
      <c r="I1" s="8" t="s">
        <v>39</v>
      </c>
      <c r="J1" s="8" t="s">
        <v>40</v>
      </c>
      <c r="K1" s="1" t="s">
        <v>33</v>
      </c>
      <c r="L1" s="8" t="s">
        <v>34</v>
      </c>
      <c r="M1" s="8" t="s">
        <v>42</v>
      </c>
      <c r="N1" s="8" t="s">
        <v>35</v>
      </c>
      <c r="O1" s="8" t="s">
        <v>36</v>
      </c>
      <c r="P1" s="13" t="s">
        <v>30</v>
      </c>
      <c r="Q1" s="13" t="s">
        <v>31</v>
      </c>
      <c r="R1" s="8" t="s">
        <v>18</v>
      </c>
      <c r="S1" s="8"/>
      <c r="T1" s="8"/>
      <c r="U1" s="13"/>
      <c r="V1" s="8"/>
    </row>
    <row r="2" spans="1:22" x14ac:dyDescent="0.25">
      <c r="A2" s="6" t="s">
        <v>25</v>
      </c>
      <c r="B2" s="6" t="s">
        <v>26</v>
      </c>
      <c r="C2" s="6" t="s">
        <v>27</v>
      </c>
      <c r="D2" s="6" t="s">
        <v>47</v>
      </c>
      <c r="E2" s="6" t="s">
        <v>28</v>
      </c>
      <c r="F2" s="2">
        <v>0</v>
      </c>
      <c r="G2" s="2">
        <v>1</v>
      </c>
      <c r="H2" s="2">
        <v>1</v>
      </c>
      <c r="I2" s="2">
        <v>1</v>
      </c>
      <c r="J2" s="2">
        <v>1</v>
      </c>
      <c r="K2">
        <v>5</v>
      </c>
      <c r="L2" s="2">
        <v>1</v>
      </c>
      <c r="M2" s="7" t="s">
        <v>29</v>
      </c>
      <c r="N2" s="6" t="s">
        <v>32</v>
      </c>
      <c r="P2" s="14">
        <v>125000</v>
      </c>
      <c r="Q2" s="14">
        <v>0</v>
      </c>
      <c r="R2" s="6" t="s">
        <v>43</v>
      </c>
      <c r="S2" s="6"/>
      <c r="T2" s="6"/>
      <c r="V2" s="6"/>
    </row>
    <row r="3" spans="1:22" x14ac:dyDescent="0.25">
      <c r="A3" s="6" t="s">
        <v>25</v>
      </c>
      <c r="B3" s="6" t="s">
        <v>26</v>
      </c>
      <c r="C3" s="6" t="s">
        <v>27</v>
      </c>
      <c r="D3" s="6"/>
      <c r="E3" s="6" t="s">
        <v>28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>
        <v>5</v>
      </c>
      <c r="L3" s="2">
        <v>1</v>
      </c>
      <c r="M3" s="7" t="s">
        <v>29</v>
      </c>
      <c r="N3" s="6" t="s">
        <v>45</v>
      </c>
      <c r="Q3" s="14">
        <v>125000</v>
      </c>
      <c r="R3" s="6" t="s">
        <v>44</v>
      </c>
      <c r="S3" s="6"/>
      <c r="T3" s="6"/>
      <c r="V3" s="6"/>
    </row>
  </sheetData>
  <conditionalFormatting sqref="K2:L2">
    <cfRule type="duplicateValues" dxfId="1" priority="2" stopIfTrue="1"/>
  </conditionalFormatting>
  <conditionalFormatting sqref="K3:L3">
    <cfRule type="duplicateValues" dxfId="0" priority="1" stopIfTrue="1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N42"/>
  <sheetViews>
    <sheetView tabSelected="1" topLeftCell="A3" workbookViewId="0">
      <selection activeCell="N12" sqref="N12"/>
    </sheetView>
  </sheetViews>
  <sheetFormatPr defaultRowHeight="15" x14ac:dyDescent="0.25"/>
  <cols>
    <col min="1" max="1" width="1" customWidth="1"/>
    <col min="2" max="2" width="4.140625" bestFit="1" customWidth="1"/>
    <col min="3" max="3" width="23.42578125" bestFit="1" customWidth="1"/>
    <col min="4" max="4" width="1.42578125" customWidth="1"/>
    <col min="5" max="5" width="35.28515625" bestFit="1" customWidth="1"/>
    <col min="6" max="6" width="5.42578125" customWidth="1"/>
    <col min="7" max="7" width="13.42578125" bestFit="1" customWidth="1"/>
    <col min="10" max="10" width="17.5703125" bestFit="1" customWidth="1"/>
    <col min="11" max="11" width="0.85546875" customWidth="1"/>
    <col min="12" max="12" width="26.5703125" customWidth="1"/>
    <col min="13" max="13" width="0.7109375" customWidth="1"/>
    <col min="14" max="14" width="43.85546875" bestFit="1" customWidth="1"/>
  </cols>
  <sheetData>
    <row r="1" spans="2:14" ht="21" x14ac:dyDescent="0.35">
      <c r="C1" s="12" t="s">
        <v>19</v>
      </c>
    </row>
    <row r="3" spans="2:14" x14ac:dyDescent="0.25">
      <c r="C3" s="1" t="s">
        <v>6</v>
      </c>
      <c r="D3" s="1" t="s">
        <v>7</v>
      </c>
      <c r="E3" s="1" t="s">
        <v>20</v>
      </c>
    </row>
    <row r="6" spans="2:14" ht="3" customHeight="1" x14ac:dyDescent="0.25"/>
    <row r="7" spans="2:14" x14ac:dyDescent="0.25">
      <c r="B7" s="11" t="s">
        <v>8</v>
      </c>
      <c r="C7" s="3" t="s">
        <v>9</v>
      </c>
      <c r="D7" s="3"/>
      <c r="E7" s="3" t="s">
        <v>18</v>
      </c>
      <c r="F7" s="3" t="s">
        <v>11</v>
      </c>
      <c r="G7" s="3" t="s">
        <v>10</v>
      </c>
      <c r="H7" s="3" t="s">
        <v>0</v>
      </c>
      <c r="I7" s="3" t="s">
        <v>1</v>
      </c>
      <c r="J7" s="3" t="s">
        <v>2</v>
      </c>
      <c r="K7" s="3"/>
      <c r="L7" s="3" t="s">
        <v>17</v>
      </c>
      <c r="N7" s="3" t="s">
        <v>76</v>
      </c>
    </row>
    <row r="8" spans="2:14" ht="1.5" customHeight="1" x14ac:dyDescent="0.25">
      <c r="C8" s="1"/>
      <c r="D8" s="1"/>
      <c r="E8" s="1"/>
      <c r="F8" s="1"/>
      <c r="G8" s="1"/>
      <c r="H8" s="1"/>
      <c r="I8" s="1"/>
      <c r="J8" s="1"/>
      <c r="K8" s="1"/>
      <c r="L8" s="1"/>
    </row>
    <row r="9" spans="2:14" x14ac:dyDescent="0.25">
      <c r="B9" s="9">
        <v>1</v>
      </c>
      <c r="C9" s="15" t="s">
        <v>21</v>
      </c>
      <c r="E9" t="s">
        <v>48</v>
      </c>
      <c r="F9" t="s">
        <v>12</v>
      </c>
      <c r="G9" t="s">
        <v>3</v>
      </c>
      <c r="H9">
        <v>20</v>
      </c>
    </row>
    <row r="10" spans="2:14" x14ac:dyDescent="0.25">
      <c r="B10" s="10">
        <v>2</v>
      </c>
      <c r="C10" s="15" t="s">
        <v>22</v>
      </c>
      <c r="E10" t="s">
        <v>49</v>
      </c>
      <c r="F10" t="s">
        <v>12</v>
      </c>
      <c r="G10" t="s">
        <v>3</v>
      </c>
      <c r="H10">
        <v>30</v>
      </c>
    </row>
    <row r="11" spans="2:14" x14ac:dyDescent="0.25">
      <c r="B11" s="10">
        <v>3</v>
      </c>
      <c r="C11" s="15" t="s">
        <v>23</v>
      </c>
      <c r="E11" t="s">
        <v>74</v>
      </c>
      <c r="F11" t="s">
        <v>12</v>
      </c>
      <c r="G11" t="s">
        <v>50</v>
      </c>
      <c r="H11">
        <v>100</v>
      </c>
      <c r="J11" t="s">
        <v>5</v>
      </c>
      <c r="L11" s="2" t="s">
        <v>4</v>
      </c>
    </row>
    <row r="12" spans="2:14" x14ac:dyDescent="0.25">
      <c r="B12" s="10">
        <v>4</v>
      </c>
      <c r="C12" s="15" t="s">
        <v>46</v>
      </c>
      <c r="E12" t="s">
        <v>51</v>
      </c>
      <c r="F12" t="s">
        <v>13</v>
      </c>
      <c r="G12" t="s">
        <v>3</v>
      </c>
      <c r="H12">
        <v>30</v>
      </c>
    </row>
    <row r="13" spans="2:14" x14ac:dyDescent="0.25">
      <c r="B13" s="10">
        <v>5</v>
      </c>
      <c r="C13" s="15" t="s">
        <v>24</v>
      </c>
      <c r="E13" t="s">
        <v>52</v>
      </c>
      <c r="F13" t="s">
        <v>12</v>
      </c>
      <c r="G13" t="s">
        <v>3</v>
      </c>
      <c r="H13">
        <v>3</v>
      </c>
      <c r="L13" t="s">
        <v>53</v>
      </c>
    </row>
    <row r="14" spans="2:14" x14ac:dyDescent="0.25">
      <c r="B14" s="10">
        <v>6</v>
      </c>
      <c r="C14" s="15" t="s">
        <v>41</v>
      </c>
      <c r="E14" t="s">
        <v>54</v>
      </c>
      <c r="F14" t="s">
        <v>12</v>
      </c>
      <c r="G14" t="s">
        <v>55</v>
      </c>
      <c r="H14">
        <v>4</v>
      </c>
      <c r="J14" t="s">
        <v>56</v>
      </c>
      <c r="L14" s="2">
        <v>1</v>
      </c>
    </row>
    <row r="15" spans="2:14" x14ac:dyDescent="0.25">
      <c r="B15" s="10">
        <v>7</v>
      </c>
      <c r="C15" s="15" t="s">
        <v>37</v>
      </c>
      <c r="E15" t="s">
        <v>57</v>
      </c>
      <c r="F15" t="s">
        <v>12</v>
      </c>
      <c r="G15" t="s">
        <v>61</v>
      </c>
      <c r="H15">
        <v>20.6</v>
      </c>
      <c r="L15" s="2">
        <v>1</v>
      </c>
    </row>
    <row r="16" spans="2:14" x14ac:dyDescent="0.25">
      <c r="B16" s="10">
        <v>8</v>
      </c>
      <c r="C16" s="15" t="s">
        <v>38</v>
      </c>
      <c r="E16" t="s">
        <v>58</v>
      </c>
      <c r="F16" t="s">
        <v>12</v>
      </c>
      <c r="G16" t="s">
        <v>61</v>
      </c>
      <c r="H16">
        <v>20.6</v>
      </c>
      <c r="L16">
        <v>16555</v>
      </c>
    </row>
    <row r="17" spans="2:14" x14ac:dyDescent="0.25">
      <c r="B17" s="10">
        <v>9</v>
      </c>
      <c r="C17" s="15" t="s">
        <v>39</v>
      </c>
      <c r="E17" t="s">
        <v>59</v>
      </c>
      <c r="F17" t="s">
        <v>12</v>
      </c>
      <c r="G17" t="s">
        <v>61</v>
      </c>
      <c r="H17">
        <v>20.6</v>
      </c>
    </row>
    <row r="18" spans="2:14" x14ac:dyDescent="0.25">
      <c r="B18" s="10">
        <v>10</v>
      </c>
      <c r="C18" s="15" t="s">
        <v>40</v>
      </c>
      <c r="E18" t="s">
        <v>60</v>
      </c>
      <c r="F18" t="s">
        <v>12</v>
      </c>
      <c r="G18" t="s">
        <v>61</v>
      </c>
      <c r="H18">
        <v>20.6</v>
      </c>
    </row>
    <row r="19" spans="2:14" x14ac:dyDescent="0.25">
      <c r="B19" s="10">
        <v>11</v>
      </c>
      <c r="C19" s="16" t="s">
        <v>33</v>
      </c>
      <c r="E19" t="s">
        <v>62</v>
      </c>
      <c r="F19" t="s">
        <v>12</v>
      </c>
      <c r="G19" t="s">
        <v>63</v>
      </c>
      <c r="H19">
        <v>4</v>
      </c>
    </row>
    <row r="20" spans="2:14" x14ac:dyDescent="0.25">
      <c r="B20" s="10">
        <v>12</v>
      </c>
      <c r="C20" s="15" t="s">
        <v>34</v>
      </c>
      <c r="E20" t="s">
        <v>64</v>
      </c>
      <c r="F20" t="s">
        <v>12</v>
      </c>
      <c r="G20" t="s">
        <v>63</v>
      </c>
      <c r="H20">
        <v>4</v>
      </c>
    </row>
    <row r="21" spans="2:14" x14ac:dyDescent="0.25">
      <c r="B21" s="10">
        <v>13</v>
      </c>
      <c r="C21" s="15" t="s">
        <v>42</v>
      </c>
      <c r="E21" t="s">
        <v>65</v>
      </c>
      <c r="F21" t="s">
        <v>12</v>
      </c>
      <c r="G21" t="s">
        <v>3</v>
      </c>
      <c r="H21">
        <v>8</v>
      </c>
      <c r="J21" t="s">
        <v>66</v>
      </c>
      <c r="L21" s="2" t="s">
        <v>67</v>
      </c>
    </row>
    <row r="22" spans="2:14" x14ac:dyDescent="0.25">
      <c r="B22" s="10">
        <v>14</v>
      </c>
      <c r="C22" s="15" t="s">
        <v>35</v>
      </c>
      <c r="E22" t="s">
        <v>68</v>
      </c>
      <c r="F22" t="s">
        <v>12</v>
      </c>
      <c r="G22" t="s">
        <v>3</v>
      </c>
      <c r="H22">
        <v>20</v>
      </c>
      <c r="L22" t="s">
        <v>69</v>
      </c>
    </row>
    <row r="23" spans="2:14" x14ac:dyDescent="0.25">
      <c r="B23" s="10">
        <v>15</v>
      </c>
      <c r="C23" s="15" t="s">
        <v>36</v>
      </c>
      <c r="E23" t="s">
        <v>70</v>
      </c>
      <c r="F23" t="s">
        <v>13</v>
      </c>
      <c r="G23" t="s">
        <v>3</v>
      </c>
      <c r="H23">
        <v>10</v>
      </c>
      <c r="L23" t="s">
        <v>71</v>
      </c>
    </row>
    <row r="24" spans="2:14" x14ac:dyDescent="0.25">
      <c r="B24" s="10">
        <v>16</v>
      </c>
      <c r="C24" s="17" t="s">
        <v>30</v>
      </c>
      <c r="E24" t="s">
        <v>72</v>
      </c>
      <c r="F24" t="s">
        <v>12</v>
      </c>
      <c r="G24" t="s">
        <v>61</v>
      </c>
      <c r="H24">
        <v>19.2</v>
      </c>
      <c r="J24">
        <v>99999.99</v>
      </c>
      <c r="L24" s="14">
        <v>125000</v>
      </c>
      <c r="N24" t="s">
        <v>77</v>
      </c>
    </row>
    <row r="25" spans="2:14" x14ac:dyDescent="0.25">
      <c r="B25" s="10">
        <v>17</v>
      </c>
      <c r="C25" s="17" t="s">
        <v>31</v>
      </c>
      <c r="E25" t="s">
        <v>73</v>
      </c>
      <c r="F25" t="s">
        <v>12</v>
      </c>
      <c r="G25" t="s">
        <v>61</v>
      </c>
      <c r="H25">
        <v>19.2</v>
      </c>
      <c r="J25">
        <v>99999.99</v>
      </c>
      <c r="L25" s="14">
        <v>125000</v>
      </c>
      <c r="N25" t="s">
        <v>78</v>
      </c>
    </row>
    <row r="26" spans="2:14" x14ac:dyDescent="0.25">
      <c r="B26" s="10">
        <v>18</v>
      </c>
      <c r="C26" s="15" t="s">
        <v>18</v>
      </c>
      <c r="E26" t="s">
        <v>75</v>
      </c>
      <c r="F26" t="s">
        <v>12</v>
      </c>
      <c r="G26" t="s">
        <v>50</v>
      </c>
      <c r="H26">
        <v>200</v>
      </c>
    </row>
    <row r="28" spans="2:14" x14ac:dyDescent="0.25">
      <c r="C28" t="s">
        <v>14</v>
      </c>
    </row>
    <row r="29" spans="2:14" x14ac:dyDescent="0.25">
      <c r="C29" t="s">
        <v>15</v>
      </c>
      <c r="L29" s="2"/>
    </row>
    <row r="30" spans="2:14" x14ac:dyDescent="0.25">
      <c r="C30" t="s">
        <v>16</v>
      </c>
    </row>
    <row r="36" spans="10:14" x14ac:dyDescent="0.25">
      <c r="J36" s="4"/>
      <c r="L36" s="5"/>
    </row>
    <row r="37" spans="10:14" x14ac:dyDescent="0.25">
      <c r="L37" s="2"/>
    </row>
    <row r="42" spans="10:14" x14ac:dyDescent="0.25">
      <c r="L42" s="2"/>
      <c r="N42" s="2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Recurring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Sugimin Chen</cp:lastModifiedBy>
  <dcterms:created xsi:type="dcterms:W3CDTF">2018-10-02T03:52:10Z</dcterms:created>
  <dcterms:modified xsi:type="dcterms:W3CDTF">2023-05-26T09:56:49Z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ab28d494-53b2-4902-abfd-c4c7c3e8efdd</vt:lpwstr>
  </property>
</Properties>
</file>