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4673F9DD-FCE7-4126-AD21-532C89C32CB9}" xr6:coauthVersionLast="47" xr6:coauthVersionMax="47" xr10:uidLastSave="{00000000-0000-0000-0000-000000000000}"/>
  <bookViews>
    <workbookView xWindow="-108" yWindow="-108" windowWidth="23256" windowHeight="12456" xr2:uid="{F89099C8-B7D6-4DA0-A564-2A45905F00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<sst xmlns="http://schemas.openxmlformats.org/spreadsheetml/2006/main" count="14" uniqueCount="14">
  <si>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HP</t>
    <phoneticPr fontId="1"/>
  </si>
  <si>
    <t>MP</t>
    <phoneticPr fontId="1"/>
  </si>
  <si>
    <t>ATK</t>
    <phoneticPr fontId="1"/>
  </si>
  <si>
    <t>MAT</t>
    <phoneticPr fontId="1"/>
  </si>
  <si>
    <t>DEF</t>
    <phoneticPr fontId="1"/>
  </si>
  <si>
    <t>MDE</t>
    <phoneticPr fontId="1"/>
  </si>
  <si>
    <t>AGI</t>
    <phoneticPr fontId="1"/>
  </si>
  <si>
    <t>DEX</t>
    <phoneticPr fontId="1"/>
  </si>
  <si>
    <t>CRI</t>
    <phoneticPr fontId="1"/>
  </si>
  <si>
    <t>LUCK</t>
    <phoneticPr fontId="1"/>
  </si>
  <si>
    <t>人間</t>
    <rPh sb="0" eb="2">
      <t>ニンゲン</t>
    </rPh>
    <phoneticPr fontId="1"/>
  </si>
  <si>
    <t>エルフ</t>
    <phoneticPr fontId="1"/>
  </si>
  <si>
    <t>ドワーフ</t>
    <phoneticPr fontId="1"/>
  </si>
  <si>
    <t>ドラゴン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</si>
</sst>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5">
    <dxf>
      <fill>
        <patternFill>
          <bgColor rgb="FFDAC2E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34B9-F246-4C62-9A50-D32D4D4B52EF}">
  <dimension ref="A1:K5"/>
  <sheetViews>
    <sheetView tabSelected="1" zoomScale="130" zoomScaleNormal="130" workbookViewId="0">
      <selection activeCell="L7" sqref="L7"/>
    </sheetView>
  </sheetViews>
  <sheetFormatPr defaultRowHeight="18"/>
  <sheetData>
    <row r="1" spans="1:1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 s="1">
        <v>250</v>
      </c>
      <c r="C2" s="1">
        <v>25</v>
      </c>
      <c r="D2" s="1">
        <v>25</v>
      </c>
      <c r="E2" s="1">
        <v>25</v>
      </c>
      <c r="F2" s="1">
        <v>25</v>
      </c>
      <c r="G2" s="1">
        <v>25</v>
      </c>
      <c r="H2" s="1">
        <v>25</v>
      </c>
      <c r="I2" s="1">
        <v>25</v>
      </c>
      <c r="J2" s="1">
        <v>25</v>
      </c>
      <c r="K2" s="1">
        <v>50</v>
      </c>
    </row>
    <row r="3" spans="1:11">
      <c r="A3" s="1" t="s">
        <v>11</v>
      </c>
      <c r="B3" s="1">
        <v>100</v>
      </c>
      <c r="C3" s="1">
        <v>40</v>
      </c>
      <c r="D3" s="1">
        <v>15</v>
      </c>
      <c r="E3" s="1">
        <v>40</v>
      </c>
      <c r="F3" s="1">
        <v>15</v>
      </c>
      <c r="G3" s="1">
        <v>40</v>
      </c>
      <c r="H3" s="1">
        <v>40</v>
      </c>
      <c r="I3" s="1">
        <v>40</v>
      </c>
      <c r="J3" s="1">
        <v>15</v>
      </c>
      <c r="K3" s="1">
        <v>25</v>
      </c>
    </row>
    <row r="4" spans="1:11">
      <c r="A4" s="1" t="s">
        <v>12</v>
      </c>
      <c r="B4" s="1">
        <v>250</v>
      </c>
      <c r="C4" s="1">
        <v>15</v>
      </c>
      <c r="D4" s="1">
        <v>40</v>
      </c>
      <c r="E4" s="1">
        <v>15</v>
      </c>
      <c r="F4" s="1">
        <v>40</v>
      </c>
      <c r="G4" s="1">
        <v>15</v>
      </c>
      <c r="H4" s="1">
        <v>25</v>
      </c>
      <c r="I4" s="1">
        <v>25</v>
      </c>
      <c r="J4" s="1">
        <v>40</v>
      </c>
      <c r="K4" s="1">
        <v>15</v>
      </c>
    </row>
    <row r="5" spans="1:11">
      <c r="A5" s="1" t="s">
        <v>13</v>
      </c>
      <c r="B5" s="1">
        <v>400</v>
      </c>
      <c r="C5" s="1">
        <v>25</v>
      </c>
      <c r="D5" s="1">
        <v>40</v>
      </c>
      <c r="E5" s="1">
        <v>25</v>
      </c>
      <c r="F5" s="1">
        <v>25</v>
      </c>
      <c r="G5" s="1">
        <v>15</v>
      </c>
      <c r="H5" s="1">
        <v>15</v>
      </c>
      <c r="I5" s="1">
        <v>15</v>
      </c>
      <c r="J5" s="1">
        <v>40</v>
      </c>
      <c r="K5" s="1">
        <v>5</v>
      </c>
    </row>
  </sheetData>
  <phoneticPr fontId="1"/>
  <conditionalFormatting sqref="B2:K5">
    <cfRule type="containsText" dxfId="4" priority="5" operator="containsText" text="中">
      <formula>NOT(ISERROR(SEARCH("中",B2)))</formula>
    </cfRule>
    <cfRule type="containsText" dxfId="3" priority="4" operator="containsText" text="高">
      <formula>NOT(ISERROR(SEARCH("高",B2)))</formula>
    </cfRule>
    <cfRule type="containsText" dxfId="2" priority="3" operator="containsText" text="超高">
      <formula>NOT(ISERROR(SEARCH("超高",B2)))</formula>
    </cfRule>
    <cfRule type="containsText" dxfId="1" priority="2" operator="containsText" text="低">
      <formula>NOT(ISERROR(SEARCH("低",B2)))</formula>
    </cfRule>
    <cfRule type="containsText" dxfId="0" priority="1" operator="containsText" text="超低">
      <formula>NOT(ISERROR(SEARCH("超低",B2)))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c6ac76d-8261-488c-8796-7a0487ed4767" xsi:nil="true"/>
    <lcf76f155ced4ddcb4097134ff3c332f xmlns="14c8614a-a2e2-4d6b-b194-8ece00de1c0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6AD5F0BDAA9424D82FCFB69D679574B" ma:contentTypeVersion="11" ma:contentTypeDescription="新しいドキュメントを作成します。" ma:contentTypeScope="" ma:versionID="db222c1c6e26826e3faf7678c74924ab">
  <xsd:schema xmlns:xsd="http://www.w3.org/2001/XMLSchema" xmlns:xs="http://www.w3.org/2001/XMLSchema" xmlns:p="http://schemas.microsoft.com/office/2006/metadata/properties" xmlns:ns2="14c8614a-a2e2-4d6b-b194-8ece00de1c0b" xmlns:ns3="ac6ac76d-8261-488c-8796-7a0487ed4767" targetNamespace="http://schemas.microsoft.com/office/2006/metadata/properties" ma:root="true" ma:fieldsID="69962970fe066ff9abe7bcb19aee4c4a" ns2:_="" ns3:_="">
    <xsd:import namespace="14c8614a-a2e2-4d6b-b194-8ece00de1c0b"/>
    <xsd:import namespace="ac6ac76d-8261-488c-8796-7a0487ed4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8614a-a2e2-4d6b-b194-8ece00de1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895b9c0-74fc-4553-aa0b-380ace5f8a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ac76d-8261-488c-8796-7a0487ed476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9969a0d-aaa3-4f56-ae71-4b8b54944882}" ma:internalName="TaxCatchAll" ma:showField="CatchAllData" ma:web="ac6ac76d-8261-488c-8796-7a0487ed4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D677A6-EA19-4E80-8121-77D2FC58FA74}"/>
</file>

<file path=customXml/itemProps2.xml><?xml version="1.0" encoding="utf-8"?>
<ds:datastoreItem xmlns:ds="http://schemas.openxmlformats.org/officeDocument/2006/customXml" ds:itemID="{CEE71CF5-4CEB-436C-BA0D-8E1837472853}"/>
</file>

<file path=customXml/itemProps3.xml><?xml version="1.0" encoding="utf-8"?>
<ds:datastoreItem xmlns:ds="http://schemas.openxmlformats.org/officeDocument/2006/customXml" ds:itemID="{57A00E49-8E16-46D6-8F22-6DCA7EC666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>田村 勇人</cp:lastModifiedBy>
  <cp:revision/>
  <dcterms:created xsi:type="dcterms:W3CDTF">2024-07-11T09:47:56Z</dcterms:created>
  <dcterms:modified xsi:type="dcterms:W3CDTF">2024-07-11T10:27:54Z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0x010100B6AD5F0BDAA9424D82FCFB69D679574B</vt:lpwstr>
  </property>
</Properties>
</file>