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　東京都千代田区神田練塀町300</t>
        </is>
      </c>
      <c r="F5" t="inlineStr">
        <is>
          <t>日付</t>
        </is>
      </c>
      <c r="G5" t="inlineStr">
        <is>
          <t>2026/04/03</t>
        </is>
      </c>
    </row>
    <row r="6">
      <c r="B6" t="inlineStr">
        <is>
          <t>TEL:03-1234-5678　FAX:03-1234-5678</t>
        </is>
      </c>
    </row>
    <row r="7">
      <c r="B7" t="inlineStr">
        <is>
          <t>担当者名：鈴木一郎 様</t>
        </is>
      </c>
    </row>
    <row r="10">
      <c r="B10" t="inlineStr">
        <is>
          <t>商品名</t>
        </is>
      </c>
      <c r="C10" t="inlineStr">
        <is>
          <t>数量</t>
        </is>
      </c>
      <c r="D10" t="inlineStr">
        <is>
          <t>単価</t>
        </is>
      </c>
      <c r="E10" t="inlineStr">
        <is>
          <t>金額</t>
        </is>
      </c>
    </row>
    <row r="11">
      <c r="B11" t="inlineStr">
        <is>
          <t>商品A</t>
        </is>
      </c>
      <c r="C11" t="n">
        <v>2</v>
      </c>
      <c r="D11" t="n">
        <v>10000</v>
      </c>
      <c r="E11">
        <f>C11*D11</f>
        <v/>
      </c>
    </row>
    <row r="12">
      <c r="B12" t="inlineStr">
        <is>
          <t>商品B</t>
        </is>
      </c>
      <c r="C12" t="n">
        <v>1</v>
      </c>
      <c r="D12" t="n">
        <v>15000</v>
      </c>
      <c r="E12">
        <f>C12*D12</f>
        <v/>
      </c>
    </row>
    <row r="13">
      <c r="E13">
        <f>SUM(E11:E12)</f>
        <v/>
      </c>
    </row>
    <row r="15">
      <c r="B15" t="inlineStr">
        <is>
          <t>小計</t>
        </is>
      </c>
      <c r="E15">
        <f>SUM(E11:E12)</f>
        <v/>
      </c>
    </row>
    <row r="16">
      <c r="B16" t="inlineStr">
        <is>
          <t>消費税</t>
        </is>
      </c>
      <c r="E16">
        <f>(E15 * 0.1)</f>
        <v/>
      </c>
    </row>
    <row r="17">
      <c r="B17" t="inlineStr">
        <is>
          <t>合計</t>
        </is>
      </c>
      <c r="E17">
        <f>SUM(E15:E16)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2026-04-03T13:35:00Z</dcterms:created>
  <dcterms:modified xmlns:dcterms="http://purl.org/dc/terms/" xmlns:xsi="http://www.w3.org/2001/XMLSchema-instance" xsi:type="dcterms:W3CDTF">2026-04-03T13:35:00Z</dcterms:modified>
</cp:coreProperties>
</file>