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<sst xmlns="http://schemas.openxmlformats.org/spreadsheetml/2006/main" count="28" uniqueCount="28">
  <si>
    <t>山口</t>
  </si>
  <si>
    <t>池内</t>
  </si>
  <si>
    <t>横田</t>
  </si>
  <si>
    <t>越智</t>
  </si>
  <si>
    <t>加美台</t>
  </si>
  <si>
    <t>分田</t>
  </si>
  <si>
    <t>片山</t>
  </si>
  <si>
    <t>加島</t>
  </si>
  <si>
    <t>大年</t>
  </si>
  <si>
    <t>森</t>
  </si>
  <si>
    <t>河村</t>
  </si>
  <si>
    <t>澤村</t>
  </si>
  <si>
    <t>橋本</t>
  </si>
  <si>
    <t>森川</t>
  </si>
  <si>
    <t>LEFT JOIN (SELECT CDate,'mark' as c1 FROM calender WHERE person = '山口') AS a on a.CDate = calendar_date</t>
  </si>
  <si>
    <t>LEFT JOIN (SELECT CDate,'mark' as c2 FROM calender WHERE person = '池内') AS b on b.CDate = calendar_date</t>
  </si>
  <si>
    <t>LEFT JOIN (SELECT CDate,'mark' as c3 FROM calender WHERE person = '横田') AS c on c.CDate = calendar_date</t>
  </si>
  <si>
    <t>LEFT JOIN (SELECT CDate,'mark' as c4 FROM calender WHERE person = '越智') AS d on d.CDate = calendar_date</t>
  </si>
  <si>
    <t>LEFT JOIN (SELECT CDate,'mark' as c5 FROM calender WHERE person = '加美台') AS e on e.CDate = calendar_date</t>
  </si>
  <si>
    <t>LEFT JOIN (SELECT CDate,'mark' as c6 FROM calender WHERE person = '分田') AS f on f.CDate = calendar_date</t>
  </si>
  <si>
    <t>LEFT JOIN (SELECT CDate,'mark' as c7 FROM calender WHERE person = '片山') AS g on g.CDate = calendar_date</t>
  </si>
  <si>
    <t>LEFT JOIN (SELECT CDate,'mark' as c8 FROM calender WHERE person = '加島') AS h on h.CDate = calendar_date</t>
  </si>
  <si>
    <t>LEFT JOIN (SELECT CDate,'mark' as c9 FROM calender WHERE person = '大年') AS i on i.CDate = calendar_date</t>
  </si>
  <si>
    <t>LEFT JOIN (SELECT CDate,'mark' as c10 FROM calender WHERE person = '森') AS j on j.CDate = calendar_date</t>
  </si>
  <si>
    <t>LEFT JOIN (SELECT CDate,'mark' as c11 FROM calender WHERE person = '河村') AS k on k.CDate = calendar_date</t>
  </si>
  <si>
    <t>LEFT JOIN (SELECT CDate,'mark' as c12 FROM calender WHERE person = '澤村') AS l on l.CDate = calendar_date</t>
  </si>
  <si>
    <t>LEFT JOIN (SELECT CDate,'mark' as c13 FROM calender WHERE person = '橋本') AS m on m.CDate = calendar_date</t>
  </si>
  <si>
    <t>LEFT JOIN (SELECT CDate,'mark' as c14 FROM calender WHERE person = '森川') AS n on n.CDate = calendar_date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</si>
</sst>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0"/>
      <color theme="1"/>
      <name val="ＭＳ ゴシック"/>
      <family val="3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workbookViewId="0">
      <selection activeCell="B25" sqref="B25"/>
    </sheetView>
  </sheetViews>
  <sheetFormatPr defaultRowHeight="18.75" x14ac:dyDescent="0.4"/>
  <cols>
    <col min="1" max="1" width="19.875" customWidth="1"/>
    <col min="2" max="2" width="47.125" bestFit="1" customWidth="1"/>
    <col min="3" max="3" width="77.75" customWidth="1"/>
  </cols>
  <sheetData>
    <row r="2" spans="1:3" x14ac:dyDescent="0.4">
      <c r="A2" s="1" t="s">
        <v>0</v>
      </c>
      <c r="B2" t="str">
        <f>CONCATENATE("&lt;option value=""",A2,"""&gt;",A2,"&lt;/option&gt;")</f>
        <v>&lt;option value="山口"&gt;山口&lt;/option&gt;</v>
      </c>
      <c r="C2" t="s">
        <v>14</v>
      </c>
    </row>
    <row r="3" spans="1:3" x14ac:dyDescent="0.4">
      <c r="A3" s="1" t="s">
        <v>1</v>
      </c>
      <c r="B3" t="str">
        <f t="shared" ref="B3:B15" si="0">CONCATENATE("&lt;option value=""",A3,"""&gt;",A3,"&lt;/option&gt;")</f>
        <v>&lt;option value="池内"&gt;池内&lt;/option&gt;</v>
      </c>
      <c r="C3" t="s">
        <v>15</v>
      </c>
    </row>
    <row r="4" spans="1:3" x14ac:dyDescent="0.4">
      <c r="A4" s="1" t="s">
        <v>2</v>
      </c>
      <c r="B4" t="str">
        <f t="shared" si="0"/>
        <v>&lt;option value="横田"&gt;横田&lt;/option&gt;</v>
      </c>
      <c r="C4" t="s">
        <v>16</v>
      </c>
    </row>
    <row r="5" spans="1:3" x14ac:dyDescent="0.4">
      <c r="A5" s="1" t="s">
        <v>3</v>
      </c>
      <c r="B5" t="str">
        <f t="shared" si="0"/>
        <v>&lt;option value="越智"&gt;越智&lt;/option&gt;</v>
      </c>
      <c r="C5" t="s">
        <v>17</v>
      </c>
    </row>
    <row r="6" spans="1:3" x14ac:dyDescent="0.4">
      <c r="A6" s="1" t="s">
        <v>4</v>
      </c>
      <c r="B6" t="str">
        <f t="shared" si="0"/>
        <v>&lt;option value="加美台"&gt;加美台&lt;/option&gt;</v>
      </c>
      <c r="C6" t="s">
        <v>18</v>
      </c>
    </row>
    <row r="7" spans="1:3" x14ac:dyDescent="0.4">
      <c r="A7" s="1" t="s">
        <v>5</v>
      </c>
      <c r="B7" t="str">
        <f t="shared" si="0"/>
        <v>&lt;option value="分田"&gt;分田&lt;/option&gt;</v>
      </c>
      <c r="C7" t="s">
        <v>19</v>
      </c>
    </row>
    <row r="8" spans="1:3" x14ac:dyDescent="0.4">
      <c r="A8" s="1" t="s">
        <v>6</v>
      </c>
      <c r="B8" t="str">
        <f t="shared" si="0"/>
        <v>&lt;option value="片山"&gt;片山&lt;/option&gt;</v>
      </c>
      <c r="C8" t="s">
        <v>20</v>
      </c>
    </row>
    <row r="9" spans="1:3" x14ac:dyDescent="0.4">
      <c r="A9" s="1" t="s">
        <v>7</v>
      </c>
      <c r="B9" t="str">
        <f t="shared" si="0"/>
        <v>&lt;option value="加島"&gt;加島&lt;/option&gt;</v>
      </c>
      <c r="C9" t="s">
        <v>21</v>
      </c>
    </row>
    <row r="10" spans="1:3" x14ac:dyDescent="0.4">
      <c r="A10" s="1" t="s">
        <v>8</v>
      </c>
      <c r="B10" t="str">
        <f t="shared" si="0"/>
        <v>&lt;option value="大年"&gt;大年&lt;/option&gt;</v>
      </c>
      <c r="C10" t="s">
        <v>22</v>
      </c>
    </row>
    <row r="11" spans="1:3" x14ac:dyDescent="0.4">
      <c r="A11" s="1" t="s">
        <v>9</v>
      </c>
      <c r="B11" t="str">
        <f t="shared" si="0"/>
        <v>&lt;option value="森"&gt;森&lt;/option&gt;</v>
      </c>
      <c r="C11" t="s">
        <v>23</v>
      </c>
    </row>
    <row r="12" spans="1:3" x14ac:dyDescent="0.4">
      <c r="A12" s="1" t="s">
        <v>10</v>
      </c>
      <c r="B12" t="str">
        <f t="shared" si="0"/>
        <v>&lt;option value="河村"&gt;河村&lt;/option&gt;</v>
      </c>
      <c r="C12" t="s">
        <v>24</v>
      </c>
    </row>
    <row r="13" spans="1:3" x14ac:dyDescent="0.4">
      <c r="A13" s="1" t="s">
        <v>11</v>
      </c>
      <c r="B13" t="str">
        <f t="shared" si="0"/>
        <v>&lt;option value="澤村"&gt;澤村&lt;/option&gt;</v>
      </c>
      <c r="C13" t="s">
        <v>25</v>
      </c>
    </row>
    <row r="14" spans="1:3" x14ac:dyDescent="0.4">
      <c r="A14" s="1" t="s">
        <v>12</v>
      </c>
      <c r="B14" t="str">
        <f t="shared" si="0"/>
        <v>&lt;option value="橋本"&gt;橋本&lt;/option&gt;</v>
      </c>
      <c r="C14" t="s">
        <v>26</v>
      </c>
    </row>
    <row r="15" spans="1:3" x14ac:dyDescent="0.4">
      <c r="A15" s="1" t="s">
        <v>13</v>
      </c>
      <c r="B15" t="str">
        <f t="shared" si="0"/>
        <v>&lt;option value="森川"&gt;森川&lt;/option&gt;</v>
      </c>
      <c r="C15" t="s">
        <v>27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2022-05-13T07:41:34Z</dcterms:modified>
</cp:coreProperties>
</file>